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mohamed.subhy\Downloads\"/>
    </mc:Choice>
  </mc:AlternateContent>
  <xr:revisionPtr revIDLastSave="0" documentId="13_ncr:1_{48CD7972-BEA5-45B3-93AE-2CF1783181F6}" xr6:coauthVersionLast="47" xr6:coauthVersionMax="47" xr10:uidLastSave="{00000000-0000-0000-0000-000000000000}"/>
  <bookViews>
    <workbookView xWindow="-120" yWindow="-120" windowWidth="29040" windowHeight="15720" xr2:uid="{00000000-000D-0000-FFFF-FFFF00000000}"/>
  </bookViews>
  <sheets>
    <sheet name="Sheet1" sheetId="1" r:id="rId1"/>
    <sheet name="Sheet2" sheetId="2" r:id="rId2"/>
  </sheets>
  <definedNames>
    <definedName name="_xlnm._FilterDatabase" localSheetId="0" hidden="1">Sheet1!$K$1:$K$8187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2" i="1"/>
</calcChain>
</file>

<file path=xl/sharedStrings.xml><?xml version="1.0" encoding="utf-8"?>
<sst xmlns="http://schemas.openxmlformats.org/spreadsheetml/2006/main" count="66379" uniqueCount="41525">
  <si>
    <t>Name</t>
  </si>
  <si>
    <t>Arabic name</t>
  </si>
  <si>
    <t>Search name</t>
  </si>
  <si>
    <t>Nationality</t>
  </si>
  <si>
    <t>Border No</t>
  </si>
  <si>
    <t>National ID</t>
  </si>
  <si>
    <t>Contrac Profession</t>
  </si>
  <si>
    <t>Section | Department</t>
  </si>
  <si>
    <t>28561</t>
  </si>
  <si>
    <t>AABID FAROOQ</t>
  </si>
  <si>
    <t>عبيد فاروق</t>
  </si>
  <si>
    <t>Indian</t>
  </si>
  <si>
    <t>2565661358</t>
  </si>
  <si>
    <t>مهندس مدني</t>
  </si>
  <si>
    <t>عامل بناء</t>
  </si>
  <si>
    <t xml:space="preserve">ROAD | </t>
  </si>
  <si>
    <t>21290</t>
  </si>
  <si>
    <t>Aaita Tamang</t>
  </si>
  <si>
    <t>ايتا تمانغ</t>
  </si>
  <si>
    <t>Nepalese</t>
  </si>
  <si>
    <t>4031298344</t>
  </si>
  <si>
    <t>2398869947</t>
  </si>
  <si>
    <t xml:space="preserve">RCSD | </t>
  </si>
  <si>
    <t>21278</t>
  </si>
  <si>
    <t>Aaitaram Tamang Padam</t>
  </si>
  <si>
    <t>ايتارام تمانغ بادام</t>
  </si>
  <si>
    <t>Aaitaram Tamang Pada</t>
  </si>
  <si>
    <t>4031298195</t>
  </si>
  <si>
    <t>2396458099</t>
  </si>
  <si>
    <t xml:space="preserve">ELEC | </t>
  </si>
  <si>
    <t>23901</t>
  </si>
  <si>
    <t>AAKASH RAJDHAMI</t>
  </si>
  <si>
    <t>عكاش راجدامي</t>
  </si>
  <si>
    <t>3045047416</t>
  </si>
  <si>
    <t>2473467120</t>
  </si>
  <si>
    <t>عامل حفر</t>
  </si>
  <si>
    <t>20423</t>
  </si>
  <si>
    <t>Aakbal Hussain Barakkat Hussain</t>
  </si>
  <si>
    <t>اقبال حسين بركات حسين</t>
  </si>
  <si>
    <t>Aakbal Hussain Barak</t>
  </si>
  <si>
    <t>4031302500</t>
  </si>
  <si>
    <t>2397023348</t>
  </si>
  <si>
    <t>كهربائي عام</t>
  </si>
  <si>
    <t xml:space="preserve">UNFI | </t>
  </si>
  <si>
    <t>25915</t>
  </si>
  <si>
    <t>AAMIR  ALI MUFAHIR SHAH</t>
  </si>
  <si>
    <t>عامر علي مفاهر  شاه</t>
  </si>
  <si>
    <t>AAMIR  ALI MUFAHIR S</t>
  </si>
  <si>
    <t>Pakistani</t>
  </si>
  <si>
    <t>4721616458</t>
  </si>
  <si>
    <t>2516878903</t>
  </si>
  <si>
    <t>عامل</t>
  </si>
  <si>
    <t>18670</t>
  </si>
  <si>
    <t>AAMIR  NISAR AHMAD  SHIEKH</t>
  </si>
  <si>
    <t>أمير  ناصر أحمد  شيخ</t>
  </si>
  <si>
    <t>امير</t>
  </si>
  <si>
    <t>3545954863</t>
  </si>
  <si>
    <t>2329390161</t>
  </si>
  <si>
    <t>مهندس كهرباء</t>
  </si>
  <si>
    <t xml:space="preserve">SUBD | </t>
  </si>
  <si>
    <t>27282</t>
  </si>
  <si>
    <t>Aamir Khan</t>
  </si>
  <si>
    <t>أمير خان</t>
  </si>
  <si>
    <t>3111220442</t>
  </si>
  <si>
    <t>2539664405</t>
  </si>
  <si>
    <t xml:space="preserve">STRM | </t>
  </si>
  <si>
    <t>20422</t>
  </si>
  <si>
    <t>Aanjaiah Chintala Gangaram</t>
  </si>
  <si>
    <t>انجاياه تشينتالا جانجارام</t>
  </si>
  <si>
    <t>Aanjaiah Chintala Ga</t>
  </si>
  <si>
    <t>4031302211</t>
  </si>
  <si>
    <t>2383460991</t>
  </si>
  <si>
    <t>28266</t>
  </si>
  <si>
    <t>AAQIB MUNIR MUNIR AHMED</t>
  </si>
  <si>
    <t>عاقب منير منير احمد</t>
  </si>
  <si>
    <t>AAQIB MUNIR MUNIR AH</t>
  </si>
  <si>
    <t>2563921937</t>
  </si>
  <si>
    <t>كهربائي مباني</t>
  </si>
  <si>
    <t xml:space="preserve">UNFW | </t>
  </si>
  <si>
    <t>27141</t>
  </si>
  <si>
    <t>AASHIK ALI SHAUKAT ALI</t>
  </si>
  <si>
    <t>عاشق عالي شوكت علي</t>
  </si>
  <si>
    <t>AASHIK ALI SHAUKAT</t>
  </si>
  <si>
    <t>3109760334</t>
  </si>
  <si>
    <t>2536899426</t>
  </si>
  <si>
    <t>مشغل مخرطة</t>
  </si>
  <si>
    <t>شركة الحلول الفنية المتطورة للصناعة</t>
  </si>
  <si>
    <t>عامل تصنيع</t>
  </si>
  <si>
    <t xml:space="preserve"> | Others</t>
  </si>
  <si>
    <t>20409</t>
  </si>
  <si>
    <t>Aasif Ahmad Razi Ahmad</t>
  </si>
  <si>
    <t>اسيف احمد رازي احمد</t>
  </si>
  <si>
    <t>Aasif Ahmad Razi Ahm</t>
  </si>
  <si>
    <t>4031301965</t>
  </si>
  <si>
    <t>2383067135</t>
  </si>
  <si>
    <t xml:space="preserve">SEWG | </t>
  </si>
  <si>
    <t>28387</t>
  </si>
  <si>
    <t>AATAUL RAHMAN</t>
  </si>
  <si>
    <t>عطاء الرحمن</t>
  </si>
  <si>
    <t>2563929203</t>
  </si>
  <si>
    <t>AC TECHINICIAN</t>
  </si>
  <si>
    <t>26028</t>
  </si>
  <si>
    <t>AATIIF ANWAR</t>
  </si>
  <si>
    <t>عاطف انور</t>
  </si>
  <si>
    <t>AATIIF  ANWAR</t>
  </si>
  <si>
    <t>3070590173</t>
  </si>
  <si>
    <t>2517095788</t>
  </si>
  <si>
    <t>رسام اتوكاد</t>
  </si>
  <si>
    <t xml:space="preserve">VHIC | </t>
  </si>
  <si>
    <t>26133</t>
  </si>
  <si>
    <t>ABADUL HAQUE</t>
  </si>
  <si>
    <t>عبد الحق</t>
  </si>
  <si>
    <t>Bengali</t>
  </si>
  <si>
    <t>3099994190</t>
  </si>
  <si>
    <t>2521629523</t>
  </si>
  <si>
    <t>عامل عادي</t>
  </si>
  <si>
    <t>22415</t>
  </si>
  <si>
    <t>Abazer Ibrahim Ali Nefie</t>
  </si>
  <si>
    <t>اباذر ابراهيم علي نفيع</t>
  </si>
  <si>
    <t>Abazer Ibrahim Ali N</t>
  </si>
  <si>
    <t>Sudanese</t>
  </si>
  <si>
    <t>4265029084</t>
  </si>
  <si>
    <t>2417661366</t>
  </si>
  <si>
    <t>مهندس كهربائي</t>
  </si>
  <si>
    <t>13965</t>
  </si>
  <si>
    <t>Abbad Sylan  Ahmad</t>
  </si>
  <si>
    <t>عباد  سيلان  أحمد</t>
  </si>
  <si>
    <t>عباد</t>
  </si>
  <si>
    <t>Yemeni</t>
  </si>
  <si>
    <t>2052602238</t>
  </si>
  <si>
    <t>مدير الفرع</t>
  </si>
  <si>
    <t xml:space="preserve">ADMN | </t>
  </si>
  <si>
    <t>28920</t>
  </si>
  <si>
    <t>ABBAS KHAN WARIS KHAN</t>
  </si>
  <si>
    <t>عباس خان خان وارث</t>
  </si>
  <si>
    <t>ABBAS KHAN WARIS KHA</t>
  </si>
  <si>
    <t>2558873382</t>
  </si>
  <si>
    <t>سائق شاحنة</t>
  </si>
  <si>
    <t>سائق شاحنة ثقيلة</t>
  </si>
  <si>
    <t xml:space="preserve">WORK | </t>
  </si>
  <si>
    <t>31705</t>
  </si>
  <si>
    <t>ABDALELAH MHDI ALSHAMMARI</t>
  </si>
  <si>
    <t>عبدالاله مهدي الشمري</t>
  </si>
  <si>
    <t>ABDALELAH MHDI ALSHA</t>
  </si>
  <si>
    <t>Saudi</t>
  </si>
  <si>
    <t>1121032989</t>
  </si>
  <si>
    <t>فني كهرباء</t>
  </si>
  <si>
    <t xml:space="preserve">PROD | </t>
  </si>
  <si>
    <t>29426</t>
  </si>
  <si>
    <t>ABDALELLAH ABDULLAH ALOJAIMI</t>
  </si>
  <si>
    <t>عبدالاله عبدالله العجيمي</t>
  </si>
  <si>
    <t>ABDALELLAH ABDULLAH</t>
  </si>
  <si>
    <t>1105515793</t>
  </si>
  <si>
    <t>مسؤول مشتريات</t>
  </si>
  <si>
    <t>31400</t>
  </si>
  <si>
    <t>ABDALKERAIM RAMETAN DAHAL SALEMAN</t>
  </si>
  <si>
    <t>عبدالكريم رمضان دحل سليمان</t>
  </si>
  <si>
    <t>ABDALKERAIM RAMETAN</t>
  </si>
  <si>
    <t>Without NAT</t>
  </si>
  <si>
    <t>2498677042</t>
  </si>
  <si>
    <t>مشرف سلامة</t>
  </si>
  <si>
    <t>27923</t>
  </si>
  <si>
    <t>ABDALLA MOHAMED ALI</t>
  </si>
  <si>
    <t>عبدالله محمد علي</t>
  </si>
  <si>
    <t>Egyptian</t>
  </si>
  <si>
    <t>3111219782</t>
  </si>
  <si>
    <t>2553015872</t>
  </si>
  <si>
    <t>31471</t>
  </si>
  <si>
    <t>ABDALLAH AHMAD MAHMOUD ALUMANY</t>
  </si>
  <si>
    <t>عبدالله احمد محمود اليماني</t>
  </si>
  <si>
    <t>ABDALLAH AHMAD MAHMO</t>
  </si>
  <si>
    <t>Jordanian</t>
  </si>
  <si>
    <t>2110466667</t>
  </si>
  <si>
    <t>اخصائي تطوير اعمال</t>
  </si>
  <si>
    <t>31412</t>
  </si>
  <si>
    <t>ABDALLAH HUSAM HUSSEIN INAIRAT</t>
  </si>
  <si>
    <t>عبدالله حسام حسين انعيرات</t>
  </si>
  <si>
    <t>ABDALLAH HUSAM HUSSE</t>
  </si>
  <si>
    <t>2614886279</t>
  </si>
  <si>
    <t xml:space="preserve">POTE | </t>
  </si>
  <si>
    <t>19710</t>
  </si>
  <si>
    <t>Abdallah Hussein Hasan Abunajem</t>
  </si>
  <si>
    <t>عبدالله حسين حسن ابو نجم</t>
  </si>
  <si>
    <t>Abduallah Hussein Ha</t>
  </si>
  <si>
    <t>4035576869</t>
  </si>
  <si>
    <t>2378279489</t>
  </si>
  <si>
    <t>رئيس قسم البنية التحتيةوالدعم الفني</t>
  </si>
  <si>
    <t xml:space="preserve">ITDP | </t>
  </si>
  <si>
    <t>30984</t>
  </si>
  <si>
    <t>ABDALLAH TALAB AZIZ MOTLAK</t>
  </si>
  <si>
    <t>عبدالله طلب عزيز مطلق</t>
  </si>
  <si>
    <t>ABDALLAH TALAB AZIZ</t>
  </si>
  <si>
    <t>2550244277</t>
  </si>
  <si>
    <t>سائق نقل ثقيل</t>
  </si>
  <si>
    <t>30234</t>
  </si>
  <si>
    <t>ABDALRAHMAN TALIB AZIZ MOTLAG</t>
  </si>
  <si>
    <t>عبدالرحمن طلب عزيز مطلق</t>
  </si>
  <si>
    <t>ABDALRAHMAN TALIB AZ</t>
  </si>
  <si>
    <t>2136031941</t>
  </si>
  <si>
    <t>مساعد إداري</t>
  </si>
  <si>
    <t>29669</t>
  </si>
  <si>
    <t>ABDEL RAHMAN NABIL GOMAA</t>
  </si>
  <si>
    <t>عبدالرحمن نبيل جمعة</t>
  </si>
  <si>
    <t>ABDEL RAHMAN NABIL G</t>
  </si>
  <si>
    <t>3175520620</t>
  </si>
  <si>
    <t>2578801702</t>
  </si>
  <si>
    <t>مهندس تسعير</t>
  </si>
  <si>
    <t>GN | Sales</t>
  </si>
  <si>
    <t>27982</t>
  </si>
  <si>
    <t>ABDELAZIZ SAID ABDELAZIZ ELKHAWAS</t>
  </si>
  <si>
    <t>عبدالعزيز سعيد عبدالعزيز الخواص</t>
  </si>
  <si>
    <t>ABDELAZIZ SAID ABDEL</t>
  </si>
  <si>
    <t>2565430606</t>
  </si>
  <si>
    <t>مهندس زراعي</t>
  </si>
  <si>
    <t>29522</t>
  </si>
  <si>
    <t>ABDELBAGI AHMED MOHAMMED HASSAN</t>
  </si>
  <si>
    <t>عبدالباقي احمد محمد حسن</t>
  </si>
  <si>
    <t>ABDELBAGI AHMED MOHA</t>
  </si>
  <si>
    <t>2495930030</t>
  </si>
  <si>
    <t>اخصائي عقود</t>
  </si>
  <si>
    <t>22969</t>
  </si>
  <si>
    <t>abdelmonem mohamed  alshikh</t>
  </si>
  <si>
    <t>عبدالمنعم محمد عبدالسلام الشيخ</t>
  </si>
  <si>
    <t>abdelmonem mohamed -</t>
  </si>
  <si>
    <t>3523456337</t>
  </si>
  <si>
    <t>2320837145</t>
  </si>
  <si>
    <t>28289</t>
  </si>
  <si>
    <t>ABDELRAHMAN ELHAG ABDELRAHMAN IBRAHIM</t>
  </si>
  <si>
    <t>عبدالرحمن الحاج عبدالرحمن ابراهيم</t>
  </si>
  <si>
    <t>ABDELRAHMAN ELHAG AB</t>
  </si>
  <si>
    <t>2513754800</t>
  </si>
  <si>
    <t>Prod_Area | Production</t>
  </si>
  <si>
    <t>30230</t>
  </si>
  <si>
    <t>ABDELRAHMAN ITIMAD FAISAL YAHYA</t>
  </si>
  <si>
    <t>عبدالرحمن إعتماد فيصل يحيى</t>
  </si>
  <si>
    <t>ABDELRAHMAN ITIMAD F</t>
  </si>
  <si>
    <t>3529732798</t>
  </si>
  <si>
    <t>2594804623</t>
  </si>
  <si>
    <t xml:space="preserve"> | Estimation</t>
  </si>
  <si>
    <t>30014</t>
  </si>
  <si>
    <t>ABDELRAHMAN MOHAMMED ELSAYED</t>
  </si>
  <si>
    <t>عبدالرحمن محمد السيد</t>
  </si>
  <si>
    <t>ABDELRAHMAN MOHAMMED</t>
  </si>
  <si>
    <t>2531440911</t>
  </si>
  <si>
    <t>30878</t>
  </si>
  <si>
    <t>ABDELRAHMAN YOUSRY MOHAMMED SHEHATA</t>
  </si>
  <si>
    <t>عبدالرحمن يسري محمد شحاته</t>
  </si>
  <si>
    <t>ABDELRAHMAN YOUSRY M</t>
  </si>
  <si>
    <t>2605626007</t>
  </si>
  <si>
    <t>مهندس شبكات</t>
  </si>
  <si>
    <t xml:space="preserve">ENGR | </t>
  </si>
  <si>
    <t>31988</t>
  </si>
  <si>
    <t>ABDELWAHAB FATHI ABDELWAHAB SHEHATA</t>
  </si>
  <si>
    <t>عبدالوهاب فتحي عبدالوهاب شحاته</t>
  </si>
  <si>
    <t>ABDELWAHAB FATHI ABD</t>
  </si>
  <si>
    <t>2615468523</t>
  </si>
  <si>
    <t>حداد</t>
  </si>
  <si>
    <t>31605</t>
  </si>
  <si>
    <t>ABDL WASIL KHAN</t>
  </si>
  <si>
    <t>عبدالواصل خان</t>
  </si>
  <si>
    <t>2611642121</t>
  </si>
  <si>
    <t>AXCAVATOR OPERATOR</t>
  </si>
  <si>
    <t>19496</t>
  </si>
  <si>
    <t>ABDLKALEQ ALI  IBRAHIM</t>
  </si>
  <si>
    <t>عبد الخالق علي سعيد  ابراهيم</t>
  </si>
  <si>
    <t>عبدالخالق</t>
  </si>
  <si>
    <t>3616901116</t>
  </si>
  <si>
    <t>2322431590</t>
  </si>
  <si>
    <t xml:space="preserve">BDPT | </t>
  </si>
  <si>
    <t>29214</t>
  </si>
  <si>
    <t>ABDO ALI MOHAMMED ALGUMAEI</t>
  </si>
  <si>
    <t>عبده علي محمد الجماعي</t>
  </si>
  <si>
    <t>ABDO ALI MOHAMMED AL</t>
  </si>
  <si>
    <t>2524503709</t>
  </si>
  <si>
    <t>حارس</t>
  </si>
  <si>
    <t>23179</t>
  </si>
  <si>
    <t>ABDO SALEH YAHYA ALI</t>
  </si>
  <si>
    <t>عبده صالح يحيى علي</t>
  </si>
  <si>
    <t>4131869374</t>
  </si>
  <si>
    <t>2458106255</t>
  </si>
  <si>
    <t>13379</t>
  </si>
  <si>
    <t>ABDOLSATAER ADEEM</t>
  </si>
  <si>
    <t>عبدالستار عظيم الحق</t>
  </si>
  <si>
    <t>عبد الستار</t>
  </si>
  <si>
    <t>2137608283</t>
  </si>
  <si>
    <t>30636</t>
  </si>
  <si>
    <t>ABDRUHMN JFAL NAJI ALSHAMMARI</t>
  </si>
  <si>
    <t>عبدالرحمن جفال ناجي الشمري</t>
  </si>
  <si>
    <t>ABDRUHMN JFAL NAJI A</t>
  </si>
  <si>
    <t>1117308864</t>
  </si>
  <si>
    <t>عامل انتاج</t>
  </si>
  <si>
    <t xml:space="preserve"> | Production</t>
  </si>
  <si>
    <t>26185</t>
  </si>
  <si>
    <t>ABDU MOHAMMED  BAKHIT ALJUNDI</t>
  </si>
  <si>
    <t>عبده  محمد بخيت الجندي</t>
  </si>
  <si>
    <t>ABDU MOHAMMED  BAKHI</t>
  </si>
  <si>
    <t>4751421662</t>
  </si>
  <si>
    <t>2524367766</t>
  </si>
  <si>
    <t>ميكانيكي</t>
  </si>
  <si>
    <t xml:space="preserve">Work_shop | </t>
  </si>
  <si>
    <t>25762</t>
  </si>
  <si>
    <t>ABDU OMAR IBRAHIM MAKKI</t>
  </si>
  <si>
    <t>عبده عمر ابراهيم مكي</t>
  </si>
  <si>
    <t>ABDU OMAR IBRAHIM MA</t>
  </si>
  <si>
    <t>4132773559</t>
  </si>
  <si>
    <t>2457652788</t>
  </si>
  <si>
    <t xml:space="preserve">PROC | </t>
  </si>
  <si>
    <t>21683</t>
  </si>
  <si>
    <t>Abdualhadi Mushbb Abdualhadi Al sttan</t>
  </si>
  <si>
    <t>عبدالهادي مشبب عبدالهادي ال ستان</t>
  </si>
  <si>
    <t>Abdualhadi Mushbb Ab</t>
  </si>
  <si>
    <t>1006055451</t>
  </si>
  <si>
    <t>28058</t>
  </si>
  <si>
    <t>ABDUAZIZ OBAIDALLAH  ALANAZI</t>
  </si>
  <si>
    <t>عبدالعزيز عبيدالله  العنزي</t>
  </si>
  <si>
    <t>ABDUAZIZ OBAIDALLAH</t>
  </si>
  <si>
    <t>1079986210</t>
  </si>
  <si>
    <t>مساعدفني</t>
  </si>
  <si>
    <t>24031</t>
  </si>
  <si>
    <t>ABDUL  HELIM KAZI</t>
  </si>
  <si>
    <t>عبد  الحليم كازي</t>
  </si>
  <si>
    <t>3045048489</t>
  </si>
  <si>
    <t>2476571985</t>
  </si>
  <si>
    <t>سائق</t>
  </si>
  <si>
    <t>31148</t>
  </si>
  <si>
    <t>ABDUL ALEEM MOHAMMED AKRAM</t>
  </si>
  <si>
    <t>عبدالعليم محمد اكرم</t>
  </si>
  <si>
    <t>ABDUL ALEEM MOHAMMED</t>
  </si>
  <si>
    <t>2591439514</t>
  </si>
  <si>
    <t>20993</t>
  </si>
  <si>
    <t>Abdul Ali</t>
  </si>
  <si>
    <t>عبدول علي</t>
  </si>
  <si>
    <t>4031287636</t>
  </si>
  <si>
    <t>2392666703</t>
  </si>
  <si>
    <t>سائق رافعة شوكية</t>
  </si>
  <si>
    <t xml:space="preserve">STOR | </t>
  </si>
  <si>
    <t>28797</t>
  </si>
  <si>
    <t>ABDUL ALI ASAD</t>
  </si>
  <si>
    <t>عبدول علي اسد</t>
  </si>
  <si>
    <t>2568323337</t>
  </si>
  <si>
    <t>31083</t>
  </si>
  <si>
    <t>ABDUL ALIM</t>
  </si>
  <si>
    <t>عبدال عليم</t>
  </si>
  <si>
    <t>2597785696</t>
  </si>
  <si>
    <t>29790</t>
  </si>
  <si>
    <t>ABDUL ALIM DEWAN</t>
  </si>
  <si>
    <t>عبدالعليم ديوان</t>
  </si>
  <si>
    <t>2580844286</t>
  </si>
  <si>
    <t>29961</t>
  </si>
  <si>
    <t>ABDUL AMIN</t>
  </si>
  <si>
    <t>عبدول امان</t>
  </si>
  <si>
    <t>2580476568</t>
  </si>
  <si>
    <t>مراقب عمال</t>
  </si>
  <si>
    <t>26130</t>
  </si>
  <si>
    <t>ABDUL AWAL</t>
  </si>
  <si>
    <t>عبد ال اول</t>
  </si>
  <si>
    <t>4719667844</t>
  </si>
  <si>
    <t>2514936349</t>
  </si>
  <si>
    <t>13494</t>
  </si>
  <si>
    <t>ABDUL AZIZ HELAL UDDIN</t>
  </si>
  <si>
    <t>عبدالعزيز هلال الدين</t>
  </si>
  <si>
    <t>عبد العزيز</t>
  </si>
  <si>
    <t>2178397960</t>
  </si>
  <si>
    <t>25003</t>
  </si>
  <si>
    <t>ABDUL BAREK</t>
  </si>
  <si>
    <t>عبد البارق</t>
  </si>
  <si>
    <t>3092645617</t>
  </si>
  <si>
    <t>2500844473</t>
  </si>
  <si>
    <t>29513</t>
  </si>
  <si>
    <t>ABDUL BARI NAGOOR PITCHAI</t>
  </si>
  <si>
    <t>عبدالباري ناقور بيتشل</t>
  </si>
  <si>
    <t>ABDUL BARI NAGOOR PI</t>
  </si>
  <si>
    <t>2584119263</t>
  </si>
  <si>
    <t>عامل خطوط طاقة كهربائية</t>
  </si>
  <si>
    <t xml:space="preserve">132P | </t>
  </si>
  <si>
    <t>17885</t>
  </si>
  <si>
    <t>ABDUL BASIT HIFIAT UR REHMAN</t>
  </si>
  <si>
    <t>عبد البسيط هيفات الرحمن ــ ــ</t>
  </si>
  <si>
    <t>عبد الباسط</t>
  </si>
  <si>
    <t>3545960944</t>
  </si>
  <si>
    <t>2314407053</t>
  </si>
  <si>
    <t>خراط عام</t>
  </si>
  <si>
    <t xml:space="preserve"> | </t>
  </si>
  <si>
    <t>27381</t>
  </si>
  <si>
    <t>ABDUL GAFUR</t>
  </si>
  <si>
    <t>عبد الغفور</t>
  </si>
  <si>
    <t>2550274423</t>
  </si>
  <si>
    <t>31419</t>
  </si>
  <si>
    <t>ABDUL GHAFFAR ABDUL REHMAN</t>
  </si>
  <si>
    <t>عبدال غفار عبد ال ريمان</t>
  </si>
  <si>
    <t>ABDUL GHAFFAR ABDUL</t>
  </si>
  <si>
    <t>2582037228</t>
  </si>
  <si>
    <t>29491</t>
  </si>
  <si>
    <t>ABDUL HAKKIM SAYED IBRAHIM</t>
  </si>
  <si>
    <t>عبدالحكيم سيد ابراهيم</t>
  </si>
  <si>
    <t>ABDUL HAKKIM SAYED I</t>
  </si>
  <si>
    <t>2584119032</t>
  </si>
  <si>
    <t>عامل انشاءات</t>
  </si>
  <si>
    <t>31494</t>
  </si>
  <si>
    <t>ABDUL HOQUE</t>
  </si>
  <si>
    <t>عبدال حقي</t>
  </si>
  <si>
    <t>ABDUL HOQUE FAJILUL</t>
  </si>
  <si>
    <t>2599533318</t>
  </si>
  <si>
    <t>كهربائي</t>
  </si>
  <si>
    <t>30426</t>
  </si>
  <si>
    <t>ABDUL JABBAR</t>
  </si>
  <si>
    <t>عبدالجبار</t>
  </si>
  <si>
    <t>2609076787</t>
  </si>
  <si>
    <t>LINEMAN</t>
  </si>
  <si>
    <t>22524</t>
  </si>
  <si>
    <t>Abdul Jabbar Nagoor THamby Nagoor</t>
  </si>
  <si>
    <t>عبدالجبار ناجوور ثامبي ناجوور</t>
  </si>
  <si>
    <t>Abdul Jabbar Nagoor</t>
  </si>
  <si>
    <t>Sri Lankan</t>
  </si>
  <si>
    <t>4031296231</t>
  </si>
  <si>
    <t>2427570664</t>
  </si>
  <si>
    <t>29392</t>
  </si>
  <si>
    <t>ABDUL JABBER</t>
  </si>
  <si>
    <t>عبدول جبار</t>
  </si>
  <si>
    <t>2572399687</t>
  </si>
  <si>
    <t>ELEC | Production</t>
  </si>
  <si>
    <t>24251</t>
  </si>
  <si>
    <t>ABDUL JALIL</t>
  </si>
  <si>
    <t>عبد الجليل</t>
  </si>
  <si>
    <t>3020283325</t>
  </si>
  <si>
    <t>2472711080</t>
  </si>
  <si>
    <t>29260</t>
  </si>
  <si>
    <t>ABDUL KADIR HAWADAR</t>
  </si>
  <si>
    <t>عبدالقادر حولادر</t>
  </si>
  <si>
    <t>2519829416</t>
  </si>
  <si>
    <t>BU | Production</t>
  </si>
  <si>
    <t>24740</t>
  </si>
  <si>
    <t>ABDUL KADIR MOHAMMAD JUDJE</t>
  </si>
  <si>
    <t>عبد القدير محمد جودجي</t>
  </si>
  <si>
    <t>ABDUL KADIR MOHAMMAD</t>
  </si>
  <si>
    <t>3002726648</t>
  </si>
  <si>
    <t>2491786808</t>
  </si>
  <si>
    <t>دهان</t>
  </si>
  <si>
    <t>Prod_Area | Others</t>
  </si>
  <si>
    <t>18871</t>
  </si>
  <si>
    <t>Abdul Kareem SAILAN MOHAMMED AHMED</t>
  </si>
  <si>
    <t>عبدالكريم  سيلان محمد احمد</t>
  </si>
  <si>
    <t>عبد الكريم</t>
  </si>
  <si>
    <t>2052602261</t>
  </si>
  <si>
    <t>مهندس اتصالات</t>
  </si>
  <si>
    <t>14329</t>
  </si>
  <si>
    <t>ABDUL KARIM</t>
  </si>
  <si>
    <t>عبدالكريم شابيب علي</t>
  </si>
  <si>
    <t>عبد ال كريم</t>
  </si>
  <si>
    <t>2185192834</t>
  </si>
  <si>
    <t>29964</t>
  </si>
  <si>
    <t>عبدالكريم</t>
  </si>
  <si>
    <t>2586696409</t>
  </si>
  <si>
    <t>31156</t>
  </si>
  <si>
    <t>ABDUL KASIM ILYAS</t>
  </si>
  <si>
    <t>عبدال قاسم الياس</t>
  </si>
  <si>
    <t>ABDUL  KASIM ILYAS</t>
  </si>
  <si>
    <t>2603848819</t>
  </si>
  <si>
    <t>امن وسلامة</t>
  </si>
  <si>
    <t>31114</t>
  </si>
  <si>
    <t>ABDUL KHALEQUE NURUL KARIM</t>
  </si>
  <si>
    <t>عبدالخالق نورول كريم</t>
  </si>
  <si>
    <t>ABDUL KHALEQUE NURUL</t>
  </si>
  <si>
    <t>2602021301</t>
  </si>
  <si>
    <t>29175</t>
  </si>
  <si>
    <t>ABDUL LATHEEF PARAP ARAMBIL</t>
  </si>
  <si>
    <t>عبداللطيف باراب أرامبيل</t>
  </si>
  <si>
    <t>ABDUL LATHEEF PARAP</t>
  </si>
  <si>
    <t>2569903350</t>
  </si>
  <si>
    <t>رسام</t>
  </si>
  <si>
    <t xml:space="preserve">PMOD | </t>
  </si>
  <si>
    <t>14806</t>
  </si>
  <si>
    <t>ABDUL MALEK MIAH</t>
  </si>
  <si>
    <t>عبدالملك ممتاز مياه</t>
  </si>
  <si>
    <t>عبد المالك</t>
  </si>
  <si>
    <t>2202861148</t>
  </si>
  <si>
    <t>31430</t>
  </si>
  <si>
    <t>ABDUL MALIK ARIF ALMAQAWID</t>
  </si>
  <si>
    <t>عبدالملك عارف مخلف المقاود</t>
  </si>
  <si>
    <t>ABDUL MALIK ARIF ALM</t>
  </si>
  <si>
    <t>1109281582</t>
  </si>
  <si>
    <t>مهندس جودة كهربائية</t>
  </si>
  <si>
    <t>13787</t>
  </si>
  <si>
    <t>ABDUL MANNAN</t>
  </si>
  <si>
    <t>عبدالمنان سليم الدين بتهان</t>
  </si>
  <si>
    <t>عبد ال</t>
  </si>
  <si>
    <t>2180391308</t>
  </si>
  <si>
    <t xml:space="preserve">UNFEW | </t>
  </si>
  <si>
    <t>25897</t>
  </si>
  <si>
    <t>ABDUL MANNAN ABDUL BAREK</t>
  </si>
  <si>
    <t>عبد المنان عبد البارق</t>
  </si>
  <si>
    <t>ABDUL MANNAN ABDUL B</t>
  </si>
  <si>
    <t>3092646805</t>
  </si>
  <si>
    <t>2519150896</t>
  </si>
  <si>
    <t>22033</t>
  </si>
  <si>
    <t>Abdul Mokim Muslim Abdul Mokim Muslim</t>
  </si>
  <si>
    <t>عبدالمقيم مسلم عبدالمقيم مسلم</t>
  </si>
  <si>
    <t>Abdul Mokim Muslim</t>
  </si>
  <si>
    <t>4031292917</t>
  </si>
  <si>
    <t>2418824815</t>
  </si>
  <si>
    <t xml:space="preserve">DIST | </t>
  </si>
  <si>
    <t>31221</t>
  </si>
  <si>
    <t>ABDUL MOTALEB BABU</t>
  </si>
  <si>
    <t>عبدالمطلب بابي</t>
  </si>
  <si>
    <t>2598011423</t>
  </si>
  <si>
    <t>عامل تنظيف مباني</t>
  </si>
  <si>
    <t xml:space="preserve">PDDP | </t>
  </si>
  <si>
    <t>30818</t>
  </si>
  <si>
    <t>ABDUL MUNEER</t>
  </si>
  <si>
    <t>عبدالمنير</t>
  </si>
  <si>
    <t>2605627880</t>
  </si>
  <si>
    <t>بناء</t>
  </si>
  <si>
    <t>27812</t>
  </si>
  <si>
    <t>ABDUL MUQEEM</t>
  </si>
  <si>
    <t>عبدالمقيم</t>
  </si>
  <si>
    <t>3114631157</t>
  </si>
  <si>
    <t>2540819659</t>
  </si>
  <si>
    <t>DRAFTSMAN</t>
  </si>
  <si>
    <t>30263</t>
  </si>
  <si>
    <t>ABDUL QADEER  DAWOOD</t>
  </si>
  <si>
    <t>عبدالقادر داوود</t>
  </si>
  <si>
    <t>ABDUL QADEER     DAW</t>
  </si>
  <si>
    <t>2375472723</t>
  </si>
  <si>
    <t xml:space="preserve">General | </t>
  </si>
  <si>
    <t>15774</t>
  </si>
  <si>
    <t>ABDUL QAYUM ALI ZAMAN</t>
  </si>
  <si>
    <t>عبد القيوم علي زمان</t>
  </si>
  <si>
    <t>عبد القيوم</t>
  </si>
  <si>
    <t>3359975855</t>
  </si>
  <si>
    <t>2239163930</t>
  </si>
  <si>
    <t>16792</t>
  </si>
  <si>
    <t>ABDUL RAHAMAN RAHAMAN</t>
  </si>
  <si>
    <t>عبد الرحمن رحمن ــ ــ</t>
  </si>
  <si>
    <t>عبد الرحمن</t>
  </si>
  <si>
    <t>3438426599</t>
  </si>
  <si>
    <t>2279098384</t>
  </si>
  <si>
    <t>19171</t>
  </si>
  <si>
    <t>Abdul Raheem   Khairy</t>
  </si>
  <si>
    <t>عبد  الرحيم  خيري</t>
  </si>
  <si>
    <t>عبد الرحيم</t>
  </si>
  <si>
    <t>2016631331</t>
  </si>
  <si>
    <t>منسق منتجات</t>
  </si>
  <si>
    <t>27147</t>
  </si>
  <si>
    <t>ABDUL RAHIM</t>
  </si>
  <si>
    <t>3109755128</t>
  </si>
  <si>
    <t>2536896638</t>
  </si>
  <si>
    <t>27598</t>
  </si>
  <si>
    <t>ABDUL RAHIM RAKI  ALRUWAILI</t>
  </si>
  <si>
    <t>عبدالرحيم راكي البغيل الرويلي</t>
  </si>
  <si>
    <t>ABDUL RAHIM RAKI  AL</t>
  </si>
  <si>
    <t>1101158283</t>
  </si>
  <si>
    <t>مساعد فني</t>
  </si>
  <si>
    <t xml:space="preserve">UNFE | </t>
  </si>
  <si>
    <t>27379</t>
  </si>
  <si>
    <t>ABDUL RAHMAN ABDULLAH  ALDAWSARI</t>
  </si>
  <si>
    <t>عبدالرحمن عبدالله  الدوسري</t>
  </si>
  <si>
    <t>ABDUL RAHMAN ABDULLA</t>
  </si>
  <si>
    <t>1131260018</t>
  </si>
  <si>
    <t>مراقب عام</t>
  </si>
  <si>
    <t>20637</t>
  </si>
  <si>
    <t>Abdul Rahman Shah Pichi - HOLD</t>
  </si>
  <si>
    <t>عبدول رحمان شاه بتشي</t>
  </si>
  <si>
    <t>Abduol Rhman Shah Be</t>
  </si>
  <si>
    <t>4031292503</t>
  </si>
  <si>
    <t>2388625168</t>
  </si>
  <si>
    <t>28862</t>
  </si>
  <si>
    <t>ABDUL SAHID CHOUDHURY</t>
  </si>
  <si>
    <t>عبدالشهيد شودهاري</t>
  </si>
  <si>
    <t>ABDUL SAHID CHOUDHUR</t>
  </si>
  <si>
    <t>2568324582</t>
  </si>
  <si>
    <t>موصل كابلات كهربائية</t>
  </si>
  <si>
    <t>31217</t>
  </si>
  <si>
    <t>ABDUL SALAM MOHAMMED</t>
  </si>
  <si>
    <t>عبدالسلام محمد</t>
  </si>
  <si>
    <t>2608967192</t>
  </si>
  <si>
    <t>مسؤول سلامة</t>
  </si>
  <si>
    <t>16266</t>
  </si>
  <si>
    <t>ABDUL SALMAN  BARGIR</t>
  </si>
  <si>
    <t>عبد ال سليمان  باجير</t>
  </si>
  <si>
    <t>عبد ال سليمان</t>
  </si>
  <si>
    <t>3438423943</t>
  </si>
  <si>
    <t>2265964433</t>
  </si>
  <si>
    <t>30153</t>
  </si>
  <si>
    <t>ABDUL SATTAR</t>
  </si>
  <si>
    <t>عبدالستار</t>
  </si>
  <si>
    <t>2564670558</t>
  </si>
  <si>
    <t>عامل تحميل وتنزيل</t>
  </si>
  <si>
    <t>29887</t>
  </si>
  <si>
    <t>ABDUL SUBHAN MOHAMMED</t>
  </si>
  <si>
    <t>عبدالسبحان محمد</t>
  </si>
  <si>
    <t>ABDUL SUBHAN MOHAMME</t>
  </si>
  <si>
    <t>2588884896</t>
  </si>
  <si>
    <t>29486</t>
  </si>
  <si>
    <t>ABDUL WAHAB ABDUL KHALIQ SHAIKH</t>
  </si>
  <si>
    <t>عبدالوهاب عبدالخالق شايكه</t>
  </si>
  <si>
    <t>ABDUL WAHAB ABDUL KH</t>
  </si>
  <si>
    <t>2583879008</t>
  </si>
  <si>
    <t>مهندس جودة</t>
  </si>
  <si>
    <t>28072</t>
  </si>
  <si>
    <t>ABDUL WAHAB TILADAR KHAN</t>
  </si>
  <si>
    <t>عبدالوهاب تيلادار خان</t>
  </si>
  <si>
    <t>ABDUL WAHAB TILADAR</t>
  </si>
  <si>
    <t>2524547979</t>
  </si>
  <si>
    <t>24340</t>
  </si>
  <si>
    <t>ABDUL WAHEED  BAHLIM</t>
  </si>
  <si>
    <t>عبد الواحد بهليم</t>
  </si>
  <si>
    <t>3070589860</t>
  </si>
  <si>
    <t>2492612508</t>
  </si>
  <si>
    <t xml:space="preserve">TELP | </t>
  </si>
  <si>
    <t>32079</t>
  </si>
  <si>
    <t>ABDUL WAHID KOLAR</t>
  </si>
  <si>
    <t>عبدالواحد كولر</t>
  </si>
  <si>
    <t>3537160867</t>
  </si>
  <si>
    <t>PROJECT CORDINATOR</t>
  </si>
  <si>
    <t>19503</t>
  </si>
  <si>
    <t>ABDUL YAHYA  ALWAERI</t>
  </si>
  <si>
    <t>عبده  يحي صغير علي  الوعري</t>
  </si>
  <si>
    <t>عبده</t>
  </si>
  <si>
    <t>3714097544</t>
  </si>
  <si>
    <t>2349523775</t>
  </si>
  <si>
    <t>28282</t>
  </si>
  <si>
    <t>ABDUL ZABBAR</t>
  </si>
  <si>
    <t>عبدال جبار</t>
  </si>
  <si>
    <t>ABDULZABBAR</t>
  </si>
  <si>
    <t>2554098281</t>
  </si>
  <si>
    <t>22421</t>
  </si>
  <si>
    <t>Abdulalaziz Khalaf Abdulalaziz Alkhalaf</t>
  </si>
  <si>
    <t>عبدالعزيز خلف عبدالعزيز الخلف</t>
  </si>
  <si>
    <t>Abdulalaziz Khalaf A</t>
  </si>
  <si>
    <t>1011372818</t>
  </si>
  <si>
    <t>22702</t>
  </si>
  <si>
    <t>Abdulalrahman Mhimed Ibrhim Alshammri</t>
  </si>
  <si>
    <t>عبدالرحمن محيميد ابراهيم الشمري</t>
  </si>
  <si>
    <t>Abdulalrahman Mhimed</t>
  </si>
  <si>
    <t>1073467100</t>
  </si>
  <si>
    <t>AUTO | Others</t>
  </si>
  <si>
    <t>22709</t>
  </si>
  <si>
    <t>Abdulalrahman Mohammed Abdulalrahman Alojaimi</t>
  </si>
  <si>
    <t>عبدالرحمن محمد عبدالرحمن العجيمي</t>
  </si>
  <si>
    <t>Abdulalrahman Mohamm</t>
  </si>
  <si>
    <t>1026068187</t>
  </si>
  <si>
    <t xml:space="preserve">ACCD | </t>
  </si>
  <si>
    <t>28353</t>
  </si>
  <si>
    <t>ABDULARZAK AHMED ALOUADHI</t>
  </si>
  <si>
    <t>عبدالرزاق احمد العواضي</t>
  </si>
  <si>
    <t>ABDULARZAK AHMED ALO</t>
  </si>
  <si>
    <t>2545119170</t>
  </si>
  <si>
    <t>25608</t>
  </si>
  <si>
    <t>ABDULAZIZ ABBAS MATAR ALGHANIM</t>
  </si>
  <si>
    <t>عبدالعزيز عباس  مطر  الغانم</t>
  </si>
  <si>
    <t>ABDULAZIZ ABBAS MATA</t>
  </si>
  <si>
    <t>1121525354</t>
  </si>
  <si>
    <t>متدرب</t>
  </si>
  <si>
    <t>TRANE | Others</t>
  </si>
  <si>
    <t>27024</t>
  </si>
  <si>
    <t>ABDULAZIZ ABDULAZIZ ATEEQ ALFAYID</t>
  </si>
  <si>
    <t>عبدالعزيز عبدالعزيز عتيق الفايد</t>
  </si>
  <si>
    <t>ABDULAZIZ ABDULAZIZ</t>
  </si>
  <si>
    <t>1118480373</t>
  </si>
  <si>
    <t>مشرف انتاج</t>
  </si>
  <si>
    <t>25289</t>
  </si>
  <si>
    <t>ABDULAZIZ ABDULKARIM SULAIMAN ALKHATIB</t>
  </si>
  <si>
    <t>عبدالعزيز عبدالكريم سليمان الخطيب</t>
  </si>
  <si>
    <t>ABDULAZIZ ABDULKARIM</t>
  </si>
  <si>
    <t>1057431569</t>
  </si>
  <si>
    <t>مدخل بيانات</t>
  </si>
  <si>
    <t>27070</t>
  </si>
  <si>
    <t>ABDULAZIZ ABDULLAH ABDULAZIZ ALMINDIL</t>
  </si>
  <si>
    <t>عبدالعزيز عبدالله عبدالعزيز المنديل</t>
  </si>
  <si>
    <t>ABDULAZIZ ABDULLAH A</t>
  </si>
  <si>
    <t>1116925767</t>
  </si>
  <si>
    <t xml:space="preserve">TRANE | </t>
  </si>
  <si>
    <t>30577</t>
  </si>
  <si>
    <t>ABDULAZIZ ABDULLAH ALHUMAID</t>
  </si>
  <si>
    <t>عبدالعزيز عبدالله الحميد</t>
  </si>
  <si>
    <t>1099362004</t>
  </si>
  <si>
    <t>فني انتاج</t>
  </si>
  <si>
    <t>29645</t>
  </si>
  <si>
    <t>ABDULAZIZ ABDULLAH ALMARZOUQ</t>
  </si>
  <si>
    <t>عبدالعزيز عبدالله المرزوق</t>
  </si>
  <si>
    <t>1019784915</t>
  </si>
  <si>
    <t>مسؤول تحصيل</t>
  </si>
  <si>
    <t>23311</t>
  </si>
  <si>
    <t>ABDULAZIZ ABDULLAH SADAH ALANAZI</t>
  </si>
  <si>
    <t>عبدالعزيز عبدالله سداح العنزي</t>
  </si>
  <si>
    <t>ABDULAZIZ ABDULLAH B</t>
  </si>
  <si>
    <t>1126818820</t>
  </si>
  <si>
    <t>قارئ عداد كهرباء</t>
  </si>
  <si>
    <t>25399</t>
  </si>
  <si>
    <t>ABDULAZIZ ABDULLATIF  AHMED  ALRASHID</t>
  </si>
  <si>
    <t>عبدالعزيز عبدللطيف احمد الرشيد</t>
  </si>
  <si>
    <t>ABDULAZIZ ABDULLATIF</t>
  </si>
  <si>
    <t>1124299759</t>
  </si>
  <si>
    <t>31514</t>
  </si>
  <si>
    <t>ABDULAZIZ ABDULRAHMAN ALSULAMI</t>
  </si>
  <si>
    <t>عبدالعزيز عبدالرحمن السلمي</t>
  </si>
  <si>
    <t>ABDULAZIZ ABDULRAHMA</t>
  </si>
  <si>
    <t>1093658100</t>
  </si>
  <si>
    <t>مهندس مدني جودة</t>
  </si>
  <si>
    <t>25514</t>
  </si>
  <si>
    <t>ABDULAZIZ ABDULRAHMAN SALEH ALOJAIMI</t>
  </si>
  <si>
    <t>عبدالعزيز عبدالرحمن صالح العجيمي</t>
  </si>
  <si>
    <t>1035891280</t>
  </si>
  <si>
    <t>توطين</t>
  </si>
  <si>
    <t>FMSA | Others</t>
  </si>
  <si>
    <t>28535</t>
  </si>
  <si>
    <t>ABDULAZIZ AHMED ALI ALSHABOURY</t>
  </si>
  <si>
    <t>عبدالعزيز احمد علي الشابوري</t>
  </si>
  <si>
    <t>ABDULAZIZ AHMED ALI</t>
  </si>
  <si>
    <t>2505260584</t>
  </si>
  <si>
    <t>27105</t>
  </si>
  <si>
    <t>ABDULAZIZ ALI ABDULLAH ALGHAZAL</t>
  </si>
  <si>
    <t>عبدالعزيز علي عبدالله الغزال</t>
  </si>
  <si>
    <t>ABDULAZIZ ALI ABDULL</t>
  </si>
  <si>
    <t>1123018804</t>
  </si>
  <si>
    <t>28164</t>
  </si>
  <si>
    <t>ABDULAZIZ ALI SUWAIDAN</t>
  </si>
  <si>
    <t>عبدالعزيز علي ابراهيم سويدان</t>
  </si>
  <si>
    <t>ABDULAZIZ ALI SWAIDA</t>
  </si>
  <si>
    <t>1081013078</t>
  </si>
  <si>
    <t>محاسب</t>
  </si>
  <si>
    <t>31304</t>
  </si>
  <si>
    <t>ABDULAZIZ AQEEL ALQABBALI</t>
  </si>
  <si>
    <t>عبدالعزيز عقيل القبالي</t>
  </si>
  <si>
    <t>ABDULAZIZ AQEEL ALQA</t>
  </si>
  <si>
    <t>1123036046</t>
  </si>
  <si>
    <t>27196</t>
  </si>
  <si>
    <t>ABDULAZIZ AWAD ALANAZI</t>
  </si>
  <si>
    <t>عبدالعزيز عواد العنزي</t>
  </si>
  <si>
    <t>ABDULAZIZ AWAD ALANA</t>
  </si>
  <si>
    <t>1085325882</t>
  </si>
  <si>
    <t>مهندس صناعي</t>
  </si>
  <si>
    <t>26303</t>
  </si>
  <si>
    <t>ABDULAZIZ AWADH HAJI ALMUTAIRI</t>
  </si>
  <si>
    <t>عبدالعزيز عوض حاجي المطيري</t>
  </si>
  <si>
    <t>ABDULAZIZ AWADH HAJI</t>
  </si>
  <si>
    <t>1094357538</t>
  </si>
  <si>
    <t>موظف استقبال</t>
  </si>
  <si>
    <t>26558</t>
  </si>
  <si>
    <t>ABDULAZIZ AWWADH AYYADHAH ALSULAMI</t>
  </si>
  <si>
    <t>عبدالعزيز عواض عياضه السلمي</t>
  </si>
  <si>
    <t>ABDULAZIZ AWWADH AYY</t>
  </si>
  <si>
    <t>1093341871</t>
  </si>
  <si>
    <t>32001</t>
  </si>
  <si>
    <t>ABDULAZIZ AYAD ABDULAZIZ ALSHAMMARI</t>
  </si>
  <si>
    <t>عبدالعزيز عياد عبدالعزيز الشمري</t>
  </si>
  <si>
    <t>ABDULAZIZ AYAD ABDUL</t>
  </si>
  <si>
    <t>1099986117</t>
  </si>
  <si>
    <t>فني ميكانيكي</t>
  </si>
  <si>
    <t>29960</t>
  </si>
  <si>
    <t>ABDULAZIZ AYIDH ALSHAIBANI</t>
  </si>
  <si>
    <t>عبدالعزيز عايض الشيباني</t>
  </si>
  <si>
    <t>ABDULAZIZ AYIDH ALSH</t>
  </si>
  <si>
    <t>1097286908</t>
  </si>
  <si>
    <t>32075</t>
  </si>
  <si>
    <t>ABDULAZIZ FAHAD ALABDAN</t>
  </si>
  <si>
    <t>عبدالعزيز فهد ناصر العبدان</t>
  </si>
  <si>
    <t>ABDULAZIZ FAHAD ALAB</t>
  </si>
  <si>
    <t>1101367223</t>
  </si>
  <si>
    <t>منسق اداري</t>
  </si>
  <si>
    <t>23555</t>
  </si>
  <si>
    <t>ABDULAZIZ FAHAD ALI ALSHAMI</t>
  </si>
  <si>
    <t>عبدالعزيز  فهد علي  الشامي</t>
  </si>
  <si>
    <t>ABDULAZIZ FAHAD ALI</t>
  </si>
  <si>
    <t>1089122459</t>
  </si>
  <si>
    <t xml:space="preserve">UNFM | </t>
  </si>
  <si>
    <t>29828</t>
  </si>
  <si>
    <t>ABDULAZIZ FAHAD ALOJAYMI</t>
  </si>
  <si>
    <t>عبدالعزيز فهد العجيمي</t>
  </si>
  <si>
    <t>ABDULAZIZ FAHAD ALOJ</t>
  </si>
  <si>
    <t>1117833614</t>
  </si>
  <si>
    <t>مساعد اداري</t>
  </si>
  <si>
    <t>31802</t>
  </si>
  <si>
    <t>ABDULAZIZ FAHAD ALZAMIL</t>
  </si>
  <si>
    <t>عبدالعزيز فهد سليمان الزامل</t>
  </si>
  <si>
    <t>ABDULAZIZ FAHAD ALZA</t>
  </si>
  <si>
    <t>1127125506</t>
  </si>
  <si>
    <t>29144</t>
  </si>
  <si>
    <t>ABDULAZIZ FAHD JAYAR</t>
  </si>
  <si>
    <t>عبدالعزيز فهد جيار</t>
  </si>
  <si>
    <t>1107335471</t>
  </si>
  <si>
    <t>مهندس ميكانيكا</t>
  </si>
  <si>
    <t>مهندس ميكانيكي</t>
  </si>
  <si>
    <t>31475</t>
  </si>
  <si>
    <t>ABDULAZIZ FAREED ABDULAZIZ ALSOGHAIR</t>
  </si>
  <si>
    <t>عبدالعزيز فريد عبدالعزيز الصغير</t>
  </si>
  <si>
    <t>ABDULAZIZ FAREED ABD</t>
  </si>
  <si>
    <t>1096708019</t>
  </si>
  <si>
    <t>اخصائي علاقات عاملين</t>
  </si>
  <si>
    <t>27734</t>
  </si>
  <si>
    <t>ABDULAZIZ GHANEM  ALAJMI</t>
  </si>
  <si>
    <t>عبدالعزيز غانم  العجمي</t>
  </si>
  <si>
    <t>ABDULAZIZ  GHANEM  A</t>
  </si>
  <si>
    <t>1124737048</t>
  </si>
  <si>
    <t>فني تجميع محولات</t>
  </si>
  <si>
    <t>Prod_Area | Admin</t>
  </si>
  <si>
    <t>30575</t>
  </si>
  <si>
    <t>ABDULAZIZ GONEM ALSHAMMRI</t>
  </si>
  <si>
    <t>عبدالعزيز غنيم الشمري</t>
  </si>
  <si>
    <t>ABDULAZIZ GONEM ALSH</t>
  </si>
  <si>
    <t>1119210936</t>
  </si>
  <si>
    <t>31545</t>
  </si>
  <si>
    <t>ABDULAZIZ HADI HAMZI</t>
  </si>
  <si>
    <t>عبدالعزيز هادي حمزي</t>
  </si>
  <si>
    <t>1118464955</t>
  </si>
  <si>
    <t>مهندس موقع مدني</t>
  </si>
  <si>
    <t>29127</t>
  </si>
  <si>
    <t>ABDULAZIZ HAMAD ALOTAIBI</t>
  </si>
  <si>
    <t>عبدالعزيز حمد العتيبي</t>
  </si>
  <si>
    <t>ABDULAZIZ HAMAD ALOT</t>
  </si>
  <si>
    <t>1123522300</t>
  </si>
  <si>
    <t>حارس موقع</t>
  </si>
  <si>
    <t>23675</t>
  </si>
  <si>
    <t>ABDULAZIZ HAMAD IBRAHIM ALGHADHFAN</t>
  </si>
  <si>
    <t>عبدالعزيز  حمد  ابراهيم  الغضفان</t>
  </si>
  <si>
    <t>ABDULAZIZ HAMAD IBRA</t>
  </si>
  <si>
    <t>1111945497</t>
  </si>
  <si>
    <t>مشرف تصنيع</t>
  </si>
  <si>
    <t xml:space="preserve"> | Planning</t>
  </si>
  <si>
    <t>31735</t>
  </si>
  <si>
    <t>ABDULAZIZ HOMOUD Q ALSHAMMARI</t>
  </si>
  <si>
    <t>عبدالعزيز حمود قازي الشمري</t>
  </si>
  <si>
    <t>ABDULAZIZ HOMOUD Q A</t>
  </si>
  <si>
    <t>1124213420</t>
  </si>
  <si>
    <t>25380</t>
  </si>
  <si>
    <t>ABDULAZIZ HUSSAIN MOHAMMED  ALMUBARAK</t>
  </si>
  <si>
    <t>عبدالعزيز  حسين  محمد  المبارك</t>
  </si>
  <si>
    <t>ABDULAZIZ HUSSAIN MO</t>
  </si>
  <si>
    <t>1124464684</t>
  </si>
  <si>
    <t>23352</t>
  </si>
  <si>
    <t>ABDULAZIZ HUSSIN SAEED ALMASHHOR</t>
  </si>
  <si>
    <t>عبدالعزيز حسين سعيد ال مشهور</t>
  </si>
  <si>
    <t>ABDULAZIZ HUSSIN SAE</t>
  </si>
  <si>
    <t>1057531798</t>
  </si>
  <si>
    <t>25375</t>
  </si>
  <si>
    <t>ABDULAZIZ IBRAHIM EMRAN ALBRAHIM</t>
  </si>
  <si>
    <t>عبدالعزيز ابراهيم عمران البراهيم</t>
  </si>
  <si>
    <t>ABDULAZIZ IBRAHIM EM</t>
  </si>
  <si>
    <t>1124434042</t>
  </si>
  <si>
    <t xml:space="preserve">TRAN | </t>
  </si>
  <si>
    <t>23821</t>
  </si>
  <si>
    <t>ABDULAZIZ IBRAHIM KHALIFA ALJUMAIAH</t>
  </si>
  <si>
    <t>عبدالعزيز ابراهيم خليفه الجميعه</t>
  </si>
  <si>
    <t>ABDULAZIZ IBRAHIM KH</t>
  </si>
  <si>
    <t>1107022343</t>
  </si>
  <si>
    <t>31878</t>
  </si>
  <si>
    <t>ABDULAZIZ JARALLAH ABDULRAHMAN ALFHAID</t>
  </si>
  <si>
    <t>عبدالعزيز جارلله عبدالرحمن الفهيد</t>
  </si>
  <si>
    <t>ABDULAZIZ JARALLAH A</t>
  </si>
  <si>
    <t>1104310162</t>
  </si>
  <si>
    <t>25429</t>
  </si>
  <si>
    <t>ABDULAZIZ KHALIL IBRAHIM ALMOHAMMEDALI</t>
  </si>
  <si>
    <t>عبدالعزيز خليل ابراهيم المحمد علي</t>
  </si>
  <si>
    <t>ABDULAZIZ KHALIL IBR</t>
  </si>
  <si>
    <t>1108930395</t>
  </si>
  <si>
    <t>23948</t>
  </si>
  <si>
    <t>ABDULAZIZ MAHMOUD  HAMED  SALEH</t>
  </si>
  <si>
    <t>عبدالعزيز  محمود  حامد  صالح</t>
  </si>
  <si>
    <t>ABDULAZIZ MAHMOUD  H</t>
  </si>
  <si>
    <t>2119418974</t>
  </si>
  <si>
    <t>31220</t>
  </si>
  <si>
    <t>ABDULAZIZ MAJED ALSHAMMARI</t>
  </si>
  <si>
    <t>عبدالعزيز ماجد الشمري</t>
  </si>
  <si>
    <t>ABDULAZIZ MAJED ALSH</t>
  </si>
  <si>
    <t>1088720063</t>
  </si>
  <si>
    <t>مهندس تخطيط</t>
  </si>
  <si>
    <t>28236</t>
  </si>
  <si>
    <t>ABDULAZIZ MAKHDOOR  ALLOBADI</t>
  </si>
  <si>
    <t>عبدالعزيز مخضور هليل اللبدي</t>
  </si>
  <si>
    <t>ABDULAZIZ MAKHDOOR</t>
  </si>
  <si>
    <t>1095529960</t>
  </si>
  <si>
    <t>31598</t>
  </si>
  <si>
    <t>ABDULAZIZ MARWAN MUKHTAR</t>
  </si>
  <si>
    <t>عبدالعزيز مروان مختار</t>
  </si>
  <si>
    <t>ABDULAZIZ MARWAN MUK</t>
  </si>
  <si>
    <t>1113450108</t>
  </si>
  <si>
    <t>مهندس جودة مدني</t>
  </si>
  <si>
    <t>29418</t>
  </si>
  <si>
    <t>ABDULAZIZ MARZUUQ FAHAD ALGHUFAILI</t>
  </si>
  <si>
    <t>عبدالعزيز مرزوق فهد الغفيلي</t>
  </si>
  <si>
    <t>ABDULAZIZ MARZUUQ FA</t>
  </si>
  <si>
    <t>1101972071</t>
  </si>
  <si>
    <t>توريد علامات تجارية</t>
  </si>
  <si>
    <t>31787</t>
  </si>
  <si>
    <t>ABDULAZIZ MOHAMMED ALSALEH</t>
  </si>
  <si>
    <t>عبدالعزيز محمد الصالح</t>
  </si>
  <si>
    <t>ABDULAZIZ MOHAMMED A</t>
  </si>
  <si>
    <t>2134830765</t>
  </si>
  <si>
    <t>مهندس اجهزة</t>
  </si>
  <si>
    <t>23291</t>
  </si>
  <si>
    <t>ABDULAZIZ MOHAMMED IBRAHIM ALSHAYQI</t>
  </si>
  <si>
    <t>عبدالعزيز محمد ابراهيم الشايقي</t>
  </si>
  <si>
    <t>ABDULAZIZ MOHAMMED I</t>
  </si>
  <si>
    <t>1083719698</t>
  </si>
  <si>
    <t>27114</t>
  </si>
  <si>
    <t>ABDULAZIZ MOHAMMED KHALIFAH ALNUWAISER</t>
  </si>
  <si>
    <t>عبدالعزيز محمد خليفه النويصر</t>
  </si>
  <si>
    <t>ABDULAZIZ MOHAMMED</t>
  </si>
  <si>
    <t>1108518109</t>
  </si>
  <si>
    <t>31517</t>
  </si>
  <si>
    <t>ABDULAZIZ MOHAMMED SALEM ALOJAIMI</t>
  </si>
  <si>
    <t>عبدالعزيز محمد سالم العجيمي</t>
  </si>
  <si>
    <t>ABDULAZIZ MOHAMMED S</t>
  </si>
  <si>
    <t>1087770465</t>
  </si>
  <si>
    <t>مدير الخدمات الصناعية</t>
  </si>
  <si>
    <t>27283</t>
  </si>
  <si>
    <t>ABDULAZIZ MOHAMMED TAFOUR</t>
  </si>
  <si>
    <t>عبدالعزيز محمد طافور</t>
  </si>
  <si>
    <t>ABDULAZIZ MOHAMMED T</t>
  </si>
  <si>
    <t>3111219733</t>
  </si>
  <si>
    <t>2539863817</t>
  </si>
  <si>
    <t>31944</t>
  </si>
  <si>
    <t>ABDULAZIZ MOUSA ABDULAZIZ ALFAJR</t>
  </si>
  <si>
    <t>عبدالعزيز موسى عبدالعزيز المصبح</t>
  </si>
  <si>
    <t>ABDULAZIZ MOUSA ABDU</t>
  </si>
  <si>
    <t>1119574448</t>
  </si>
  <si>
    <t>TESTING ENGINEER</t>
  </si>
  <si>
    <t>23381</t>
  </si>
  <si>
    <t>ABDULAZIZ MUSBAH MUFRRAH ALSHRARRY</t>
  </si>
  <si>
    <t>عبدالعزيز مصبح مفرح الشراري</t>
  </si>
  <si>
    <t>ABDULAZIZ MUSBAH MUF</t>
  </si>
  <si>
    <t>1074383504</t>
  </si>
  <si>
    <t>31204</t>
  </si>
  <si>
    <t>ABDULAZIZ NASHI ALRUWAILI</t>
  </si>
  <si>
    <t>عبدالعزيز ناشي الرويلي</t>
  </si>
  <si>
    <t>ABDULAZIZ NASHI ALRU</t>
  </si>
  <si>
    <t>1113367161</t>
  </si>
  <si>
    <t>فني كهربائي</t>
  </si>
  <si>
    <t>29854</t>
  </si>
  <si>
    <t>ABDULAZIZ NASSER ABDULAZIZ ALOJAIMI</t>
  </si>
  <si>
    <t>عبدالعزيز ناصر عبدالعزيز العجيمي</t>
  </si>
  <si>
    <t>ABDULAZIZ NASSER ABD</t>
  </si>
  <si>
    <t>1121423733</t>
  </si>
  <si>
    <t>30540</t>
  </si>
  <si>
    <t>ABDULAZIZ OBAID ALHARBI</t>
  </si>
  <si>
    <t>عبدالعزيز عبيد الحربي</t>
  </si>
  <si>
    <t>ABDULAZIZ OBAID ALHA</t>
  </si>
  <si>
    <t>1087207435</t>
  </si>
  <si>
    <t>30408</t>
  </si>
  <si>
    <t>ABDULAZIZ SALEH ALSHAMMARI</t>
  </si>
  <si>
    <t>عبدالعزيز صالح الشمري</t>
  </si>
  <si>
    <t>ABDULAZIZ SALEH ALSH</t>
  </si>
  <si>
    <t>1110530217</t>
  </si>
  <si>
    <t xml:space="preserve">JONT | </t>
  </si>
  <si>
    <t>24028</t>
  </si>
  <si>
    <t>ABDULAZIZ SALEM ABDULAZIZ ALOJAIMI</t>
  </si>
  <si>
    <t>عبدالعزيز سالم  عبدالعزيز العجيمي</t>
  </si>
  <si>
    <t>ABDULAZIZ SALEM ABDU</t>
  </si>
  <si>
    <t>1110018718</t>
  </si>
  <si>
    <t xml:space="preserve">FMSA | </t>
  </si>
  <si>
    <t>23357</t>
  </si>
  <si>
    <t>ABDULAZIZ SAOUD ABDULWAHAB ALFAIZ</t>
  </si>
  <si>
    <t>عبدالعزيز سعود عبدالوهاب الفايز</t>
  </si>
  <si>
    <t>ABDULAZIZ SAOUD ABDU</t>
  </si>
  <si>
    <t>1096655764</t>
  </si>
  <si>
    <t>23342</t>
  </si>
  <si>
    <t>ABDULAZIZ SAUD NASSIR ALSHAMMERY</t>
  </si>
  <si>
    <t>عبدالعزيز سعود ناصر  الشمري</t>
  </si>
  <si>
    <t>ABDULAZIZ SAUD NASSI</t>
  </si>
  <si>
    <t>1010342572</t>
  </si>
  <si>
    <t>25157</t>
  </si>
  <si>
    <t>ABDULAZIZ SAUD RASHED ALOTAIBI</t>
  </si>
  <si>
    <t>عبدالعزيز سعود راشد العتيبي</t>
  </si>
  <si>
    <t>ABDULAZIZ SAUD RASHE</t>
  </si>
  <si>
    <t>1071090003</t>
  </si>
  <si>
    <t>كاتب علاقات عامة</t>
  </si>
  <si>
    <t>28297</t>
  </si>
  <si>
    <t>ABDULAZIZ SULIMAN ALJOWAIR</t>
  </si>
  <si>
    <t>عبدالعزيز سليمان الجوير</t>
  </si>
  <si>
    <t>ABDULAZIZ SULIMAN AL</t>
  </si>
  <si>
    <t>1118507266</t>
  </si>
  <si>
    <t>30138</t>
  </si>
  <si>
    <t>ABDULAZIZ YOUSEF AWAD ALRASHEED</t>
  </si>
  <si>
    <t>عبدالعزيز يوسف عوض الرشيد</t>
  </si>
  <si>
    <t>ABDULAZIZ YOUSEF AWA</t>
  </si>
  <si>
    <t>1097331969</t>
  </si>
  <si>
    <t>فني هندسة ميكانيكية</t>
  </si>
  <si>
    <t>27056</t>
  </si>
  <si>
    <t>ABDULAZIZ YOUSEF EAYSH ALJURAYSH</t>
  </si>
  <si>
    <t>عبدالعزيز يوسف عايش الجريش</t>
  </si>
  <si>
    <t>ABDULAZIZ YOUSEF EAY</t>
  </si>
  <si>
    <t>1133185387</t>
  </si>
  <si>
    <t>30553</t>
  </si>
  <si>
    <t>ABDULBARI ALI SAEED EBRAHIM</t>
  </si>
  <si>
    <t>عبدالباري علي سعيد ابراهيم</t>
  </si>
  <si>
    <t>ABDULBARI ALI SAEED</t>
  </si>
  <si>
    <t>2591389271</t>
  </si>
  <si>
    <t>مساعد نجار</t>
  </si>
  <si>
    <t xml:space="preserve">CWork | </t>
  </si>
  <si>
    <t>25110</t>
  </si>
  <si>
    <t>ABDULBASED RIAZUDDIN</t>
  </si>
  <si>
    <t>عبدالباسط رياض الدين</t>
  </si>
  <si>
    <t>3092645674</t>
  </si>
  <si>
    <t>2502576404</t>
  </si>
  <si>
    <t>23142</t>
  </si>
  <si>
    <t>ABDULBASEED ABDULAZEEZ</t>
  </si>
  <si>
    <t>عبدالباسط عبدالعزيز</t>
  </si>
  <si>
    <t>ABDULBASEED ABDULAZE</t>
  </si>
  <si>
    <t>3890430089</t>
  </si>
  <si>
    <t>2365123369</t>
  </si>
  <si>
    <t>28964</t>
  </si>
  <si>
    <t>ABDULBASITH KHAN</t>
  </si>
  <si>
    <t>عبدالباسط خان</t>
  </si>
  <si>
    <t>2575252438</t>
  </si>
  <si>
    <t>13085</t>
  </si>
  <si>
    <t>ABDULBATAN  ABDULBASER</t>
  </si>
  <si>
    <t>عبدالباطن  عبدالباصر</t>
  </si>
  <si>
    <t>عبد الباطن</t>
  </si>
  <si>
    <t>2157338167</t>
  </si>
  <si>
    <t>31819</t>
  </si>
  <si>
    <t>ABDULELAH AHMED ALMATRAFI</t>
  </si>
  <si>
    <t>عبدالاله احمد المطرفي</t>
  </si>
  <si>
    <t>ABDULELAH AHMED ALMA</t>
  </si>
  <si>
    <t>1134151172</t>
  </si>
  <si>
    <t>حارس امن</t>
  </si>
  <si>
    <t xml:space="preserve"> | Security</t>
  </si>
  <si>
    <t>28229</t>
  </si>
  <si>
    <t>ABDULELAH ALI AHMED ALZAHRANI</t>
  </si>
  <si>
    <t>عبدالاله علي احمد الزهراني</t>
  </si>
  <si>
    <t>ABDULELAH ALI AHMED</t>
  </si>
  <si>
    <t>1096835945</t>
  </si>
  <si>
    <t>29907</t>
  </si>
  <si>
    <t>ABDULELAH FAHAD ALSHARIF</t>
  </si>
  <si>
    <t>عبدالاله فهد الشريف</t>
  </si>
  <si>
    <t>ABDULELAH FAHAD ALSH</t>
  </si>
  <si>
    <t>1106956145</t>
  </si>
  <si>
    <t>25357</t>
  </si>
  <si>
    <t>ABDULELAH FAHAD SAAD BIN SHAMAN</t>
  </si>
  <si>
    <t>عبدالاله فهد سعد بن شامان</t>
  </si>
  <si>
    <t>ABDULELAH FAHAD SAAD</t>
  </si>
  <si>
    <t>1101085619</t>
  </si>
  <si>
    <t xml:space="preserve"> | Accounting</t>
  </si>
  <si>
    <t>30808</t>
  </si>
  <si>
    <t>ABDULELAH KHALID MOHAMMED ALSHAHRANI</t>
  </si>
  <si>
    <t>عبدالاله خالد محمد الشهراني</t>
  </si>
  <si>
    <t>ABDULELAH KHALID MOH</t>
  </si>
  <si>
    <t>1107242511</t>
  </si>
  <si>
    <t>30192</t>
  </si>
  <si>
    <t>ABDULELAH MUSHAFIT ALSHAMMARI</t>
  </si>
  <si>
    <t>عبدالاله مشافت الشمري</t>
  </si>
  <si>
    <t>ABDULELAH MUSHAFIT A</t>
  </si>
  <si>
    <t>1105649428</t>
  </si>
  <si>
    <t>29864</t>
  </si>
  <si>
    <t>ABDULELAH YOUSEF  ALAWID</t>
  </si>
  <si>
    <t>عبدالاله يوسف العويد</t>
  </si>
  <si>
    <t>ABDULELAH YOUSEF  AL</t>
  </si>
  <si>
    <t>1113460842</t>
  </si>
  <si>
    <t>31873</t>
  </si>
  <si>
    <t>ABDULELLAH KHALED ABDULRAHMAN ALRUWAISAN</t>
  </si>
  <si>
    <t>عبدالاله خالد عبدالرحمن الرويسان</t>
  </si>
  <si>
    <t>ABDULELLAH KHALED AB</t>
  </si>
  <si>
    <t>1095568950</t>
  </si>
  <si>
    <t>19481</t>
  </si>
  <si>
    <t>ABDULFATAH ABDO  ALZAMER</t>
  </si>
  <si>
    <t>عبدالفتاح  عبده سعيد  الزمر</t>
  </si>
  <si>
    <t>عبدالفتاح</t>
  </si>
  <si>
    <t>3423467160</t>
  </si>
  <si>
    <t>2282140207</t>
  </si>
  <si>
    <t>24865</t>
  </si>
  <si>
    <t>Abdulgaffar Basheer Ahmed</t>
  </si>
  <si>
    <t>عبدالغفار بشير أحمد</t>
  </si>
  <si>
    <t>Abdulgaffar Basheer</t>
  </si>
  <si>
    <t>4093439877</t>
  </si>
  <si>
    <t>2416341358</t>
  </si>
  <si>
    <t>مهندس الكترونيات</t>
  </si>
  <si>
    <t xml:space="preserve">Trading Division | </t>
  </si>
  <si>
    <t>19352</t>
  </si>
  <si>
    <t>ABDULGHANI AHMED ABDULLAH AHMED</t>
  </si>
  <si>
    <t>عبدالغني  احمد عبدالله  احمد</t>
  </si>
  <si>
    <t>عبدالغني</t>
  </si>
  <si>
    <t>3447873963</t>
  </si>
  <si>
    <t>2271115764</t>
  </si>
  <si>
    <t>31893</t>
  </si>
  <si>
    <t>ABDULHAKIM KHAN</t>
  </si>
  <si>
    <t>عبدالحكيم خان خان</t>
  </si>
  <si>
    <t>2611528247</t>
  </si>
  <si>
    <t>لحام كيبلات</t>
  </si>
  <si>
    <t>30525</t>
  </si>
  <si>
    <t>ABDULHAMEED ABDULBASITH</t>
  </si>
  <si>
    <t>عبدالحميد عبدالبصير</t>
  </si>
  <si>
    <t>ABDULHAMEED ABDULBAS</t>
  </si>
  <si>
    <t>2583528423</t>
  </si>
  <si>
    <t>31120</t>
  </si>
  <si>
    <t>ABDULHAMEED UMAR</t>
  </si>
  <si>
    <t>عبدالحميد عمر</t>
  </si>
  <si>
    <t>2603848579</t>
  </si>
  <si>
    <t>CIVIL PROJECT</t>
  </si>
  <si>
    <t>28048</t>
  </si>
  <si>
    <t>ABDULHAMID KHALAF ALRUWAILI</t>
  </si>
  <si>
    <t>عبدالحميد خلف الرويلي</t>
  </si>
  <si>
    <t>ABDULHAMID KHALAF AL</t>
  </si>
  <si>
    <t>1091132207</t>
  </si>
  <si>
    <t>فني</t>
  </si>
  <si>
    <t>19560</t>
  </si>
  <si>
    <t>ABDULHAMID NABIH ABDULHAMID EL JAMAL</t>
  </si>
  <si>
    <t>عبدالحميد نبيه عبدالحميد الجمل</t>
  </si>
  <si>
    <t>ABDULHAMID NABIH ABD</t>
  </si>
  <si>
    <t>4031284757</t>
  </si>
  <si>
    <t>2380774097</t>
  </si>
  <si>
    <t xml:space="preserve"> | Admin</t>
  </si>
  <si>
    <t>11762</t>
  </si>
  <si>
    <t>ABDULHASEEB  ABDULLATHEEP</t>
  </si>
  <si>
    <t>عبدالحسيب عبداللطيف</t>
  </si>
  <si>
    <t>عبد الحسيب</t>
  </si>
  <si>
    <t>2107483006</t>
  </si>
  <si>
    <t>29008</t>
  </si>
  <si>
    <t>ABDULHELIM CHOUDHURY</t>
  </si>
  <si>
    <t>عبدالحليم اتشودوري</t>
  </si>
  <si>
    <t>2568325514</t>
  </si>
  <si>
    <t>ميكانيكي كهرباء</t>
  </si>
  <si>
    <t>13457</t>
  </si>
  <si>
    <t>ABDULHYE AHMED</t>
  </si>
  <si>
    <t>عبد الله احمد</t>
  </si>
  <si>
    <t>عبد الله</t>
  </si>
  <si>
    <t>2178105116</t>
  </si>
  <si>
    <t>24731</t>
  </si>
  <si>
    <t>ABDULKADER AMEEN ABDULKADER KHILAH</t>
  </si>
  <si>
    <t>عبدالقادر  امين عبدالقادر خله</t>
  </si>
  <si>
    <t>ABDULKADER AMEEN ABD</t>
  </si>
  <si>
    <t>Syrian Travel Doc</t>
  </si>
  <si>
    <t>2100046412</t>
  </si>
  <si>
    <t xml:space="preserve">INFD | </t>
  </si>
  <si>
    <t>19444</t>
  </si>
  <si>
    <t>ABDULKAREEM ABDULLAH  BAMSAED</t>
  </si>
  <si>
    <t>عبدالكريم  عبدالله مبارك  بامساعد</t>
  </si>
  <si>
    <t>3416955247</t>
  </si>
  <si>
    <t>2258458963</t>
  </si>
  <si>
    <t>19027</t>
  </si>
  <si>
    <t>ABDULKAREEM AHMED  ABDULKAREEM ABU RAB</t>
  </si>
  <si>
    <t>عبد  الكريم احمد عبد الكريم ا  الرب</t>
  </si>
  <si>
    <t>3545954624</t>
  </si>
  <si>
    <t>2341813919</t>
  </si>
  <si>
    <t>ADMN | Others</t>
  </si>
  <si>
    <t>31820</t>
  </si>
  <si>
    <t>ABDULKAREEM KHALID ABDULKAREEM ALDUBAIKEL</t>
  </si>
  <si>
    <t>عبدالكريم خالد عبدالكريم الدبيكل</t>
  </si>
  <si>
    <t>ABDULKAREEM KHALID A</t>
  </si>
  <si>
    <t>1074870807</t>
  </si>
  <si>
    <t>اخصائي مراقبة مستندات</t>
  </si>
  <si>
    <t>10047</t>
  </si>
  <si>
    <t>Abdulkareem Mohammed  Alsaman</t>
  </si>
  <si>
    <t>عبدالكريم  محمد عيسى  الصمعان</t>
  </si>
  <si>
    <t>1012062129</t>
  </si>
  <si>
    <t>28730</t>
  </si>
  <si>
    <t>ABDULKAREEM MOHAMMED HAMID ALEDRESI</t>
  </si>
  <si>
    <t>عبدالكريم محمد حمد الادريسي</t>
  </si>
  <si>
    <t>ABDULKAREEM MOHAMMED</t>
  </si>
  <si>
    <t>2545552438</t>
  </si>
  <si>
    <t>مسؤول سكن</t>
  </si>
  <si>
    <t>عامل تنظيف مكاتب ومنشآت</t>
  </si>
  <si>
    <t>15847</t>
  </si>
  <si>
    <t>ABDULKAREEM QASSEM  ALMTERY</t>
  </si>
  <si>
    <t>عبدالكريم  قاسم  صالح</t>
  </si>
  <si>
    <t>3359975517</t>
  </si>
  <si>
    <t>2240540969</t>
  </si>
  <si>
    <t>17246</t>
  </si>
  <si>
    <t>ABDULKAREEM SAEED  ALMETERI</t>
  </si>
  <si>
    <t>عبدالكريم  سعيد زيد  المطري</t>
  </si>
  <si>
    <t>3438424651</t>
  </si>
  <si>
    <t>2292584345</t>
  </si>
  <si>
    <t>24844</t>
  </si>
  <si>
    <t>ABDULKARIM ABDULSATTAR A. GADALLA</t>
  </si>
  <si>
    <t>عبدالكريم عبدالستار عبدالكريم جادالله</t>
  </si>
  <si>
    <t>ABDULKARIM ABDULSATT</t>
  </si>
  <si>
    <t>2194822496</t>
  </si>
  <si>
    <t>مسؤول صيانة</t>
  </si>
  <si>
    <t>عامل ورشة</t>
  </si>
  <si>
    <t>26501</t>
  </si>
  <si>
    <t>ABDULKARIM DHAIFALLAH GHAZI ALHARBI</t>
  </si>
  <si>
    <t>عبدالكريم ضيف الله غازي الحربي</t>
  </si>
  <si>
    <t>ABDULKARIM DHAIFALLA</t>
  </si>
  <si>
    <t>1120105471</t>
  </si>
  <si>
    <t>منسق مشروع</t>
  </si>
  <si>
    <t>31376</t>
  </si>
  <si>
    <t>ABDULKARIM NASSER ALSHAMMARI</t>
  </si>
  <si>
    <t>عبدالكريم ناصر الشمري</t>
  </si>
  <si>
    <t>ABDULKARIM NASSER AL</t>
  </si>
  <si>
    <t>1119731022</t>
  </si>
  <si>
    <t>مندوب مشتريات</t>
  </si>
  <si>
    <t>13157</t>
  </si>
  <si>
    <t>ABDULKARIM RAMAT ALI</t>
  </si>
  <si>
    <t>عبدالكريم رحمت علي</t>
  </si>
  <si>
    <t>2158505848</t>
  </si>
  <si>
    <t>26275</t>
  </si>
  <si>
    <t>ABDULKUDDUS ABDULJALAL</t>
  </si>
  <si>
    <t>عبدالقدوس عبدالجلال</t>
  </si>
  <si>
    <t>ABDULKUDDUS ABDULJAL</t>
  </si>
  <si>
    <t>2159419585</t>
  </si>
  <si>
    <t>عامل نظافة</t>
  </si>
  <si>
    <t>12270</t>
  </si>
  <si>
    <t>ABDULLA  EHASANUAH</t>
  </si>
  <si>
    <t>عبدالله  مبجيدالله  احسان</t>
  </si>
  <si>
    <t>احسان الله</t>
  </si>
  <si>
    <t>2130604115</t>
  </si>
  <si>
    <t>مشرف عمال</t>
  </si>
  <si>
    <t>18042</t>
  </si>
  <si>
    <t>ABDULLA  SIDDIK  ABUBAKKAR</t>
  </si>
  <si>
    <t>الله  بكر صديق عبد  ابو</t>
  </si>
  <si>
    <t>ابو بكر</t>
  </si>
  <si>
    <t>3545973061</t>
  </si>
  <si>
    <t>2316211560</t>
  </si>
  <si>
    <t>محلل نظم المعلومات</t>
  </si>
  <si>
    <t>29743</t>
  </si>
  <si>
    <t>ABDULLA AHMED ZIYADAH</t>
  </si>
  <si>
    <t>عبدالله احمد زيادة</t>
  </si>
  <si>
    <t>ABDULLA AHMED ZIYADA</t>
  </si>
  <si>
    <t>2144086358</t>
  </si>
  <si>
    <t>10011</t>
  </si>
  <si>
    <t>Abdulla Hamdan Alshehri</t>
  </si>
  <si>
    <t>عبدالله حمدان الشهري</t>
  </si>
  <si>
    <t>Abdulla Hamdan Alshe</t>
  </si>
  <si>
    <t>1053247811</t>
  </si>
  <si>
    <t>كاتب علاقات حكومية</t>
  </si>
  <si>
    <t>19932</t>
  </si>
  <si>
    <t>Abdullah  Essa   Alwafi</t>
  </si>
  <si>
    <t>عبدالله  عسيى   الوافي</t>
  </si>
  <si>
    <t>Abdullah  Essa   Alw</t>
  </si>
  <si>
    <t>1067039139</t>
  </si>
  <si>
    <t>اختصاصي شؤون موظفين</t>
  </si>
  <si>
    <t xml:space="preserve">HRDP | </t>
  </si>
  <si>
    <t>25983</t>
  </si>
  <si>
    <t>ABDULLAH  JOYNAL  HOSSAIN</t>
  </si>
  <si>
    <t>عبدالله جوينال  حسين</t>
  </si>
  <si>
    <t>ABDULLAH  JOYNAL  HO</t>
  </si>
  <si>
    <t>4727572556</t>
  </si>
  <si>
    <t>2517095101</t>
  </si>
  <si>
    <t>25534</t>
  </si>
  <si>
    <t>ABDULLAH  MD ABUL KALAM</t>
  </si>
  <si>
    <t>عبدالله  مد ابو الكلام</t>
  </si>
  <si>
    <t>ABDULLAH  MD ABUL KA</t>
  </si>
  <si>
    <t>3092645948</t>
  </si>
  <si>
    <t>2508864945</t>
  </si>
  <si>
    <t xml:space="preserve">ASPH | </t>
  </si>
  <si>
    <t>23175</t>
  </si>
  <si>
    <t>ABDULLAH ABDO YAHYA ALMQLM</t>
  </si>
  <si>
    <t>عبدالله عبده يحيى المقلم</t>
  </si>
  <si>
    <t>ABDULLAH ABDO YAHYA</t>
  </si>
  <si>
    <t>4123827109</t>
  </si>
  <si>
    <t>2458106016</t>
  </si>
  <si>
    <t>31448</t>
  </si>
  <si>
    <t>ABDULLAH ABDULHADI MOHAMMED ALFAHR</t>
  </si>
  <si>
    <t>عبدالله عبدالهادي محمد الفهر</t>
  </si>
  <si>
    <t>ABDULLAH ABDULHADI M</t>
  </si>
  <si>
    <t>1106348061</t>
  </si>
  <si>
    <t>ضابط سلامة</t>
  </si>
  <si>
    <t>27362</t>
  </si>
  <si>
    <t>ABDULLAH ABDULLAZIZ  ASIRI</t>
  </si>
  <si>
    <t>عبدالله عبدالعزيز موسى عسيري</t>
  </si>
  <si>
    <t>ABDULLAH ABDULLAZIZ</t>
  </si>
  <si>
    <t>1077566881</t>
  </si>
  <si>
    <t>31602</t>
  </si>
  <si>
    <t>ABDULLAH ABDULMOHSEN ALASADI</t>
  </si>
  <si>
    <t>عبدالله عبدالمحسن الاسعدي</t>
  </si>
  <si>
    <t>ABDULLAH ABDULMOHSEN</t>
  </si>
  <si>
    <t>1100791449</t>
  </si>
  <si>
    <t>27696</t>
  </si>
  <si>
    <t>ABDULLAH ABDULQADER ABDULLAH ALSAIARI</t>
  </si>
  <si>
    <t>عبدالله عبدالقادر عبدالله الصيعري</t>
  </si>
  <si>
    <t>ABDULLAH ABDULQADER</t>
  </si>
  <si>
    <t>1117141331</t>
  </si>
  <si>
    <t>32117</t>
  </si>
  <si>
    <t>ABDULLAH ABDULRAHMAN MOHAMMED ALGHUWAINEM</t>
  </si>
  <si>
    <t>عبدالله عبدالرحمن محمد الغوينم</t>
  </si>
  <si>
    <t>ABDULLAH ABDULRAHMAN</t>
  </si>
  <si>
    <t>1109122497</t>
  </si>
  <si>
    <t>10145</t>
  </si>
  <si>
    <t>ABDULLAH AGDA BELAL ALMOLED</t>
  </si>
  <si>
    <t>عبدالله  اجدع بلال المولد</t>
  </si>
  <si>
    <t>1037806526</t>
  </si>
  <si>
    <t>26383</t>
  </si>
  <si>
    <t>ABDULLAH AHMED ABDULLAH AHMED</t>
  </si>
  <si>
    <t>عبدالله احمد عبدالله احمد</t>
  </si>
  <si>
    <t>ABDULLAH  AHMED  ABD</t>
  </si>
  <si>
    <t>2182191417</t>
  </si>
  <si>
    <t xml:space="preserve">UNFS | </t>
  </si>
  <si>
    <t>32024</t>
  </si>
  <si>
    <t>ABDULLAH AHMMED ABDELFATTAH MEHANA</t>
  </si>
  <si>
    <t>عبدالله احمد عبدالفتاح مهنا</t>
  </si>
  <si>
    <t>ABDULLAH AHMMED ABDE</t>
  </si>
  <si>
    <t>2617367459</t>
  </si>
  <si>
    <t>22653</t>
  </si>
  <si>
    <t>Abdullah Aiath Amear Alshhri</t>
  </si>
  <si>
    <t>عبدالله عايض عامر الشهري</t>
  </si>
  <si>
    <t>Abdullah Aiath Amear</t>
  </si>
  <si>
    <t>1093803235</t>
  </si>
  <si>
    <t>31789</t>
  </si>
  <si>
    <t>ABDULLAH ALAMAT ALSHAMMARI</t>
  </si>
  <si>
    <t>عبدالله الامعط عبيد الشمري</t>
  </si>
  <si>
    <t>ABDULLAH ALAMAT ALSH</t>
  </si>
  <si>
    <t>1126972098</t>
  </si>
  <si>
    <t>25386</t>
  </si>
  <si>
    <t>ABDULLAH ALI HASSAN  ALZURAIQ</t>
  </si>
  <si>
    <t>عبدالله  علي  حسن  الزريق</t>
  </si>
  <si>
    <t>ABDULLAH ALI HASSAN</t>
  </si>
  <si>
    <t>1119955068</t>
  </si>
  <si>
    <t>25392</t>
  </si>
  <si>
    <t>ABDULLAH ALI HUSSAIN ALZUWAIHI</t>
  </si>
  <si>
    <t>عبدالله  علي  حسين  الزويهي</t>
  </si>
  <si>
    <t>ABDULLAH ALI HUSSAIN</t>
  </si>
  <si>
    <t>1114098815</t>
  </si>
  <si>
    <t>فني لحام</t>
  </si>
  <si>
    <t>31947</t>
  </si>
  <si>
    <t>ABDULLAH ALI MOHAMMED ALQAHTANI</t>
  </si>
  <si>
    <t>عبدالله علي محمد القحطاني</t>
  </si>
  <si>
    <t>ABDULLAH ALI MOHAMME</t>
  </si>
  <si>
    <t>1111519326</t>
  </si>
  <si>
    <t>AUTOMATION ENGINEER</t>
  </si>
  <si>
    <t>28341</t>
  </si>
  <si>
    <t>ABDULLAH ALI MOHAMMED MANSOR</t>
  </si>
  <si>
    <t>عبدالله علي محمد منصور</t>
  </si>
  <si>
    <t>2110921208</t>
  </si>
  <si>
    <t xml:space="preserve"> | Maintenance</t>
  </si>
  <si>
    <t>31280</t>
  </si>
  <si>
    <t>ABDULLAH AQEEL ALSHAMMARI</t>
  </si>
  <si>
    <t>عبدالله عقيل الشمري</t>
  </si>
  <si>
    <t>ABDULLAH AQEEL ALSHA</t>
  </si>
  <si>
    <t>1195528078</t>
  </si>
  <si>
    <t>27895</t>
  </si>
  <si>
    <t>ABDULLAH ASHOOR MAHMOOD HESSAIN</t>
  </si>
  <si>
    <t>عبدالله عاشور محمود حسين</t>
  </si>
  <si>
    <t>ABDULLAH ASHOOR MAHM</t>
  </si>
  <si>
    <t>1100651833</t>
  </si>
  <si>
    <t>قارئ عدادات</t>
  </si>
  <si>
    <t>28981</t>
  </si>
  <si>
    <t>ABDULLAH BAKHEET SALEM ALGHAMDI</t>
  </si>
  <si>
    <t>عبدالله بخيت سالم الغامدي</t>
  </si>
  <si>
    <t>ABDULLAH BAKHEET SAL</t>
  </si>
  <si>
    <t>1106204660</t>
  </si>
  <si>
    <t>21768</t>
  </si>
  <si>
    <t>Abdullah Barakat Abdelaziz Farag</t>
  </si>
  <si>
    <t>عبدالله بركات عبدالعزيز فرج</t>
  </si>
  <si>
    <t>Abdullah Barakat Abd</t>
  </si>
  <si>
    <t>4031293725</t>
  </si>
  <si>
    <t>2412592335</t>
  </si>
  <si>
    <t>27995</t>
  </si>
  <si>
    <t>ABDULLAH BASHER AHMAD YUNIS</t>
  </si>
  <si>
    <t>عبدالله بشير احمد يونس</t>
  </si>
  <si>
    <t>ABDULLAH BASHER AHMA</t>
  </si>
  <si>
    <t>2530037106</t>
  </si>
  <si>
    <t>31210</t>
  </si>
  <si>
    <t>ABDULLAH DAHWAE GABRAEN</t>
  </si>
  <si>
    <t>عبدالله ضحوي جبرين</t>
  </si>
  <si>
    <t>ABDULLAH DAHWAE GABR</t>
  </si>
  <si>
    <t>2053037079</t>
  </si>
  <si>
    <t>28423</t>
  </si>
  <si>
    <t>ABDULLAH DAYAB SADOON SAAD</t>
  </si>
  <si>
    <t>عبدالله ذياب سعدون سعد</t>
  </si>
  <si>
    <t>ABDULLAH DAYAB SADOO</t>
  </si>
  <si>
    <t>2183198437</t>
  </si>
  <si>
    <t>28273</t>
  </si>
  <si>
    <t>ABDULLAH DHAIFALLAH  ALSAYYALI</t>
  </si>
  <si>
    <t>عبدالله ضيف الله  السيالي</t>
  </si>
  <si>
    <t>ABDULLAH DHAIFALLAH</t>
  </si>
  <si>
    <t>1103334452</t>
  </si>
  <si>
    <t>31507</t>
  </si>
  <si>
    <t>ABDULLAH EAID ALANAZI</t>
  </si>
  <si>
    <t>عبدالله عيد عبود العنزي</t>
  </si>
  <si>
    <t>ABDULLAH EAID ALANAZ</t>
  </si>
  <si>
    <t>1127819066</t>
  </si>
  <si>
    <t>27049</t>
  </si>
  <si>
    <t>ABDULLAH ESSA ABDULLAH ALARIFI</t>
  </si>
  <si>
    <t>عبدالله عيسى عبدالله العريفي</t>
  </si>
  <si>
    <t>ABDULLAH ESSA ABDULL</t>
  </si>
  <si>
    <t>1123588970</t>
  </si>
  <si>
    <t>27949</t>
  </si>
  <si>
    <t>ABDULLAH ESSA MOHAMMED ALTHURWI</t>
  </si>
  <si>
    <t>عبدالله عيسى محمد الذروي</t>
  </si>
  <si>
    <t>ABDULLAH ESSA MOHAMM</t>
  </si>
  <si>
    <t>1083171858</t>
  </si>
  <si>
    <t>فني في الهندسة الكهربائية-عام</t>
  </si>
  <si>
    <t>30139</t>
  </si>
  <si>
    <t>ABDULLAH FAHAD ABDULLAH ALSHAMMARI</t>
  </si>
  <si>
    <t>عبدالله فهد عبدالله الشمري</t>
  </si>
  <si>
    <t>ABDULLAH FAHAD ABDUL</t>
  </si>
  <si>
    <t>1098025891</t>
  </si>
  <si>
    <t>28677</t>
  </si>
  <si>
    <t>ABDULLAH FAISAL  ALHARBI</t>
  </si>
  <si>
    <t>عبدالله فيصل حمد الحربي</t>
  </si>
  <si>
    <t>ABDULLAH FAISAL  ALH</t>
  </si>
  <si>
    <t>1081725440</t>
  </si>
  <si>
    <t>فني فصل واعادة</t>
  </si>
  <si>
    <t>25428</t>
  </si>
  <si>
    <t>ABDULLAH FAWZI SALEH ALTHUWAINI</t>
  </si>
  <si>
    <t>عبدالله فوزي  صالح الثويني</t>
  </si>
  <si>
    <t>ABDULLAH FAWZI SALEH</t>
  </si>
  <si>
    <t>1122116682</t>
  </si>
  <si>
    <t>29320</t>
  </si>
  <si>
    <t>ABDULLAH FAYEZ HAMED ALHUMAYRI</t>
  </si>
  <si>
    <t>عبدالله فايز حامد الحميري</t>
  </si>
  <si>
    <t>ABDULLAH FAYEZ HAMED</t>
  </si>
  <si>
    <t>1111681621</t>
  </si>
  <si>
    <t>32072</t>
  </si>
  <si>
    <t>ABDULLAH FRAIH ALBASHEER</t>
  </si>
  <si>
    <t>عبدالله فريح غالب البشير</t>
  </si>
  <si>
    <t>ABDULLAH FRAIH ALBAS</t>
  </si>
  <si>
    <t>1126739604</t>
  </si>
  <si>
    <t>20179</t>
  </si>
  <si>
    <t>Abdullah Gaber Masawd Najie</t>
  </si>
  <si>
    <t>عبدالله  جابر مسعود نجعي</t>
  </si>
  <si>
    <t>Abdullah Gaber Masaw</t>
  </si>
  <si>
    <t>1029789060</t>
  </si>
  <si>
    <t>24530</t>
  </si>
  <si>
    <t>ABDULLAH GHALEB ABDULQADER MILHEM</t>
  </si>
  <si>
    <t>عبدالله غالب عبدالقادر  ملحم</t>
  </si>
  <si>
    <t>ABDULLAH GHALEB ABDU</t>
  </si>
  <si>
    <t>2119513667</t>
  </si>
  <si>
    <t xml:space="preserve">LGHT | </t>
  </si>
  <si>
    <t>27861</t>
  </si>
  <si>
    <t>ABDULLAH HAMAD SALMAN ALZYOUD</t>
  </si>
  <si>
    <t>عبدالله حمد سلمان الزيود</t>
  </si>
  <si>
    <t>ABDULLAH HAMAD SALMA</t>
  </si>
  <si>
    <t>4729319790</t>
  </si>
  <si>
    <t>2551900265</t>
  </si>
  <si>
    <t>مهندس كهربائي عام</t>
  </si>
  <si>
    <t>30827</t>
  </si>
  <si>
    <t>ABDULLAH HAMED ALANSARI</t>
  </si>
  <si>
    <t>عبدالله حامد الانصاري</t>
  </si>
  <si>
    <t>ABDULLAH HAMED ALANS</t>
  </si>
  <si>
    <t>1091818102</t>
  </si>
  <si>
    <t>منسق موارد بشرية</t>
  </si>
  <si>
    <t>31405</t>
  </si>
  <si>
    <t>ABDULLAH HAMOUD ABDULLAH ALHARBI</t>
  </si>
  <si>
    <t>عبدالله حمود عبدالله الحربي</t>
  </si>
  <si>
    <t>ABDULLAH HAMOUD ABDU</t>
  </si>
  <si>
    <t>1105535585</t>
  </si>
  <si>
    <t>25628</t>
  </si>
  <si>
    <t>ABDULLAH HASSAN MOHAMMED  BASALOUM</t>
  </si>
  <si>
    <t>عبدالله  حسن  محمد باسلوم</t>
  </si>
  <si>
    <t>ABDULLAH HASSAN MOHA</t>
  </si>
  <si>
    <t>3090055330</t>
  </si>
  <si>
    <t>2511366938</t>
  </si>
  <si>
    <t>ميزان</t>
  </si>
  <si>
    <t>31053</t>
  </si>
  <si>
    <t>ABDULLAH HAZZAA ALRUWAILI</t>
  </si>
  <si>
    <t>عبدالله هزاع الرويلي</t>
  </si>
  <si>
    <t>ABDULLAH HAZZAA ALRU</t>
  </si>
  <si>
    <t>1117389351</t>
  </si>
  <si>
    <t>27117</t>
  </si>
  <si>
    <t>ABDULLAH HOMOUD ABDULLAH ALJASER</t>
  </si>
  <si>
    <t>عبدالله حمود عبدالله الجاسر</t>
  </si>
  <si>
    <t>ABDULLAH HOMOUD  ABD</t>
  </si>
  <si>
    <t>1126837051</t>
  </si>
  <si>
    <t>29764</t>
  </si>
  <si>
    <t>ABDULLAH HUSSAIN ALI ALJUWAIHER</t>
  </si>
  <si>
    <t>عبدالله حسين علي الجويهر</t>
  </si>
  <si>
    <t>ABDULLAH HUSSAIN ALI</t>
  </si>
  <si>
    <t>1082341635</t>
  </si>
  <si>
    <t>29951</t>
  </si>
  <si>
    <t>ABDULLAH HUSSAIN SAAD SARHAN</t>
  </si>
  <si>
    <t>عبدالله حسين سعد سرحان</t>
  </si>
  <si>
    <t>ABDULLAH HUSSAIN SAA</t>
  </si>
  <si>
    <t>1098055021</t>
  </si>
  <si>
    <t>24301</t>
  </si>
  <si>
    <t>ABDULLAH IBRAHIM ABDULLAH BABTAIN</t>
  </si>
  <si>
    <t>عبدالله ابراهيم عبدالله بابطين</t>
  </si>
  <si>
    <t>ABDULLAH IBRAHIM ABD</t>
  </si>
  <si>
    <t>1115878058</t>
  </si>
  <si>
    <t>11638</t>
  </si>
  <si>
    <t>ABDULLAH IBRAHIM ABDULLAH SHAMMARI</t>
  </si>
  <si>
    <t>عبدالله  بن ابراهيم بن عبدالله  الشمري</t>
  </si>
  <si>
    <t>عبدالله</t>
  </si>
  <si>
    <t>1002325965</t>
  </si>
  <si>
    <t>26573</t>
  </si>
  <si>
    <t>ABDULLAH IBRAHIM SAAD ALOJAIMI</t>
  </si>
  <si>
    <t>عبدالله ابراهيم سعد العجيمي</t>
  </si>
  <si>
    <t>ABDULLAH IBRAHIM SAA</t>
  </si>
  <si>
    <t>1072300328</t>
  </si>
  <si>
    <t>استقبال</t>
  </si>
  <si>
    <t>25584</t>
  </si>
  <si>
    <t>ABDULLAH JAFAR ABDULLAH ALASHQAR</t>
  </si>
  <si>
    <t>عبدالله  جعفر  عبدالله  الاشقر</t>
  </si>
  <si>
    <t>ABDULLAH JAFAR ABDUL</t>
  </si>
  <si>
    <t>1124053768</t>
  </si>
  <si>
    <t>30639</t>
  </si>
  <si>
    <t>ABDULLAH KHALAF ALBAGAWE</t>
  </si>
  <si>
    <t>عبدالله خلف البقعاوي</t>
  </si>
  <si>
    <t>ABDULLAH KHALAF ALBA</t>
  </si>
  <si>
    <t>1106341116</t>
  </si>
  <si>
    <t>23395</t>
  </si>
  <si>
    <t>ABDULLAH KHALAF MOHAMMED ALOJAIMI</t>
  </si>
  <si>
    <t>عبدالله  خلف محمد العجيمي</t>
  </si>
  <si>
    <t>ABDULLAH KHALAF MOHA</t>
  </si>
  <si>
    <t>1091452373</t>
  </si>
  <si>
    <t>28717</t>
  </si>
  <si>
    <t>ABDULLAH KHALED  TURKI</t>
  </si>
  <si>
    <t>عبدالله خالد امين تركي</t>
  </si>
  <si>
    <t>ABDULLAH KHALED  TUR</t>
  </si>
  <si>
    <t>1111426332</t>
  </si>
  <si>
    <t>30541</t>
  </si>
  <si>
    <t>ABDULLAH KHALID MOHAMMAD ALSHAMMARI</t>
  </si>
  <si>
    <t>عبدالاله خالد محمد الشمري</t>
  </si>
  <si>
    <t>ABDULLAH KHALID MOHA</t>
  </si>
  <si>
    <t>1120543481</t>
  </si>
  <si>
    <t>30543</t>
  </si>
  <si>
    <t>ABDULLAH KHALIFA ALMABROUK</t>
  </si>
  <si>
    <t>عبدالاله خليفة المبروك</t>
  </si>
  <si>
    <t>ABDULLAH KHALIFA ALM</t>
  </si>
  <si>
    <t>1122162447</t>
  </si>
  <si>
    <t>26524</t>
  </si>
  <si>
    <t>ABDULLAH MADI NASSER ALSUBAIEI</t>
  </si>
  <si>
    <t>عبدالله ماضي ناصر السبيعي</t>
  </si>
  <si>
    <t>ABDULLAH MADI NASSER</t>
  </si>
  <si>
    <t>1107955310</t>
  </si>
  <si>
    <t>اخصائي موارد بشرية</t>
  </si>
  <si>
    <t>أخصائي عمليات موارد بشرية</t>
  </si>
  <si>
    <t>31365</t>
  </si>
  <si>
    <t>ABDULLAH MARI MOHAMMED SULTAN</t>
  </si>
  <si>
    <t>عبدالله مرعي محمد سلطان</t>
  </si>
  <si>
    <t>ABDULLAH MARI MOHAMM</t>
  </si>
  <si>
    <t>1117705143</t>
  </si>
  <si>
    <t>23618</t>
  </si>
  <si>
    <t>ABDULLAH MASOUD BATEL ALMJADAH</t>
  </si>
  <si>
    <t>عبدالله  مسعود  باتل المجادعة</t>
  </si>
  <si>
    <t>ABDULLAH MASOUD BATE</t>
  </si>
  <si>
    <t>1101492781</t>
  </si>
  <si>
    <t>27002</t>
  </si>
  <si>
    <t>ABDULLAH MAYAN KOTTUCHALIL</t>
  </si>
  <si>
    <t>عبدالله ميان كوتوتشاليل</t>
  </si>
  <si>
    <t>ABDULLAH MAYAN KOTTU</t>
  </si>
  <si>
    <t>3109756472</t>
  </si>
  <si>
    <t>2536893601</t>
  </si>
  <si>
    <t>29484</t>
  </si>
  <si>
    <t>ABDULLAH MAZHUD MOHAMMED ALGHAMDI</t>
  </si>
  <si>
    <t>عبدالله مزهود محمد الغامدي</t>
  </si>
  <si>
    <t>ABDULLAH MAZHUD MOHA</t>
  </si>
  <si>
    <t>1093622890</t>
  </si>
  <si>
    <t>30310</t>
  </si>
  <si>
    <t>ABDULLAH MD</t>
  </si>
  <si>
    <t>عبدالله مد</t>
  </si>
  <si>
    <t>2586487825</t>
  </si>
  <si>
    <t>32028</t>
  </si>
  <si>
    <t>ABDULLAH MENWER ABDULLAH ALSHAMMARI</t>
  </si>
  <si>
    <t>عبدالله منور عبدالله الشمري</t>
  </si>
  <si>
    <t>ABDULLAH MENWER ABDU</t>
  </si>
  <si>
    <t>1130068081</t>
  </si>
  <si>
    <t>فني توصيل كابلات</t>
  </si>
  <si>
    <t>21849</t>
  </si>
  <si>
    <t>Abdullah Mia</t>
  </si>
  <si>
    <t>عبدالله مياه</t>
  </si>
  <si>
    <t>4031287966</t>
  </si>
  <si>
    <t>2412594257</t>
  </si>
  <si>
    <t>24479</t>
  </si>
  <si>
    <t>ABDULLAH MOHAMMAD ALI</t>
  </si>
  <si>
    <t>عبدالله  محمد علي</t>
  </si>
  <si>
    <t>ABDULLAH MOHAMMAD AL</t>
  </si>
  <si>
    <t>3012097527</t>
  </si>
  <si>
    <t>2460254309</t>
  </si>
  <si>
    <t>28482</t>
  </si>
  <si>
    <t>ABDULLAH MOHAMMED  ALANSARI</t>
  </si>
  <si>
    <t>عبدالله محمد عويبد الانصاي</t>
  </si>
  <si>
    <t>ABDULLAH MOHAMMED  A</t>
  </si>
  <si>
    <t>1120145162</t>
  </si>
  <si>
    <t>مندوب</t>
  </si>
  <si>
    <t>مندوب مبيعات</t>
  </si>
  <si>
    <t>31822</t>
  </si>
  <si>
    <t>ABDULLAH MOHAMMED ABDULLAH ALBUZAID</t>
  </si>
  <si>
    <t>عبدالله محمد عبدالله البوزيد</t>
  </si>
  <si>
    <t>ABDULLAH MOHAMMED AB</t>
  </si>
  <si>
    <t>1065506345</t>
  </si>
  <si>
    <t>نائب مدير ادارة الاصول</t>
  </si>
  <si>
    <t>30417</t>
  </si>
  <si>
    <t>ABDULLAH MOHAMMED ALGHAMDI</t>
  </si>
  <si>
    <t>عبدالله محمد الغامدي</t>
  </si>
  <si>
    <t>ABDULLAH MOHAMMED AL</t>
  </si>
  <si>
    <t>1112802622</t>
  </si>
  <si>
    <t>23528</t>
  </si>
  <si>
    <t>ABDULLAH MOHAMMED ALI ALALI</t>
  </si>
  <si>
    <t>عبدالله محمد علي العلي</t>
  </si>
  <si>
    <t>ABDULLAH  MOHAMMED A</t>
  </si>
  <si>
    <t>1081003848</t>
  </si>
  <si>
    <t>31616</t>
  </si>
  <si>
    <t>ABDULLAH MOHAMMED ALI ALSHAHRANI</t>
  </si>
  <si>
    <t>عبدالله محمد علي الشهراني</t>
  </si>
  <si>
    <t>1111074348</t>
  </si>
  <si>
    <t>مهندس موقع كهربائي</t>
  </si>
  <si>
    <t>29599</t>
  </si>
  <si>
    <t>ABDULLAH MOHAMMED ALJADOUA</t>
  </si>
  <si>
    <t>عبدالله سلامة الجدوع</t>
  </si>
  <si>
    <t>1113445397</t>
  </si>
  <si>
    <t>30653</t>
  </si>
  <si>
    <t>ABDULLAH MOHAMMED ALKHALDI</t>
  </si>
  <si>
    <t>عبدالله محمد الخالدي</t>
  </si>
  <si>
    <t>1004269237</t>
  </si>
  <si>
    <t>22062</t>
  </si>
  <si>
    <t>Abdullah Mohammed Alshammary</t>
  </si>
  <si>
    <t>عبدالله محمد الشمري</t>
  </si>
  <si>
    <t>Abdullah Mohammed Al</t>
  </si>
  <si>
    <t>1083650224</t>
  </si>
  <si>
    <t>30133</t>
  </si>
  <si>
    <t>ABDULLAH MOHAMMED GHALEB SHEIKH</t>
  </si>
  <si>
    <t>عبدالله محمد غالب شيخ</t>
  </si>
  <si>
    <t>ABDULLAH MOHAMMED GH</t>
  </si>
  <si>
    <t>1109917334</t>
  </si>
  <si>
    <t>23180</t>
  </si>
  <si>
    <t>ABDULLAH MOHAMMED HAMOOD ALSHEHARI</t>
  </si>
  <si>
    <t>عبدالله محمد حمود الشهاري</t>
  </si>
  <si>
    <t>ABDULLAH MOHAMMED HA</t>
  </si>
  <si>
    <t>4138659943</t>
  </si>
  <si>
    <t>2458106347</t>
  </si>
  <si>
    <t>29750</t>
  </si>
  <si>
    <t>ABDULLAH MOHAMMED HMOOD</t>
  </si>
  <si>
    <t>عبدالله محمد حمود</t>
  </si>
  <si>
    <t>ABDULLAH MOHAMMED HM</t>
  </si>
  <si>
    <t>2575277096</t>
  </si>
  <si>
    <t>28038</t>
  </si>
  <si>
    <t>ABDULLAH MOHAMMED KHALIFA ALSALEH</t>
  </si>
  <si>
    <t>عبدالله محمد خليفة الصالح</t>
  </si>
  <si>
    <t>ABDULLAH MOHAMMED KH</t>
  </si>
  <si>
    <t>1079495527</t>
  </si>
  <si>
    <t>موظف اداري</t>
  </si>
  <si>
    <t>27331</t>
  </si>
  <si>
    <t>ABDULLAH MOHAMMED MOUSA GHARAWI</t>
  </si>
  <si>
    <t>عبدالله محمد موسى غروي</t>
  </si>
  <si>
    <t>ABDULLAH MOHAMMED MO</t>
  </si>
  <si>
    <t>1128952809</t>
  </si>
  <si>
    <t>21746</t>
  </si>
  <si>
    <t>Abdullah Mohammed Salem Alojaimi</t>
  </si>
  <si>
    <t>عبدالله  محمد سالم العجيمي</t>
  </si>
  <si>
    <t>Abdullah Mohammed Sa</t>
  </si>
  <si>
    <t>1073792002</t>
  </si>
  <si>
    <t>26527</t>
  </si>
  <si>
    <t>ABDULLAH MOHSEN NAMA’A ALSHAMMARI</t>
  </si>
  <si>
    <t>عبدالله محسن نماء الشمري</t>
  </si>
  <si>
    <t>ABDULLAH  MOHSEN  NA</t>
  </si>
  <si>
    <t>1072299603</t>
  </si>
  <si>
    <t>28069</t>
  </si>
  <si>
    <t>ABDULLAH MOQLAM MIHAMMED ALAWLAQI</t>
  </si>
  <si>
    <t>عبدالله مقلم محمد العولقي</t>
  </si>
  <si>
    <t>ABDULLAH MOQLAM MIHA</t>
  </si>
  <si>
    <t>2493574277</t>
  </si>
  <si>
    <t>منسق صيانة</t>
  </si>
  <si>
    <t>مراقب الجودة</t>
  </si>
  <si>
    <t>30643</t>
  </si>
  <si>
    <t>ABDULLAH MUBARAK ALSHAMMARI</t>
  </si>
  <si>
    <t>عبدالله مبارك الشمري</t>
  </si>
  <si>
    <t>ABDULLAH MUBARAK ALS</t>
  </si>
  <si>
    <t>1104841661</t>
  </si>
  <si>
    <t>32056</t>
  </si>
  <si>
    <t>ABDULLAH MUHAYDH ALFURAYJI</t>
  </si>
  <si>
    <t>عبدالله محيض نداء الفريجي</t>
  </si>
  <si>
    <t>ABDULLAH MUHAYDH ALF</t>
  </si>
  <si>
    <t>1091438315</t>
  </si>
  <si>
    <t>27258</t>
  </si>
  <si>
    <t>Abdullah Mulaihan Taweela ALmahashir</t>
  </si>
  <si>
    <t>عبدالله مليحان طويلع المهاشير</t>
  </si>
  <si>
    <t>Abdullah Mulaihan Ta</t>
  </si>
  <si>
    <t>1074210707</t>
  </si>
  <si>
    <t>25912</t>
  </si>
  <si>
    <t>ABDULLAH MUNASIB KHAN</t>
  </si>
  <si>
    <t>عبدالله مناسب خان</t>
  </si>
  <si>
    <t>ABDULLAH MUNASIB KHA</t>
  </si>
  <si>
    <t>4721616508</t>
  </si>
  <si>
    <t>2516879240</t>
  </si>
  <si>
    <t>24833</t>
  </si>
  <si>
    <t>ABDULLAH MUSHABAB OBUD ALQAHTANI</t>
  </si>
  <si>
    <t>عبدالله مشبب عبود القحطاني</t>
  </si>
  <si>
    <t>ABDULLAH MUSHABAB OB</t>
  </si>
  <si>
    <t>1009261742</t>
  </si>
  <si>
    <t>رئيس قسم الموارد البشرية</t>
  </si>
  <si>
    <t>28761</t>
  </si>
  <si>
    <t>ABDULLAH MUSIF ALOTAIBI</t>
  </si>
  <si>
    <t>عبدالله مسعف العتيبي</t>
  </si>
  <si>
    <t>ABDULLAH MUSIF ALOTA</t>
  </si>
  <si>
    <t>1096486814</t>
  </si>
  <si>
    <t>27081</t>
  </si>
  <si>
    <t>ABDULLAH MUSLIM HUSSAIN ALBINAHMED</t>
  </si>
  <si>
    <t>عبدالله مسلم حسين البن احمد</t>
  </si>
  <si>
    <t>ABDULLAH MUSLIM HUSS</t>
  </si>
  <si>
    <t>1136680301</t>
  </si>
  <si>
    <t>24616</t>
  </si>
  <si>
    <t>ABDULLAH MUTEB ABDULLAH ALSHAMMARI</t>
  </si>
  <si>
    <t>عبدالله  متعب عبدالله  الشمري</t>
  </si>
  <si>
    <t>ABDULLAH MUTEB ABDUL</t>
  </si>
  <si>
    <t>1106758038</t>
  </si>
  <si>
    <t>فني قسم السيارات و التعقيب</t>
  </si>
  <si>
    <t>28979</t>
  </si>
  <si>
    <t>ABDULLAH NAIF TALIA ALHARBI</t>
  </si>
  <si>
    <t>عبدالله نايف طالع الحربي</t>
  </si>
  <si>
    <t>ABDULLAH NAIF TALIA</t>
  </si>
  <si>
    <t>1101249702</t>
  </si>
  <si>
    <t>28874</t>
  </si>
  <si>
    <t>ABDULLAH NASR GOBARA MOHAMMED</t>
  </si>
  <si>
    <t>عبدالله نصر جبارة محمد</t>
  </si>
  <si>
    <t>ABDULLAH NASR MOHAMM</t>
  </si>
  <si>
    <t>2503986024</t>
  </si>
  <si>
    <t>30492</t>
  </si>
  <si>
    <t>ABDULLAH OBAIDULLAH ALSHAMMIR</t>
  </si>
  <si>
    <t>عبدالله عبيدالله الشمري</t>
  </si>
  <si>
    <t>ABDULLAH OBAIDULLAH</t>
  </si>
  <si>
    <t>1111848972</t>
  </si>
  <si>
    <t>20161</t>
  </si>
  <si>
    <t>Abdullah Omar Hussein Maqbol</t>
  </si>
  <si>
    <t>عبدالله عمر حسين مقبول</t>
  </si>
  <si>
    <t>Abdullah Omar Hussei</t>
  </si>
  <si>
    <t>3722160391</t>
  </si>
  <si>
    <t>2359038656</t>
  </si>
  <si>
    <t>21527</t>
  </si>
  <si>
    <t>Abdullah Omar Ibrahim Alhbdan</t>
  </si>
  <si>
    <t>عبدالله  عمر ابراهيم الهبدان</t>
  </si>
  <si>
    <t>Abdullah Omar Ibrahi</t>
  </si>
  <si>
    <t>1099468355</t>
  </si>
  <si>
    <t>اداري</t>
  </si>
  <si>
    <t>28552</t>
  </si>
  <si>
    <t>ABDULLAH QASEM AHMED</t>
  </si>
  <si>
    <t>عبدالله قاسم احمد</t>
  </si>
  <si>
    <t>2504153251</t>
  </si>
  <si>
    <t>28534</t>
  </si>
  <si>
    <t>ABDULLAH QASEM ALGUMEI</t>
  </si>
  <si>
    <t>عبدالله قاسم الجماعي</t>
  </si>
  <si>
    <t>ABDULLAH QASEM ALGUM</t>
  </si>
  <si>
    <t>2532671621</t>
  </si>
  <si>
    <t xml:space="preserve">UNFNE | </t>
  </si>
  <si>
    <t>20481</t>
  </si>
  <si>
    <t>Abdullah Rashed Abdullah Aldossary</t>
  </si>
  <si>
    <t>عبدالله  راشد عبدالله  الدوسري</t>
  </si>
  <si>
    <t>Abdullah Rashed Abdu</t>
  </si>
  <si>
    <t>1005075708</t>
  </si>
  <si>
    <t>25298</t>
  </si>
  <si>
    <t>ABDULLAH RASHEED SAAD ALMAJHED</t>
  </si>
  <si>
    <t>عبدالله رشيد سعد المجحد</t>
  </si>
  <si>
    <t>ABDULLAH RASHEED SAA</t>
  </si>
  <si>
    <t>1079037683</t>
  </si>
  <si>
    <t>GN | Admin</t>
  </si>
  <si>
    <t>12827</t>
  </si>
  <si>
    <t>ABDULLAH REBHI  ABUBAKER</t>
  </si>
  <si>
    <t>عبدالله  ربحي  ابوبكر</t>
  </si>
  <si>
    <t>2145818270</t>
  </si>
  <si>
    <t>22938</t>
  </si>
  <si>
    <t>abdullah rubayyi alnajjar</t>
  </si>
  <si>
    <t>عبدالله  ربيع  النجار</t>
  </si>
  <si>
    <t>abdullah rubayyi aln</t>
  </si>
  <si>
    <t>Palestinian</t>
  </si>
  <si>
    <t>2082464963</t>
  </si>
  <si>
    <t>27851</t>
  </si>
  <si>
    <t>Abdullah Saad Al Johani</t>
  </si>
  <si>
    <t>عبدالله سعد  الحهني</t>
  </si>
  <si>
    <t>Abdullah  Saad   Al</t>
  </si>
  <si>
    <t>1082749886</t>
  </si>
  <si>
    <t>Senior Electrical Engineer</t>
  </si>
  <si>
    <t>24694</t>
  </si>
  <si>
    <t>ABDULLAH SAAD SAEED ALMATRAFI</t>
  </si>
  <si>
    <t>عبدالله  سعد سعيد المطرفي</t>
  </si>
  <si>
    <t>ABDULLAH SAAD SAEED</t>
  </si>
  <si>
    <t>1101072377</t>
  </si>
  <si>
    <t>19740</t>
  </si>
  <si>
    <t>Abdullah SAEED  Alzahrani</t>
  </si>
  <si>
    <t>عبدالله سعيد  الزهراني</t>
  </si>
  <si>
    <t>1036867073</t>
  </si>
  <si>
    <t xml:space="preserve">PURD | </t>
  </si>
  <si>
    <t>28697</t>
  </si>
  <si>
    <t>ABDULLAH SAILM ALTHBATEI</t>
  </si>
  <si>
    <t>عبدالله سالم الثبيتي</t>
  </si>
  <si>
    <t>ABDULLAH SAILM ALTHB</t>
  </si>
  <si>
    <t>1051803664</t>
  </si>
  <si>
    <t>فني فصل واعاده</t>
  </si>
  <si>
    <t>31860</t>
  </si>
  <si>
    <t>ABDULLAH SALAH ALBAQSHI</t>
  </si>
  <si>
    <t>عبدالله صلاح حسن البقشي</t>
  </si>
  <si>
    <t>ABDULLAH SALAH ALBAQ</t>
  </si>
  <si>
    <t>1120789886</t>
  </si>
  <si>
    <t>27420</t>
  </si>
  <si>
    <t>ABDULLAH SALEEH MOHAMMED ALHUSAIN</t>
  </si>
  <si>
    <t>عبدالله صالح محمد الحسين</t>
  </si>
  <si>
    <t>ABDULLAH SALEEH MOHA</t>
  </si>
  <si>
    <t>1102606793</t>
  </si>
  <si>
    <t>24005</t>
  </si>
  <si>
    <t>ABDULLAH SALEH MOHAMMED  AHMED</t>
  </si>
  <si>
    <t>عبدالله  صالح محمد احمد</t>
  </si>
  <si>
    <t>ABDULLAH SALEH MOHAM</t>
  </si>
  <si>
    <t>4126520586</t>
  </si>
  <si>
    <t>2450751264</t>
  </si>
  <si>
    <t>30467</t>
  </si>
  <si>
    <t>ABDULLAH SALEH MOHAMMED ALHUMAIDAN</t>
  </si>
  <si>
    <t>عبدالله صالح محمد الحميدان</t>
  </si>
  <si>
    <t>1017430602</t>
  </si>
  <si>
    <t>HR SECTION HEAD</t>
  </si>
  <si>
    <t>31406</t>
  </si>
  <si>
    <t>ABDULLAH SALEM ALSUBAIEY</t>
  </si>
  <si>
    <t>عبدالله سالم السبيعي</t>
  </si>
  <si>
    <t>ABDULLAH SALEM ALSUB</t>
  </si>
  <si>
    <t>1106877192</t>
  </si>
  <si>
    <t>مهندس سلامة</t>
  </si>
  <si>
    <t>25568</t>
  </si>
  <si>
    <t>ABDULLAH SALEM MOHAMMED  ALSUNAYYIN</t>
  </si>
  <si>
    <t>عبدالله سالم محمد  السنين</t>
  </si>
  <si>
    <t>ABDULLAH SALEM MOHAM</t>
  </si>
  <si>
    <t>1118297603</t>
  </si>
  <si>
    <t>29741</t>
  </si>
  <si>
    <t>ABDULLAH SHOHID ULLAH</t>
  </si>
  <si>
    <t>عبدالله شهيدالله</t>
  </si>
  <si>
    <t>ABDULLAH SHOHID ULLA</t>
  </si>
  <si>
    <t>2541154171</t>
  </si>
  <si>
    <t>26252</t>
  </si>
  <si>
    <t>ABDULLAH SULAIMAN KHALAF ALSULTAN</t>
  </si>
  <si>
    <t>عبدالله سليمان خلف السلطان</t>
  </si>
  <si>
    <t>ABDULLAH SULAIMAN KH</t>
  </si>
  <si>
    <t>1065073718</t>
  </si>
  <si>
    <t>كاتب تخليص جمركي</t>
  </si>
  <si>
    <t>29899</t>
  </si>
  <si>
    <t>ABDULLAH TURKI MOHAMMED ALBADRAN</t>
  </si>
  <si>
    <t>عبدالله تركي محمد البدران</t>
  </si>
  <si>
    <t>ABDULLAH TURKI MOHAM</t>
  </si>
  <si>
    <t>1126769494</t>
  </si>
  <si>
    <t>فني اتصالات</t>
  </si>
  <si>
    <t>25510</t>
  </si>
  <si>
    <t>ABDULLAH YAQOUB ALI ALRASHED</t>
  </si>
  <si>
    <t>عبدالله يعقوب  علي  الراشد</t>
  </si>
  <si>
    <t>ABDULLAH YAQOUB ALI</t>
  </si>
  <si>
    <t>1112685704</t>
  </si>
  <si>
    <t>26668</t>
  </si>
  <si>
    <t>ABDULLAH YOUSEF ABDULLAH ALMOHAMMADI</t>
  </si>
  <si>
    <t>عبدالله يوسف عبدالله المحمدي</t>
  </si>
  <si>
    <t>ABDULLAH YOUSEF ABDU</t>
  </si>
  <si>
    <t>1097188724</t>
  </si>
  <si>
    <t>26959</t>
  </si>
  <si>
    <t>ABDULLATIF  JAMALUDDIN M ABDULLATIF</t>
  </si>
  <si>
    <t>عبداللطيف جمال الدين مولوي عبداللطيف</t>
  </si>
  <si>
    <t>ABDULLATIF  JAMALUDD</t>
  </si>
  <si>
    <t>تايوان الصين</t>
  </si>
  <si>
    <t>4715542140</t>
  </si>
  <si>
    <t>2506251657</t>
  </si>
  <si>
    <t>21323</t>
  </si>
  <si>
    <t>Abdullatif Abdulklam</t>
  </si>
  <si>
    <t>عبداللطيف عبدالكلام</t>
  </si>
  <si>
    <t>4031292628</t>
  </si>
  <si>
    <t>2397763463</t>
  </si>
  <si>
    <t>29035</t>
  </si>
  <si>
    <t>ABDULLEH SAUD OMAR ALMALKI</t>
  </si>
  <si>
    <t>عبدالله سعود عمر المالكي</t>
  </si>
  <si>
    <t>ABDULLEH SAUD OMAR A</t>
  </si>
  <si>
    <t>1090087626</t>
  </si>
  <si>
    <t>مهندس موقع</t>
  </si>
  <si>
    <t>31274</t>
  </si>
  <si>
    <t>ABDULMAJEED AHMED ALMATRAFI</t>
  </si>
  <si>
    <t>عبدالمجيد احمد المطرفي</t>
  </si>
  <si>
    <t>ABDULMAJEED AHMED AL</t>
  </si>
  <si>
    <t>1124596808</t>
  </si>
  <si>
    <t>30205</t>
  </si>
  <si>
    <t>ABDULMAJEED ALI MOHAMMED MUSHABBAB</t>
  </si>
  <si>
    <t>عبدالمجيد علي محمد مشبب</t>
  </si>
  <si>
    <t>ABDULMAJEED ALI MOHA</t>
  </si>
  <si>
    <t>1080753971</t>
  </si>
  <si>
    <t>مشرف مستودع</t>
  </si>
  <si>
    <t>26475</t>
  </si>
  <si>
    <t>ABDULMAJEED DAWISH HUSSAIN ALHAJRI</t>
  </si>
  <si>
    <t>عبدالمجيد دويش حسين الهاجري</t>
  </si>
  <si>
    <t>ABDULMAJEED  DAWISH</t>
  </si>
  <si>
    <t>1119366340</t>
  </si>
  <si>
    <t>مساعد مشغل</t>
  </si>
  <si>
    <t>25813</t>
  </si>
  <si>
    <t>ABDULMAJEED FADHEL ABDULMAJEED  ALHAJJI</t>
  </si>
  <si>
    <t>عبدالمجيد فاضل عبدالمجيد الحاجي</t>
  </si>
  <si>
    <t>ABDULMAJEED FADHEL A</t>
  </si>
  <si>
    <t>1110794938</t>
  </si>
  <si>
    <t>24861</t>
  </si>
  <si>
    <t>ABDULMAJEED KHALED ALI ALOBAID</t>
  </si>
  <si>
    <t>عبدالمجيد خالد علي العبيد</t>
  </si>
  <si>
    <t>ABDULMAJEED KHALED A</t>
  </si>
  <si>
    <t>1090855972</t>
  </si>
  <si>
    <t>مهندس ميكانيكي عام</t>
  </si>
  <si>
    <t>31924</t>
  </si>
  <si>
    <t>ABDULMAJEED MOHAMMED</t>
  </si>
  <si>
    <t>عبد ال محمد</t>
  </si>
  <si>
    <t>2612928198</t>
  </si>
  <si>
    <t>DOCUMENT CONTROLLER</t>
  </si>
  <si>
    <t>29945</t>
  </si>
  <si>
    <t>ABDULMAJEED MOSA BINTUAIS</t>
  </si>
  <si>
    <t>عبدالمجيد موسى بن طعيس</t>
  </si>
  <si>
    <t>ABDULMAJEED MOSA BIN</t>
  </si>
  <si>
    <t>1064089814</t>
  </si>
  <si>
    <t>معقب</t>
  </si>
  <si>
    <t>29844</t>
  </si>
  <si>
    <t>ABDULMAJEED MUSHAFIT MUTLAQ ALSHAMMARI</t>
  </si>
  <si>
    <t>عبدالمجيد مشافت مطلق الشمري</t>
  </si>
  <si>
    <t>ABDULMAJEED MUSHAFIT</t>
  </si>
  <si>
    <t>1105649501</t>
  </si>
  <si>
    <t>مهندس تقني كهربائي</t>
  </si>
  <si>
    <t xml:space="preserve">PRUD | </t>
  </si>
  <si>
    <t>32065</t>
  </si>
  <si>
    <t>ABDULMAJEED YOUSEF AHMED ALRASHDI</t>
  </si>
  <si>
    <t>عبدالمجيد يوسف احمد الراشدي</t>
  </si>
  <si>
    <t>ABDULMAJEED YOUSEF A</t>
  </si>
  <si>
    <t>1111604433</t>
  </si>
  <si>
    <t>27539</t>
  </si>
  <si>
    <t>ABDULMAJID</t>
  </si>
  <si>
    <t>عبدالمجيد</t>
  </si>
  <si>
    <t>3111220574</t>
  </si>
  <si>
    <t>2546907961</t>
  </si>
  <si>
    <t>30087</t>
  </si>
  <si>
    <t>ABDULMALEK ABDULQADER ABDULMALEK</t>
  </si>
  <si>
    <t>عبدالملك عبدالقادر عبدالملك</t>
  </si>
  <si>
    <t>ABDULMALEK ABDULQADE</t>
  </si>
  <si>
    <t>2477672063</t>
  </si>
  <si>
    <t>سائق باص</t>
  </si>
  <si>
    <t>26855</t>
  </si>
  <si>
    <t>ABDULMOHSEN AWADH MISFER ALMALKI</t>
  </si>
  <si>
    <t>عبدالمحسن عوض مسفر المالكي</t>
  </si>
  <si>
    <t>ABDULMOHSEN AWADH MI</t>
  </si>
  <si>
    <t>1084163375</t>
  </si>
  <si>
    <t>31454</t>
  </si>
  <si>
    <t>ABDULMOHSEN AYYADAH ALSULOBI</t>
  </si>
  <si>
    <t>عبدالمحسن عياده الصلبي</t>
  </si>
  <si>
    <t>ABDULMOHSEN AYYADAH</t>
  </si>
  <si>
    <t>1093798351</t>
  </si>
  <si>
    <t>مندوب علاقات حكومية</t>
  </si>
  <si>
    <t>24590</t>
  </si>
  <si>
    <t>ABDULMOHSEN MANEA MOHSEN ALAJMI</t>
  </si>
  <si>
    <t>عبدالمحسن  مانع محسن العجمي</t>
  </si>
  <si>
    <t>ABDULMOHSEN MANEA MO</t>
  </si>
  <si>
    <t>1024292235</t>
  </si>
  <si>
    <t>27927</t>
  </si>
  <si>
    <t>ABDULMOHSEN MUBARAK HUSSAIN ALJADNI</t>
  </si>
  <si>
    <t>عبدالمحسن مبارك حسين الجدعاني</t>
  </si>
  <si>
    <t>ABDULMOHSEN MUBARAK</t>
  </si>
  <si>
    <t>1118105913</t>
  </si>
  <si>
    <t>31745</t>
  </si>
  <si>
    <t>ABDULMOHSEN RAKI BIN RIMAL</t>
  </si>
  <si>
    <t>عبدالمحسن راكي خالد بن رمال</t>
  </si>
  <si>
    <t>ABDULMOHSEN RAKI BIN</t>
  </si>
  <si>
    <t>1126146735</t>
  </si>
  <si>
    <t>20959</t>
  </si>
  <si>
    <t>Abdulmojid</t>
  </si>
  <si>
    <t>4031286463</t>
  </si>
  <si>
    <t>2392147886</t>
  </si>
  <si>
    <t>22049</t>
  </si>
  <si>
    <t>Abdulmuttalib  Jassim Mohammed Alshamlan</t>
  </si>
  <si>
    <t>عبدالمطلب جاسم محمد الشملان</t>
  </si>
  <si>
    <t>Abdulmuttalib  Jassi</t>
  </si>
  <si>
    <t>1091224491</t>
  </si>
  <si>
    <t>27656</t>
  </si>
  <si>
    <t>ABDULNABI</t>
  </si>
  <si>
    <t>عبدالنبي</t>
  </si>
  <si>
    <t>2550440354</t>
  </si>
  <si>
    <t>22935</t>
  </si>
  <si>
    <t>abdulohab abduladir</t>
  </si>
  <si>
    <t>عبد الوهاب  عبد االقادر</t>
  </si>
  <si>
    <t>2174551834</t>
  </si>
  <si>
    <t>ميكانيكي سيارات</t>
  </si>
  <si>
    <t>24045</t>
  </si>
  <si>
    <t>ABDULQADER  ELYAS MOHAMMED  ELYAS</t>
  </si>
  <si>
    <t>عبدالقادر  الياس محمد الياس</t>
  </si>
  <si>
    <t>ABDULQADER  ELYAS MO</t>
  </si>
  <si>
    <t>3450111228</t>
  </si>
  <si>
    <t>2299960134</t>
  </si>
  <si>
    <t>مشرف مشتريات</t>
  </si>
  <si>
    <t>23714</t>
  </si>
  <si>
    <t>ABDULQADER MUSTAFA ASFOUR</t>
  </si>
  <si>
    <t>عبدالقادر  مصطفى  عصفور</t>
  </si>
  <si>
    <t>ABDULQADER MUSTAFA A</t>
  </si>
  <si>
    <t>Syrian</t>
  </si>
  <si>
    <t>2062448887</t>
  </si>
  <si>
    <t>19364</t>
  </si>
  <si>
    <t>Abdulrafiq Bikedia</t>
  </si>
  <si>
    <t>عبدو رفيق بيديكا كاندي</t>
  </si>
  <si>
    <t>3720811466</t>
  </si>
  <si>
    <t>2357916929</t>
  </si>
  <si>
    <t>12224</t>
  </si>
  <si>
    <t>ABDULRAHAMN  MOHIDEEN</t>
  </si>
  <si>
    <t>خواجا  محي الدين  عبدالرحمن</t>
  </si>
  <si>
    <t>2119913065</t>
  </si>
  <si>
    <t>31355</t>
  </si>
  <si>
    <t>ABDULRAHEED ABIOLA IBRAHIM</t>
  </si>
  <si>
    <t>عبدالرشيد ابيولا ابراهيم</t>
  </si>
  <si>
    <t>ABDULRAHEED ABIOLA I</t>
  </si>
  <si>
    <t>Nigerian</t>
  </si>
  <si>
    <t>2602449916</t>
  </si>
  <si>
    <t>منسق مبيعات</t>
  </si>
  <si>
    <t xml:space="preserve"> | Sales</t>
  </si>
  <si>
    <t>30160</t>
  </si>
  <si>
    <t>ABDULRAHMAN</t>
  </si>
  <si>
    <t>عبدالرحمن</t>
  </si>
  <si>
    <t>2586633006</t>
  </si>
  <si>
    <t>32089</t>
  </si>
  <si>
    <t>ABDULRAHMAN ABDULLAH ABDULAZIZ ALOSAIMI</t>
  </si>
  <si>
    <t>عبدالرحمن عبدالله عبدالعزيز العصيمي</t>
  </si>
  <si>
    <t>ABDULRAHMAN ABDULLAH</t>
  </si>
  <si>
    <t>1086829924</t>
  </si>
  <si>
    <t>مشرف جودة</t>
  </si>
  <si>
    <t>24688</t>
  </si>
  <si>
    <t>ABDULRAHMAN ABDULLAH ALI ALMAMARI</t>
  </si>
  <si>
    <t>عبدالرحمن عبدالله علي المعمري</t>
  </si>
  <si>
    <t>2187693870</t>
  </si>
  <si>
    <t>مهندس مشتريات</t>
  </si>
  <si>
    <t>29641</t>
  </si>
  <si>
    <t>ABDULRAHMAN ABDULMOHSEN ALOTAIBI</t>
  </si>
  <si>
    <t>عبدالرحمن عبدالمحسن العتيبي</t>
  </si>
  <si>
    <t>ABDULRAHMAN ABDULMOH</t>
  </si>
  <si>
    <t>1112950348</t>
  </si>
  <si>
    <t>مشغل محطة مياه</t>
  </si>
  <si>
    <t>21074</t>
  </si>
  <si>
    <t>Abdulrahman Abu Tharifah</t>
  </si>
  <si>
    <t>عبدالرحمن أبو ظريفة</t>
  </si>
  <si>
    <t>Abdulrahman Abu Thar</t>
  </si>
  <si>
    <t>2114879824</t>
  </si>
  <si>
    <t xml:space="preserve">THBD | </t>
  </si>
  <si>
    <t>28905</t>
  </si>
  <si>
    <t>ABDULRAHMAN AHMED ALI ALMALIKI</t>
  </si>
  <si>
    <t>عبدالرحمن احمد علي المليكي</t>
  </si>
  <si>
    <t>ABDULRAHMAN AHMED AL</t>
  </si>
  <si>
    <t>2553579232</t>
  </si>
  <si>
    <t>30159</t>
  </si>
  <si>
    <t>ABDULRAHMAN AHMED HARAZNA</t>
  </si>
  <si>
    <t>عبدالرحمن احمد حرازنه</t>
  </si>
  <si>
    <t>ABDULRAHMAN AHMED HA</t>
  </si>
  <si>
    <t>2586699676</t>
  </si>
  <si>
    <t>29318</t>
  </si>
  <si>
    <t>ABDULRAHMAN ALI SALAH ANTER</t>
  </si>
  <si>
    <t>عبدالرحمن علي صلاح عنتر</t>
  </si>
  <si>
    <t>ABDULRAHMAN ALI SALA</t>
  </si>
  <si>
    <t>2546431079</t>
  </si>
  <si>
    <t>عامل تعبئة وتغليف</t>
  </si>
  <si>
    <t>29932</t>
  </si>
  <si>
    <t>ABDULRAHMAN ATEEQ ALZAHRANI</t>
  </si>
  <si>
    <t>عبدالرحمن عتيق الزهراني</t>
  </si>
  <si>
    <t>ABDULRAHMAN ATEEQ AL</t>
  </si>
  <si>
    <t>1115651075</t>
  </si>
  <si>
    <t>30354</t>
  </si>
  <si>
    <t>ABDULRAHMAN FAHAD ALOJAYMI</t>
  </si>
  <si>
    <t>عبدالرحمن فهد العجيمي</t>
  </si>
  <si>
    <t>ABDULRAHMAN FAHAD AL</t>
  </si>
  <si>
    <t>1111099386</t>
  </si>
  <si>
    <t>فني ميكانيكا</t>
  </si>
  <si>
    <t>30527</t>
  </si>
  <si>
    <t>ABDULRAHMAN FAISAL MOAED ALJABRI</t>
  </si>
  <si>
    <t>عبدالرحمن فيصل معيض الجابري</t>
  </si>
  <si>
    <t>ABDULRAHMAN FAISAL M</t>
  </si>
  <si>
    <t>1110947734</t>
  </si>
  <si>
    <t>21972</t>
  </si>
  <si>
    <t>Abdulrahman Faisal Wasel Allubdi</t>
  </si>
  <si>
    <t>عبدالرحمن  فيصل واصل اللبدي</t>
  </si>
  <si>
    <t>Abdulrahman Faisal W</t>
  </si>
  <si>
    <t>1077644480</t>
  </si>
  <si>
    <t>26169</t>
  </si>
  <si>
    <t>ABDULRAHMAN GHAZI ALBUHAYSI</t>
  </si>
  <si>
    <t>عبدالرحمن غازي البحيصي</t>
  </si>
  <si>
    <t>ABDULRAHMAN GHAZI AL</t>
  </si>
  <si>
    <t>2130677608</t>
  </si>
  <si>
    <t>25136</t>
  </si>
  <si>
    <t>ABDULRAHMAN HAMOUD  AHMAD DEHWAH</t>
  </si>
  <si>
    <t>عبدالرحمن حمود احمد دحوه</t>
  </si>
  <si>
    <t>ABDULRAHMAN HAMOUD</t>
  </si>
  <si>
    <t>2049320647</t>
  </si>
  <si>
    <t>مهندس صناعي عام</t>
  </si>
  <si>
    <t>22579</t>
  </si>
  <si>
    <t>Abdulrahman Hassan Mohammed Asker</t>
  </si>
  <si>
    <t>عبدالرحمن حسن محمد عسكر</t>
  </si>
  <si>
    <t>Abdulrahman Hassan M</t>
  </si>
  <si>
    <t>1009182872</t>
  </si>
  <si>
    <t>ضابط علاقات الحكومية</t>
  </si>
  <si>
    <t>26056</t>
  </si>
  <si>
    <t>ABDULRAHMAN HASSAN QAED SAAD</t>
  </si>
  <si>
    <t>عبدالرحمن حسن قائد سعد</t>
  </si>
  <si>
    <t>ABDULRAHMAN HASSAN Q</t>
  </si>
  <si>
    <t>2051928428</t>
  </si>
  <si>
    <t>مشرف مشاريع</t>
  </si>
  <si>
    <t>23519</t>
  </si>
  <si>
    <t>ABDULRAHMAN HOMOUD  GAZI ALSHAMMARI</t>
  </si>
  <si>
    <t>عبدالرحمن  حمود  قازي  الشمري</t>
  </si>
  <si>
    <t>ABDULRAHMAN HOMOUD</t>
  </si>
  <si>
    <t>1079255111</t>
  </si>
  <si>
    <t>29430</t>
  </si>
  <si>
    <t>ABDULRAHMAN IBRAHIM ABDULLAH ALOJAYMI</t>
  </si>
  <si>
    <t>عبدالرحمن ابراهيم عبدالله العجيمي</t>
  </si>
  <si>
    <t>ABDULRAHMAN IBRAHIM</t>
  </si>
  <si>
    <t>1071383622</t>
  </si>
  <si>
    <t>30982</t>
  </si>
  <si>
    <t>ABDULRAHMAN JAMALUDDIN MOULVI</t>
  </si>
  <si>
    <t>عبدالرحمن جمال الدين مولوي</t>
  </si>
  <si>
    <t>ABDULRAHMAN JAMALUDD</t>
  </si>
  <si>
    <t>2036270359</t>
  </si>
  <si>
    <t>24729</t>
  </si>
  <si>
    <t>ABDULRAHMAN JUMAAN MOHAMMED ALZAHRANI</t>
  </si>
  <si>
    <t>عبدالرحمن جمعان محمد الزهراني</t>
  </si>
  <si>
    <t>ABDULRAHMAN JUMAAN M</t>
  </si>
  <si>
    <t>1098258047</t>
  </si>
  <si>
    <t>موظف إداري</t>
  </si>
  <si>
    <t>30282</t>
  </si>
  <si>
    <t>ABDULRAHMAN KHAKAF ALKHALAF</t>
  </si>
  <si>
    <t>عبدالرحمن خلف الخلف</t>
  </si>
  <si>
    <t>ABDULRAHMAN KHAKAF A</t>
  </si>
  <si>
    <t>1093296141</t>
  </si>
  <si>
    <t>ضابط خدمات ادارية</t>
  </si>
  <si>
    <t>26179</t>
  </si>
  <si>
    <t>ABDULRAHMAN LUTF MOHAMMED ALGABRI</t>
  </si>
  <si>
    <t>عبدالرحمن لطف محمد الجبري</t>
  </si>
  <si>
    <t>ABDULRAHMAN  LUTF MO</t>
  </si>
  <si>
    <t>3091783112</t>
  </si>
  <si>
    <t>2506975974</t>
  </si>
  <si>
    <t>30507</t>
  </si>
  <si>
    <t>ABDULRAHMAN MADANI GHASIB</t>
  </si>
  <si>
    <t>عبدالرحمن مدني غاصب</t>
  </si>
  <si>
    <t>ABDULRAHMAN MADANI G</t>
  </si>
  <si>
    <t>1111484596</t>
  </si>
  <si>
    <t>27200</t>
  </si>
  <si>
    <t>ABDULRAHMAN MOHAMMED</t>
  </si>
  <si>
    <t>عبدالرحمن محمد امان</t>
  </si>
  <si>
    <t>3111220020</t>
  </si>
  <si>
    <t>2539662755</t>
  </si>
  <si>
    <t>23787</t>
  </si>
  <si>
    <t>ABDULRAHMAN MOHAMMED  OMAR  ALSHAMMARI</t>
  </si>
  <si>
    <t>عبدالرحمن  محمد  عمر  الشمري</t>
  </si>
  <si>
    <t>1110471594</t>
  </si>
  <si>
    <t>30570</t>
  </si>
  <si>
    <t>ABDULRAHMAN MOHAMMED ALANAZI</t>
  </si>
  <si>
    <t>عبدالرحمن محمد العنزي</t>
  </si>
  <si>
    <t>1106714858</t>
  </si>
  <si>
    <t>30973</t>
  </si>
  <si>
    <t>ABDULRAHMAN MOHAMMED ALBULAYHID</t>
  </si>
  <si>
    <t>عبدالرحمن محمد عبدالعزيز البليهد</t>
  </si>
  <si>
    <t>1093348116</t>
  </si>
  <si>
    <t>29466</t>
  </si>
  <si>
    <t>ABDULRAHMAN MOHAMMED ALGHAMDI</t>
  </si>
  <si>
    <t>عبدالرحمن محمد الغامدي</t>
  </si>
  <si>
    <t>1103193015</t>
  </si>
  <si>
    <t>30532</t>
  </si>
  <si>
    <t>ABDULRAHMAN MOHAMMED ALSHAMMRI</t>
  </si>
  <si>
    <t>عبدالرحمن محمد جراح الشمري</t>
  </si>
  <si>
    <t>1126366572</t>
  </si>
  <si>
    <t>30201</t>
  </si>
  <si>
    <t>ABDULRAHMAN MOHAMMED ALZAHRANI</t>
  </si>
  <si>
    <t>عبدالرحمن محمد الزهراني</t>
  </si>
  <si>
    <t>1062648363</t>
  </si>
  <si>
    <t>26807</t>
  </si>
  <si>
    <t>ABDULRAHMAN MOHAMMED BAKHEET SHALFAN</t>
  </si>
  <si>
    <t>عبدالرحمن محمد بخيت شلفان</t>
  </si>
  <si>
    <t>ABDULRAHMAN  MOHAMME</t>
  </si>
  <si>
    <t>4155679303</t>
  </si>
  <si>
    <t>2441470198</t>
  </si>
  <si>
    <t>30278</t>
  </si>
  <si>
    <t>ABDULRAHMAN MOHAMMED HUMMADI</t>
  </si>
  <si>
    <t>عبدالرحمن محمد حمدي</t>
  </si>
  <si>
    <t>1076347846</t>
  </si>
  <si>
    <t>25037</t>
  </si>
  <si>
    <t>ABDULRAHMAN MUFLIH SARAI ALGHAITHI</t>
  </si>
  <si>
    <t>عبدالرحمن مفلح سراي الغيث</t>
  </si>
  <si>
    <t>ABDULRAHMAN MUFLIH S</t>
  </si>
  <si>
    <t>1103445910</t>
  </si>
  <si>
    <t>24883</t>
  </si>
  <si>
    <t>ABDULRAHMAN MUHAMMED  ABDULRAHMAN ALHABDAN</t>
  </si>
  <si>
    <t>عبدالرحمن محمد عبدالرحمن الهبدان</t>
  </si>
  <si>
    <t>ABDULRAHMAN MUHAMMED</t>
  </si>
  <si>
    <t>1090698596</t>
  </si>
  <si>
    <t>29489</t>
  </si>
  <si>
    <t>ABDULRAHMAN MUKHDHIR ALHARTHI</t>
  </si>
  <si>
    <t>عبدالرحمن مخضر الحارثي</t>
  </si>
  <si>
    <t>ABDULRAHMAN MUKHDHIR</t>
  </si>
  <si>
    <t>1082954833</t>
  </si>
  <si>
    <t>19267</t>
  </si>
  <si>
    <t>Abdulrahman Musa Mohammed Toaes</t>
  </si>
  <si>
    <t>عبدالرحمن موسى محمد طعيس</t>
  </si>
  <si>
    <t>ABDULRAHMAN MUSA MOH</t>
  </si>
  <si>
    <t>1009019033</t>
  </si>
  <si>
    <t>31704</t>
  </si>
  <si>
    <t>ABDULRAHMAN MUZIL ALSHAMMARI</t>
  </si>
  <si>
    <t>عبدالرحمن مزعل محرق الشمري</t>
  </si>
  <si>
    <t>ABDULRAHMAN MUZIL AL</t>
  </si>
  <si>
    <t>1106893736</t>
  </si>
  <si>
    <t>25153</t>
  </si>
  <si>
    <t>ABDULRAHMAN NABEEL MOHI ALI</t>
  </si>
  <si>
    <t>عبدالرحمن نبيل محيى علي</t>
  </si>
  <si>
    <t>ABDULRAHMAN NABEEL M</t>
  </si>
  <si>
    <t>3070588540</t>
  </si>
  <si>
    <t>2503374924</t>
  </si>
  <si>
    <t>31108</t>
  </si>
  <si>
    <t>Abdulrahman Najeh Al ruwaili</t>
  </si>
  <si>
    <t>عبدالرحمن ناجح الرويلي</t>
  </si>
  <si>
    <t>Abdulrahman Najeh Al</t>
  </si>
  <si>
    <t>1080971318</t>
  </si>
  <si>
    <t>28826</t>
  </si>
  <si>
    <t>ABDULRAHMAN NASSER ALGHAMDI</t>
  </si>
  <si>
    <t>عبدالرحمن ناصر الغامدي</t>
  </si>
  <si>
    <t>ABDULRAHMAN NASSER A</t>
  </si>
  <si>
    <t>1097100067</t>
  </si>
  <si>
    <t>30974</t>
  </si>
  <si>
    <t>ABDULRAHMAN NASSER KHALIFAH</t>
  </si>
  <si>
    <t>عبدالرحمن نصر خليفة</t>
  </si>
  <si>
    <t>ABDULRAHMAN NASSER K</t>
  </si>
  <si>
    <t>2599186653</t>
  </si>
  <si>
    <t>31805</t>
  </si>
  <si>
    <t>ABDULRAHMAN OTHMAN ABDULRAHMAN ALQAHTANI</t>
  </si>
  <si>
    <t>عبدالرحمن عثمان عبدالرحمن القحطاني</t>
  </si>
  <si>
    <t>ABDULRAHMAN OTHMAN A</t>
  </si>
  <si>
    <t>1110700158</t>
  </si>
  <si>
    <t>29990</t>
  </si>
  <si>
    <t>ABDULRAHMAN RAMADAN ALJUHANY</t>
  </si>
  <si>
    <t>عبدالرحمن رمضان الجهني</t>
  </si>
  <si>
    <t>ABDULRAHMAN RAMADAN</t>
  </si>
  <si>
    <t>1086631502</t>
  </si>
  <si>
    <t>25541</t>
  </si>
  <si>
    <t>ABDULRAHMAN SAAD ABDULAZIZ ALZAMEL</t>
  </si>
  <si>
    <t>عبدالرحمن سعد عبدالعزيز الزامل</t>
  </si>
  <si>
    <t>ABDULRAHMAN SAAD ABD</t>
  </si>
  <si>
    <t>1093470837</t>
  </si>
  <si>
    <t>GN | HR</t>
  </si>
  <si>
    <t>27703</t>
  </si>
  <si>
    <t>ABDULRAHMAN SADI  ALHABBAD</t>
  </si>
  <si>
    <t>عبدالرحمن سعدي مغيضب الهباد</t>
  </si>
  <si>
    <t>ABDULRAHMAN SADI  AL</t>
  </si>
  <si>
    <t>1110407275</t>
  </si>
  <si>
    <t>26804</t>
  </si>
  <si>
    <t>ABDULRAHMAN SAEED ABDULLAH ALQAHTANI</t>
  </si>
  <si>
    <t>عبدالرحمن سعيد عبدالله القحطاني</t>
  </si>
  <si>
    <t>ABDULRAHMAN SAEED  A</t>
  </si>
  <si>
    <t>1111365290</t>
  </si>
  <si>
    <t>23708</t>
  </si>
  <si>
    <t>ABDULRAHMAN SAEED ALI ALQAHTANI</t>
  </si>
  <si>
    <t>عبدالرحمن سعيد علي القحطاني</t>
  </si>
  <si>
    <t>ABDULRAHMAN SAEED AL</t>
  </si>
  <si>
    <t>1096626336</t>
  </si>
  <si>
    <t>31655</t>
  </si>
  <si>
    <t>ABDULRAHMAN SAEED ALQAHTANI</t>
  </si>
  <si>
    <t>عبدالرحمن سعيد مسعود القحطاني</t>
  </si>
  <si>
    <t>1115385526</t>
  </si>
  <si>
    <t>28710</t>
  </si>
  <si>
    <t>ABDULRAHMAN SAEED ALQARHI</t>
  </si>
  <si>
    <t>عبدالرحمن سعيد القارحي</t>
  </si>
  <si>
    <t>1061539274</t>
  </si>
  <si>
    <t>29889</t>
  </si>
  <si>
    <t>ABDULRAHMAN SAEED ALREFAEI</t>
  </si>
  <si>
    <t>عبدالرحمن سعيد الرفاعي</t>
  </si>
  <si>
    <t>1101687828</t>
  </si>
  <si>
    <t>30646</t>
  </si>
  <si>
    <t>ABDULRAHMAN SALAH ALSHAMMARI</t>
  </si>
  <si>
    <t>عبدالرحمن صلاح الشمري</t>
  </si>
  <si>
    <t>ABDULRAHMAN SALAH AL</t>
  </si>
  <si>
    <t>1098227588</t>
  </si>
  <si>
    <t>32116</t>
  </si>
  <si>
    <t>ABDULRAHMAN SALEH ALSAEEDI</t>
  </si>
  <si>
    <t>عبدالرحمن صالح سعود الصعيدي</t>
  </si>
  <si>
    <t>ABDULRAHMAN SALEH AL</t>
  </si>
  <si>
    <t>1140329085</t>
  </si>
  <si>
    <t>فني حفر افقي</t>
  </si>
  <si>
    <t>29825</t>
  </si>
  <si>
    <t>ABDULRAHMAN SALEH BAHHAH</t>
  </si>
  <si>
    <t>عبدالرحمن صالح بحه</t>
  </si>
  <si>
    <t>ABDULRAHMAN SALEH BA</t>
  </si>
  <si>
    <t>1118566262</t>
  </si>
  <si>
    <t>28584</t>
  </si>
  <si>
    <t>ABDULRAHMAN SALEH FAHAD ALSHAMMARI</t>
  </si>
  <si>
    <t>عبدالرحمن صالح فهد الشمري</t>
  </si>
  <si>
    <t>ABDULRAHMAN SALEH FA</t>
  </si>
  <si>
    <t>1093258844</t>
  </si>
  <si>
    <t>مشغل معدات</t>
  </si>
  <si>
    <t xml:space="preserve">HDD | </t>
  </si>
  <si>
    <t>30809</t>
  </si>
  <si>
    <t>ABDULRAHMAN SALIH MOHAMMED ALHUMRANI</t>
  </si>
  <si>
    <t>عبدالرحمن صالح محمد الحمراني</t>
  </si>
  <si>
    <t>ABDULRAHMAN SALIH MO</t>
  </si>
  <si>
    <t>1103843841</t>
  </si>
  <si>
    <t>25376</t>
  </si>
  <si>
    <t>ABDULRAHMAN SAMI ALI ALOBAID</t>
  </si>
  <si>
    <t>عبدالرحمن سامي  علي  العبيد</t>
  </si>
  <si>
    <t>ABDULRAHMAN SAMI ALI</t>
  </si>
  <si>
    <t>1120454911</t>
  </si>
  <si>
    <t>29950</t>
  </si>
  <si>
    <t>ABDULRAHMAN SAUD ALSHAHIR</t>
  </si>
  <si>
    <t>عبدالرحمن سعود الشاهر</t>
  </si>
  <si>
    <t>ABDULRAHMAN SAUD ALS</t>
  </si>
  <si>
    <t>1088613441</t>
  </si>
  <si>
    <t>مسوق رقمي</t>
  </si>
  <si>
    <t>29807</t>
  </si>
  <si>
    <t>ABDULRAHMAN SEMAH ALRESHIDI</t>
  </si>
  <si>
    <t>عبدالرحمن سماح الرشيدي</t>
  </si>
  <si>
    <t>ABDULRAHMAN SEMAH AL</t>
  </si>
  <si>
    <t>1115724856</t>
  </si>
  <si>
    <t>28481</t>
  </si>
  <si>
    <t>ABDULRAHMAN SIDDIG MOHAMMED ELTAYEB</t>
  </si>
  <si>
    <t>عبدالرحمن صديق محمد الطيب</t>
  </si>
  <si>
    <t>ABDULRAHMAN SIDDIG M</t>
  </si>
  <si>
    <t>2542028887</t>
  </si>
  <si>
    <t>27448</t>
  </si>
  <si>
    <t>ABDULRAHMAN SULTAN MANSOR ALRUWAILI</t>
  </si>
  <si>
    <t>عبدالرحمن سلطان منصور الرويلي</t>
  </si>
  <si>
    <t>ABDULRAHMAN SULTAN M</t>
  </si>
  <si>
    <t>1100754553</t>
  </si>
  <si>
    <t>29894</t>
  </si>
  <si>
    <t>ABDULRAHMAN SYED ABUTAHAHIR</t>
  </si>
  <si>
    <t>عبد الرحمن سيد ابوطاهر</t>
  </si>
  <si>
    <t>ABDULRAHMAN SYED ABU</t>
  </si>
  <si>
    <t>2575848250</t>
  </si>
  <si>
    <t>30029</t>
  </si>
  <si>
    <t>ABDULRAHMAN TURKI ALOTAIBI</t>
  </si>
  <si>
    <t>عبدالرحمن تركي العتيبي</t>
  </si>
  <si>
    <t>ABDULRAHMAN TURKI AL</t>
  </si>
  <si>
    <t>1135898193</t>
  </si>
  <si>
    <t>23847</t>
  </si>
  <si>
    <t>ABDULRAHMAN ZAYED ESSA ALENAZI</t>
  </si>
  <si>
    <t>عبدالرحمن زايد عيسى العنزي</t>
  </si>
  <si>
    <t>ABDULRAHMAN ZAYED ES</t>
  </si>
  <si>
    <t>1109880425</t>
  </si>
  <si>
    <t>28706</t>
  </si>
  <si>
    <t>ABDULRAHMEN MOHAMMED ALHARTHI</t>
  </si>
  <si>
    <t>عبدالرحمن محمد الحارثي</t>
  </si>
  <si>
    <t>ABDULRAHMEN MOHAMMED</t>
  </si>
  <si>
    <t>1084027562</t>
  </si>
  <si>
    <t>19498</t>
  </si>
  <si>
    <t>Abdulraman Ibrahim Ismail Noorain</t>
  </si>
  <si>
    <t>عبدالرحمن ابراهيم اسماعيل نورين</t>
  </si>
  <si>
    <t>Abdulraman Ibrahim I</t>
  </si>
  <si>
    <t>3722266982</t>
  </si>
  <si>
    <t>2343435067</t>
  </si>
  <si>
    <t>28606</t>
  </si>
  <si>
    <t>ABDULRAOOUF KARI</t>
  </si>
  <si>
    <t>عبدالرؤوف كاري</t>
  </si>
  <si>
    <t>2568312439</t>
  </si>
  <si>
    <t>SECRETARY</t>
  </si>
  <si>
    <t>14276</t>
  </si>
  <si>
    <t>ABDULRAZAG ABDUL RAHHEM</t>
  </si>
  <si>
    <t>عبدالرزاق عبدالرحيم خان</t>
  </si>
  <si>
    <t>عبد الرزاق</t>
  </si>
  <si>
    <t>2177101181</t>
  </si>
  <si>
    <t>28299</t>
  </si>
  <si>
    <t>ABDULSALAM KURAYM KHALAF ALSHAMMARI</t>
  </si>
  <si>
    <t>عبدالسلام كريم خلف الشمري</t>
  </si>
  <si>
    <t>ABDULSALAM KURAYM KH</t>
  </si>
  <si>
    <t>1095828560</t>
  </si>
  <si>
    <t>30446</t>
  </si>
  <si>
    <t>ABDULSAMAD MATUBBER</t>
  </si>
  <si>
    <t>عبد الصمد ماتوبر</t>
  </si>
  <si>
    <t>2522614375</t>
  </si>
  <si>
    <t>27518</t>
  </si>
  <si>
    <t>ABDULSHAKOOR MOHAMMED HANIF</t>
  </si>
  <si>
    <t>عبدالشكور محمد حنيف</t>
  </si>
  <si>
    <t>ABDULSHAKOOR MOHAMME</t>
  </si>
  <si>
    <t>3108307244</t>
  </si>
  <si>
    <t>2545043677</t>
  </si>
  <si>
    <t>12592</t>
  </si>
  <si>
    <t>Abdulshukoor Maheen</t>
  </si>
  <si>
    <t>عبدالشكور  معين</t>
  </si>
  <si>
    <t>2137314353</t>
  </si>
  <si>
    <t>30222</t>
  </si>
  <si>
    <t>ABDULWAHAB ABDO ALRABAHI</t>
  </si>
  <si>
    <t>عبدالوهاب عبده الرباحي</t>
  </si>
  <si>
    <t>ABDULWAHAB ABDO ALRA</t>
  </si>
  <si>
    <t>2562703567</t>
  </si>
  <si>
    <t>ميكانيكي بنزين</t>
  </si>
  <si>
    <t>23674</t>
  </si>
  <si>
    <t>ABDULWAHAB SARHI FALEH ALOTAIBI</t>
  </si>
  <si>
    <t>عبدالوهاب سرحي فالح العتيبي</t>
  </si>
  <si>
    <t>ABDULWAHAB SARHI FAL</t>
  </si>
  <si>
    <t>1106921768</t>
  </si>
  <si>
    <t>25581</t>
  </si>
  <si>
    <t>ABDULWAHED  YOUSEF  ABDULWAHED  ALABDULWAHED</t>
  </si>
  <si>
    <t>عبدالواحد يوسف عبدالواحد العبدالواحد</t>
  </si>
  <si>
    <t>ABDULWAHED  YOUSEF</t>
  </si>
  <si>
    <t>1118293149</t>
  </si>
  <si>
    <t>29891</t>
  </si>
  <si>
    <t>ABDULWAHED UR RAHMAN</t>
  </si>
  <si>
    <t>عبدالواحد رحمن</t>
  </si>
  <si>
    <t>2583884685</t>
  </si>
  <si>
    <t>مساح</t>
  </si>
  <si>
    <t>23964</t>
  </si>
  <si>
    <t>ABDUQADER NASSER IBRAHIM ALESSA</t>
  </si>
  <si>
    <t>عبدالقادر  ناصر  ابراهيم  العيسى</t>
  </si>
  <si>
    <t>ABDUQADER NASSER IBR</t>
  </si>
  <si>
    <t>1083063980</t>
  </si>
  <si>
    <t>32045</t>
  </si>
  <si>
    <t>ABDUR RAFE SIDDIQUI</t>
  </si>
  <si>
    <t>عبدالرافع مظهر الزمان قمر الزمان صديقي</t>
  </si>
  <si>
    <t>2567259318</t>
  </si>
  <si>
    <t>CIVIL SITE ENGINEER</t>
  </si>
  <si>
    <t>24645</t>
  </si>
  <si>
    <t>ABDUR RAHIM ABDUL KASHEM</t>
  </si>
  <si>
    <t>عبد الرحيم عبد القاسم</t>
  </si>
  <si>
    <t>ABDUR RAHIM ABDUL KA</t>
  </si>
  <si>
    <t>3069460263</t>
  </si>
  <si>
    <t>2483080269</t>
  </si>
  <si>
    <t>21022</t>
  </si>
  <si>
    <t>Abdur Rahim Biddut</t>
  </si>
  <si>
    <t>عبدور راحيم بيدوت</t>
  </si>
  <si>
    <t>4031287172</t>
  </si>
  <si>
    <t>2392662348</t>
  </si>
  <si>
    <t>20929</t>
  </si>
  <si>
    <t>Abdur Rahman</t>
  </si>
  <si>
    <t>4031286760</t>
  </si>
  <si>
    <t>2392157422</t>
  </si>
  <si>
    <t>23564</t>
  </si>
  <si>
    <t>ABDUR RAHMAN BAKHT  RAWAN</t>
  </si>
  <si>
    <t>عبد الرحمن  بخت  روان</t>
  </si>
  <si>
    <t>ABDUR RAHMAN BAKHT</t>
  </si>
  <si>
    <t>3013088780</t>
  </si>
  <si>
    <t>2466364656</t>
  </si>
  <si>
    <t>15341</t>
  </si>
  <si>
    <t>ABDUR RASHID LATE TARA MIAH</t>
  </si>
  <si>
    <t>عبدالرشيد تارا مياه</t>
  </si>
  <si>
    <t>عبد ال رشيد</t>
  </si>
  <si>
    <t>3359973702</t>
  </si>
  <si>
    <t>2234414973</t>
  </si>
  <si>
    <t>23588</t>
  </si>
  <si>
    <t>ABDUR RAUF MALA</t>
  </si>
  <si>
    <t>عبد الرؤوف ملا</t>
  </si>
  <si>
    <t>3006925964</t>
  </si>
  <si>
    <t>2447017480</t>
  </si>
  <si>
    <t>26975</t>
  </si>
  <si>
    <t>ABDUR ROHIM</t>
  </si>
  <si>
    <t>عبد  ال ريم</t>
  </si>
  <si>
    <t>3084857543</t>
  </si>
  <si>
    <t>2497047056</t>
  </si>
  <si>
    <t>مليس</t>
  </si>
  <si>
    <t>27894</t>
  </si>
  <si>
    <t>ABDURAHMAN SALAH MOSLEH ALHJYLI</t>
  </si>
  <si>
    <t>عبدالرحمن صلاح مصلح الحجيلي</t>
  </si>
  <si>
    <t>ABDURAHMAN SALAH MOS</t>
  </si>
  <si>
    <t>1074652155</t>
  </si>
  <si>
    <t>28312</t>
  </si>
  <si>
    <t>ABDURHMAN SIDDIQ</t>
  </si>
  <si>
    <t>عبدالرحمن صديق</t>
  </si>
  <si>
    <t>ABDURHMAN SEEDIG RHM</t>
  </si>
  <si>
    <t>2056754910</t>
  </si>
  <si>
    <t>مهندس اختبارات</t>
  </si>
  <si>
    <t>مهندس</t>
  </si>
  <si>
    <t>28416</t>
  </si>
  <si>
    <t>ABDURRAHIM KHAN</t>
  </si>
  <si>
    <t>عبدالرحيم خان</t>
  </si>
  <si>
    <t>2565580830</t>
  </si>
  <si>
    <t>14048</t>
  </si>
  <si>
    <t>ABDURRAHMAN KORBAN</t>
  </si>
  <si>
    <t>عبدالرحمن كربان</t>
  </si>
  <si>
    <t>2189636877</t>
  </si>
  <si>
    <t>24110</t>
  </si>
  <si>
    <t>ABDURRAHMAN MARZOUQ FALEH ALMUTAIRI</t>
  </si>
  <si>
    <t>عبدالرحمن مرزوق  فالح المطيري</t>
  </si>
  <si>
    <t>ABDURRAHMAN MARZOUQ</t>
  </si>
  <si>
    <t>1107424036</t>
  </si>
  <si>
    <t>حارس أمن</t>
  </si>
  <si>
    <t>29364</t>
  </si>
  <si>
    <t>ABDUS SAEED ABDUL WAHID</t>
  </si>
  <si>
    <t>ابدوس سعيد عبدالواحد</t>
  </si>
  <si>
    <t>ABDUS SAEED ABDUL WA</t>
  </si>
  <si>
    <t>2336378365</t>
  </si>
  <si>
    <t>20904</t>
  </si>
  <si>
    <t>Abdusattar</t>
  </si>
  <si>
    <t>4031287685</t>
  </si>
  <si>
    <t>2392190464</t>
  </si>
  <si>
    <t>سائق معدات ثقيلة</t>
  </si>
  <si>
    <t>32044</t>
  </si>
  <si>
    <t>ABED MUBARAK ALJADANI</t>
  </si>
  <si>
    <t>عابد مبارك عبيد الجدعاني</t>
  </si>
  <si>
    <t>ABED MUBARAK ALJADAN</t>
  </si>
  <si>
    <t>1106916743</t>
  </si>
  <si>
    <t>18364</t>
  </si>
  <si>
    <t>ABEDIN  ZAINUL  GULAM</t>
  </si>
  <si>
    <t>العابدين  زين  غلام</t>
  </si>
  <si>
    <t>غلام</t>
  </si>
  <si>
    <t>3545959961</t>
  </si>
  <si>
    <t>2324320486</t>
  </si>
  <si>
    <t>30097</t>
  </si>
  <si>
    <t>ABEER ABDULAZIZ RASHED ALZEER</t>
  </si>
  <si>
    <t>عبير عبدالعزيز راشد الزير</t>
  </si>
  <si>
    <t>ABEER ABDULAZIZ RASH</t>
  </si>
  <si>
    <t>1084254935</t>
  </si>
  <si>
    <t>30705</t>
  </si>
  <si>
    <t>ABEER ALI ALKHATHAM</t>
  </si>
  <si>
    <t>عبير علي الخاتم</t>
  </si>
  <si>
    <t>1156789941</t>
  </si>
  <si>
    <t xml:space="preserve"> | HR</t>
  </si>
  <si>
    <t>25189</t>
  </si>
  <si>
    <t>ABEER IBRAHIM HAMOUD ALGHASSAB</t>
  </si>
  <si>
    <t>عبير ابراهيم حمود الغصاب</t>
  </si>
  <si>
    <t>ABEER IBRAHIM HUMOOD</t>
  </si>
  <si>
    <t>1029520663</t>
  </si>
  <si>
    <t>موظفات عن بعد</t>
  </si>
  <si>
    <t>29000</t>
  </si>
  <si>
    <t>ABHAY KUMAR</t>
  </si>
  <si>
    <t>ابهاي كومار</t>
  </si>
  <si>
    <t>2569718543</t>
  </si>
  <si>
    <t>29913</t>
  </si>
  <si>
    <t>ABHISHEK INDRAMANI</t>
  </si>
  <si>
    <t>ابيشيك إندرماني</t>
  </si>
  <si>
    <t>2591303165</t>
  </si>
  <si>
    <t>24265</t>
  </si>
  <si>
    <t>ABID  HUSSAIN MOHAMMED  SHAFI</t>
  </si>
  <si>
    <t>عابد حسين  محمد شافي</t>
  </si>
  <si>
    <t>ABID  HUSSAIN MOHAMM</t>
  </si>
  <si>
    <t>3386677292</t>
  </si>
  <si>
    <t>2245103383</t>
  </si>
  <si>
    <t xml:space="preserve">SURV | </t>
  </si>
  <si>
    <t>22997</t>
  </si>
  <si>
    <t>ABID ALAMAT  ABID ALSHAMMRY</t>
  </si>
  <si>
    <t>عبيد الامعط عبيد الشمري</t>
  </si>
  <si>
    <t>ABID ALAMAT  ABID AL</t>
  </si>
  <si>
    <t>1103284764</t>
  </si>
  <si>
    <t>15777</t>
  </si>
  <si>
    <t>ABID HUSSAIN KIANI MUHAMMAD RAZZAQ KIANI</t>
  </si>
  <si>
    <t>عبيد حسين كيان محمد رزاق</t>
  </si>
  <si>
    <t>عابد</t>
  </si>
  <si>
    <t>3359975921</t>
  </si>
  <si>
    <t>2239570332</t>
  </si>
  <si>
    <t>27717</t>
  </si>
  <si>
    <t>ABID YAQOOB</t>
  </si>
  <si>
    <t>عبيد يعقوب</t>
  </si>
  <si>
    <t>2550768846</t>
  </si>
  <si>
    <t>28071</t>
  </si>
  <si>
    <t>ABIDULLAH KHAN MOHAMMED YAQOOBKHAN</t>
  </si>
  <si>
    <t>عابدالله خان محمد ياكوب خان</t>
  </si>
  <si>
    <t>ABIDULLAH KHAN MOHAM</t>
  </si>
  <si>
    <t>2524549272</t>
  </si>
  <si>
    <t>32105</t>
  </si>
  <si>
    <t>ABIN GEORGE</t>
  </si>
  <si>
    <t>ابين جيورجي</t>
  </si>
  <si>
    <t>3137161048</t>
  </si>
  <si>
    <t>PROTECTION TELECOM EN ENGINEER</t>
  </si>
  <si>
    <t>27633</t>
  </si>
  <si>
    <t>ABIN TAMANG</t>
  </si>
  <si>
    <t>ابين تيمنج</t>
  </si>
  <si>
    <t>2550439315</t>
  </si>
  <si>
    <t>28392</t>
  </si>
  <si>
    <t>ABINASH RAI</t>
  </si>
  <si>
    <t>ابيناش راي</t>
  </si>
  <si>
    <t>2563927736</t>
  </si>
  <si>
    <t>سائق تريلا</t>
  </si>
  <si>
    <t>28479</t>
  </si>
  <si>
    <t>ABO HANIF</t>
  </si>
  <si>
    <t>ابو حنيف</t>
  </si>
  <si>
    <t>2551486042</t>
  </si>
  <si>
    <t>30086</t>
  </si>
  <si>
    <t>ABOBAKER MOHAMMED KHEER</t>
  </si>
  <si>
    <t>ابوبكر محمد خير</t>
  </si>
  <si>
    <t>ABOBAKER MOHAMMED KH</t>
  </si>
  <si>
    <t>2278770660</t>
  </si>
  <si>
    <t>30270</t>
  </si>
  <si>
    <t>Abobakr Mohamed</t>
  </si>
  <si>
    <t>ابوبكر محمد فتحي</t>
  </si>
  <si>
    <t>Abobakr  Mohamed</t>
  </si>
  <si>
    <t>2587404456</t>
  </si>
  <si>
    <t>11438</t>
  </si>
  <si>
    <t>ABOOBACKARADDU  BORUGUDDE</t>
  </si>
  <si>
    <t>ادو  ابو بكر  بروغود</t>
  </si>
  <si>
    <t>بروغود</t>
  </si>
  <si>
    <t>2075730057</t>
  </si>
  <si>
    <t>سائق شاحنة صغيرة</t>
  </si>
  <si>
    <t>13371</t>
  </si>
  <si>
    <t>ABRAR  HUSSUIN WALAYAT  KHAN</t>
  </si>
  <si>
    <t>أبرار  حسين ولايت  خان</t>
  </si>
  <si>
    <t>أبرار</t>
  </si>
  <si>
    <t>2107588036</t>
  </si>
  <si>
    <t>13002</t>
  </si>
  <si>
    <t>ABU  BAKKR ABDUL MATEEN</t>
  </si>
  <si>
    <t>ابوبكر عبدالمتين</t>
  </si>
  <si>
    <t>2156553840</t>
  </si>
  <si>
    <t>30175</t>
  </si>
  <si>
    <t>ABU ALAM CHAUDHURY</t>
  </si>
  <si>
    <t>ابوعلام تشودهوري</t>
  </si>
  <si>
    <t>2591630260</t>
  </si>
  <si>
    <t>مشغل ماكينة حفر نفقي</t>
  </si>
  <si>
    <t>19474</t>
  </si>
  <si>
    <t>Abu Aslam  Abul Basr</t>
  </si>
  <si>
    <t>أبوأسلم  أبوالبصر</t>
  </si>
  <si>
    <t>Abu Aslam      Abul</t>
  </si>
  <si>
    <t>3409333212</t>
  </si>
  <si>
    <t>2252779315</t>
  </si>
  <si>
    <t>31295</t>
  </si>
  <si>
    <t>ABU BAKAR MAJEED ABDUL MAJEED KHAN</t>
  </si>
  <si>
    <t>ابوبكر مجيد عبدالمجيد خان</t>
  </si>
  <si>
    <t>ABU BAKAR MAJEED ABD</t>
  </si>
  <si>
    <t>2565641418</t>
  </si>
  <si>
    <t>SAFETY OFFICER</t>
  </si>
  <si>
    <t>14083</t>
  </si>
  <si>
    <t>Abu El Bisher      Jaj</t>
  </si>
  <si>
    <t>ابوالبشر  جاج</t>
  </si>
  <si>
    <t>Abu El Bisher Jaj</t>
  </si>
  <si>
    <t>2184750921</t>
  </si>
  <si>
    <t>24866</t>
  </si>
  <si>
    <t>Abu hanif Mohammed Rostom Ali</t>
  </si>
  <si>
    <t>ابو حنيف محمد  رستم  علي</t>
  </si>
  <si>
    <t>Abu hanif Mohammed R</t>
  </si>
  <si>
    <t>3076249923</t>
  </si>
  <si>
    <t>2497212254</t>
  </si>
  <si>
    <t>23712</t>
  </si>
  <si>
    <t>ABU HANNAN MONIRUZZAMAN HASERA</t>
  </si>
  <si>
    <t>ابو حنان منيرالزمان حسيره</t>
  </si>
  <si>
    <t>ABU HANNAN MONIRUZZA</t>
  </si>
  <si>
    <t>3041028386</t>
  </si>
  <si>
    <t>2469554667</t>
  </si>
  <si>
    <t xml:space="preserve">WATR | </t>
  </si>
  <si>
    <t>25299</t>
  </si>
  <si>
    <t>ABU KALAM ABDUL JABBAR</t>
  </si>
  <si>
    <t>ابو  الكلام عبد الجبار</t>
  </si>
  <si>
    <t>ABU KALAM ABDUL JABB</t>
  </si>
  <si>
    <t>3092645906</t>
  </si>
  <si>
    <t>2507416143</t>
  </si>
  <si>
    <t>30501</t>
  </si>
  <si>
    <t>ABU KAWSER</t>
  </si>
  <si>
    <t>ابوكوثر</t>
  </si>
  <si>
    <t>2591652397</t>
  </si>
  <si>
    <t>15009</t>
  </si>
  <si>
    <t>ABU NAYEM</t>
  </si>
  <si>
    <t>ابونعيم عبدول عبدالمولي</t>
  </si>
  <si>
    <t>أبو نعيم</t>
  </si>
  <si>
    <t>2168910350</t>
  </si>
  <si>
    <t>30189</t>
  </si>
  <si>
    <t>ابونعيم</t>
  </si>
  <si>
    <t>2591630153</t>
  </si>
  <si>
    <t>25625</t>
  </si>
  <si>
    <t>ABU SAYED</t>
  </si>
  <si>
    <t>ابو سيد</t>
  </si>
  <si>
    <t>3099994307</t>
  </si>
  <si>
    <t>2510208073</t>
  </si>
  <si>
    <t>19934</t>
  </si>
  <si>
    <t>Abu Taleb Maqbul Hossain</t>
  </si>
  <si>
    <t>ابو طالب حسين مقبول</t>
  </si>
  <si>
    <t>Abu Taleb Maqbul Hos</t>
  </si>
  <si>
    <t>4031300918</t>
  </si>
  <si>
    <t>2378631374</t>
  </si>
  <si>
    <t>13366</t>
  </si>
  <si>
    <t>ABU YOUSUF AMANULLAH</t>
  </si>
  <si>
    <t>عبد اليوسف أمان الله ــ ــ</t>
  </si>
  <si>
    <t>عبداليوسف</t>
  </si>
  <si>
    <t>2157022191</t>
  </si>
  <si>
    <t>25310</t>
  </si>
  <si>
    <t>ABUBAKER MOHAMMED HAROUN ABDALLA</t>
  </si>
  <si>
    <t>ابوبكر  محمد هارون عبدالله</t>
  </si>
  <si>
    <t>ABUBAKER MOHAMMED HA</t>
  </si>
  <si>
    <t>3064868783</t>
  </si>
  <si>
    <t>2498515028</t>
  </si>
  <si>
    <t>28103</t>
  </si>
  <si>
    <t>ABUBAKER SALAH HASSAN ABDALLA</t>
  </si>
  <si>
    <t>ابوبكر صلاح حسن عبدالله</t>
  </si>
  <si>
    <t>ABUBAKER SALAH HASSA</t>
  </si>
  <si>
    <t>2546460078</t>
  </si>
  <si>
    <t>25275</t>
  </si>
  <si>
    <t>ABUBAKER SEDDIQ MOHAMMED  AHMED</t>
  </si>
  <si>
    <t>ابوبكر  صديق محمد احمد</t>
  </si>
  <si>
    <t>ABUBAKER SEDDIQ MOHA</t>
  </si>
  <si>
    <t>4716864766</t>
  </si>
  <si>
    <t>2504252301</t>
  </si>
  <si>
    <t>27977</t>
  </si>
  <si>
    <t>ABUBAKR ABDELRAHMAN ABD ALLA JOTAR</t>
  </si>
  <si>
    <t>ابو بكر عبدالرحمن عبدالله جوتار</t>
  </si>
  <si>
    <t>ABUBAKR ABDELRAHMAN</t>
  </si>
  <si>
    <t>2341636070</t>
  </si>
  <si>
    <t>31627</t>
  </si>
  <si>
    <t>ABU-BAKR ALSIDDIQ MUHAMMAD LJMAL</t>
  </si>
  <si>
    <t>ابوبكر صديق محمد جمال</t>
  </si>
  <si>
    <t>ABU-BAKR ALSIDDIQ MU</t>
  </si>
  <si>
    <t>2611127651</t>
  </si>
  <si>
    <t>28972</t>
  </si>
  <si>
    <t>ABUELGASSIM OMER HAMID GARELNABI</t>
  </si>
  <si>
    <t>ابوالقاسم عمر حامد جارالنبي</t>
  </si>
  <si>
    <t>ABUELGASSIM OMER HAM</t>
  </si>
  <si>
    <t>2562734299</t>
  </si>
  <si>
    <t>مدير مشروع</t>
  </si>
  <si>
    <t>13764</t>
  </si>
  <si>
    <t>ABUL  BASAR  SUNDAR</t>
  </si>
  <si>
    <t>ابوالبشر  شندر</t>
  </si>
  <si>
    <t>ابو البشر</t>
  </si>
  <si>
    <t>2180350452</t>
  </si>
  <si>
    <t>13081</t>
  </si>
  <si>
    <t>ABUL  KASHEM  MIRDHA</t>
  </si>
  <si>
    <t>عبدالقاسم تاسير ميردا</t>
  </si>
  <si>
    <t>عبد القاسم</t>
  </si>
  <si>
    <t>2157240017</t>
  </si>
  <si>
    <t>21408</t>
  </si>
  <si>
    <t>Abul Foyoz</t>
  </si>
  <si>
    <t>ابول فويوز</t>
  </si>
  <si>
    <t>4031287990</t>
  </si>
  <si>
    <t>2397874583</t>
  </si>
  <si>
    <t>14859</t>
  </si>
  <si>
    <t>ABUL HASHEM ABDUL MUNAB</t>
  </si>
  <si>
    <t>عبدالهاشم عبدالمنيب</t>
  </si>
  <si>
    <t>أبو ال حسين</t>
  </si>
  <si>
    <t>2209314430</t>
  </si>
  <si>
    <t>21141</t>
  </si>
  <si>
    <t>Abul Kalam</t>
  </si>
  <si>
    <t>أبو الكلام</t>
  </si>
  <si>
    <t>4031287586</t>
  </si>
  <si>
    <t>2395444488</t>
  </si>
  <si>
    <t>24936</t>
  </si>
  <si>
    <t>ABUL KALAM</t>
  </si>
  <si>
    <t>ابو ال كلام</t>
  </si>
  <si>
    <t>4307087660</t>
  </si>
  <si>
    <t>2429612241</t>
  </si>
  <si>
    <t>29393</t>
  </si>
  <si>
    <t>ABULAISH ALAM</t>
  </si>
  <si>
    <t>ابو العيش علام</t>
  </si>
  <si>
    <t>2572399422</t>
  </si>
  <si>
    <t>27652</t>
  </si>
  <si>
    <t>ABULRAHMAN RAJI ALHARABI</t>
  </si>
  <si>
    <t>عبدالرحمن راجي الحربي</t>
  </si>
  <si>
    <t>ABULRAHMAN RAJI ALHA</t>
  </si>
  <si>
    <t>1108690593</t>
  </si>
  <si>
    <t>GN | Production</t>
  </si>
  <si>
    <t>31972</t>
  </si>
  <si>
    <t>ABUOBIDA HASSAN ELMORAD MOHAMED</t>
  </si>
  <si>
    <t>ابوعبيدة حسن المراد محمد</t>
  </si>
  <si>
    <t>ABUOBIDA HASSAN ELMO</t>
  </si>
  <si>
    <t>2500016437</t>
  </si>
  <si>
    <t>21796</t>
  </si>
  <si>
    <t>Abushad Alam Babujan</t>
  </si>
  <si>
    <t>ابشاد علام بابجان</t>
  </si>
  <si>
    <t>4031290630</t>
  </si>
  <si>
    <t>2410509257</t>
  </si>
  <si>
    <t>سائق عموم اليات الطرق</t>
  </si>
  <si>
    <t>22530</t>
  </si>
  <si>
    <t>AbuZahed Mohammed Haneef Mohamed</t>
  </si>
  <si>
    <t>ابو زاهد محمد حنيف محمد</t>
  </si>
  <si>
    <t>Abu -Zahed Mohammed</t>
  </si>
  <si>
    <t>4166075822</t>
  </si>
  <si>
    <t>2402298877</t>
  </si>
  <si>
    <t>مبلط</t>
  </si>
  <si>
    <t>16943</t>
  </si>
  <si>
    <t>ABUZAR JEELANI MOHAMMED LIYAGAT ALI</t>
  </si>
  <si>
    <t>أبوزار  جيلاني محمد لياقت على</t>
  </si>
  <si>
    <t>أجيلاني</t>
  </si>
  <si>
    <t>3438430591</t>
  </si>
  <si>
    <t>2284271810</t>
  </si>
  <si>
    <t>رسام هندسي</t>
  </si>
  <si>
    <t>25391</t>
  </si>
  <si>
    <t>ADAM MOHAMMED HUSSAIN MOHAMMED BIN ASHWAN</t>
  </si>
  <si>
    <t>آدم محمد حسين محمد بن عشوان</t>
  </si>
  <si>
    <t>ADAM MOHAMMED HUSSAI</t>
  </si>
  <si>
    <t>1124890656</t>
  </si>
  <si>
    <t>24793</t>
  </si>
  <si>
    <t>Adeeb Abdullah Murshed Alshujaa</t>
  </si>
  <si>
    <t>اديب عبدالله مرشد الشجاع</t>
  </si>
  <si>
    <t>Adeeb Abdullah Mursh</t>
  </si>
  <si>
    <t>3049402070</t>
  </si>
  <si>
    <t>2480655543</t>
  </si>
  <si>
    <t>30092</t>
  </si>
  <si>
    <t>ADEEL AHMAD</t>
  </si>
  <si>
    <t>عادل أحمد</t>
  </si>
  <si>
    <t>2590818536</t>
  </si>
  <si>
    <t xml:space="preserve"> | Q/C</t>
  </si>
  <si>
    <t>29549</t>
  </si>
  <si>
    <t>ADEL ABDULLAH ABDULLAH ALMINSHAWI</t>
  </si>
  <si>
    <t>عادل عبدالله عبدالله المنشاوي</t>
  </si>
  <si>
    <t>ADEL ABDULLAH ABDULL</t>
  </si>
  <si>
    <t>2055094797</t>
  </si>
  <si>
    <t>25791</t>
  </si>
  <si>
    <t>ADEL ABDULRAHMAN MOHAMMED  ALGHAMDI</t>
  </si>
  <si>
    <t>عادل  عبدالرحمن محمد الغامدي</t>
  </si>
  <si>
    <t>ADEL ABDULRAHMAN MOH</t>
  </si>
  <si>
    <t>1079894968</t>
  </si>
  <si>
    <t>مهندس موقع كهرباء</t>
  </si>
  <si>
    <t>19346</t>
  </si>
  <si>
    <t>ADEL AHMED  SAEED</t>
  </si>
  <si>
    <t>عادل  احمد سعيد  سعيد</t>
  </si>
  <si>
    <t>عادل</t>
  </si>
  <si>
    <t>3560260485</t>
  </si>
  <si>
    <t>2316825609</t>
  </si>
  <si>
    <t>سباك</t>
  </si>
  <si>
    <t>28887</t>
  </si>
  <si>
    <t>ADEL IBRAHIM ELSAYED TORAB</t>
  </si>
  <si>
    <t>عادل ابراهيم السيد تراب</t>
  </si>
  <si>
    <t>ADEL IBRAHIM ELSAYED</t>
  </si>
  <si>
    <t>2388768794</t>
  </si>
  <si>
    <t>مهندس مشروع</t>
  </si>
  <si>
    <t>30627</t>
  </si>
  <si>
    <t>ADEL JAMEEL ALOTAIBI</t>
  </si>
  <si>
    <t>عادل جميل العتيبي</t>
  </si>
  <si>
    <t>1068547379</t>
  </si>
  <si>
    <t>23646</t>
  </si>
  <si>
    <t>ADEL THABBAH NEZAL MOHAMMED</t>
  </si>
  <si>
    <t>عادل ذباح نزال محمد</t>
  </si>
  <si>
    <t>ADEL THABBAH NEZAL</t>
  </si>
  <si>
    <t>2046734683</t>
  </si>
  <si>
    <t>مساعد أمين مستودع</t>
  </si>
  <si>
    <t>30844</t>
  </si>
  <si>
    <t>ADERSH SASIDHARAN</t>
  </si>
  <si>
    <t>ديش ساسي داران</t>
  </si>
  <si>
    <t>2572860118</t>
  </si>
  <si>
    <t xml:space="preserve">SFTD | </t>
  </si>
  <si>
    <t>18075</t>
  </si>
  <si>
    <t>ADHAM BASSAM MAHMOUD ALSHOMALY</t>
  </si>
  <si>
    <t>ادهم  بسام محمود  الشوملي</t>
  </si>
  <si>
    <t>ادهم</t>
  </si>
  <si>
    <t>3545960126</t>
  </si>
  <si>
    <t>2315944997</t>
  </si>
  <si>
    <t>14194</t>
  </si>
  <si>
    <t>ADHAM MOHAMMED KHEER NAJY</t>
  </si>
  <si>
    <t>ادهم  محمد خير  ناجي</t>
  </si>
  <si>
    <t>2185819816</t>
  </si>
  <si>
    <t>28125</t>
  </si>
  <si>
    <t>ADHAM MOHAMMED MOHSEN KHARSAN</t>
  </si>
  <si>
    <t>ادهم محمد محسن خرصان</t>
  </si>
  <si>
    <t>ADHAM MOHAMMED MOHSE</t>
  </si>
  <si>
    <t>2333032734</t>
  </si>
  <si>
    <t>27657</t>
  </si>
  <si>
    <t>ADHOOB AHMED RAFEEK</t>
  </si>
  <si>
    <t>ادهوب احمد رفيق</t>
  </si>
  <si>
    <t>3109587604</t>
  </si>
  <si>
    <t>2546915139</t>
  </si>
  <si>
    <t>26109</t>
  </si>
  <si>
    <t>ADIL HUSSAIN GHULAM HUSSAIN</t>
  </si>
  <si>
    <t>عادل حسين غلام حسين</t>
  </si>
  <si>
    <t>ADIL HUSSAIN GHULAM</t>
  </si>
  <si>
    <t>4721616532</t>
  </si>
  <si>
    <t>2521629168</t>
  </si>
  <si>
    <t>28373</t>
  </si>
  <si>
    <t>ADIL JEBRAN</t>
  </si>
  <si>
    <t>عادل جبران</t>
  </si>
  <si>
    <t>2566369852</t>
  </si>
  <si>
    <t>31585</t>
  </si>
  <si>
    <t>ADIL KHALID KHALID</t>
  </si>
  <si>
    <t>عادل خالد خالد</t>
  </si>
  <si>
    <t>2598132559</t>
  </si>
  <si>
    <t>31169</t>
  </si>
  <si>
    <t>ADIL MEHMOOD ZAHOOR</t>
  </si>
  <si>
    <t>عادل محمود ظهور</t>
  </si>
  <si>
    <t>2583182189</t>
  </si>
  <si>
    <t>14821</t>
  </si>
  <si>
    <t>ADIL MEHMOOD ZAMAN</t>
  </si>
  <si>
    <t>عادل محمود لياقت</t>
  </si>
  <si>
    <t>2216731071</t>
  </si>
  <si>
    <t>23973</t>
  </si>
  <si>
    <t>ADIL RASHID ABDUL RASHID</t>
  </si>
  <si>
    <t>عادل  رشيد عبد الرشيد</t>
  </si>
  <si>
    <t>ADIL RASHID ABDUL RA</t>
  </si>
  <si>
    <t>3045048323</t>
  </si>
  <si>
    <t>2476571084</t>
  </si>
  <si>
    <t>30947</t>
  </si>
  <si>
    <t>ADNAN AHMAD AHMAD</t>
  </si>
  <si>
    <t>عدنان احمد تاب احمد</t>
  </si>
  <si>
    <t>2583397571</t>
  </si>
  <si>
    <t>30306</t>
  </si>
  <si>
    <t>ADNAN AHMED MOHAMMED</t>
  </si>
  <si>
    <t>عدنان احمد محمد</t>
  </si>
  <si>
    <t>2589562350</t>
  </si>
  <si>
    <t>28329</t>
  </si>
  <si>
    <t>ADNAN AWADH MAREAI ALDHAFER</t>
  </si>
  <si>
    <t>عدنان عوض مرعي الظافر</t>
  </si>
  <si>
    <t>ADNAN AWADH MAREAI A</t>
  </si>
  <si>
    <t>2536507664</t>
  </si>
  <si>
    <t>28942</t>
  </si>
  <si>
    <t>ADNAN BASHIR BASHIR AHMED</t>
  </si>
  <si>
    <t>عدنان بشير احمد بشير</t>
  </si>
  <si>
    <t>ADNAN BASHIR BASHIR</t>
  </si>
  <si>
    <t>2561020609</t>
  </si>
  <si>
    <t>31553</t>
  </si>
  <si>
    <t>ADNAN BUT MUHAMAAD JBAR</t>
  </si>
  <si>
    <t>عدنان بت محمد جبار</t>
  </si>
  <si>
    <t>ADNAN BUT MUHAMAAD J</t>
  </si>
  <si>
    <t>3563925712</t>
  </si>
  <si>
    <t>2611128592</t>
  </si>
  <si>
    <t>31866</t>
  </si>
  <si>
    <t>ADNAN HASSAN ABDULLAH ALHERZ</t>
  </si>
  <si>
    <t>عدنان حسن عبدالله الحرز</t>
  </si>
  <si>
    <t>ADNAN HASSAN ABDULLA</t>
  </si>
  <si>
    <t>Iraqi</t>
  </si>
  <si>
    <t>2068958491</t>
  </si>
  <si>
    <t>20309</t>
  </si>
  <si>
    <t>Adnan Khan Mohammad Saleem</t>
  </si>
  <si>
    <t>عدنان خان محمد سليم</t>
  </si>
  <si>
    <t>Adnan Khan Mohammad</t>
  </si>
  <si>
    <t>4031288295</t>
  </si>
  <si>
    <t>2382320550</t>
  </si>
  <si>
    <t>27698</t>
  </si>
  <si>
    <t>ADNAN MOHAMMED JAMIL</t>
  </si>
  <si>
    <t>عدنان محمد جمال</t>
  </si>
  <si>
    <t>2550528364</t>
  </si>
  <si>
    <t>OFFICE STAFF</t>
  </si>
  <si>
    <t>27222</t>
  </si>
  <si>
    <t>ADNAN NIAMAT  NIAMAT ALI</t>
  </si>
  <si>
    <t>عدنان نعمات نعمات علي</t>
  </si>
  <si>
    <t>ADNAN NIAMAT  NIAMAT</t>
  </si>
  <si>
    <t>3551398658</t>
  </si>
  <si>
    <t>2313826576</t>
  </si>
  <si>
    <t>23068</t>
  </si>
  <si>
    <t>ADNAN WAZIR MUHAMMAD</t>
  </si>
  <si>
    <t>عدنان وزير محمد</t>
  </si>
  <si>
    <t>2148414606</t>
  </si>
  <si>
    <t>25401</t>
  </si>
  <si>
    <t>ADNAN YOUSEF AHMED  BEN ABDI</t>
  </si>
  <si>
    <t>عدنان يوسف احمد بن عبدي</t>
  </si>
  <si>
    <t>ADNAN YOUSEF AHMED</t>
  </si>
  <si>
    <t>1115276667</t>
  </si>
  <si>
    <t>ميكانيكي صيانة ميكانيكية عام</t>
  </si>
  <si>
    <t>14980</t>
  </si>
  <si>
    <t>ADNAN ZIYAD  MAHARAT</t>
  </si>
  <si>
    <t>عدنان  زياد  مهرات</t>
  </si>
  <si>
    <t>عدنان</t>
  </si>
  <si>
    <t>3348257969</t>
  </si>
  <si>
    <t>2223346574</t>
  </si>
  <si>
    <t>29351</t>
  </si>
  <si>
    <t>ADULAZIZ ABDULMOHSSAN ADULAZIZ ALZAMIL</t>
  </si>
  <si>
    <t>عبدالعزيز عبدالمحسن عبدالعزيز الزامل</t>
  </si>
  <si>
    <t>ADULAZIZ ABDULMOHSSA</t>
  </si>
  <si>
    <t>1118729043</t>
  </si>
  <si>
    <t>23971</t>
  </si>
  <si>
    <t>AEJAZ AHMED  HABEEB SAB</t>
  </si>
  <si>
    <t>ايجاز  احمد حبيب ساب</t>
  </si>
  <si>
    <t>AEJAZ AHMED  HABEEB</t>
  </si>
  <si>
    <t>2476571316</t>
  </si>
  <si>
    <t>28469</t>
  </si>
  <si>
    <t>AESHAH AHMED MOHAMMED NAJE</t>
  </si>
  <si>
    <t>عائشة احمد محمد نجعي</t>
  </si>
  <si>
    <t>AESHAH AHMED MOHAMME</t>
  </si>
  <si>
    <t>1129327597</t>
  </si>
  <si>
    <t>28431</t>
  </si>
  <si>
    <t>AFAF ALI HASSAN ALSHEHRI</t>
  </si>
  <si>
    <t>عفاف علي حسن الشهري</t>
  </si>
  <si>
    <t>AFAF ALI HASSAN ALSH</t>
  </si>
  <si>
    <t>1004791651</t>
  </si>
  <si>
    <t>عاملة انتاج</t>
  </si>
  <si>
    <t>31110</t>
  </si>
  <si>
    <t>AFAQ ALAM FARID ULLAH SHAH</t>
  </si>
  <si>
    <t>افاق علام فريد الله شاه</t>
  </si>
  <si>
    <t>AFAQ ALAM FARID ULLA</t>
  </si>
  <si>
    <t>2594636793</t>
  </si>
  <si>
    <t>28944</t>
  </si>
  <si>
    <t>AFAQ IRSHAD AHMED</t>
  </si>
  <si>
    <t>افاق ارشاد احمد</t>
  </si>
  <si>
    <t>2554173704</t>
  </si>
  <si>
    <t>23685</t>
  </si>
  <si>
    <t>AFIZUL ISLAM</t>
  </si>
  <si>
    <t>حفيظ الاسلام</t>
  </si>
  <si>
    <t>3018821763</t>
  </si>
  <si>
    <t>26676</t>
  </si>
  <si>
    <t>AFJAL ALAM</t>
  </si>
  <si>
    <t>افجل علم</t>
  </si>
  <si>
    <t>4730767367</t>
  </si>
  <si>
    <t>2530467287</t>
  </si>
  <si>
    <t>31285</t>
  </si>
  <si>
    <t>AFNAN ABDULKARIM ABDULAZIZ ALFUTAIMAN</t>
  </si>
  <si>
    <t>افنان عبدالكريم عبدالعزيز الفطيمان</t>
  </si>
  <si>
    <t>AFNAN ABDULKARIM ABD</t>
  </si>
  <si>
    <t>1088203888</t>
  </si>
  <si>
    <t>26844</t>
  </si>
  <si>
    <t>AFNAN ABDULLAH HAMAD ALTHAHIR</t>
  </si>
  <si>
    <t>افنان عبدالله حمد الظاهر</t>
  </si>
  <si>
    <t>AFNAN ABDULLAH HAMAD</t>
  </si>
  <si>
    <t>1067557130</t>
  </si>
  <si>
    <t>اداري تقارير</t>
  </si>
  <si>
    <t>27309</t>
  </si>
  <si>
    <t>AFRAH NASER KALIF TRAID</t>
  </si>
  <si>
    <t>افراح ناصر خلف الطراد</t>
  </si>
  <si>
    <t>AFRAH NASER KALIF TR</t>
  </si>
  <si>
    <t>1020995443</t>
  </si>
  <si>
    <t>29583</t>
  </si>
  <si>
    <t>AFRASIAB WAZIR MOHAMMED</t>
  </si>
  <si>
    <t>افرسيب وزير محمد</t>
  </si>
  <si>
    <t>AFRASIAB WAZIR MOHAM</t>
  </si>
  <si>
    <t>2562145629</t>
  </si>
  <si>
    <t>26124</t>
  </si>
  <si>
    <t>AFROJ ALAM</t>
  </si>
  <si>
    <t>افروج علم</t>
  </si>
  <si>
    <t>4745593733</t>
  </si>
  <si>
    <t>2521738811</t>
  </si>
  <si>
    <t>PROD_WR | Production</t>
  </si>
  <si>
    <t>26043</t>
  </si>
  <si>
    <t>AFROJ ALI NIZAM</t>
  </si>
  <si>
    <t>افروج علي نزام</t>
  </si>
  <si>
    <t>4729335267</t>
  </si>
  <si>
    <t>2525945701</t>
  </si>
  <si>
    <t>27170</t>
  </si>
  <si>
    <t>AFROJ ANSARI</t>
  </si>
  <si>
    <t>افروج انصاري</t>
  </si>
  <si>
    <t>3109760367</t>
  </si>
  <si>
    <t>2536899186</t>
  </si>
  <si>
    <t>25699</t>
  </si>
  <si>
    <t>AFROZ ALAM</t>
  </si>
  <si>
    <t>افروز علم</t>
  </si>
  <si>
    <t>3070591148</t>
  </si>
  <si>
    <t>2510205772</t>
  </si>
  <si>
    <t>سائق jcb</t>
  </si>
  <si>
    <t>29097</t>
  </si>
  <si>
    <t>AFSAR ALAM</t>
  </si>
  <si>
    <t>افسار علم</t>
  </si>
  <si>
    <t>2576084871</t>
  </si>
  <si>
    <t>27738</t>
  </si>
  <si>
    <t>AFSAR MOLLAH</t>
  </si>
  <si>
    <t>افسار مولا</t>
  </si>
  <si>
    <t>4759444518</t>
  </si>
  <si>
    <t>2520895125</t>
  </si>
  <si>
    <t>29725</t>
  </si>
  <si>
    <t>AFSHAR KHAN</t>
  </si>
  <si>
    <t>افشار خان</t>
  </si>
  <si>
    <t>2584120287</t>
  </si>
  <si>
    <t>15865</t>
  </si>
  <si>
    <t>AFTAB AHMED SHAFQAT HAYYAT</t>
  </si>
  <si>
    <t>افتاب أحمد شفاعت حياة</t>
  </si>
  <si>
    <t>افتاب</t>
  </si>
  <si>
    <t>3359975996</t>
  </si>
  <si>
    <t>2241080601</t>
  </si>
  <si>
    <t>29706</t>
  </si>
  <si>
    <t>AFTAB ALAM</t>
  </si>
  <si>
    <t>افتاب علام</t>
  </si>
  <si>
    <t>2581950504</t>
  </si>
  <si>
    <t>19681</t>
  </si>
  <si>
    <t>Aftab Mohammad Alam Ajhad</t>
  </si>
  <si>
    <t>افتاب محمد علام اجهد</t>
  </si>
  <si>
    <t>Aftab Mohammad Alam</t>
  </si>
  <si>
    <t>3915710416</t>
  </si>
  <si>
    <t>2378940320</t>
  </si>
  <si>
    <t>25047</t>
  </si>
  <si>
    <t>AFTAB PASHA HUSSAINI</t>
  </si>
  <si>
    <t>افتاب  باشا حسيني</t>
  </si>
  <si>
    <t>3070591288</t>
  </si>
  <si>
    <t>2500755216</t>
  </si>
  <si>
    <t>31177</t>
  </si>
  <si>
    <t>AFZAAL HUSSAIN AZHAR</t>
  </si>
  <si>
    <t>افضل حسين ازهار</t>
  </si>
  <si>
    <t>2592124859</t>
  </si>
  <si>
    <t>25732</t>
  </si>
  <si>
    <t>AFZAL MIA</t>
  </si>
  <si>
    <t>افضل ميا</t>
  </si>
  <si>
    <t>3097215812</t>
  </si>
  <si>
    <t>2510683457</t>
  </si>
  <si>
    <t>31460</t>
  </si>
  <si>
    <t>AGAB BAKHEET AGAB</t>
  </si>
  <si>
    <t>عجب بخيت عجب</t>
  </si>
  <si>
    <t>2601844588</t>
  </si>
  <si>
    <t>مهندس تطوير</t>
  </si>
  <si>
    <t xml:space="preserve"> | Development</t>
  </si>
  <si>
    <t>31045</t>
  </si>
  <si>
    <t>AGEL MOHAMMED ALSHAMMARY</t>
  </si>
  <si>
    <t>عقيل محمد الشمري</t>
  </si>
  <si>
    <t>AGEL MOHAMMED ALSHAM</t>
  </si>
  <si>
    <t>1087973143</t>
  </si>
  <si>
    <t>11915</t>
  </si>
  <si>
    <t>AHAMADULAMEEN  SHAFUDEEN</t>
  </si>
  <si>
    <t>الامين  أحمد  شفالدين</t>
  </si>
  <si>
    <t>شفالدين</t>
  </si>
  <si>
    <t>2108882537</t>
  </si>
  <si>
    <t>22707</t>
  </si>
  <si>
    <t>Ahamed Mubrok Saleam Almhmadi</t>
  </si>
  <si>
    <t>احمد مبروك سليم المحمادي</t>
  </si>
  <si>
    <t>Ahamed Mubrok Saleam</t>
  </si>
  <si>
    <t>1019891025</t>
  </si>
  <si>
    <t>23758</t>
  </si>
  <si>
    <t>AHD ATEEQ YOUSEF  ALZAMIL</t>
  </si>
  <si>
    <t>عهد  عتيق  يوسف  الزامل</t>
  </si>
  <si>
    <t>AHD ATEEQ YOUSEF  AL</t>
  </si>
  <si>
    <t>1106453697</t>
  </si>
  <si>
    <t>17050</t>
  </si>
  <si>
    <t>AHMAD  AWNI</t>
  </si>
  <si>
    <t>أحمد  محمد عوني علي  أحمد</t>
  </si>
  <si>
    <t>احمد</t>
  </si>
  <si>
    <t>3438419859</t>
  </si>
  <si>
    <t>2286395997</t>
  </si>
  <si>
    <t>16496</t>
  </si>
  <si>
    <t>AHMAD  BHUTI MIAN  SHAKIL</t>
  </si>
  <si>
    <t>أحمد  باهوتي ميان  شكيل</t>
  </si>
  <si>
    <t>شكيل</t>
  </si>
  <si>
    <t>3438421897</t>
  </si>
  <si>
    <t>2271622769</t>
  </si>
  <si>
    <t>15100</t>
  </si>
  <si>
    <t>AHMAD  GULSAD</t>
  </si>
  <si>
    <t>أحمد  جولساد</t>
  </si>
  <si>
    <t>غو لساد</t>
  </si>
  <si>
    <t>3359973405</t>
  </si>
  <si>
    <t>2232207551</t>
  </si>
  <si>
    <t xml:space="preserve"> | Safety</t>
  </si>
  <si>
    <t>17724</t>
  </si>
  <si>
    <t>AHMAD  MUNIR  MUSHTAQ</t>
  </si>
  <si>
    <t>ــ  منير أحمد  مشتاق</t>
  </si>
  <si>
    <t>مشتاق</t>
  </si>
  <si>
    <t>3545970588</t>
  </si>
  <si>
    <t>2312605013</t>
  </si>
  <si>
    <t>16161</t>
  </si>
  <si>
    <t>AHMAD  SARFARAZ</t>
  </si>
  <si>
    <t>احمد  سرفراز</t>
  </si>
  <si>
    <t>سارفاراز</t>
  </si>
  <si>
    <t>3382394124</t>
  </si>
  <si>
    <t>2257174439</t>
  </si>
  <si>
    <t>12552</t>
  </si>
  <si>
    <t>AHMAD  SHAF</t>
  </si>
  <si>
    <t>شفيع  احمد</t>
  </si>
  <si>
    <t>سف</t>
  </si>
  <si>
    <t>2137221988</t>
  </si>
  <si>
    <t>17268</t>
  </si>
  <si>
    <t>AHMAD  WAKIL  MOHAMMAD</t>
  </si>
  <si>
    <t xml:space="preserve"> واكل أحمد  محمد</t>
  </si>
  <si>
    <t>محمد</t>
  </si>
  <si>
    <t>3438424149</t>
  </si>
  <si>
    <t>2292370760</t>
  </si>
  <si>
    <t>20187</t>
  </si>
  <si>
    <t>Ahmad Abdalnasser Ahmad Omar</t>
  </si>
  <si>
    <t>احمد عبدالناصر احمد عمر</t>
  </si>
  <si>
    <t>Ahmad Abdalnasser Ah</t>
  </si>
  <si>
    <t>4031284781</t>
  </si>
  <si>
    <t>2382143754</t>
  </si>
  <si>
    <t>21132</t>
  </si>
  <si>
    <t>Ahmad Abdelmohsen Mohammed Limon</t>
  </si>
  <si>
    <t>احمد عبدالمحسن محمد ليمون</t>
  </si>
  <si>
    <t>Ahmad Abdelmohsen Mo</t>
  </si>
  <si>
    <t>3720811409</t>
  </si>
  <si>
    <t>2364837381</t>
  </si>
  <si>
    <t>28524</t>
  </si>
  <si>
    <t>AHMAD ABDULAZIZ MOURAD AGHA</t>
  </si>
  <si>
    <t>احمد عبدالعزيز مراد اغا</t>
  </si>
  <si>
    <t>AHMAD ABDULAZIZ MOUR</t>
  </si>
  <si>
    <t>2171266832</t>
  </si>
  <si>
    <t>مدير انتاج</t>
  </si>
  <si>
    <t>22990</t>
  </si>
  <si>
    <t>AHMAD ABDULLAH AHMAD ALBIN Ahmed</t>
  </si>
  <si>
    <t>احمد عبدالله احمد البن أحمد</t>
  </si>
  <si>
    <t>AHMAD ABDULLAH AHMAD</t>
  </si>
  <si>
    <t>1011252531</t>
  </si>
  <si>
    <t>31439</t>
  </si>
  <si>
    <t>AHMAD ALI ZULFIQAR</t>
  </si>
  <si>
    <t>أحمد علي ذوالفقار</t>
  </si>
  <si>
    <t>2596646972</t>
  </si>
  <si>
    <t xml:space="preserve"> | Design</t>
  </si>
  <si>
    <t>30918</t>
  </si>
  <si>
    <t>AHMAD ALOM</t>
  </si>
  <si>
    <t>احمد عالم</t>
  </si>
  <si>
    <t>2595734498</t>
  </si>
  <si>
    <t>مشغل حفار</t>
  </si>
  <si>
    <t>24253</t>
  </si>
  <si>
    <t>AHMAD HILMI KAYED ALQADRI</t>
  </si>
  <si>
    <t>احمد حلمي  كايد القدري</t>
  </si>
  <si>
    <t>AHMAD HILMI KAYED AL</t>
  </si>
  <si>
    <t>4027285214</t>
  </si>
  <si>
    <t>2375957871</t>
  </si>
  <si>
    <t>حاسب كميات</t>
  </si>
  <si>
    <t>23173</t>
  </si>
  <si>
    <t>AHMAD IBRAHIM ABDULLAH ALOJAIMI</t>
  </si>
  <si>
    <t>احمد ابراهيم عبدالله العجيمي</t>
  </si>
  <si>
    <t>AHMAD IBRAHIM ABDULL</t>
  </si>
  <si>
    <t>1095768261</t>
  </si>
  <si>
    <t>15979</t>
  </si>
  <si>
    <t>Ahmad Ibrahim Ahmad Sabti</t>
  </si>
  <si>
    <t>احمد  ابراهيم  احمد</t>
  </si>
  <si>
    <t>3359972282</t>
  </si>
  <si>
    <t>2241638432</t>
  </si>
  <si>
    <t>مدير المشاريع</t>
  </si>
  <si>
    <t>20338</t>
  </si>
  <si>
    <t>Ahmad Khalid Ahmad Almuharib</t>
  </si>
  <si>
    <t>احمد خالد احمد المحارب</t>
  </si>
  <si>
    <t>Ahmad Khalid Ahmad A</t>
  </si>
  <si>
    <t>1089744732</t>
  </si>
  <si>
    <t>20626</t>
  </si>
  <si>
    <t>Ahmad Mahmoud Arab</t>
  </si>
  <si>
    <t>احمد محمود عرب</t>
  </si>
  <si>
    <t>2132518354</t>
  </si>
  <si>
    <t>28543</t>
  </si>
  <si>
    <t>AHMAD MOHAMED ALROTBI</t>
  </si>
  <si>
    <t>احمد محمد الرطبى</t>
  </si>
  <si>
    <t>AHMAD MOHAMED ALROTB</t>
  </si>
  <si>
    <t>2321146249</t>
  </si>
  <si>
    <t>مراقب سلامة</t>
  </si>
  <si>
    <t>مشرف موقع إنشائي</t>
  </si>
  <si>
    <t>23363</t>
  </si>
  <si>
    <t>AHMAD MUNAWR HIFAN ALROWAILI</t>
  </si>
  <si>
    <t>احمد مناور هيفان الرويلي</t>
  </si>
  <si>
    <t>AHMAD MUNAWR HIFAN A</t>
  </si>
  <si>
    <t>1029308168</t>
  </si>
  <si>
    <t>29872</t>
  </si>
  <si>
    <t>AHMAD NABEEL FUQHA</t>
  </si>
  <si>
    <t>أحمد نبيل عبدالفتاح فقها</t>
  </si>
  <si>
    <t>2583466954</t>
  </si>
  <si>
    <t>23214</t>
  </si>
  <si>
    <t>AHMAD NABEEL MOHAMMED KABLI</t>
  </si>
  <si>
    <t>احمد نبيل محمد كابلي</t>
  </si>
  <si>
    <t>AHMAD NABEEL MOHAMME</t>
  </si>
  <si>
    <t>1106991837</t>
  </si>
  <si>
    <t>31983</t>
  </si>
  <si>
    <t>AHMAD NAWAB</t>
  </si>
  <si>
    <t>احمد نواب</t>
  </si>
  <si>
    <t>2600069898</t>
  </si>
  <si>
    <t>مشغل ألة</t>
  </si>
  <si>
    <t>25340</t>
  </si>
  <si>
    <t>AHMAD NAWAZ BABAR CHAUDHARY</t>
  </si>
  <si>
    <t>احمد نواز بابار تشودهاري</t>
  </si>
  <si>
    <t>AHMAD NAWAZ BABAR CH</t>
  </si>
  <si>
    <t>3082308655</t>
  </si>
  <si>
    <t>2505569448</t>
  </si>
  <si>
    <t>مهندس تصميم</t>
  </si>
  <si>
    <t>20025</t>
  </si>
  <si>
    <t>Ahmad Rawhi Hasan Erman</t>
  </si>
  <si>
    <t>احمد روحي حسن عرمان</t>
  </si>
  <si>
    <t>Ahmad Rawhi Hasan Er</t>
  </si>
  <si>
    <t>4031284773</t>
  </si>
  <si>
    <t>2379890870</t>
  </si>
  <si>
    <t>20588</t>
  </si>
  <si>
    <t>Ahmad Said Abouelella Gomaa</t>
  </si>
  <si>
    <t>أحمد  سعيد ابوالعلا جمعة</t>
  </si>
  <si>
    <t>Ahmad Said Abouelell</t>
  </si>
  <si>
    <t>4031285531</t>
  </si>
  <si>
    <t>2386667451</t>
  </si>
  <si>
    <t>27994</t>
  </si>
  <si>
    <t>AHMAD SALAH GHALEB MOUSA</t>
  </si>
  <si>
    <t>احمد صلاح غالب موسى</t>
  </si>
  <si>
    <t>AHMAD SALAH GHALEB M</t>
  </si>
  <si>
    <t>2541627283</t>
  </si>
  <si>
    <t>23200</t>
  </si>
  <si>
    <t>AHMAD SALEH AHMAD ALHAMADI</t>
  </si>
  <si>
    <t>احمد صالح احمد الحمادي</t>
  </si>
  <si>
    <t>AHMAD SALEH AHMAD AL</t>
  </si>
  <si>
    <t>1003795489</t>
  </si>
  <si>
    <t>30547</t>
  </si>
  <si>
    <t>AHMAD SULTAN RASHEED RAYYAN</t>
  </si>
  <si>
    <t>احمد سلطان رشيد ريان</t>
  </si>
  <si>
    <t>AHMAD SULTAN RASHEED</t>
  </si>
  <si>
    <t>2498257639</t>
  </si>
  <si>
    <t>مهندس انتاج</t>
  </si>
  <si>
    <t>30210</t>
  </si>
  <si>
    <t>AHMADULLA QADRI SYED</t>
  </si>
  <si>
    <t>احمد الله قدري سيد</t>
  </si>
  <si>
    <t>2478416759</t>
  </si>
  <si>
    <t>15699</t>
  </si>
  <si>
    <t>AHMD SAAD  ALGHITANI</t>
  </si>
  <si>
    <t>أحمد  سعد محمد  الغيطاني</t>
  </si>
  <si>
    <t>3359975640</t>
  </si>
  <si>
    <t>2238166900</t>
  </si>
  <si>
    <t>30298</t>
  </si>
  <si>
    <t>AHME FARRAJ ALSUBHI</t>
  </si>
  <si>
    <t>احمد فراج الصبحي</t>
  </si>
  <si>
    <t>1116585058</t>
  </si>
  <si>
    <t>24842</t>
  </si>
  <si>
    <t>AHMED  ABDULLAH ABDULAZIZ ALHABARDI</t>
  </si>
  <si>
    <t>احمد عبدالله عبدالعزيز الحبردي</t>
  </si>
  <si>
    <t>AHMED  ABDULLAH ABDU</t>
  </si>
  <si>
    <t>1082657527</t>
  </si>
  <si>
    <t>فني حاسب الى</t>
  </si>
  <si>
    <t>25858</t>
  </si>
  <si>
    <t>AHMED  ADHAM RAMADAN ELSHARQAWI</t>
  </si>
  <si>
    <t>احمد ادهم رمضان  الشرقاوي</t>
  </si>
  <si>
    <t>AHMED  ADHAM RAMADAN</t>
  </si>
  <si>
    <t>3092645294</t>
  </si>
  <si>
    <t>2514250543</t>
  </si>
  <si>
    <t xml:space="preserve">FOUD | </t>
  </si>
  <si>
    <t>10477</t>
  </si>
  <si>
    <t>AHMED  AHMED QUDDUS  SHABBIR</t>
  </si>
  <si>
    <t>احمد  احمد قدوس  شبير</t>
  </si>
  <si>
    <t>سيد</t>
  </si>
  <si>
    <t>2008826436</t>
  </si>
  <si>
    <t>18828</t>
  </si>
  <si>
    <t>AHMED  AHMED SOHAIL  SHAYAN</t>
  </si>
  <si>
    <t>احمد  احمد سهيل  شيان</t>
  </si>
  <si>
    <t>شيان</t>
  </si>
  <si>
    <t>3545973921</t>
  </si>
  <si>
    <t>2340863618</t>
  </si>
  <si>
    <t>24256</t>
  </si>
  <si>
    <t>AHMED  ALAQQAD</t>
  </si>
  <si>
    <t>احمد العقاد</t>
  </si>
  <si>
    <t>2143512677</t>
  </si>
  <si>
    <t>25306</t>
  </si>
  <si>
    <t>AHMED  ALI MOHAMMED  BARAKAT</t>
  </si>
  <si>
    <t>احمد علي  محمد بركات</t>
  </si>
  <si>
    <t>AHMED  ALI MOHAMMED</t>
  </si>
  <si>
    <t>3070588631</t>
  </si>
  <si>
    <t>2507851729</t>
  </si>
  <si>
    <t>25272</t>
  </si>
  <si>
    <t>AHMED  EID HABISH ALMALKI</t>
  </si>
  <si>
    <t>احمد عيد حبيش المالكي</t>
  </si>
  <si>
    <t>AHMED  EID HABISH AL</t>
  </si>
  <si>
    <t>1094210588</t>
  </si>
  <si>
    <t>25856</t>
  </si>
  <si>
    <t>AHMED  HASSAN  ABDULJAWAD ALSUKNIDI</t>
  </si>
  <si>
    <t>احمد حسن عبدالجواد السكنيدي</t>
  </si>
  <si>
    <t>AHMED  HASSAN  ABDUL</t>
  </si>
  <si>
    <t>3092645302</t>
  </si>
  <si>
    <t>2514250683</t>
  </si>
  <si>
    <t>24940</t>
  </si>
  <si>
    <t>AHMED  HASSAN DARWISH ALHARTHI</t>
  </si>
  <si>
    <t>احمد حسن درويش  الحارثي</t>
  </si>
  <si>
    <t>AHMED  HASSAN DARWIS</t>
  </si>
  <si>
    <t>1105850646</t>
  </si>
  <si>
    <t>محاسب عام</t>
  </si>
  <si>
    <t>16615</t>
  </si>
  <si>
    <t>AHMED  IRSHAD  SYED</t>
  </si>
  <si>
    <t>احمد  ارشاد  سيد</t>
  </si>
  <si>
    <t>3438428272</t>
  </si>
  <si>
    <t>2274052832</t>
  </si>
  <si>
    <t>25637</t>
  </si>
  <si>
    <t>AHMED  MOHAMMED  ABDULLAH ALMESFIR</t>
  </si>
  <si>
    <t>احمد محمد عبدالله المسفر</t>
  </si>
  <si>
    <t>AHMED  MOHAMMED  ABD</t>
  </si>
  <si>
    <t>1125719177</t>
  </si>
  <si>
    <t>24429</t>
  </si>
  <si>
    <t>AHMED  MUSTAFA TAHA MOHAMED</t>
  </si>
  <si>
    <t>احمد مصطفى  طه  محمد</t>
  </si>
  <si>
    <t>AHMED  MUSTAFA TAHA</t>
  </si>
  <si>
    <t>3463666721</t>
  </si>
  <si>
    <t>2279256123</t>
  </si>
  <si>
    <t>25145</t>
  </si>
  <si>
    <t>AHMED  OMAR ALABSI</t>
  </si>
  <si>
    <t>احمد  عمر  العبسي</t>
  </si>
  <si>
    <t>2183357744</t>
  </si>
  <si>
    <t>24586</t>
  </si>
  <si>
    <t>AHMED  REZQ ALLAH AHMED  SALEM</t>
  </si>
  <si>
    <t>احمد رزق الله احمد سالم</t>
  </si>
  <si>
    <t>AHMED  REZQ ALLAH AH</t>
  </si>
  <si>
    <t>2150983316</t>
  </si>
  <si>
    <t>مشرف كهربائي</t>
  </si>
  <si>
    <t>25365</t>
  </si>
  <si>
    <t>AHMED  SAAD ABBAS ALSHARQAWI</t>
  </si>
  <si>
    <t>احمد سعد عباس  الشرقاوي</t>
  </si>
  <si>
    <t>AHMED  SAAD ABBAS AL</t>
  </si>
  <si>
    <t>3070588623</t>
  </si>
  <si>
    <t>2508721293</t>
  </si>
  <si>
    <t>25403</t>
  </si>
  <si>
    <t>AHMED  SALEM  MOHAMMED  ALMUZAIEL</t>
  </si>
  <si>
    <t>احمد سالم محمد المزيعل</t>
  </si>
  <si>
    <t>AHMED  SALEM  MOHAMM</t>
  </si>
  <si>
    <t>1117365328</t>
  </si>
  <si>
    <t>25830</t>
  </si>
  <si>
    <t>AHMED  SHAWQI SAAD ALI</t>
  </si>
  <si>
    <t>احمد شوقي  سعد علي</t>
  </si>
  <si>
    <t>AHMED  SHAWQI SAAD A</t>
  </si>
  <si>
    <t>4732177573</t>
  </si>
  <si>
    <t>2512905882</t>
  </si>
  <si>
    <t>مشغل لفاف</t>
  </si>
  <si>
    <t>22941</t>
  </si>
  <si>
    <t>ahmed  ziyadah</t>
  </si>
  <si>
    <t>احمد  زيادة</t>
  </si>
  <si>
    <t>ahmed - - ziyadah</t>
  </si>
  <si>
    <t>2099109023</t>
  </si>
  <si>
    <t>30963</t>
  </si>
  <si>
    <t>AHMED ABDELAZIZ ABDELMONEM ALY</t>
  </si>
  <si>
    <t>احمد عبدالعزيز عبدالمنعم علي</t>
  </si>
  <si>
    <t>AHMED ABDELAZIZ ABDE</t>
  </si>
  <si>
    <t>2591813221</t>
  </si>
  <si>
    <t>31089</t>
  </si>
  <si>
    <t>AHMED ABDELFATAH ELGNAINY</t>
  </si>
  <si>
    <t>احمد عبدالفتاح الجناني</t>
  </si>
  <si>
    <t>AHMED ABDELFATAH ELG</t>
  </si>
  <si>
    <t>2598049142</t>
  </si>
  <si>
    <t>نجار</t>
  </si>
  <si>
    <t>31569</t>
  </si>
  <si>
    <t>Ahmed Abdelfattah Abdelfattah Elshahawi</t>
  </si>
  <si>
    <t>أحمد عبدالفتاح عبدالفتاح الشهاوي</t>
  </si>
  <si>
    <t>Ahmed Abdelfattah  A</t>
  </si>
  <si>
    <t>2604805685</t>
  </si>
  <si>
    <t>مشرف تشعيل وصيانة</t>
  </si>
  <si>
    <t>26806</t>
  </si>
  <si>
    <t>AHMED ABDELGALIL ABDELGHANY RAMADAN</t>
  </si>
  <si>
    <t>احمد عبدالجليل عبدالغني رمضان</t>
  </si>
  <si>
    <t>AHMED ABDELGALIL ABD</t>
  </si>
  <si>
    <t>4211510088</t>
  </si>
  <si>
    <t>2409459324</t>
  </si>
  <si>
    <t>مدر انتاج</t>
  </si>
  <si>
    <t>31571</t>
  </si>
  <si>
    <t>Ahmed Abdelghaffar Hafez Ahmed</t>
  </si>
  <si>
    <t>أحمد عبدالغفار حافظ أحمد</t>
  </si>
  <si>
    <t>Ahmed Abdelghaffar H</t>
  </si>
  <si>
    <t>2304410141</t>
  </si>
  <si>
    <t>مدير العقود والمشتريات</t>
  </si>
  <si>
    <t>24528</t>
  </si>
  <si>
    <t>AHMED ABDELHADY ABDELHADY ABDELMAKSOUD</t>
  </si>
  <si>
    <t>احمد عبدالهادي عبدالهادي عبدالمقصود</t>
  </si>
  <si>
    <t>AHMED  ABDELHADY ABD</t>
  </si>
  <si>
    <t>4142224908</t>
  </si>
  <si>
    <t>2434863011</t>
  </si>
  <si>
    <t>32078</t>
  </si>
  <si>
    <t>Ahmed ABDULAZIZ ALFAYID</t>
  </si>
  <si>
    <t>احمد عبدالعزيز الفايد</t>
  </si>
  <si>
    <t>Ahmed ABDULAZIZ ALFA</t>
  </si>
  <si>
    <t>اخصائي عمليات موارد بشرية</t>
  </si>
  <si>
    <t>30351</t>
  </si>
  <si>
    <t>AHMED ABDULAZIZ ALMUTRAFI</t>
  </si>
  <si>
    <t>أحمد  عبدالعزيز المطرفي</t>
  </si>
  <si>
    <t>AHMED ABDULAZIZ ALMU</t>
  </si>
  <si>
    <t>1131288274</t>
  </si>
  <si>
    <t>24647</t>
  </si>
  <si>
    <t>AHMED ABDULAZIZ QASEM QAYID</t>
  </si>
  <si>
    <t>احمد عبدالعزيز قاسم قايد</t>
  </si>
  <si>
    <t>AHMED ABDULAZIZ QASE</t>
  </si>
  <si>
    <t>2179121880</t>
  </si>
  <si>
    <t>19338</t>
  </si>
  <si>
    <t>AHMED ABDULGHANI  ISMAEL</t>
  </si>
  <si>
    <t>احمد  عبد الغنى محمد  اسماعيل</t>
  </si>
  <si>
    <t>3541288159</t>
  </si>
  <si>
    <t>2309473276</t>
  </si>
  <si>
    <t xml:space="preserve">ARCH | </t>
  </si>
  <si>
    <t>28675</t>
  </si>
  <si>
    <t>AHMED ABDULHAKIM  KAFYAH</t>
  </si>
  <si>
    <t>احمد عبدالحكيم قاسم كفيه</t>
  </si>
  <si>
    <t>AHMED ABDULHAKIM  KA</t>
  </si>
  <si>
    <t>1047464936</t>
  </si>
  <si>
    <t>28055</t>
  </si>
  <si>
    <t>AHMED ABDULKARIM  ALKURAYA</t>
  </si>
  <si>
    <t>احمد عبدالكريم عبدالمحسن الكريع</t>
  </si>
  <si>
    <t>AHMED ABDULKARIM  AL</t>
  </si>
  <si>
    <t>1111024574</t>
  </si>
  <si>
    <t>31382</t>
  </si>
  <si>
    <t>AHMED ABDULLAH ABDULLAH ALYOUSEF</t>
  </si>
  <si>
    <t>احمد عبدالله عبدالله اليوسف</t>
  </si>
  <si>
    <t>AHMED ABDULLAH ABDUL</t>
  </si>
  <si>
    <t>1106988007</t>
  </si>
  <si>
    <t>18049</t>
  </si>
  <si>
    <t>AHMED ABDULLAH AHMED ALSAYAD</t>
  </si>
  <si>
    <t>احمد  عبدالله احمد  الصياد</t>
  </si>
  <si>
    <t>3545954640</t>
  </si>
  <si>
    <t>2315664439</t>
  </si>
  <si>
    <t>31058</t>
  </si>
  <si>
    <t>AHMED ABDULLAH ALSABILAH</t>
  </si>
  <si>
    <t>احمد عبدالله السبيله</t>
  </si>
  <si>
    <t>AHMED ABDULLAH ALSAB</t>
  </si>
  <si>
    <t>1105100489</t>
  </si>
  <si>
    <t>مهندس فحص كهربائي</t>
  </si>
  <si>
    <t>29822</t>
  </si>
  <si>
    <t>AHMED ABDULLAH ELKHIDER</t>
  </si>
  <si>
    <t>احمد عبدالله الخضر</t>
  </si>
  <si>
    <t>AHMED ABDULLAH ELKHI</t>
  </si>
  <si>
    <t>2490605058</t>
  </si>
  <si>
    <t>14137</t>
  </si>
  <si>
    <t>AHMED ABDULLAH MOHSEN HAZAM</t>
  </si>
  <si>
    <t>احمد  عبدالله  محسن</t>
  </si>
  <si>
    <t>2187576729</t>
  </si>
  <si>
    <t>10138</t>
  </si>
  <si>
    <t>AHMED ABDULRAHMAN ABDULLAH ALOJAIMI</t>
  </si>
  <si>
    <t>احمد  عبدالرحمن عبدالله  العجيمي</t>
  </si>
  <si>
    <t>أحمد</t>
  </si>
  <si>
    <t>1045331046</t>
  </si>
  <si>
    <t>28681</t>
  </si>
  <si>
    <t>AHMED ABDULRAHMAN SALEH HADI</t>
  </si>
  <si>
    <t>احمد عبدالرحمن صالح هادي</t>
  </si>
  <si>
    <t>AHMED ABDULRAHMAN SA</t>
  </si>
  <si>
    <t>1075729028</t>
  </si>
  <si>
    <t>27163</t>
  </si>
  <si>
    <t>AHMED ABDULRAZZAQ ABDULMONEM DAWOOD</t>
  </si>
  <si>
    <t>احمد عبدالرزاق عبدالمنعم داود</t>
  </si>
  <si>
    <t>AHMED ABDULRAZZAQ  A</t>
  </si>
  <si>
    <t>4727573133</t>
  </si>
  <si>
    <t>2536893320</t>
  </si>
  <si>
    <t>31360</t>
  </si>
  <si>
    <t>AHMED ADEL ELSAYED ABDELHAMID</t>
  </si>
  <si>
    <t>احمد عادل السيد عبدالحميد</t>
  </si>
  <si>
    <t>AHMED ADEL ELSAYED A</t>
  </si>
  <si>
    <t>2610433373</t>
  </si>
  <si>
    <t>مهندس موقع انشائي</t>
  </si>
  <si>
    <t>31515</t>
  </si>
  <si>
    <t>AHMED ADEL MOHAMMED MOHAMMED</t>
  </si>
  <si>
    <t>أحمد عادل محمد محمد</t>
  </si>
  <si>
    <t>MOHAMMED ADEL</t>
  </si>
  <si>
    <t>29171</t>
  </si>
  <si>
    <t>AHMED AFIFI SHABAAN ELKATTAN</t>
  </si>
  <si>
    <t>احمد عفيفي شعبان القطان</t>
  </si>
  <si>
    <t>AHMED AFIFI SHABAAN</t>
  </si>
  <si>
    <t>2562688032</t>
  </si>
  <si>
    <t>19413</t>
  </si>
  <si>
    <t>AHMED AHMED GHALEB  QASSEM</t>
  </si>
  <si>
    <t>احمد  احمد غالب  قاسم</t>
  </si>
  <si>
    <t>3712564628</t>
  </si>
  <si>
    <t>2341735633</t>
  </si>
  <si>
    <t>30081</t>
  </si>
  <si>
    <t>AHMED ALAMIN IBRAHIM MOHAMMED</t>
  </si>
  <si>
    <t>احمد الامين ابراهيم محمد</t>
  </si>
  <si>
    <t>AHMED ALAMIN IBRAHIM</t>
  </si>
  <si>
    <t>2569644277</t>
  </si>
  <si>
    <t>TESTING AND COMMISSIONING ENGINEER</t>
  </si>
  <si>
    <t>28118</t>
  </si>
  <si>
    <t>AHMED ALI ABDULLAH SALEH</t>
  </si>
  <si>
    <t>احمد علي عبدالله صالح</t>
  </si>
  <si>
    <t>AHMED ALI ABDULLAH S</t>
  </si>
  <si>
    <t>2048243196</t>
  </si>
  <si>
    <t>STOR | Production</t>
  </si>
  <si>
    <t>31411</t>
  </si>
  <si>
    <t>AHMED ALI ASHFAQ AHMED</t>
  </si>
  <si>
    <t>احمد علي اشفاق احمد</t>
  </si>
  <si>
    <t>AHMED ALI ASHFAQ AHM</t>
  </si>
  <si>
    <t>2607669534</t>
  </si>
  <si>
    <t>19407</t>
  </si>
  <si>
    <t>Ahmed Ali Ibrahim Mohamed</t>
  </si>
  <si>
    <t>احمد علي ابراهيم محمد</t>
  </si>
  <si>
    <t>Ahmed Ali Ibrahim Mo</t>
  </si>
  <si>
    <t>3440149973</t>
  </si>
  <si>
    <t>2265250130</t>
  </si>
  <si>
    <t>30389</t>
  </si>
  <si>
    <t>Ahmed Ali Mohamed Elsafi</t>
  </si>
  <si>
    <t>احمد علي محمد الصافي</t>
  </si>
  <si>
    <t>Ahmed  Ali  Mohamed</t>
  </si>
  <si>
    <t>2527863290</t>
  </si>
  <si>
    <t>27131</t>
  </si>
  <si>
    <t>AHMED ALI MOHAMMED MADRABA</t>
  </si>
  <si>
    <t>احمد علي محمد مدربا</t>
  </si>
  <si>
    <t>1115375303</t>
  </si>
  <si>
    <t>19401</t>
  </si>
  <si>
    <t>Ahmed Ali Saif Mohammed</t>
  </si>
  <si>
    <t>احمد علي سيف محمد</t>
  </si>
  <si>
    <t>AHMED ALI SAIF MOHAM</t>
  </si>
  <si>
    <t>3586186227</t>
  </si>
  <si>
    <t>2317456883</t>
  </si>
  <si>
    <t>31449</t>
  </si>
  <si>
    <t>AHMED ALSAYED TAMMAM MOHAMMED</t>
  </si>
  <si>
    <t>احمد السيد تمام محمد</t>
  </si>
  <si>
    <t>AHMED ALSAYED TAMMAM</t>
  </si>
  <si>
    <t>2604778155</t>
  </si>
  <si>
    <t>27216</t>
  </si>
  <si>
    <t>AHMED ALSIAD</t>
  </si>
  <si>
    <t>احمد السيد</t>
  </si>
  <si>
    <t>4732252046</t>
  </si>
  <si>
    <t>2514995592</t>
  </si>
  <si>
    <t>TELECOM FIELD ENGINEER</t>
  </si>
  <si>
    <t>28951</t>
  </si>
  <si>
    <t>AHMED ASHRAF EITTA</t>
  </si>
  <si>
    <t>احمد اشرف عطية</t>
  </si>
  <si>
    <t>2576509190</t>
  </si>
  <si>
    <t>29164</t>
  </si>
  <si>
    <t>AHMED ATEF YOUSSEF AHMED</t>
  </si>
  <si>
    <t>احمد عاطف يوسف احمد</t>
  </si>
  <si>
    <t>AHMED ATEF YOUSSEF A</t>
  </si>
  <si>
    <t>2483192825</t>
  </si>
  <si>
    <t xml:space="preserve">SUPD | </t>
  </si>
  <si>
    <t>30588</t>
  </si>
  <si>
    <t>AHMED AWAD MOHAMMED SIDAHMED</t>
  </si>
  <si>
    <t>احمد عوض محمد سيد احمد</t>
  </si>
  <si>
    <t>AHMED AWAD MOHAMMED</t>
  </si>
  <si>
    <t>2509053480</t>
  </si>
  <si>
    <t>29957</t>
  </si>
  <si>
    <t>AHMED DAIF ALRAHMAN JALA</t>
  </si>
  <si>
    <t>احمد ظيف الرحمن جلي</t>
  </si>
  <si>
    <t>AHMED DAIF ALRAHMAN</t>
  </si>
  <si>
    <t>1049672601</t>
  </si>
  <si>
    <t>فني فحص معدات</t>
  </si>
  <si>
    <t>28508</t>
  </si>
  <si>
    <t>AHMED EID OMAR ADAM</t>
  </si>
  <si>
    <t>احمد عيد عمر ادم</t>
  </si>
  <si>
    <t>2564219430</t>
  </si>
  <si>
    <t>30563</t>
  </si>
  <si>
    <t>AHMED ELMENSHAWI FAHMI DEHINA</t>
  </si>
  <si>
    <t>احمد المنشاوي فهمي دهينه</t>
  </si>
  <si>
    <t>AHMED ELMENSHAWI FAH</t>
  </si>
  <si>
    <t>2525748204</t>
  </si>
  <si>
    <t>مشرف اعمال حفر</t>
  </si>
  <si>
    <t>28063</t>
  </si>
  <si>
    <t>AHMED ELSAYED GABR ELSIRFY</t>
  </si>
  <si>
    <t>احمد السيد جبر الصيرفي</t>
  </si>
  <si>
    <t>AHMED ELSAYED GABR E</t>
  </si>
  <si>
    <t>2335884579</t>
  </si>
  <si>
    <t>26170</t>
  </si>
  <si>
    <t>AHMED EZZAT KOTB ELNAGAR</t>
  </si>
  <si>
    <t>احمد عزت قطب النجار</t>
  </si>
  <si>
    <t>AHMED  EZZAT KOTB EL</t>
  </si>
  <si>
    <t>3528615051</t>
  </si>
  <si>
    <t>2345437244</t>
  </si>
  <si>
    <t>30451</t>
  </si>
  <si>
    <t>AHMED EZZAT KOTB ELN</t>
  </si>
  <si>
    <t>27704</t>
  </si>
  <si>
    <t>AHMED FAHAD  ALSHAMMARI</t>
  </si>
  <si>
    <t>احمد فهد جريذي الشمري</t>
  </si>
  <si>
    <t>AHMED FAHAD  ALSHAMM</t>
  </si>
  <si>
    <t>1097585341</t>
  </si>
  <si>
    <t xml:space="preserve"> فني كهرباء</t>
  </si>
  <si>
    <t>30649</t>
  </si>
  <si>
    <t>AHMED FARAZ KASHIF SHERAZ</t>
  </si>
  <si>
    <t>احمد فراز كاشف شيراز</t>
  </si>
  <si>
    <t>AHMED FARAZ KASHIF S</t>
  </si>
  <si>
    <t>2576471011</t>
  </si>
  <si>
    <t>29427</t>
  </si>
  <si>
    <t>AHMED FARHAN ABDULAZIZ ALGHAMDI</t>
  </si>
  <si>
    <t>احمد فرحان عبدالعزيز الغامدي</t>
  </si>
  <si>
    <t>AHMED FARHAN ABDULAZ</t>
  </si>
  <si>
    <t>1029710751</t>
  </si>
  <si>
    <t>رجل امن</t>
  </si>
  <si>
    <t>30940</t>
  </si>
  <si>
    <t>AHMED FATHALLA ADBELMPGHNY</t>
  </si>
  <si>
    <t>احمد فتح الله عبدالمغني</t>
  </si>
  <si>
    <t>AHMED FATHALLA ADBEL</t>
  </si>
  <si>
    <t>2599571474</t>
  </si>
  <si>
    <t>مهندس اختبار</t>
  </si>
  <si>
    <t>27915</t>
  </si>
  <si>
    <t>AHMED FATHI RABIE</t>
  </si>
  <si>
    <t>احمد فتحي ربيع</t>
  </si>
  <si>
    <t>3111219774</t>
  </si>
  <si>
    <t>2553015716</t>
  </si>
  <si>
    <t>27462</t>
  </si>
  <si>
    <t>AHMED FATHY AHMED ALTELBANY</t>
  </si>
  <si>
    <t>احمد فتحي احمد التلباني</t>
  </si>
  <si>
    <t>AHMED FATHY AHMED AL</t>
  </si>
  <si>
    <t>3092645161</t>
  </si>
  <si>
    <t>2546897923</t>
  </si>
  <si>
    <t>30600</t>
  </si>
  <si>
    <t>AHMED FATHY IBRAHIM GOMAA</t>
  </si>
  <si>
    <t>احمد فتحي ابراهيم جمعة</t>
  </si>
  <si>
    <t>AHMED FATHY IBRAHIM</t>
  </si>
  <si>
    <t>2566945206</t>
  </si>
  <si>
    <t>مشرف تشطيبات</t>
  </si>
  <si>
    <t>22533</t>
  </si>
  <si>
    <t>Ahmed Fouad Ahmed Albgri</t>
  </si>
  <si>
    <t>احمد فؤاد احمد البقري</t>
  </si>
  <si>
    <t>Ahmed Fouad Ahmed Al</t>
  </si>
  <si>
    <t>3368324483</t>
  </si>
  <si>
    <t>2234820724</t>
  </si>
  <si>
    <t>31686</t>
  </si>
  <si>
    <t>AHMED FRAZ ADEEL</t>
  </si>
  <si>
    <t>احمد فراز عادل</t>
  </si>
  <si>
    <t>3537155123</t>
  </si>
  <si>
    <t>23808</t>
  </si>
  <si>
    <t>AHMED FUAD ADNAN ALHUSSAIN</t>
  </si>
  <si>
    <t>احمد  فؤاد عدنان الحسين</t>
  </si>
  <si>
    <t>AHMED FUAD ADNAN ALH</t>
  </si>
  <si>
    <t>1104661028</t>
  </si>
  <si>
    <t>28914</t>
  </si>
  <si>
    <t>AHMED GALAL KHALED FARAG</t>
  </si>
  <si>
    <t>احمد جلال خالد فرج</t>
  </si>
  <si>
    <t>AHMED GALAL KHALED F</t>
  </si>
  <si>
    <t>2442578742</t>
  </si>
  <si>
    <t>مشرف صحة وسلامة مهنية</t>
  </si>
  <si>
    <t>29548</t>
  </si>
  <si>
    <t>AHMED GEHAD ALI ABO ELAZEM</t>
  </si>
  <si>
    <t>احمد جهاد علي ابوالعزم</t>
  </si>
  <si>
    <t>AHMED GEHAD ALI ABO</t>
  </si>
  <si>
    <t>2581949159</t>
  </si>
  <si>
    <t>مهندس الكهرباء</t>
  </si>
  <si>
    <t>31759</t>
  </si>
  <si>
    <t>AHMED HAMDY ELDAMARANY MOHAMEDEIN</t>
  </si>
  <si>
    <t>احمد حمدى الضمراني محمدين</t>
  </si>
  <si>
    <t>AHMED HAMDY ELDAMARA</t>
  </si>
  <si>
    <t>2591898974</t>
  </si>
  <si>
    <t>قائد فرقة الحفر</t>
  </si>
  <si>
    <t>17316</t>
  </si>
  <si>
    <t>AHMED HAMMAD AHMED HAMMAD</t>
  </si>
  <si>
    <t>أحمد  حماد أحمد  حماد</t>
  </si>
  <si>
    <t>3438424925</t>
  </si>
  <si>
    <t>2296369164</t>
  </si>
  <si>
    <t>18326</t>
  </si>
  <si>
    <t>AHMED HASHEM ATYA ALSAHOURI</t>
  </si>
  <si>
    <t>احمد  هاشم عطيه  الساحوري</t>
  </si>
  <si>
    <t>3545960282</t>
  </si>
  <si>
    <t>2323452462</t>
  </si>
  <si>
    <t>26144</t>
  </si>
  <si>
    <t>AHMED HASSAN AHMED ABU ETTABH</t>
  </si>
  <si>
    <t>احمد حسن احمد ابوعتابه</t>
  </si>
  <si>
    <t>AHMED  HASSAN AHMED</t>
  </si>
  <si>
    <t>1080456021</t>
  </si>
  <si>
    <t>26954</t>
  </si>
  <si>
    <t>AHMED HASSAN ALI ALSAIHATI</t>
  </si>
  <si>
    <t>احمد حسن علي السيهاتي</t>
  </si>
  <si>
    <t>AHMED  HASSAN ALI AL</t>
  </si>
  <si>
    <t>1050429636</t>
  </si>
  <si>
    <t>أخصائي مشتريات</t>
  </si>
  <si>
    <t>26946</t>
  </si>
  <si>
    <t>AHMED HASSAN ALI MOHAMMED</t>
  </si>
  <si>
    <t>احمد حسن علي محمد</t>
  </si>
  <si>
    <t>AHMED  HASSAN ALI MO</t>
  </si>
  <si>
    <t>3744904784</t>
  </si>
  <si>
    <t>2347803211</t>
  </si>
  <si>
    <t xml:space="preserve">MECD | </t>
  </si>
  <si>
    <t>30104</t>
  </si>
  <si>
    <t>AHMED HASSAN HASSAN ALI</t>
  </si>
  <si>
    <t>احمد حسن حسن علي</t>
  </si>
  <si>
    <t>AHMED HASSAN HASSAN</t>
  </si>
  <si>
    <t>2469160853</t>
  </si>
  <si>
    <t>22698</t>
  </si>
  <si>
    <t>Ahmed Hemad Mohammed Alswihri</t>
  </si>
  <si>
    <t>احمد حميد محمد السويهري</t>
  </si>
  <si>
    <t>Ahmed Hemad Mohammed</t>
  </si>
  <si>
    <t>1034638518</t>
  </si>
  <si>
    <t>26217</t>
  </si>
  <si>
    <t>AHMED HUSAAIN HASSAN AYASHI</t>
  </si>
  <si>
    <t>احمد حسين حسن عياشي</t>
  </si>
  <si>
    <t>AHMED  HUSAAIN HASSA</t>
  </si>
  <si>
    <t>1093972444</t>
  </si>
  <si>
    <t>15403</t>
  </si>
  <si>
    <t>AHMED HUSSAIN  AL SHALABI</t>
  </si>
  <si>
    <t>أحمد  حسين أحمد  الشلبي</t>
  </si>
  <si>
    <t>3359972621</t>
  </si>
  <si>
    <t>2234309272</t>
  </si>
  <si>
    <t>26711</t>
  </si>
  <si>
    <t>AHMED HUSSAIN AHMED ALOBAIDAN</t>
  </si>
  <si>
    <t>احمد  حسين احمد العبيدان</t>
  </si>
  <si>
    <t>AHMED  HUSSAIN AHMED</t>
  </si>
  <si>
    <t>1100893252</t>
  </si>
  <si>
    <t>19093</t>
  </si>
  <si>
    <t>AHMED HUSSIN  YOUSIF</t>
  </si>
  <si>
    <t>احمد  حسين يوسف  يوسف</t>
  </si>
  <si>
    <t>3597002389</t>
  </si>
  <si>
    <t>2317345185</t>
  </si>
  <si>
    <t>22606</t>
  </si>
  <si>
    <t>Ahmed Ibrahem Mubarek Algaead</t>
  </si>
  <si>
    <t>احمد ابراهيم مبارك الجعيد</t>
  </si>
  <si>
    <t>Ahmed Ibrahem Mubare</t>
  </si>
  <si>
    <t>1089688004</t>
  </si>
  <si>
    <t>27888</t>
  </si>
  <si>
    <t>AHMED IBRAHIM AHMED AL GHAMDI</t>
  </si>
  <si>
    <t>احمد ابراهيم احمد الغامدي</t>
  </si>
  <si>
    <t>AHMED IBRAHIM AHMED</t>
  </si>
  <si>
    <t>1096254717</t>
  </si>
  <si>
    <t>26706</t>
  </si>
  <si>
    <t>AHMED IBRAHIM AHMED ALKHAZAL</t>
  </si>
  <si>
    <t>احمد ابراهيم احمد الخزعل</t>
  </si>
  <si>
    <t>AHMED  IBRAHIM AHMED</t>
  </si>
  <si>
    <t>1125448793</t>
  </si>
  <si>
    <t>27106</t>
  </si>
  <si>
    <t>AHMED IBRAHIM KHALIFAH ALABBADI</t>
  </si>
  <si>
    <t>احمد ابراهيم خليفه العبادي</t>
  </si>
  <si>
    <t>AHMED  IBRAHIM KHALI</t>
  </si>
  <si>
    <t>1116895572</t>
  </si>
  <si>
    <t>31948</t>
  </si>
  <si>
    <t>AHMED ISMAIL ALSULOBI</t>
  </si>
  <si>
    <t>احمد اسماعيل الصلبي</t>
  </si>
  <si>
    <t>AHMED ISMAIL ALSULOB</t>
  </si>
  <si>
    <t>1066952787</t>
  </si>
  <si>
    <t>28131</t>
  </si>
  <si>
    <t>AHMED ISROUR SALEH BANI ODEH</t>
  </si>
  <si>
    <t>احمد اسرور صالح بني عوده</t>
  </si>
  <si>
    <t>AHMED ISROUR SALEH B</t>
  </si>
  <si>
    <t>2549617005</t>
  </si>
  <si>
    <t>27054</t>
  </si>
  <si>
    <t>AHMED JASEM MOHAMMED ALAHMED</t>
  </si>
  <si>
    <t>احمد جاسم محمد الاحمد</t>
  </si>
  <si>
    <t>AHMED  JASEM MOHAMME</t>
  </si>
  <si>
    <t>1117503035</t>
  </si>
  <si>
    <t>17145</t>
  </si>
  <si>
    <t>AHMED KHALED ABDULFATTAH ALBIYARY</t>
  </si>
  <si>
    <t>احمد خالد عبد الفتاح  البياري</t>
  </si>
  <si>
    <t>3438424446</t>
  </si>
  <si>
    <t>2289834257</t>
  </si>
  <si>
    <t>30569</t>
  </si>
  <si>
    <t>AHMED KHALED ALGHAIWI</t>
  </si>
  <si>
    <t>أحمد خالد القهيوي</t>
  </si>
  <si>
    <t>AHMED KHALED ALGHAIW</t>
  </si>
  <si>
    <t>2566619405</t>
  </si>
  <si>
    <t>رئيس حسابات</t>
  </si>
  <si>
    <t>32046</t>
  </si>
  <si>
    <t>AHMED KHALEFA ABDELWAHAB ALI</t>
  </si>
  <si>
    <t>احمد خليفة عبدالوهاب علي</t>
  </si>
  <si>
    <t>AHMED KHALEFA ABDELW</t>
  </si>
  <si>
    <t>2621033246</t>
  </si>
  <si>
    <t>28633</t>
  </si>
  <si>
    <t>AHMED KHALID ALBEDAIWI</t>
  </si>
  <si>
    <t>احمد خالد البديوي</t>
  </si>
  <si>
    <t>AHMED KHALID ALBEDAI</t>
  </si>
  <si>
    <t>1071465379</t>
  </si>
  <si>
    <t>21650</t>
  </si>
  <si>
    <t>Ahmed Khan Chouba Khan</t>
  </si>
  <si>
    <t>احمد خان شوبا خان</t>
  </si>
  <si>
    <t>Ahmed Khan Chouba Kh</t>
  </si>
  <si>
    <t>4031305578</t>
  </si>
  <si>
    <t>2404255578</t>
  </si>
  <si>
    <t>19811</t>
  </si>
  <si>
    <t>Ahmed Khan Ghulam</t>
  </si>
  <si>
    <t>احمد خان غلام</t>
  </si>
  <si>
    <t>4031294368</t>
  </si>
  <si>
    <t>2378176016</t>
  </si>
  <si>
    <t>19823</t>
  </si>
  <si>
    <t>Ahmed Latif Zaheer</t>
  </si>
  <si>
    <t>احمد  لطيف زهير</t>
  </si>
  <si>
    <t>4031294582</t>
  </si>
  <si>
    <t>2378099408</t>
  </si>
  <si>
    <t>28541</t>
  </si>
  <si>
    <t>AHMED MAHDI ASIRI</t>
  </si>
  <si>
    <t>احمد مهدي عسيري</t>
  </si>
  <si>
    <t>AHMED MAHDI  ASIRI</t>
  </si>
  <si>
    <t>1107337618</t>
  </si>
  <si>
    <t>مدير امن</t>
  </si>
  <si>
    <t>29163</t>
  </si>
  <si>
    <t>AHMED MAHER NAIM MSOOUD</t>
  </si>
  <si>
    <t>احمد ماهر نعيم مسعود</t>
  </si>
  <si>
    <t>AHMED MAHER NAIM MSO</t>
  </si>
  <si>
    <t>2196377077</t>
  </si>
  <si>
    <t>27997</t>
  </si>
  <si>
    <t>AHMED MAHFUTH ABDEL RAZZAQ MOSAMEH</t>
  </si>
  <si>
    <t>احمد محفوظ عبدالرزاق مسامح</t>
  </si>
  <si>
    <t>AHMED MAHFUTH ABDEL</t>
  </si>
  <si>
    <t>2537854370</t>
  </si>
  <si>
    <t>18735</t>
  </si>
  <si>
    <t>AHMED MAHMOUD AHMED AHMED ABO OMAR</t>
  </si>
  <si>
    <t>أحمد  محمود احمد أبو عمر</t>
  </si>
  <si>
    <t>2016711505</t>
  </si>
  <si>
    <t>25689</t>
  </si>
  <si>
    <t>AHMED MALIK MUHAMMAD MALIK</t>
  </si>
  <si>
    <t>احمد مالك محمد مالك</t>
  </si>
  <si>
    <t>AHMED MALIK MUHAMMAD</t>
  </si>
  <si>
    <t>3070588680</t>
  </si>
  <si>
    <t>2510209113</t>
  </si>
  <si>
    <t>سائق خفيف</t>
  </si>
  <si>
    <t>28197</t>
  </si>
  <si>
    <t>AHMED MARWAN ABEDALQADER ALMAHARIQ</t>
  </si>
  <si>
    <t>احمد مروان عبدالقادر المحاريق</t>
  </si>
  <si>
    <t>AHMED MARWAN ABEDALQ</t>
  </si>
  <si>
    <t>2509745002</t>
  </si>
  <si>
    <t>28934</t>
  </si>
  <si>
    <t>AHMED MARWAN YOUSEF GHAWANMEH</t>
  </si>
  <si>
    <t>احمد مروان يوسف غوانمة</t>
  </si>
  <si>
    <t>AHMED MARWAN YOUSEF</t>
  </si>
  <si>
    <t>2568186031</t>
  </si>
  <si>
    <t>مهندس مشاريع مدني</t>
  </si>
  <si>
    <t>23610</t>
  </si>
  <si>
    <t>AHMED MASOUD MOHAMMED ALQAHTANI</t>
  </si>
  <si>
    <t>احمد مسعود  محمد  القحطاني</t>
  </si>
  <si>
    <t>AHMED MASOUD MOHAMME</t>
  </si>
  <si>
    <t>1081514562</t>
  </si>
  <si>
    <t>22348</t>
  </si>
  <si>
    <t>Ahmed Maudood Ahmed Khan</t>
  </si>
  <si>
    <t>احمد ماداد احمد خان</t>
  </si>
  <si>
    <t>Ahmed Maudood Ahmed</t>
  </si>
  <si>
    <t>4177205277</t>
  </si>
  <si>
    <t>2413588878</t>
  </si>
  <si>
    <t>28765</t>
  </si>
  <si>
    <t>AHMED MESHAL  ALMUHAWISH</t>
  </si>
  <si>
    <t>احمد مشعل خليف المهاوش</t>
  </si>
  <si>
    <t>AHMED MESHAL  ALMUHA</t>
  </si>
  <si>
    <t>1112488612</t>
  </si>
  <si>
    <t>19470</t>
  </si>
  <si>
    <t>AHMED MOHAMED  SAAFAN</t>
  </si>
  <si>
    <t>احمد  محمد محمد  سعفان</t>
  </si>
  <si>
    <t>3573241910</t>
  </si>
  <si>
    <t>2313075364</t>
  </si>
  <si>
    <t>27188</t>
  </si>
  <si>
    <t>AHMED MOHAMED HASSAN EIRAKB</t>
  </si>
  <si>
    <t>احمد محمد حسن الركب</t>
  </si>
  <si>
    <t>AHMED MOHAMED HASSAN</t>
  </si>
  <si>
    <t>4783424262</t>
  </si>
  <si>
    <t>2533004921</t>
  </si>
  <si>
    <t>عامل مخزن</t>
  </si>
  <si>
    <t>19459</t>
  </si>
  <si>
    <t>Ahmed Mohammad Yahia Hakamy</t>
  </si>
  <si>
    <t>احمد محمد يحي حكمي</t>
  </si>
  <si>
    <t>Ahmed Mohammad Yahia</t>
  </si>
  <si>
    <t>3345411205</t>
  </si>
  <si>
    <t>2221592732</t>
  </si>
  <si>
    <t>23691</t>
  </si>
  <si>
    <t>AHMED MOHAMMED ABDULALEEM KHEDR</t>
  </si>
  <si>
    <t>احمد محمد  عبدالعليم  خضر</t>
  </si>
  <si>
    <t>AHMED MOHAMMED ABDUL</t>
  </si>
  <si>
    <t>3041028147</t>
  </si>
  <si>
    <t>2469269951</t>
  </si>
  <si>
    <t>31986</t>
  </si>
  <si>
    <t>AHMED MOHAMMED ABDULAZIZ ALMITHN</t>
  </si>
  <si>
    <t>احمد محمد عبدالعزيز المذن</t>
  </si>
  <si>
    <t>1026125037</t>
  </si>
  <si>
    <t>28973</t>
  </si>
  <si>
    <t>AHMED MOHAMMED ABDULMEGUID ALGHARBAWI</t>
  </si>
  <si>
    <t>احمد محمد عبدالمجيد البغرباوي</t>
  </si>
  <si>
    <t>2565932486</t>
  </si>
  <si>
    <t>29232</t>
  </si>
  <si>
    <t>AHMED MOHAMMED AHMED ABDELFATTAH</t>
  </si>
  <si>
    <t>احمد محمد احمد عبدالفتاح</t>
  </si>
  <si>
    <t>AHMED MOHAMMED AHMED</t>
  </si>
  <si>
    <t>2568885707</t>
  </si>
  <si>
    <t>كهربائي سيارات</t>
  </si>
  <si>
    <t>11042</t>
  </si>
  <si>
    <t>AHMED MOHAMMED AHMED ABDULRAHEEM</t>
  </si>
  <si>
    <t>احمد  محمد دلال  عبدالرحيم</t>
  </si>
  <si>
    <t>2039844002</t>
  </si>
  <si>
    <t>30118</t>
  </si>
  <si>
    <t>AHMED MOHAMMED AHMED ABDULRAHMAN</t>
  </si>
  <si>
    <t>احمد محمد احمد عبدالرحمن</t>
  </si>
  <si>
    <t>2563381918</t>
  </si>
  <si>
    <t>29693</t>
  </si>
  <si>
    <t>AHMED MOHAMMED AHMED ALMATARI</t>
  </si>
  <si>
    <t>احمد محمد احمد المطري</t>
  </si>
  <si>
    <t>2322553583</t>
  </si>
  <si>
    <t>30393</t>
  </si>
  <si>
    <t>AHMED MOHAMMED AHMED MUSLAH</t>
  </si>
  <si>
    <t>أحمد محمد احمد مصلح</t>
  </si>
  <si>
    <t>2582430993</t>
  </si>
  <si>
    <t>23446</t>
  </si>
  <si>
    <t>ahmed mohammed ahmed qhyed</t>
  </si>
  <si>
    <t>احمد  محمد  احمد  قايد</t>
  </si>
  <si>
    <t>ahmed mohammed ahmed</t>
  </si>
  <si>
    <t>2207468733</t>
  </si>
  <si>
    <t>32109</t>
  </si>
  <si>
    <t>AHMED MOHAMMED ALQAHTANI</t>
  </si>
  <si>
    <t>احمد محمد حسين القحطاني</t>
  </si>
  <si>
    <t>AHMED MOHAMMED ALQAH</t>
  </si>
  <si>
    <t>1089915456</t>
  </si>
  <si>
    <t>31427</t>
  </si>
  <si>
    <t>AHMED MOHAMMED ALZAHRANI</t>
  </si>
  <si>
    <t>احمد محمد ابراهيم الزهراني</t>
  </si>
  <si>
    <t>AHMED MOHAMMED ALZAH</t>
  </si>
  <si>
    <t>1118803830</t>
  </si>
  <si>
    <t>32062</t>
  </si>
  <si>
    <t>AHMED MOHAMMED GAMAL ELNAGAR</t>
  </si>
  <si>
    <t>احمد محمد جمال النجار</t>
  </si>
  <si>
    <t>AHMED MOHAMMED GAMAL</t>
  </si>
  <si>
    <t>2616417966</t>
  </si>
  <si>
    <t>مساعد حفار</t>
  </si>
  <si>
    <t>26033</t>
  </si>
  <si>
    <t>AHMED MOHAMMED HASANIN MOHAMMED</t>
  </si>
  <si>
    <t>احمد محمد حسانين محمد</t>
  </si>
  <si>
    <t>AHMED  MOHAMMED  HAS</t>
  </si>
  <si>
    <t>4732177607</t>
  </si>
  <si>
    <t>2515865281</t>
  </si>
  <si>
    <t>مشغل عجانة ورق</t>
  </si>
  <si>
    <t>27710</t>
  </si>
  <si>
    <t>AHMED MOHAMMED HUSSAIN ALBIN HAMDHAH</t>
  </si>
  <si>
    <t>احمد محمد حسين البن حمضة</t>
  </si>
  <si>
    <t>AHMED MOHAMMED HUSSA</t>
  </si>
  <si>
    <t>1034432169</t>
  </si>
  <si>
    <t>29919</t>
  </si>
  <si>
    <t>AHMED MOHAMMED IBRAHIM KANDEEL</t>
  </si>
  <si>
    <t>احمد محمد ابراهيم قنديل</t>
  </si>
  <si>
    <t>AHMED MOHAMMED IBRAH</t>
  </si>
  <si>
    <t>2558109548</t>
  </si>
  <si>
    <t>21747</t>
  </si>
  <si>
    <t>Ahmed Mohammed Salem Alojaimi</t>
  </si>
  <si>
    <t>احمد محمد سالم العجيمي</t>
  </si>
  <si>
    <t>Ahmed Mohammed Salem</t>
  </si>
  <si>
    <t>1070092554</t>
  </si>
  <si>
    <t>31268</t>
  </si>
  <si>
    <t>AHMED MOHMMAD AMRO</t>
  </si>
  <si>
    <t>احمد محمد عمرو</t>
  </si>
  <si>
    <t>2603945193</t>
  </si>
  <si>
    <t>31957</t>
  </si>
  <si>
    <t>AHMED MOSTAFA AHMED TOHAMY</t>
  </si>
  <si>
    <t>احمد مصطفى احمد تهامي</t>
  </si>
  <si>
    <t>AHMED MOSTAFA AHMED</t>
  </si>
  <si>
    <t>2597567375</t>
  </si>
  <si>
    <t>30582</t>
  </si>
  <si>
    <t>AHMED MUSHTAQUE MOHAMMED</t>
  </si>
  <si>
    <t>احمد مشتاق محمد</t>
  </si>
  <si>
    <t>AHMED MUSHTAQUE MOHA</t>
  </si>
  <si>
    <t>2358194666</t>
  </si>
  <si>
    <t>مهندس حماية</t>
  </si>
  <si>
    <t>21448</t>
  </si>
  <si>
    <t>Ahmed Mustafa Mohammed Hajbi</t>
  </si>
  <si>
    <t>أحمد مصطفى محمد حاجبي</t>
  </si>
  <si>
    <t>Ahmed Mustafa Mohamm</t>
  </si>
  <si>
    <t>4031293360</t>
  </si>
  <si>
    <t>2397875465</t>
  </si>
  <si>
    <t>فني ادارة عقود</t>
  </si>
  <si>
    <t>25962</t>
  </si>
  <si>
    <t>AHMED MUSTAFA SAFEEQ SALEET</t>
  </si>
  <si>
    <t>احمد مصطفى شفيق سليط</t>
  </si>
  <si>
    <t>AHMED  MUSTAFA SAFEE</t>
  </si>
  <si>
    <t>3097704443</t>
  </si>
  <si>
    <t>2525923146</t>
  </si>
  <si>
    <t>29745</t>
  </si>
  <si>
    <t>AHMED MUTEB ALQAHTANI</t>
  </si>
  <si>
    <t>احمد متعب القحطاني</t>
  </si>
  <si>
    <t>AHMED MUTEB ALQAHTAN</t>
  </si>
  <si>
    <t>1098491168</t>
  </si>
  <si>
    <t>29883</t>
  </si>
  <si>
    <t>AHMED NAIF ALDHAFEERI</t>
  </si>
  <si>
    <t>احمد نايف الظفيري</t>
  </si>
  <si>
    <t>AHMED NAIF ALDHAFEER</t>
  </si>
  <si>
    <t>1119640660</t>
  </si>
  <si>
    <t>امين مخزون</t>
  </si>
  <si>
    <t>28256</t>
  </si>
  <si>
    <t>AHMED NAIM SAEED ALHELO</t>
  </si>
  <si>
    <t>احمد نعيم سعيد الحلو</t>
  </si>
  <si>
    <t>AHMED NAIM SAEED ALH</t>
  </si>
  <si>
    <t>2524780224</t>
  </si>
  <si>
    <t>27109</t>
  </si>
  <si>
    <t>AHMED NAJI AYESH BU SINNAH</t>
  </si>
  <si>
    <t>احمد ناجي عايش بوسنه</t>
  </si>
  <si>
    <t>AHMED  NAJI AYESH BU</t>
  </si>
  <si>
    <t>1118042504</t>
  </si>
  <si>
    <t>19786</t>
  </si>
  <si>
    <t>Ahmed Nassar Mohammed Abdullah</t>
  </si>
  <si>
    <t>احمد  ناصر  محمد  عبدالله</t>
  </si>
  <si>
    <t>Ahmed Nassar Mohamme</t>
  </si>
  <si>
    <t>1096253909</t>
  </si>
  <si>
    <t>كاتب ادخال بيانات</t>
  </si>
  <si>
    <t>17353</t>
  </si>
  <si>
    <t>AHMED NASSER  ALTERY</t>
  </si>
  <si>
    <t>أحمد  ناصر أحمد  الطيري</t>
  </si>
  <si>
    <t>3438424669</t>
  </si>
  <si>
    <t>2297073823</t>
  </si>
  <si>
    <t>26037</t>
  </si>
  <si>
    <t>AHMED NASSER MAHMOUD MORSI</t>
  </si>
  <si>
    <t>احمد ناصر محمود مرسي</t>
  </si>
  <si>
    <t>AHMED  NASSER MAHMOU</t>
  </si>
  <si>
    <t>4756129997</t>
  </si>
  <si>
    <t>2516408081</t>
  </si>
  <si>
    <t>مبيعات</t>
  </si>
  <si>
    <t>25069</t>
  </si>
  <si>
    <t>AHMED OMAR ABDULLAH DAHROUJ</t>
  </si>
  <si>
    <t>احمد عمر عبدالله دحروج</t>
  </si>
  <si>
    <t>AHMED  OMAR ABDULLAH</t>
  </si>
  <si>
    <t>2057289205</t>
  </si>
  <si>
    <t>30388</t>
  </si>
  <si>
    <t>Ahmed Omar Babiker</t>
  </si>
  <si>
    <t>احمد عمر بابكر</t>
  </si>
  <si>
    <t>Ahmed  Omar  Babiker</t>
  </si>
  <si>
    <t>2571701958</t>
  </si>
  <si>
    <t>27596</t>
  </si>
  <si>
    <t>AHMED QAED  ALKHABUR</t>
  </si>
  <si>
    <t>احمد قاعد عواد الخابور</t>
  </si>
  <si>
    <t>1072937632</t>
  </si>
  <si>
    <t>28032</t>
  </si>
  <si>
    <t>AHMED RABIE ALI METWALLI</t>
  </si>
  <si>
    <t>احمد ربيع علي متولي</t>
  </si>
  <si>
    <t>AHMED RABIE ALI METW</t>
  </si>
  <si>
    <t>2485996827</t>
  </si>
  <si>
    <t>29910</t>
  </si>
  <si>
    <t>AHMED RAGAB ABBADI AHMED</t>
  </si>
  <si>
    <t>احمد رجب عبادي احمد</t>
  </si>
  <si>
    <t>AHMED RAGAB ABBADI A</t>
  </si>
  <si>
    <t>2583884990</t>
  </si>
  <si>
    <t>29973</t>
  </si>
  <si>
    <t>AHMED RAMADAN ELSAYED OTHMAN</t>
  </si>
  <si>
    <t>احمد رمضان السيد عثمان</t>
  </si>
  <si>
    <t>AHMED RAMADAN ELSAYE</t>
  </si>
  <si>
    <t>2584365254</t>
  </si>
  <si>
    <t>30624</t>
  </si>
  <si>
    <t>AHMED RASHID ALSHAMMARI</t>
  </si>
  <si>
    <t>احمد رشيد الشمري</t>
  </si>
  <si>
    <t>AHMED RASHID ALSHAMM</t>
  </si>
  <si>
    <t>1096448178</t>
  </si>
  <si>
    <t>30375</t>
  </si>
  <si>
    <t>AHMED RIYADH AHMED ALSUNBUL</t>
  </si>
  <si>
    <t>احمد رياض احمد ال سنبل</t>
  </si>
  <si>
    <t>AHMED RIYADH AHMED A</t>
  </si>
  <si>
    <t>1092113479</t>
  </si>
  <si>
    <t>26394</t>
  </si>
  <si>
    <t>AHMED RIYADH FARHAN EQTAIT</t>
  </si>
  <si>
    <t>احمد رياض فرحان اقطيط</t>
  </si>
  <si>
    <t>AHMED  RIYADH  FARHA</t>
  </si>
  <si>
    <t>3097704450</t>
  </si>
  <si>
    <t>2528526615</t>
  </si>
  <si>
    <t>مهندس صناعه</t>
  </si>
  <si>
    <t>32097</t>
  </si>
  <si>
    <t>AHMED RSHAID ALTOWAIYAWI</t>
  </si>
  <si>
    <t>احمد رشيد عساف الطوياوى</t>
  </si>
  <si>
    <t>AHMED RSHAID ALTOWAI</t>
  </si>
  <si>
    <t>1098631003</t>
  </si>
  <si>
    <t>27299</t>
  </si>
  <si>
    <t>Ahmed Saad Abdelrahman Mahmoud</t>
  </si>
  <si>
    <t>أحمد سعد عبدالرحمن محمود</t>
  </si>
  <si>
    <t>Ahmed Saad Abdelrahm</t>
  </si>
  <si>
    <t>3092645179</t>
  </si>
  <si>
    <t>2540988744</t>
  </si>
  <si>
    <t>مساح عام</t>
  </si>
  <si>
    <t>17950</t>
  </si>
  <si>
    <t>AHMED SABER  ABDULHAMEED</t>
  </si>
  <si>
    <t>احمد  صابر ابوضيف  عبدالحميد</t>
  </si>
  <si>
    <t>3545958815</t>
  </si>
  <si>
    <t>2314259496</t>
  </si>
  <si>
    <t>30824</t>
  </si>
  <si>
    <t>AHMED SAKAT ALSHAMMARI</t>
  </si>
  <si>
    <t>احمد ساكت الشمري</t>
  </si>
  <si>
    <t>AHMED SAKAT ALSHAMMA</t>
  </si>
  <si>
    <t>1052930227</t>
  </si>
  <si>
    <t>سائق حافلة</t>
  </si>
  <si>
    <t>27788</t>
  </si>
  <si>
    <t>AHMED SALAH MOHAMED MEKY</t>
  </si>
  <si>
    <t>احمد صلاح محمد مكي</t>
  </si>
  <si>
    <t>AHMED SALAH MOHAMED</t>
  </si>
  <si>
    <t>3129212654</t>
  </si>
  <si>
    <t>2550780809</t>
  </si>
  <si>
    <t>مهندس كيميائي</t>
  </si>
  <si>
    <t>26293</t>
  </si>
  <si>
    <t>AHMED SALAH MOHAMMED ARIF</t>
  </si>
  <si>
    <t>احمد صلاح محمد عارف</t>
  </si>
  <si>
    <t>AHMED  SALAH  MOHAMM</t>
  </si>
  <si>
    <t>4727573117</t>
  </si>
  <si>
    <t>2524823925</t>
  </si>
  <si>
    <t>26689</t>
  </si>
  <si>
    <t>AHMED SALEH ABDULLAH ALQARNI</t>
  </si>
  <si>
    <t>احمد صالح عبدالله القرني</t>
  </si>
  <si>
    <t>AHMED  SALEH ABDULLA</t>
  </si>
  <si>
    <t>1089666802</t>
  </si>
  <si>
    <t xml:space="preserve">QUAD | </t>
  </si>
  <si>
    <t>28812</t>
  </si>
  <si>
    <t>AHMED SALEH ALQARALLEH</t>
  </si>
  <si>
    <t>احمد صالح القراله</t>
  </si>
  <si>
    <t>AHMED SALEH ALQARALL</t>
  </si>
  <si>
    <t>2568139568</t>
  </si>
  <si>
    <t>28183</t>
  </si>
  <si>
    <t>AHMED SALEH IBRAHIM ALDESOUGI</t>
  </si>
  <si>
    <t>احمد صالح ابراهيم الدسوقي</t>
  </si>
  <si>
    <t>AHMED SALEH IBRAHIM</t>
  </si>
  <si>
    <t>2556703599</t>
  </si>
  <si>
    <t>31257</t>
  </si>
  <si>
    <t>AHMED SAMIER ABDELLAH ALI</t>
  </si>
  <si>
    <t>احمد سمير عبداللاه علي</t>
  </si>
  <si>
    <t>AHMED SAMIER ABDELLA</t>
  </si>
  <si>
    <t>2608967374</t>
  </si>
  <si>
    <t>مديرمشروع</t>
  </si>
  <si>
    <t>26182</t>
  </si>
  <si>
    <t>AHMED SAMIR IBRAHIM ALJAMAL</t>
  </si>
  <si>
    <t>احمد سمير ابراهيم الجمال</t>
  </si>
  <si>
    <t>AHMED  SAMIR  IBRAHI</t>
  </si>
  <si>
    <t>4729949539</t>
  </si>
  <si>
    <t>2524008097</t>
  </si>
  <si>
    <t>مراقب مستندات</t>
  </si>
  <si>
    <t>19090</t>
  </si>
  <si>
    <t>Ahmed Sayyed Mahmoud Hasanian</t>
  </si>
  <si>
    <t>احمد سيد محمود حسنين</t>
  </si>
  <si>
    <t>Ahmed Sayyed Mahmoud</t>
  </si>
  <si>
    <t>3545954681</t>
  </si>
  <si>
    <t>2344190497</t>
  </si>
  <si>
    <t>27101</t>
  </si>
  <si>
    <t>AHMED SELAM SALEEM ALMANHALI</t>
  </si>
  <si>
    <t>احمد سيلام سليم المنهالي</t>
  </si>
  <si>
    <t>AHMED  SELAM SALEEM</t>
  </si>
  <si>
    <t>1124375914</t>
  </si>
  <si>
    <t>30247</t>
  </si>
  <si>
    <t>AHMED SHAREEF QURESHI</t>
  </si>
  <si>
    <t>احمد شريف قريشي</t>
  </si>
  <si>
    <t>AHMED SHAREEF QURESH</t>
  </si>
  <si>
    <t>2170413617</t>
  </si>
  <si>
    <t>PROCURENT SPECIALIST</t>
  </si>
  <si>
    <t>23198</t>
  </si>
  <si>
    <t>AHMED SULAEIMAN RASHED AL FAR</t>
  </si>
  <si>
    <t>احمد  سليمان  رشيد الفار</t>
  </si>
  <si>
    <t>AHMED SULAEIMAN RASH</t>
  </si>
  <si>
    <t>3758419935</t>
  </si>
  <si>
    <t>2353014224</t>
  </si>
  <si>
    <t>28486</t>
  </si>
  <si>
    <t>AHMED SULAIMAN AHMED ALFALAH</t>
  </si>
  <si>
    <t>احمد سليمان احمد الفلاح</t>
  </si>
  <si>
    <t>AHMED SULAIMAN AHMED</t>
  </si>
  <si>
    <t>1119337150</t>
  </si>
  <si>
    <t>29176</t>
  </si>
  <si>
    <t>AHMED SULTAN ALZAHRANI</t>
  </si>
  <si>
    <t>احمد سلطان الزهراني</t>
  </si>
  <si>
    <t>AHMED SULTAN ALZAHRA</t>
  </si>
  <si>
    <t>1053297360</t>
  </si>
  <si>
    <t>31226</t>
  </si>
  <si>
    <t>AHMED TAHER ABDELHAMID MOHAMED</t>
  </si>
  <si>
    <t>احمد طاهر عبدالحميد محمد</t>
  </si>
  <si>
    <t>AHMED TAHER ABDELHAM</t>
  </si>
  <si>
    <t>2602706661</t>
  </si>
  <si>
    <t>مشرف موقع انشائي</t>
  </si>
  <si>
    <t>27924</t>
  </si>
  <si>
    <t>AHMED TAREK FATHI</t>
  </si>
  <si>
    <t>احمد طارق فتحي</t>
  </si>
  <si>
    <t>3111219766</t>
  </si>
  <si>
    <t>2553015088</t>
  </si>
  <si>
    <t>31870</t>
  </si>
  <si>
    <t>AHMED WAQAR</t>
  </si>
  <si>
    <t>أحمد وقار</t>
  </si>
  <si>
    <t>2617648627</t>
  </si>
  <si>
    <t>اخصائي مشتريات</t>
  </si>
  <si>
    <t xml:space="preserve"> | Procurement</t>
  </si>
  <si>
    <t>26180</t>
  </si>
  <si>
    <t>AHMED YAHYA MOHAMMED AHMED</t>
  </si>
  <si>
    <t>احمد يحيى محمد احمد</t>
  </si>
  <si>
    <t>AHMED YAHYA MOHAMMED</t>
  </si>
  <si>
    <t>3061321463</t>
  </si>
  <si>
    <t>2487336394</t>
  </si>
  <si>
    <t>سائق سيارة عمومي</t>
  </si>
  <si>
    <t>27060</t>
  </si>
  <si>
    <t>AHMED YOUSEF ALI ALSALEEM</t>
  </si>
  <si>
    <t>احمد يوسف علي السليم</t>
  </si>
  <si>
    <t>AHMED YOUSEF ALI ALS</t>
  </si>
  <si>
    <t>1116173210</t>
  </si>
  <si>
    <t>30929</t>
  </si>
  <si>
    <t>AHMED ZAHER AHMED ALKASHI</t>
  </si>
  <si>
    <t>احمد زاهر احمد الكشي</t>
  </si>
  <si>
    <t>AHMED ZAHER AHMED AL</t>
  </si>
  <si>
    <t>1101446001</t>
  </si>
  <si>
    <t>30549</t>
  </si>
  <si>
    <t>AHMED ZUHAIR ALOJIMI</t>
  </si>
  <si>
    <t>احمد زهير العجيمي</t>
  </si>
  <si>
    <t>3537152177</t>
  </si>
  <si>
    <t>2603843406</t>
  </si>
  <si>
    <t>19282</t>
  </si>
  <si>
    <t>AHMEDULLAH  MOHAMMED  KAZI</t>
  </si>
  <si>
    <t>احمدالله  محمد  كازي</t>
  </si>
  <si>
    <t>كازي</t>
  </si>
  <si>
    <t>3545973756</t>
  </si>
  <si>
    <t>2356305389</t>
  </si>
  <si>
    <t>30720</t>
  </si>
  <si>
    <t>AHOUD SALEH ALI ALGHAMDI</t>
  </si>
  <si>
    <t>عهود صالح علي الغامدي</t>
  </si>
  <si>
    <t>AHOUD SALEH ALI ALGH</t>
  </si>
  <si>
    <t>1082747161</t>
  </si>
  <si>
    <t>30670</t>
  </si>
  <si>
    <t>AHOUD SALIM ABDULLAH ALGHAMDI</t>
  </si>
  <si>
    <t>عهود سالم عبدالله الغامدي</t>
  </si>
  <si>
    <t>AHOUD SALIM ABDULLAH</t>
  </si>
  <si>
    <t>1134072022</t>
  </si>
  <si>
    <t>29886</t>
  </si>
  <si>
    <t>AHRARUL HAQUE MERAJUL</t>
  </si>
  <si>
    <t>ارال اكي ميرجول</t>
  </si>
  <si>
    <t>AHRARUL HAQUE MERAJU</t>
  </si>
  <si>
    <t>2566407603</t>
  </si>
  <si>
    <t>28043</t>
  </si>
  <si>
    <t>AHSAN HABIB AIBIB ABUL BASHAR</t>
  </si>
  <si>
    <t>احسان حبيب ابوبشير</t>
  </si>
  <si>
    <t>AHSAN HABIB AIBIB AB</t>
  </si>
  <si>
    <t>2442120990</t>
  </si>
  <si>
    <t>25342</t>
  </si>
  <si>
    <t>AHSAN WASEEM WASEEM MANSOOR</t>
  </si>
  <si>
    <t>احسن وسيم وسيم منصور</t>
  </si>
  <si>
    <t>AHSAN WASEEM WASEEM</t>
  </si>
  <si>
    <t>3082308648</t>
  </si>
  <si>
    <t>2505569182</t>
  </si>
  <si>
    <t xml:space="preserve"> مهندس انتاج</t>
  </si>
  <si>
    <t>19368</t>
  </si>
  <si>
    <t>Aiben Ajoston</t>
  </si>
  <si>
    <t>ايبن اجوستن اجوستهاي</t>
  </si>
  <si>
    <t>3720811441</t>
  </si>
  <si>
    <t>2357917158</t>
  </si>
  <si>
    <t>29422</t>
  </si>
  <si>
    <t>AIMAL KHAN MOHAMMED ROOM</t>
  </si>
  <si>
    <t>امال خان روم محمد</t>
  </si>
  <si>
    <t>AIMAL KHAN MOHAMMED</t>
  </si>
  <si>
    <t>2564483812</t>
  </si>
  <si>
    <t>28500</t>
  </si>
  <si>
    <t>AIMAN HEZAM AHMED AZAN</t>
  </si>
  <si>
    <t>ايمن حزام احمد عزان</t>
  </si>
  <si>
    <t>AIMAN HEZAM AHMED AZ</t>
  </si>
  <si>
    <t>2516974686</t>
  </si>
  <si>
    <t>29984</t>
  </si>
  <si>
    <t>AIMAN SALMAN ABO DREES</t>
  </si>
  <si>
    <t>ايمن سلمان ابودريس</t>
  </si>
  <si>
    <t>AIMAN SALMAN ABO DRE</t>
  </si>
  <si>
    <t>1050838612</t>
  </si>
  <si>
    <t>23927</t>
  </si>
  <si>
    <t>AINDRA KUMAR RAI</t>
  </si>
  <si>
    <t>ايندرا كومار  راي</t>
  </si>
  <si>
    <t>3045047507</t>
  </si>
  <si>
    <t>2473467278</t>
  </si>
  <si>
    <t>12293</t>
  </si>
  <si>
    <t>AINULHAQUE  UBAIDULLAH</t>
  </si>
  <si>
    <t>الحق  عين  عبيدالله</t>
  </si>
  <si>
    <t>عبيد الله</t>
  </si>
  <si>
    <t>2130716711</t>
  </si>
  <si>
    <t>عامل حفريات</t>
  </si>
  <si>
    <t>مشغل حفارة</t>
  </si>
  <si>
    <t>17482</t>
  </si>
  <si>
    <t>AITA RAM SUNAR</t>
  </si>
  <si>
    <t>ايتا رام سونار</t>
  </si>
  <si>
    <t>اتيا</t>
  </si>
  <si>
    <t>3545964870</t>
  </si>
  <si>
    <t>2310586306</t>
  </si>
  <si>
    <t>31914</t>
  </si>
  <si>
    <t>AIYOUB ABU TAHER</t>
  </si>
  <si>
    <t>ايوب ابوطاهر</t>
  </si>
  <si>
    <t>2511208304</t>
  </si>
  <si>
    <t>CARPENTER</t>
  </si>
  <si>
    <t>31859</t>
  </si>
  <si>
    <t>AJAHRUDDIN KHAN MD HUSAIN KHAN</t>
  </si>
  <si>
    <t>اجهر الدين خان مد حسين خان</t>
  </si>
  <si>
    <t>AJAHRUDDIN KHAN MD H</t>
  </si>
  <si>
    <t>2618921288</t>
  </si>
  <si>
    <t>HEAVY DRIVER</t>
  </si>
  <si>
    <t>30031</t>
  </si>
  <si>
    <t>AJAJUL RAHMAN</t>
  </si>
  <si>
    <t>اجاجل رحمن</t>
  </si>
  <si>
    <t>2591628835</t>
  </si>
  <si>
    <t>مشغل كرين</t>
  </si>
  <si>
    <t>28241</t>
  </si>
  <si>
    <t>AJAY BISHWAKARMA</t>
  </si>
  <si>
    <t>اجاي بيشوكارما</t>
  </si>
  <si>
    <t>2556581177</t>
  </si>
  <si>
    <t>سائق جريدر</t>
  </si>
  <si>
    <t>28326</t>
  </si>
  <si>
    <t>AJAY JARUPLA</t>
  </si>
  <si>
    <t>اجاي جاربولا</t>
  </si>
  <si>
    <t>2563924451</t>
  </si>
  <si>
    <t>28304</t>
  </si>
  <si>
    <t>AJAY KUMAR</t>
  </si>
  <si>
    <t>اجاي كومار</t>
  </si>
  <si>
    <t>2563922364</t>
  </si>
  <si>
    <t>سائق حفار</t>
  </si>
  <si>
    <t>28493</t>
  </si>
  <si>
    <t>2564122477</t>
  </si>
  <si>
    <t>31500</t>
  </si>
  <si>
    <t>AJAY KUMAR PATEL</t>
  </si>
  <si>
    <t>أجاي كومار باتيل</t>
  </si>
  <si>
    <t>3560165262</t>
  </si>
  <si>
    <t>2610309524</t>
  </si>
  <si>
    <t>23549</t>
  </si>
  <si>
    <t>AJAY KUMAR RAJA RAM</t>
  </si>
  <si>
    <t>اجاي  كومار  راجا رام</t>
  </si>
  <si>
    <t>3045049065</t>
  </si>
  <si>
    <t>2467209546</t>
  </si>
  <si>
    <t>26657</t>
  </si>
  <si>
    <t>AJAY MASIH</t>
  </si>
  <si>
    <t>اجاي ماسيه</t>
  </si>
  <si>
    <t>4803626912</t>
  </si>
  <si>
    <t>2530466156</t>
  </si>
  <si>
    <t>25655</t>
  </si>
  <si>
    <t>AJAYA KUMAR THAPODHAANAN NAIR</t>
  </si>
  <si>
    <t>اجايا كومار تابودانان نير</t>
  </si>
  <si>
    <t>AJAYA KUMAR THAPODHA</t>
  </si>
  <si>
    <t>3070590322</t>
  </si>
  <si>
    <t>2509500001</t>
  </si>
  <si>
    <t>امين مستودع</t>
  </si>
  <si>
    <t>27175</t>
  </si>
  <si>
    <t>AJAYAKUMAR BHASKARAN NAIR</t>
  </si>
  <si>
    <t>اجيكومر باسكيرم</t>
  </si>
  <si>
    <t>AJAYAKUMAR BHASKARAN</t>
  </si>
  <si>
    <t>3109756571</t>
  </si>
  <si>
    <t>2539660478</t>
  </si>
  <si>
    <t>14571</t>
  </si>
  <si>
    <t>AJEESH  NADABBADA</t>
  </si>
  <si>
    <t>اجيش  ماكار</t>
  </si>
  <si>
    <t>أجيش</t>
  </si>
  <si>
    <t>2210418030</t>
  </si>
  <si>
    <t>28490</t>
  </si>
  <si>
    <t>AJEET KUMAR</t>
  </si>
  <si>
    <t>اجيت كومار</t>
  </si>
  <si>
    <t>2564122915</t>
  </si>
  <si>
    <t>24115</t>
  </si>
  <si>
    <t>AJETH PANDIDURAI PANDIDURAI</t>
  </si>
  <si>
    <t>اجيث  بانديدوراي  بانديدوراي</t>
  </si>
  <si>
    <t>AJETH PANDIDURAI PAN</t>
  </si>
  <si>
    <t>3045049123</t>
  </si>
  <si>
    <t>2485313197</t>
  </si>
  <si>
    <t>27459</t>
  </si>
  <si>
    <t>AJHARRUDIN ANSAR</t>
  </si>
  <si>
    <t>اجهارودين انصار</t>
  </si>
  <si>
    <t>3108307137</t>
  </si>
  <si>
    <t>2545041762</t>
  </si>
  <si>
    <t>27005</t>
  </si>
  <si>
    <t>AJI KARUNAKARAN</t>
  </si>
  <si>
    <t>اجي كاروناكاران</t>
  </si>
  <si>
    <t>3109756506</t>
  </si>
  <si>
    <t>2536893833</t>
  </si>
  <si>
    <t>26942</t>
  </si>
  <si>
    <t>AJIJUL CHOWDHURY</t>
  </si>
  <si>
    <t>عزيز ال شودري</t>
  </si>
  <si>
    <t>4716219367</t>
  </si>
  <si>
    <t>2516411762</t>
  </si>
  <si>
    <t>مساعد</t>
  </si>
  <si>
    <t>27547</t>
  </si>
  <si>
    <t>AJIT KUMAR THAKUR</t>
  </si>
  <si>
    <t>اجيت كومار ذاكور</t>
  </si>
  <si>
    <t>3109759674</t>
  </si>
  <si>
    <t>2544993013</t>
  </si>
  <si>
    <t>20165</t>
  </si>
  <si>
    <t>Ajmal Khan Eattivilayil Salahudeen</t>
  </si>
  <si>
    <t>اجمل خان ايتفيليلي صلاح الديم</t>
  </si>
  <si>
    <t>Ajmal Khan Eattivila</t>
  </si>
  <si>
    <t>2381356613</t>
  </si>
  <si>
    <t>29504</t>
  </si>
  <si>
    <t>AJMAL KHAN KHAN MUHAMMAD</t>
  </si>
  <si>
    <t>اجمل خان خان محمد</t>
  </si>
  <si>
    <t>AJMAL KHAN KHAN MUHA</t>
  </si>
  <si>
    <t>2583878042</t>
  </si>
  <si>
    <t>20424</t>
  </si>
  <si>
    <t>Ajmat Ali Mukarrabeen</t>
  </si>
  <si>
    <t>اجمات علي موكارابين</t>
  </si>
  <si>
    <t>Ajmat Ali Mukarrabee</t>
  </si>
  <si>
    <t>4031302526</t>
  </si>
  <si>
    <t>2383461403</t>
  </si>
  <si>
    <t>31550</t>
  </si>
  <si>
    <t>AKABAR KHAN</t>
  </si>
  <si>
    <t>اكبر خان</t>
  </si>
  <si>
    <t>2194844375</t>
  </si>
  <si>
    <t>13521</t>
  </si>
  <si>
    <t>AKABBAR ALI KHAN</t>
  </si>
  <si>
    <t>اكبر علي اعمل</t>
  </si>
  <si>
    <t>أكبر</t>
  </si>
  <si>
    <t>2178546343</t>
  </si>
  <si>
    <t>25143</t>
  </si>
  <si>
    <t>AKASH MAHMUD  ABUL HASHEM</t>
  </si>
  <si>
    <t>اكاش محمود ابوالهاشم</t>
  </si>
  <si>
    <t>AKASH MAHMUD  ABUL H</t>
  </si>
  <si>
    <t>3092645765</t>
  </si>
  <si>
    <t>2501659029</t>
  </si>
  <si>
    <t>28398</t>
  </si>
  <si>
    <t>AKASH MANANDHAR</t>
  </si>
  <si>
    <t>اكاش مناندهار</t>
  </si>
  <si>
    <t>2563927900</t>
  </si>
  <si>
    <t>31030</t>
  </si>
  <si>
    <t>AKASH RANA</t>
  </si>
  <si>
    <t>اكاش رانا</t>
  </si>
  <si>
    <t>2601456599</t>
  </si>
  <si>
    <t>14167</t>
  </si>
  <si>
    <t>AKBAR ALI</t>
  </si>
  <si>
    <t>اكبر علي خاني</t>
  </si>
  <si>
    <t>2192161210</t>
  </si>
  <si>
    <t>28778</t>
  </si>
  <si>
    <t>AKBAR ALI AKHATAR ALI</t>
  </si>
  <si>
    <t>اكبر علي اكتر علي</t>
  </si>
  <si>
    <t>2568563585</t>
  </si>
  <si>
    <t>مراقب كهرباء</t>
  </si>
  <si>
    <t>25438</t>
  </si>
  <si>
    <t>AKBAR ALI MOHAMMED  KHOKAR</t>
  </si>
  <si>
    <t>اكبر  علي  محمد خوكار</t>
  </si>
  <si>
    <t>AKBAR ALI MOHAMMED</t>
  </si>
  <si>
    <t>2156618460</t>
  </si>
  <si>
    <t>مراقب</t>
  </si>
  <si>
    <t>27080</t>
  </si>
  <si>
    <t>AKBAR HASSAN JAWAD ALHASHEM</t>
  </si>
  <si>
    <t>اكبر حسن جواد الهاشم</t>
  </si>
  <si>
    <t>AKBAR HASSAN JAWAD A</t>
  </si>
  <si>
    <t>1129259170</t>
  </si>
  <si>
    <t>20704</t>
  </si>
  <si>
    <t>Akhilesh Daya Ram Yadaw</t>
  </si>
  <si>
    <t>اخيليش دايا رام يادو</t>
  </si>
  <si>
    <t>Akhilesh Daya Ram Ya</t>
  </si>
  <si>
    <t>4031303912</t>
  </si>
  <si>
    <t>2388597896</t>
  </si>
  <si>
    <t>31847</t>
  </si>
  <si>
    <t>AKHTAR ALAM</t>
  </si>
  <si>
    <t>اختر علام</t>
  </si>
  <si>
    <t>2618923649</t>
  </si>
  <si>
    <t>TRAILOR DRIVER</t>
  </si>
  <si>
    <t>10795</t>
  </si>
  <si>
    <t>AKHTAR ALI</t>
  </si>
  <si>
    <t>اختر علي</t>
  </si>
  <si>
    <t>أختر</t>
  </si>
  <si>
    <t>2019048095</t>
  </si>
  <si>
    <t>25620</t>
  </si>
  <si>
    <t>AKHTAR MEHMOOD ABDUL KHALIL</t>
  </si>
  <si>
    <t>اخطر  محمود عبدالخليل</t>
  </si>
  <si>
    <t>AKHTAR MEHMOOD ABDUL</t>
  </si>
  <si>
    <t>3070588730</t>
  </si>
  <si>
    <t>2509500399</t>
  </si>
  <si>
    <t>29313</t>
  </si>
  <si>
    <t>AKHTAR SHAH GUL BADSHAH</t>
  </si>
  <si>
    <t>اختر شاه جول بادشاه</t>
  </si>
  <si>
    <t>AKHTAR SHAH GUL BADS</t>
  </si>
  <si>
    <t>2576450114</t>
  </si>
  <si>
    <t>22666</t>
  </si>
  <si>
    <t>Akhtat Hussain Akhtat Hussain</t>
  </si>
  <si>
    <t>اختات حسين اختات حسين</t>
  </si>
  <si>
    <t>Akhtat Hussain Akhta</t>
  </si>
  <si>
    <t>4324148537</t>
  </si>
  <si>
    <t>2432380547</t>
  </si>
  <si>
    <t>25646</t>
  </si>
  <si>
    <t>AKIB MD KORBAN ALI</t>
  </si>
  <si>
    <t>اكيب  مد كوربان علي</t>
  </si>
  <si>
    <t>3099994257</t>
  </si>
  <si>
    <t>2510207562</t>
  </si>
  <si>
    <t>14216</t>
  </si>
  <si>
    <t>AKKAS ALI</t>
  </si>
  <si>
    <t>اكاس علي اكير علي</t>
  </si>
  <si>
    <t>أقاص</t>
  </si>
  <si>
    <t>2191475108</t>
  </si>
  <si>
    <t>24506</t>
  </si>
  <si>
    <t>AKKAS ALI HOSSAIN ALI</t>
  </si>
  <si>
    <t>عكاس علي  حسين  علي</t>
  </si>
  <si>
    <t>AKKAS ALI HOSSAIN AL</t>
  </si>
  <si>
    <t>3018957120</t>
  </si>
  <si>
    <t>2482686942</t>
  </si>
  <si>
    <t>26642</t>
  </si>
  <si>
    <t>AKLAS UDDIN</t>
  </si>
  <si>
    <t>اخلص الدين</t>
  </si>
  <si>
    <t>AKLAS  UDDIN</t>
  </si>
  <si>
    <t>3092646680</t>
  </si>
  <si>
    <t>2530549993</t>
  </si>
  <si>
    <t>10569</t>
  </si>
  <si>
    <t>Akram  Ahmed</t>
  </si>
  <si>
    <t>أكرم  أحمد</t>
  </si>
  <si>
    <t>أكرم</t>
  </si>
  <si>
    <t>2004329666</t>
  </si>
  <si>
    <t>23176</t>
  </si>
  <si>
    <t>AKRAM ABDO YAHYA AQLAN</t>
  </si>
  <si>
    <t>أكرم عبده يحيى عقلان</t>
  </si>
  <si>
    <t>AKRAM ABDO YAHYA AQL</t>
  </si>
  <si>
    <t>4131436513</t>
  </si>
  <si>
    <t>2458106198</t>
  </si>
  <si>
    <t>27858</t>
  </si>
  <si>
    <t>Akram Gulam Akbar</t>
  </si>
  <si>
    <t>اكرم غلام اكبر</t>
  </si>
  <si>
    <t>Akram  Gulam  Akbar</t>
  </si>
  <si>
    <t>2207850740</t>
  </si>
  <si>
    <t>Cad Operator</t>
  </si>
  <si>
    <t>23561</t>
  </si>
  <si>
    <t>AKRAM HOSSAIN KHOAG UDDIN</t>
  </si>
  <si>
    <t>اكرم حسين خواج الدين</t>
  </si>
  <si>
    <t>AKRAM HOSSAIN KHOAG</t>
  </si>
  <si>
    <t>3041028345</t>
  </si>
  <si>
    <t>2468021940</t>
  </si>
  <si>
    <t>26801</t>
  </si>
  <si>
    <t>AKRAM KHALED MOHAMMED ALMASOUD</t>
  </si>
  <si>
    <t>اكرم خالد محمد المسعود</t>
  </si>
  <si>
    <t>AKRAM  KHALED  MOHAM</t>
  </si>
  <si>
    <t>1114429101</t>
  </si>
  <si>
    <t>30009</t>
  </si>
  <si>
    <t>AKRAM QAID AHMED</t>
  </si>
  <si>
    <t>اكرم قايد احمد</t>
  </si>
  <si>
    <t>2576297572</t>
  </si>
  <si>
    <t>31525</t>
  </si>
  <si>
    <t>AKSHAY KUMAR YADAV</t>
  </si>
  <si>
    <t>اكشاي كومار ياداف</t>
  </si>
  <si>
    <t>2611641081</t>
  </si>
  <si>
    <t>13314</t>
  </si>
  <si>
    <t>AKTAR  HASSAIN</t>
  </si>
  <si>
    <t>اختار  حسين رستوم مولا</t>
  </si>
  <si>
    <t>اختار</t>
  </si>
  <si>
    <t>2166576039</t>
  </si>
  <si>
    <t>24381</t>
  </si>
  <si>
    <t>AKTHER HOSEN ABU SAEID</t>
  </si>
  <si>
    <t>اكثر  حسين ابو سعيد</t>
  </si>
  <si>
    <t>AKTHER HOSEN ABU SAE</t>
  </si>
  <si>
    <t>3070588904</t>
  </si>
  <si>
    <t>2488355583</t>
  </si>
  <si>
    <t>21431</t>
  </si>
  <si>
    <t>Al Amin</t>
  </si>
  <si>
    <t>ال امين</t>
  </si>
  <si>
    <t>4031287826</t>
  </si>
  <si>
    <t>2397713153</t>
  </si>
  <si>
    <t>21803</t>
  </si>
  <si>
    <t>Al amin</t>
  </si>
  <si>
    <t>الأمين</t>
  </si>
  <si>
    <t>4031288121</t>
  </si>
  <si>
    <t>2409217862</t>
  </si>
  <si>
    <t>28857</t>
  </si>
  <si>
    <t>AL AMIN</t>
  </si>
  <si>
    <t>2561237377</t>
  </si>
  <si>
    <t>30879</t>
  </si>
  <si>
    <t>الامين</t>
  </si>
  <si>
    <t>2577346998</t>
  </si>
  <si>
    <t>طباخ</t>
  </si>
  <si>
    <t>26702</t>
  </si>
  <si>
    <t>AL AMIN KHAN</t>
  </si>
  <si>
    <t>الامين خان</t>
  </si>
  <si>
    <t>3099994521</t>
  </si>
  <si>
    <t>2531949648</t>
  </si>
  <si>
    <t>25624</t>
  </si>
  <si>
    <t>AL IMRAN</t>
  </si>
  <si>
    <t>ال عمران</t>
  </si>
  <si>
    <t>3099994323</t>
  </si>
  <si>
    <t>2510208248</t>
  </si>
  <si>
    <t>23119</t>
  </si>
  <si>
    <t>Al jallelh Fawzi Salem Al nowemes</t>
  </si>
  <si>
    <t>الجليله فوزي سالم النويميس</t>
  </si>
  <si>
    <t>Al jallelh Fawzi Sal</t>
  </si>
  <si>
    <t>1109778025</t>
  </si>
  <si>
    <t>23120</t>
  </si>
  <si>
    <t>Al jawhrah Mohammed Abdualmehsen Al fowzan</t>
  </si>
  <si>
    <t>الجوهرة محمد عبدالمحسن الفوزان</t>
  </si>
  <si>
    <t>Al jawhrah Mohammed</t>
  </si>
  <si>
    <t>1016870147</t>
  </si>
  <si>
    <t>24816</t>
  </si>
  <si>
    <t>AL MAMUN NIYOT ALI</t>
  </si>
  <si>
    <t>ال مأمون نيوت علي</t>
  </si>
  <si>
    <t>3012682914</t>
  </si>
  <si>
    <t>2491945545</t>
  </si>
  <si>
    <t>16230</t>
  </si>
  <si>
    <t>AL SAID ABDULMAJEED  ADWA</t>
  </si>
  <si>
    <t>السيد  عبدالفتاح عبدالمجيد  عدوى</t>
  </si>
  <si>
    <t>السيد</t>
  </si>
  <si>
    <t>3426158352</t>
  </si>
  <si>
    <t>2264150877</t>
  </si>
  <si>
    <t>31414</t>
  </si>
  <si>
    <t>ALA ALDEEN MOUSA AHMAD ALMAHARMEH</t>
  </si>
  <si>
    <t>علاء الدين موسى احمد المحارمه</t>
  </si>
  <si>
    <t>ALA ALDEEN MOUSA AHM</t>
  </si>
  <si>
    <t>2020389603</t>
  </si>
  <si>
    <t>مسؤول تطبيقات مالي</t>
  </si>
  <si>
    <t>23222</t>
  </si>
  <si>
    <t>ALA UDDIN</t>
  </si>
  <si>
    <t>الاء الدين</t>
  </si>
  <si>
    <t>3006370450</t>
  </si>
  <si>
    <t>2447600913</t>
  </si>
  <si>
    <t>10810</t>
  </si>
  <si>
    <t>ALAA  ALAMRD</t>
  </si>
  <si>
    <t>علاء  علي حسن  الامرد</t>
  </si>
  <si>
    <t>علاء</t>
  </si>
  <si>
    <t>1065343004</t>
  </si>
  <si>
    <t>32102</t>
  </si>
  <si>
    <t>ALAA ABDULHAFITH AHMED HUSSAIN</t>
  </si>
  <si>
    <t>علاء عبدالحفيظ احمد حسين</t>
  </si>
  <si>
    <t>ALAA ABDULHAFITH AHM</t>
  </si>
  <si>
    <t>20181</t>
  </si>
  <si>
    <t>Alaa Ahmad Hassan Subeh</t>
  </si>
  <si>
    <t>علاء احمد حسن صبيح</t>
  </si>
  <si>
    <t>Alaa Ahmad Hassan Su</t>
  </si>
  <si>
    <t>3444568913</t>
  </si>
  <si>
    <t>2275842033</t>
  </si>
  <si>
    <t>19204</t>
  </si>
  <si>
    <t>ALAA ALDEEN ABDULLAH  QAISI</t>
  </si>
  <si>
    <t>علاء  الدين عبد الله محمود  قيسي</t>
  </si>
  <si>
    <t>علاء الدين</t>
  </si>
  <si>
    <t>3455159339</t>
  </si>
  <si>
    <t>2299452470</t>
  </si>
  <si>
    <t>27976</t>
  </si>
  <si>
    <t>alaa aldeen nabil ahmed</t>
  </si>
  <si>
    <t>علاء الدين نبيل احمد</t>
  </si>
  <si>
    <t>alaa aldeen nabil ah</t>
  </si>
  <si>
    <t>2545967156</t>
  </si>
  <si>
    <t>31747</t>
  </si>
  <si>
    <t>ALAA ATAYA AHMAD ABUELEWA</t>
  </si>
  <si>
    <t>علاء عطايا احمد ابوعليوه</t>
  </si>
  <si>
    <t>ALAA ATAYA AHMAD ABU</t>
  </si>
  <si>
    <t>2618992552</t>
  </si>
  <si>
    <t>30748</t>
  </si>
  <si>
    <t>ALAA OMAR ALI ALGHAMDI</t>
  </si>
  <si>
    <t>ألاء عمر علي الغامدي</t>
  </si>
  <si>
    <t>ALAA OMAR ALI ALGHAM</t>
  </si>
  <si>
    <t>1101776712</t>
  </si>
  <si>
    <t>30416</t>
  </si>
  <si>
    <t>ALAA UIDAIN ANSARI</t>
  </si>
  <si>
    <t>علاء الدين الانصاري</t>
  </si>
  <si>
    <t>2601352616</t>
  </si>
  <si>
    <t>19348</t>
  </si>
  <si>
    <t>ALAL UDDIN ALI</t>
  </si>
  <si>
    <t>علال الدين علي</t>
  </si>
  <si>
    <t>علال الدين</t>
  </si>
  <si>
    <t>2203387382</t>
  </si>
  <si>
    <t>18151</t>
  </si>
  <si>
    <t>ALAM  ALAM FIROJ  IMTIAZ</t>
  </si>
  <si>
    <t>علام  علام فيروز  امتياز</t>
  </si>
  <si>
    <t>امتياز</t>
  </si>
  <si>
    <t>3545959896</t>
  </si>
  <si>
    <t>2320686385</t>
  </si>
  <si>
    <t>17589</t>
  </si>
  <si>
    <t>ALAM  IBRAR  MOHAMMAD</t>
  </si>
  <si>
    <t>علام  ابرار  محمد</t>
  </si>
  <si>
    <t>3545955092</t>
  </si>
  <si>
    <t>2311905620</t>
  </si>
  <si>
    <t>16148</t>
  </si>
  <si>
    <t>ALAM  IQUBAL  MOHAMMAD</t>
  </si>
  <si>
    <t>الان  اقبال  محمد</t>
  </si>
  <si>
    <t>3382393704</t>
  </si>
  <si>
    <t>2252126459</t>
  </si>
  <si>
    <t>18449</t>
  </si>
  <si>
    <t>ALAM  PARWEZ  MOHAMMAD</t>
  </si>
  <si>
    <t>ــ  برويز علام  محمد</t>
  </si>
  <si>
    <t>3545971354</t>
  </si>
  <si>
    <t>2325887640</t>
  </si>
  <si>
    <t>22981</t>
  </si>
  <si>
    <t>ALAM MIAH MOBARAK HOSSEN</t>
  </si>
  <si>
    <t>عالم مياة مبارك حسين</t>
  </si>
  <si>
    <t>ALAM MIAH MOBARAK HO</t>
  </si>
  <si>
    <t>3392744516</t>
  </si>
  <si>
    <t>2250765134</t>
  </si>
  <si>
    <t>31964</t>
  </si>
  <si>
    <t>ALAM SHAHE</t>
  </si>
  <si>
    <t>عالم شاهي</t>
  </si>
  <si>
    <t>3566354654</t>
  </si>
  <si>
    <t>لحام</t>
  </si>
  <si>
    <t>26517</t>
  </si>
  <si>
    <t>ALAMGIR ALIM</t>
  </si>
  <si>
    <t>علم جير عليم</t>
  </si>
  <si>
    <t>ALAMGIR  ALIM</t>
  </si>
  <si>
    <t>4725416848</t>
  </si>
  <si>
    <t>2527434001</t>
  </si>
  <si>
    <t>13517</t>
  </si>
  <si>
    <t>ALAMGIR APOALFAYL</t>
  </si>
  <si>
    <t>عالمغير ابوالفائي</t>
  </si>
  <si>
    <t>ألمغير</t>
  </si>
  <si>
    <t>2178741787</t>
  </si>
  <si>
    <t>30616</t>
  </si>
  <si>
    <t>ALAMGIR KHA</t>
  </si>
  <si>
    <t>2592639708</t>
  </si>
  <si>
    <t>24200</t>
  </si>
  <si>
    <t>ALAMGIR KHAN</t>
  </si>
  <si>
    <t>علم  جير  خان</t>
  </si>
  <si>
    <t>3070591213</t>
  </si>
  <si>
    <t>2485499293</t>
  </si>
  <si>
    <t>20932</t>
  </si>
  <si>
    <t>Alamin</t>
  </si>
  <si>
    <t>4031286612</t>
  </si>
  <si>
    <t>2392150013</t>
  </si>
  <si>
    <t>24778</t>
  </si>
  <si>
    <t>ALAMIN ABU KALAM</t>
  </si>
  <si>
    <t>الامين ابو كلام</t>
  </si>
  <si>
    <t>3076249907</t>
  </si>
  <si>
    <t>2494575851</t>
  </si>
  <si>
    <t>24891</t>
  </si>
  <si>
    <t>ALAMIN HOSSAIN</t>
  </si>
  <si>
    <t>علم حسين</t>
  </si>
  <si>
    <t>3005441054</t>
  </si>
  <si>
    <t>2447017381</t>
  </si>
  <si>
    <t>سائق تنك</t>
  </si>
  <si>
    <t>30372</t>
  </si>
  <si>
    <t>ALAMIN ISLAM MILON</t>
  </si>
  <si>
    <t>الامين اسلام ميلون</t>
  </si>
  <si>
    <t>2590599151</t>
  </si>
  <si>
    <t>13007</t>
  </si>
  <si>
    <t>ALAMIN MAKBUL</t>
  </si>
  <si>
    <t>الامين مقبول</t>
  </si>
  <si>
    <t>الامان</t>
  </si>
  <si>
    <t>2156480119</t>
  </si>
  <si>
    <t>31157</t>
  </si>
  <si>
    <t>ALAMIN MANSOOR ALI</t>
  </si>
  <si>
    <t>الامين منصور علي</t>
  </si>
  <si>
    <t>ALAMIN MANSOOR  ALI</t>
  </si>
  <si>
    <t>2603848728</t>
  </si>
  <si>
    <t>30499</t>
  </si>
  <si>
    <t>ALAMIN MIAH</t>
  </si>
  <si>
    <t>لامين مياه</t>
  </si>
  <si>
    <t>2591652272</t>
  </si>
  <si>
    <t>26556</t>
  </si>
  <si>
    <t>ALAMIN MOLLA</t>
  </si>
  <si>
    <t>الامين ملا</t>
  </si>
  <si>
    <t>3099994570</t>
  </si>
  <si>
    <t>2530465026</t>
  </si>
  <si>
    <t>27732</t>
  </si>
  <si>
    <t>ALANOOD EID  ALSHAMMRI</t>
  </si>
  <si>
    <t>العنود عيد مفضي الشمري</t>
  </si>
  <si>
    <t>ALANOOD EID  ALSHAMM</t>
  </si>
  <si>
    <t>1094676796</t>
  </si>
  <si>
    <t>22748</t>
  </si>
  <si>
    <t>Alanoud Humod Saleh Alzamil</t>
  </si>
  <si>
    <t>العنود حمود صالح الزامل</t>
  </si>
  <si>
    <t>Alanoud Humod Saleh</t>
  </si>
  <si>
    <t>1095788111</t>
  </si>
  <si>
    <t>28086</t>
  </si>
  <si>
    <t>ALANOUD MOHAMMED SAAD ALMUTRHF</t>
  </si>
  <si>
    <t>العنود محمد سعد المطرف</t>
  </si>
  <si>
    <t>ALANOUD MOHAMMED SAA</t>
  </si>
  <si>
    <t>1135450250</t>
  </si>
  <si>
    <t>31551</t>
  </si>
  <si>
    <t>ALANOUD RASHEED SAAD ALMAJHAD</t>
  </si>
  <si>
    <t>العنود رشيد سعد المجحد</t>
  </si>
  <si>
    <t>ALANOUD RASHEED SAAD</t>
  </si>
  <si>
    <t>1093231692</t>
  </si>
  <si>
    <t>22390</t>
  </si>
  <si>
    <t>Alathnen Abdullah mohammed kdh</t>
  </si>
  <si>
    <t>الاثنين عبدالله محمد كده</t>
  </si>
  <si>
    <t>Alathnen Abdullah mo</t>
  </si>
  <si>
    <t>1072044751</t>
  </si>
  <si>
    <t>30312</t>
  </si>
  <si>
    <t>ALAUDDIN KHALILUR RAHMAN</t>
  </si>
  <si>
    <t>لاودين خليل الرحمن</t>
  </si>
  <si>
    <t>ALAUDDIN KHALILUR RA</t>
  </si>
  <si>
    <t>2589528781</t>
  </si>
  <si>
    <t>27259</t>
  </si>
  <si>
    <t>ALAUDDIN RASHID</t>
  </si>
  <si>
    <t>علاء الدين رشيد</t>
  </si>
  <si>
    <t>3095354142</t>
  </si>
  <si>
    <t>2503714269</t>
  </si>
  <si>
    <t>HELPER</t>
  </si>
  <si>
    <t>23072</t>
  </si>
  <si>
    <t>ALAYAH ABDULRAZAQ ALZOBAH ALMULHIM</t>
  </si>
  <si>
    <t>عالية عبدالرزاق الزوبع  الملحم</t>
  </si>
  <si>
    <t>ALAYAH ABDULRAZAQ AL</t>
  </si>
  <si>
    <t>1108003474</t>
  </si>
  <si>
    <t>28432</t>
  </si>
  <si>
    <t>ALBANDAREY ABDULLAH MOHAMMED ALSALEEM</t>
  </si>
  <si>
    <t>البندري عبدالله محمد السالم</t>
  </si>
  <si>
    <t>ALBANDAREY ABDULLAH</t>
  </si>
  <si>
    <t>1002900866</t>
  </si>
  <si>
    <t>29423</t>
  </si>
  <si>
    <t>ALBANDARI AWWADH ALMUTAIRI</t>
  </si>
  <si>
    <t>البندري عواض المطيري</t>
  </si>
  <si>
    <t>ALBANDARI AWWADH ALM</t>
  </si>
  <si>
    <t>1068970084</t>
  </si>
  <si>
    <t>31563</t>
  </si>
  <si>
    <t>Albandri Fahad Saad Alhazmi</t>
  </si>
  <si>
    <t>البندري فهد سعد الحازمي</t>
  </si>
  <si>
    <t>Albandri Fahad Saad</t>
  </si>
  <si>
    <t>1009317353</t>
  </si>
  <si>
    <t>25520</t>
  </si>
  <si>
    <t>ALBARAA MAHMOUD SHABAAN ALNAJJAR</t>
  </si>
  <si>
    <t>البراء  محمود شعبان النجار</t>
  </si>
  <si>
    <t>ALBARAA MAHMOUD SHAB</t>
  </si>
  <si>
    <t>2075766150</t>
  </si>
  <si>
    <t>مدير تطوير اعمال الوقف</t>
  </si>
  <si>
    <t>28046</t>
  </si>
  <si>
    <t>ALBARAA MALAK</t>
  </si>
  <si>
    <t>البراء مالك</t>
  </si>
  <si>
    <t>2146753120</t>
  </si>
  <si>
    <t>12096</t>
  </si>
  <si>
    <t>ALDEEEN  MOHD</t>
  </si>
  <si>
    <t>الدين  سراج  محمد</t>
  </si>
  <si>
    <t>2116393246</t>
  </si>
  <si>
    <t>26098</t>
  </si>
  <si>
    <t>ALFONSO DELGADO</t>
  </si>
  <si>
    <t>الفونسو ديلقادو</t>
  </si>
  <si>
    <t>Filipino</t>
  </si>
  <si>
    <t>2082807336</t>
  </si>
  <si>
    <t>مهندس ضمان الجودة</t>
  </si>
  <si>
    <t>29575</t>
  </si>
  <si>
    <t>ALHAFIZ ADAM MOHAMMED ADREEIS</t>
  </si>
  <si>
    <t>الحافظ ادم محمد ادريس</t>
  </si>
  <si>
    <t>ALHAFIZ ADAM MOHAMME</t>
  </si>
  <si>
    <t>2500887415</t>
  </si>
  <si>
    <t>22884</t>
  </si>
  <si>
    <t>ALHANOUF JAMEL MOHAMMED ALOTAIBI</t>
  </si>
  <si>
    <t>الهنوف جميل محمد العتيبي</t>
  </si>
  <si>
    <t>ALHANOUF JAMEL MOHAM</t>
  </si>
  <si>
    <t>1076267051</t>
  </si>
  <si>
    <t>31614</t>
  </si>
  <si>
    <t>ALHARITH ALI ALSHEHRI</t>
  </si>
  <si>
    <t>الحارث علي ظافر الشهري</t>
  </si>
  <si>
    <t>ALHARITH ALI ALSHEHR</t>
  </si>
  <si>
    <t>1086215272</t>
  </si>
  <si>
    <t>28699</t>
  </si>
  <si>
    <t>ALHASAN FUAD FELEMBAN</t>
  </si>
  <si>
    <t>الحسن فؤاد فلمبان</t>
  </si>
  <si>
    <t>ALHASAN FUAD FELEMBA</t>
  </si>
  <si>
    <t>1083432292</t>
  </si>
  <si>
    <t>30003</t>
  </si>
  <si>
    <t>ALHASSAN ABDULRAHIM OTHMAN ABDULRAHIM</t>
  </si>
  <si>
    <t>الحسن عبدالرحيم عثمان عبدالرحيم</t>
  </si>
  <si>
    <t>ALHASSAN ABDULRAHIM</t>
  </si>
  <si>
    <t>2077327472</t>
  </si>
  <si>
    <t>29914</t>
  </si>
  <si>
    <t>ALHASSAN ALI MASMALI</t>
  </si>
  <si>
    <t>الحسن علي مسملي</t>
  </si>
  <si>
    <t>1071815953</t>
  </si>
  <si>
    <t>30996</t>
  </si>
  <si>
    <t>ALHOSSAIN ABDU HINDI</t>
  </si>
  <si>
    <t>الحسين عبده هندي</t>
  </si>
  <si>
    <t>1113461238</t>
  </si>
  <si>
    <t>25549</t>
  </si>
  <si>
    <t>ALHUSSAIN NASSER  ABDULLAH ALOTHMAN</t>
  </si>
  <si>
    <t>الحسين  ناصر  عبدالله العثمان</t>
  </si>
  <si>
    <t>ALHUSSAIN NASSER  AB</t>
  </si>
  <si>
    <t>1120404148</t>
  </si>
  <si>
    <t>17216</t>
  </si>
  <si>
    <t>ALI  AHMAD ASHARAF  EJAZ</t>
  </si>
  <si>
    <t>علي  أحمد أشرف  اجاز</t>
  </si>
  <si>
    <t>اجاز</t>
  </si>
  <si>
    <t>3438431524</t>
  </si>
  <si>
    <t>2291847719</t>
  </si>
  <si>
    <t>24363</t>
  </si>
  <si>
    <t>ALI  AKBAR  BALAL HOSSAIN</t>
  </si>
  <si>
    <t>علي  اكبر  بلال حسين</t>
  </si>
  <si>
    <t>ALI  AKBAR  BALAL HO</t>
  </si>
  <si>
    <t>3050142854</t>
  </si>
  <si>
    <t>2487476786</t>
  </si>
  <si>
    <t>17011</t>
  </si>
  <si>
    <t>ALI  E RASHAD  ALAUDDIN</t>
  </si>
  <si>
    <t>علي ارشاد  علاء الدين</t>
  </si>
  <si>
    <t>على</t>
  </si>
  <si>
    <t>3438431029</t>
  </si>
  <si>
    <t>2285873077</t>
  </si>
  <si>
    <t>12301</t>
  </si>
  <si>
    <t>ALI  HASAN  GAYASEDDDIN</t>
  </si>
  <si>
    <t>علي  الدين حسن  غياث</t>
  </si>
  <si>
    <t>غياث الدين</t>
  </si>
  <si>
    <t>2131258580</t>
  </si>
  <si>
    <t>13443</t>
  </si>
  <si>
    <t>ALI  HOSSAIN</t>
  </si>
  <si>
    <t>علي  حسين ــ  ــ</t>
  </si>
  <si>
    <t>علي</t>
  </si>
  <si>
    <t>2177664097</t>
  </si>
  <si>
    <t>15288</t>
  </si>
  <si>
    <t>ALI  HOSSAIN HASIM  UDDIN</t>
  </si>
  <si>
    <t>علي حسين  هاشم الدين</t>
  </si>
  <si>
    <t>3359976507</t>
  </si>
  <si>
    <t>2234094304</t>
  </si>
  <si>
    <t>25407</t>
  </si>
  <si>
    <t>ALI  HUSSAIN  ALI ALABDULREDHA</t>
  </si>
  <si>
    <t>علي  حسين  علي  العبدالرضى</t>
  </si>
  <si>
    <t>ALI  HUSSAIN  ALI AL</t>
  </si>
  <si>
    <t>1117708584</t>
  </si>
  <si>
    <t>17697</t>
  </si>
  <si>
    <t>ALI  KAREEM MOHAMMAD  ABDUL</t>
  </si>
  <si>
    <t>ــ  الكريم محمد علي  عبد</t>
  </si>
  <si>
    <t>3545970703</t>
  </si>
  <si>
    <t>2312604867</t>
  </si>
  <si>
    <t>12718</t>
  </si>
  <si>
    <t>ALI  MANWER</t>
  </si>
  <si>
    <t>علي  ــ ــ  مانور</t>
  </si>
  <si>
    <t>مانور</t>
  </si>
  <si>
    <t>2145726424</t>
  </si>
  <si>
    <t>11541</t>
  </si>
  <si>
    <t>ALI  MOHAMMEDAGBAL</t>
  </si>
  <si>
    <t>علي  اقبال  محمد</t>
  </si>
  <si>
    <t>2076282058</t>
  </si>
  <si>
    <t>17177</t>
  </si>
  <si>
    <t>ALI  MOJAJ  SHEKH</t>
  </si>
  <si>
    <t>ــ  موجاج علي  شيخ</t>
  </si>
  <si>
    <t>شيخ</t>
  </si>
  <si>
    <t>3438431433</t>
  </si>
  <si>
    <t>2291481386</t>
  </si>
  <si>
    <t>19605</t>
  </si>
  <si>
    <t>Ali  Muhammed Hussain Alqudaihy</t>
  </si>
  <si>
    <t>علي  محمد  حسين  القديحي</t>
  </si>
  <si>
    <t>Ali  Muhammed Hussai</t>
  </si>
  <si>
    <t>1076266921</t>
  </si>
  <si>
    <t>10565</t>
  </si>
  <si>
    <t>ALI  NABIMIYA</t>
  </si>
  <si>
    <t>ملا  مايا على  نبى</t>
  </si>
  <si>
    <t>نابي ميا</t>
  </si>
  <si>
    <t>2004265522</t>
  </si>
  <si>
    <t xml:space="preserve">UNFN | </t>
  </si>
  <si>
    <t>21710</t>
  </si>
  <si>
    <t>Ali  Raza Muammad Sher</t>
  </si>
  <si>
    <t>علي  رازار محمد شير</t>
  </si>
  <si>
    <t>Ali  Raza Muammad Sh</t>
  </si>
  <si>
    <t>4031295605</t>
  </si>
  <si>
    <t>2406531455</t>
  </si>
  <si>
    <t>16467</t>
  </si>
  <si>
    <t>ALI  SAHNAWAJ</t>
  </si>
  <si>
    <t>علي  سهنواج</t>
  </si>
  <si>
    <t>شاهنواز</t>
  </si>
  <si>
    <t>3438427886</t>
  </si>
  <si>
    <t>2270789692</t>
  </si>
  <si>
    <t>11423</t>
  </si>
  <si>
    <t>ALI  SARDAR  SHEIK</t>
  </si>
  <si>
    <t>على  سردار ليافت  شيخ</t>
  </si>
  <si>
    <t>2073599264</t>
  </si>
  <si>
    <t>17700</t>
  </si>
  <si>
    <t>ALI  SHAMSHAD  MOHAMMAD</t>
  </si>
  <si>
    <t>ــ  شمشاد علي  محمد</t>
  </si>
  <si>
    <t>3545970620</t>
  </si>
  <si>
    <t>2312604651</t>
  </si>
  <si>
    <t>27303</t>
  </si>
  <si>
    <t>ALI ABDUL HAFEZ ALJABRI</t>
  </si>
  <si>
    <t>علي عبدالحفيظ الجابري</t>
  </si>
  <si>
    <t>ALI ABDUL HAFEZ ALJA</t>
  </si>
  <si>
    <t>4803609280</t>
  </si>
  <si>
    <t>2539660304</t>
  </si>
  <si>
    <t>SITE FOREMAN</t>
  </si>
  <si>
    <t>24500</t>
  </si>
  <si>
    <t>ALI ABDULJABBAR ALI YASEEN</t>
  </si>
  <si>
    <t>علي عبدالجبار  علي  ياسين</t>
  </si>
  <si>
    <t>ALI ABDULJABBAR ALI</t>
  </si>
  <si>
    <t>2037773948</t>
  </si>
  <si>
    <t>31363</t>
  </si>
  <si>
    <t>ALI ABDULLAH ALQAHTANI</t>
  </si>
  <si>
    <t>علي عبدالله القحطاني</t>
  </si>
  <si>
    <t>ALI ABDULLAH ALQAHTA</t>
  </si>
  <si>
    <t>1110784889</t>
  </si>
  <si>
    <t>26305</t>
  </si>
  <si>
    <t>ALI ABDULLAH GHAZI ALHAMWAN</t>
  </si>
  <si>
    <t>علي عبدالله غازي الحموان</t>
  </si>
  <si>
    <t>ALI ABDULLAH GHAZI A</t>
  </si>
  <si>
    <t>1085781027</t>
  </si>
  <si>
    <t>29490</t>
  </si>
  <si>
    <t>ALI ABDULLAH HAMDAN  ALSHEHRI</t>
  </si>
  <si>
    <t>علي عبدالله حمدان الشهري</t>
  </si>
  <si>
    <t>ALI ABDULLAH HAMDAN</t>
  </si>
  <si>
    <t>1054055387</t>
  </si>
  <si>
    <t>31438</t>
  </si>
  <si>
    <t>ALI ABDULLAH HASAN ABDO</t>
  </si>
  <si>
    <t>علي عبدالله حسن عبده</t>
  </si>
  <si>
    <t>ALI ABDULLAH HASAN A</t>
  </si>
  <si>
    <t>2501654053</t>
  </si>
  <si>
    <t>26718</t>
  </si>
  <si>
    <t>ALI ABDULLAH IBRAHIM ALMUBARAK</t>
  </si>
  <si>
    <t>علي عبدالله ابراهيم المبارك</t>
  </si>
  <si>
    <t>ALI ABDULLAH IBRAHIM</t>
  </si>
  <si>
    <t>1120961832</t>
  </si>
  <si>
    <t>25737</t>
  </si>
  <si>
    <t>ALI ABDULLAH SALEH BAABDULLAH</t>
  </si>
  <si>
    <t>علي عبدالله صالح باعبدالله</t>
  </si>
  <si>
    <t>ALI ABDULLAH SALEH B</t>
  </si>
  <si>
    <t>1007786468</t>
  </si>
  <si>
    <t>12393</t>
  </si>
  <si>
    <t>Ali Abdullah Salem Alnasi</t>
  </si>
  <si>
    <t>علي عبدالله سالم النسي</t>
  </si>
  <si>
    <t>Ali Abdullah Salem A</t>
  </si>
  <si>
    <t>2103761553</t>
  </si>
  <si>
    <t>31544</t>
  </si>
  <si>
    <t>ALI ABDULMOHSEN ABDULLAH ALESSA</t>
  </si>
  <si>
    <t>علي عبدالمحسن عبدالله العيسى</t>
  </si>
  <si>
    <t>ALI ABDULMOHSEN ABDU</t>
  </si>
  <si>
    <t>1103033385</t>
  </si>
  <si>
    <t>27126</t>
  </si>
  <si>
    <t>ALI ABDULMOHSEN MOHAMMED ALI</t>
  </si>
  <si>
    <t>علي عبدالمحسن محمد علي</t>
  </si>
  <si>
    <t>ALI ABDULMOHSEN MOHA</t>
  </si>
  <si>
    <t>4729319816</t>
  </si>
  <si>
    <t>2538602695</t>
  </si>
  <si>
    <t>14693</t>
  </si>
  <si>
    <t>ALI ABDULQADER MOUSA ALSHARQAWY</t>
  </si>
  <si>
    <t>علي  عبدالقادر  موسى</t>
  </si>
  <si>
    <t>2212511717</t>
  </si>
  <si>
    <t>25958</t>
  </si>
  <si>
    <t>ALI ADEL ALI ALOMAYRIN</t>
  </si>
  <si>
    <t>علي عادل علي العميرين</t>
  </si>
  <si>
    <t>ALI ADEL ALI ALOMAYR</t>
  </si>
  <si>
    <t>1080582776</t>
  </si>
  <si>
    <t>30220</t>
  </si>
  <si>
    <t>ALI ADHAM SELIM ELSANTAWY</t>
  </si>
  <si>
    <t>علي ادهم سليم السنطاوى</t>
  </si>
  <si>
    <t>ALI ADHAM SELIM ELSA</t>
  </si>
  <si>
    <t>2541241192</t>
  </si>
  <si>
    <t>25513</t>
  </si>
  <si>
    <t>ALI AHMED  ALI ALNEDHAM</t>
  </si>
  <si>
    <t>علي  احمد علي  النظام</t>
  </si>
  <si>
    <t>ALI AHMED  ALI ALNED</t>
  </si>
  <si>
    <t>1119340733</t>
  </si>
  <si>
    <t>32048</t>
  </si>
  <si>
    <t>ALI AHMED ABDULLAH ALOLAYWI</t>
  </si>
  <si>
    <t>علي احمد عبدالله العليوي</t>
  </si>
  <si>
    <t>ALI AHMED ABDULLAH A</t>
  </si>
  <si>
    <t>1098155649</t>
  </si>
  <si>
    <t>مهندس كيميائي الجودة</t>
  </si>
  <si>
    <t>31353</t>
  </si>
  <si>
    <t>ALI AHMED ALGAHDARI</t>
  </si>
  <si>
    <t>علي أحمد الجحدري</t>
  </si>
  <si>
    <t>2521842134</t>
  </si>
  <si>
    <t>30632</t>
  </si>
  <si>
    <t>ALI AHMED ALI ALOMARI</t>
  </si>
  <si>
    <t>علي احمد علي العمري</t>
  </si>
  <si>
    <t>ALI AHMED ALI ALOMAR</t>
  </si>
  <si>
    <t>1111909121</t>
  </si>
  <si>
    <t>15863</t>
  </si>
  <si>
    <t>ALI AHMED JAN GHULAM</t>
  </si>
  <si>
    <t>على احمد حان غلام</t>
  </si>
  <si>
    <t>3359975988</t>
  </si>
  <si>
    <t>2240541199</t>
  </si>
  <si>
    <t>24325</t>
  </si>
  <si>
    <t>ALI AHMED MOHAMMED  ALMALIKI</t>
  </si>
  <si>
    <t>علي  احمد محمد المليكي</t>
  </si>
  <si>
    <t>ALI AHMED MOHAMMED</t>
  </si>
  <si>
    <t>3545627899</t>
  </si>
  <si>
    <t>2319751729</t>
  </si>
  <si>
    <t>26709</t>
  </si>
  <si>
    <t>ALI AHMED TAHER ALJAFAR</t>
  </si>
  <si>
    <t>علي احمد طاهر الجعفر</t>
  </si>
  <si>
    <t>ALI AHMED  TAHER  AL</t>
  </si>
  <si>
    <t>1112209513</t>
  </si>
  <si>
    <t>27059</t>
  </si>
  <si>
    <t>ALI AHMED TAHIR ALSAIF</t>
  </si>
  <si>
    <t>علي احمد طاهر السيف</t>
  </si>
  <si>
    <t>ALI AHMED  TAHIR  AL</t>
  </si>
  <si>
    <t>1126943917</t>
  </si>
  <si>
    <t>23242</t>
  </si>
  <si>
    <t>ALI AMEEN ABDO ALHEFADHI</t>
  </si>
  <si>
    <t>علي امين عبده الحفاظي</t>
  </si>
  <si>
    <t>ALI AMEEN ABDO ALHEF</t>
  </si>
  <si>
    <t>3013567635</t>
  </si>
  <si>
    <t>2447278066</t>
  </si>
  <si>
    <t>23465</t>
  </si>
  <si>
    <t>ali amer ali alhajri</t>
  </si>
  <si>
    <t>علي  عامر  علي الهاجري</t>
  </si>
  <si>
    <t>1083586204</t>
  </si>
  <si>
    <t>23099</t>
  </si>
  <si>
    <t>ALI ASKAR HADI ALL ASKAR</t>
  </si>
  <si>
    <t>علي عسكر هادي  ال عسكر</t>
  </si>
  <si>
    <t>ALI ASKAR HADI ALL A</t>
  </si>
  <si>
    <t>3395605862</t>
  </si>
  <si>
    <t>2253466060</t>
  </si>
  <si>
    <t>30431</t>
  </si>
  <si>
    <t>ALI BADR ALNAKHLI</t>
  </si>
  <si>
    <t>علي بدر النخلي</t>
  </si>
  <si>
    <t>1124084144</t>
  </si>
  <si>
    <t>31496</t>
  </si>
  <si>
    <t>ALI DUHAIM ALI ALTUHAYNI</t>
  </si>
  <si>
    <t>علي دحيم علي الطحيني</t>
  </si>
  <si>
    <t>ALI DUHAIM ALI ALTUH</t>
  </si>
  <si>
    <t>1109831121</t>
  </si>
  <si>
    <t>26296</t>
  </si>
  <si>
    <t>ALI ELSAYED ALI MOHAMMED</t>
  </si>
  <si>
    <t>علي السيد علي محمد</t>
  </si>
  <si>
    <t>ALI ELSAYED  ALI  MO</t>
  </si>
  <si>
    <t>4727573109</t>
  </si>
  <si>
    <t>2524823677</t>
  </si>
  <si>
    <t>25417</t>
  </si>
  <si>
    <t>ALI ESSA KHALIFAH ALJUAIDAN</t>
  </si>
  <si>
    <t>علي  عيسى خليفه الجعيدان</t>
  </si>
  <si>
    <t>ALI ESSA KHALIFAH AL</t>
  </si>
  <si>
    <t>1112041486</t>
  </si>
  <si>
    <t>25537</t>
  </si>
  <si>
    <t>ALI ESSA MOHAMMED  BU ALWAH</t>
  </si>
  <si>
    <t>علي  عيسى محمد بوعلوه</t>
  </si>
  <si>
    <t>ALI ESSA MOHAMMED  B</t>
  </si>
  <si>
    <t>1112088560</t>
  </si>
  <si>
    <t>28022</t>
  </si>
  <si>
    <t>ALI FALAH  ALSUBAIE</t>
  </si>
  <si>
    <t>علي فلاح مانع السبيعي</t>
  </si>
  <si>
    <t>1113467789</t>
  </si>
  <si>
    <t>25913</t>
  </si>
  <si>
    <t>ALI FATHI ALSHAIKH</t>
  </si>
  <si>
    <t>علي فتحي الشيخ</t>
  </si>
  <si>
    <t>2198988780</t>
  </si>
  <si>
    <t>مهندس مشروع كهرباء</t>
  </si>
  <si>
    <t>29386</t>
  </si>
  <si>
    <t>ALI FEROZE  RANA</t>
  </si>
  <si>
    <t>علي فيروز  رنا</t>
  </si>
  <si>
    <t>2572397988</t>
  </si>
  <si>
    <t>PROC | Procurement</t>
  </si>
  <si>
    <t>14126</t>
  </si>
  <si>
    <t>ALI GHALEB  AHMED</t>
  </si>
  <si>
    <t>علي  غالب  معن</t>
  </si>
  <si>
    <t>2180606820</t>
  </si>
  <si>
    <t>28291</t>
  </si>
  <si>
    <t>ALI GUMAA HASSAN</t>
  </si>
  <si>
    <t>علي جمعة حسن</t>
  </si>
  <si>
    <t>2474002405</t>
  </si>
  <si>
    <t>31267</t>
  </si>
  <si>
    <t>ALI HAMZA</t>
  </si>
  <si>
    <t>علي حمزة</t>
  </si>
  <si>
    <t>2602759165</t>
  </si>
  <si>
    <t>27022</t>
  </si>
  <si>
    <t>ALI HASAAN MUHAMMAD SAEED</t>
  </si>
  <si>
    <t>علي حسان محمد سعيد</t>
  </si>
  <si>
    <t>ALI HASAAN MUHAMMAD</t>
  </si>
  <si>
    <t>3108307194</t>
  </si>
  <si>
    <t>2536899368</t>
  </si>
  <si>
    <t>مهندس معادن ومواد</t>
  </si>
  <si>
    <t>24152</t>
  </si>
  <si>
    <t>ALI HASSAN ALI ABDULFATTAH</t>
  </si>
  <si>
    <t>علي حسن  علي عبدالفتاح</t>
  </si>
  <si>
    <t>ALI HASSAN ALI ABDUL</t>
  </si>
  <si>
    <t>4039163607</t>
  </si>
  <si>
    <t>2401126467</t>
  </si>
  <si>
    <t>27075</t>
  </si>
  <si>
    <t>ALI HASSAN HUSSAIN ALRUSHAYDAN</t>
  </si>
  <si>
    <t>علي حسن حسين الرشيدان</t>
  </si>
  <si>
    <t>ALI HASSAN HUSSAIN A</t>
  </si>
  <si>
    <t>1122223967</t>
  </si>
  <si>
    <t>25180</t>
  </si>
  <si>
    <t>ALI HASSAN SAFWAN ALMEARFI</t>
  </si>
  <si>
    <t>علي  حسن صفوان المعيرفي</t>
  </si>
  <si>
    <t>ALI HASSAN SAFWAN AL</t>
  </si>
  <si>
    <t>1060905641</t>
  </si>
  <si>
    <t>فني فحص</t>
  </si>
  <si>
    <t>29355</t>
  </si>
  <si>
    <t>ALI HEJJI ABDULAZIZ ALSAYAFI</t>
  </si>
  <si>
    <t>علي حجي عبدالعزيز السيافي</t>
  </si>
  <si>
    <t>ALI HEJJI ABDULAZIZ</t>
  </si>
  <si>
    <t>1079446223</t>
  </si>
  <si>
    <t>25927</t>
  </si>
  <si>
    <t>ALI HIMSI</t>
  </si>
  <si>
    <t>علي  حمصي</t>
  </si>
  <si>
    <t>2161146689</t>
  </si>
  <si>
    <t>موظف ارشيف</t>
  </si>
  <si>
    <t>27286</t>
  </si>
  <si>
    <t>Ali Hossain Md Mongol</t>
  </si>
  <si>
    <t>علي حسين مد منقول</t>
  </si>
  <si>
    <t>Ali Hossain  Md Mong</t>
  </si>
  <si>
    <t>3111219964</t>
  </si>
  <si>
    <t>2539872651</t>
  </si>
  <si>
    <t>21782</t>
  </si>
  <si>
    <t>Ali Husain Mohammad Mainuddin</t>
  </si>
  <si>
    <t>علي حسين محمد معين الدين</t>
  </si>
  <si>
    <t>Ali Husain Mohammad</t>
  </si>
  <si>
    <t>4031306469</t>
  </si>
  <si>
    <t>2411821107</t>
  </si>
  <si>
    <t>24976</t>
  </si>
  <si>
    <t>ALI HUSSAIN AHMED ALMAKRAMI</t>
  </si>
  <si>
    <t>علي حسين احمد المكرمي</t>
  </si>
  <si>
    <t>ALI HUSSAIN AHMED AL</t>
  </si>
  <si>
    <t>1080754664</t>
  </si>
  <si>
    <t>27076</t>
  </si>
  <si>
    <t>ALI HUSSAIN ALI ALGHANNAM</t>
  </si>
  <si>
    <t>علي حسين علي الغنام</t>
  </si>
  <si>
    <t>ALI HUSSAIN ALI ALGH</t>
  </si>
  <si>
    <t>1127712659</t>
  </si>
  <si>
    <t>31209</t>
  </si>
  <si>
    <t>ALI HUSSAIN ALI ALHAMADAH</t>
  </si>
  <si>
    <t>علي حسين علي الحمادة</t>
  </si>
  <si>
    <t>ALI HUSSAIN ALI ALHA</t>
  </si>
  <si>
    <t>1112904527</t>
  </si>
  <si>
    <t>32004</t>
  </si>
  <si>
    <t>ALI HUSSAIN ALI ALSHAIKH</t>
  </si>
  <si>
    <t>علي حسين علي الشيخ</t>
  </si>
  <si>
    <t>ALI HUSSAIN ALI ALSH</t>
  </si>
  <si>
    <t>1121943466</t>
  </si>
  <si>
    <t>فني كيميائي المختبر</t>
  </si>
  <si>
    <t>32059</t>
  </si>
  <si>
    <t>ALI HUSSAIN ALMUTAWAH</t>
  </si>
  <si>
    <t>علي حسين عباس المطاوعه</t>
  </si>
  <si>
    <t>ALI HUSSAIN ALMUTAWA</t>
  </si>
  <si>
    <t>1100278108</t>
  </si>
  <si>
    <t>30644</t>
  </si>
  <si>
    <t>ALI HUSSAIN ALTALEB</t>
  </si>
  <si>
    <t>على حسين الطالب</t>
  </si>
  <si>
    <t>1103462683</t>
  </si>
  <si>
    <t>31654</t>
  </si>
  <si>
    <t>ALI IBRAHIM AL MASHHAD</t>
  </si>
  <si>
    <t>علي ابراهيم ال مشهد</t>
  </si>
  <si>
    <t>ALI IBRAHIM AL MASHH</t>
  </si>
  <si>
    <t>1028884631</t>
  </si>
  <si>
    <t>29059</t>
  </si>
  <si>
    <t>ALI ISMAIL ALI ALKHAWAJI</t>
  </si>
  <si>
    <t>علي اسماعيل علي الخواجي</t>
  </si>
  <si>
    <t>ALI ISMAIL ALI ALKHA</t>
  </si>
  <si>
    <t>1101184974</t>
  </si>
  <si>
    <t>29977</t>
  </si>
  <si>
    <t>ALI KHALID ALI ALSADUN</t>
  </si>
  <si>
    <t>علي خالد علي السعدون</t>
  </si>
  <si>
    <t>ALI KHALID ALI ALSAD</t>
  </si>
  <si>
    <t>1106305178</t>
  </si>
  <si>
    <t>26161</t>
  </si>
  <si>
    <t>ALI MABKHOUT ALI IBRAHIM</t>
  </si>
  <si>
    <t>علي مبخوت علي ابراهيم</t>
  </si>
  <si>
    <t>ALI MABKHOUT ALI IBR</t>
  </si>
  <si>
    <t>4728197585</t>
  </si>
  <si>
    <t>2517700346</t>
  </si>
  <si>
    <t>25787</t>
  </si>
  <si>
    <t>ALI MAHMOOD MAHMOOD  UL HASSAN</t>
  </si>
  <si>
    <t>علي  محمود محمود الحسن</t>
  </si>
  <si>
    <t>ALI MAHMOOD MAHMOOD</t>
  </si>
  <si>
    <t>4721616375</t>
  </si>
  <si>
    <t>2512900149</t>
  </si>
  <si>
    <t>23789</t>
  </si>
  <si>
    <t>ALI MANEA HASSAN SHETEWI</t>
  </si>
  <si>
    <t>علي مانع حسن شتيوي</t>
  </si>
  <si>
    <t>ALI MANEA HASSAN SHE</t>
  </si>
  <si>
    <t>1109078350</t>
  </si>
  <si>
    <t>27829</t>
  </si>
  <si>
    <t>ALI MANSOUR ABDULLAH ALQAHTANI</t>
  </si>
  <si>
    <t>علي منصور عبدالله القحطاني</t>
  </si>
  <si>
    <t>ALI MANSOUR ABDULLAH</t>
  </si>
  <si>
    <t>1128451844</t>
  </si>
  <si>
    <t>ضابط علاقات حكومية</t>
  </si>
  <si>
    <t>30252</t>
  </si>
  <si>
    <t>ALI MERSHED AL ABBAS</t>
  </si>
  <si>
    <t>علي مرشد ال عباس</t>
  </si>
  <si>
    <t>1101099495</t>
  </si>
  <si>
    <t>22361</t>
  </si>
  <si>
    <t>ALi Mnsour Abdullah Almohammedali</t>
  </si>
  <si>
    <t>علي منصور عبدالله المحمدعلي</t>
  </si>
  <si>
    <t>ALi Mnsour Abdullah</t>
  </si>
  <si>
    <t>1096799943</t>
  </si>
  <si>
    <t>28101</t>
  </si>
  <si>
    <t>ALI MOFAREH HASSAN GHAZWANI</t>
  </si>
  <si>
    <t>علي مفرح حسن غزواني</t>
  </si>
  <si>
    <t>ALI MOFAREH HASSAN G</t>
  </si>
  <si>
    <t>1073626242</t>
  </si>
  <si>
    <t>موظف امن</t>
  </si>
  <si>
    <t>25374</t>
  </si>
  <si>
    <t>ALI MOHAMMED  AHMED  ALBRAHIM</t>
  </si>
  <si>
    <t>علي  محمد احمد البراهيم</t>
  </si>
  <si>
    <t>ALI MOHAMMED  AHMED</t>
  </si>
  <si>
    <t>1110885702</t>
  </si>
  <si>
    <t>14966</t>
  </si>
  <si>
    <t>ALI MOHAMMED  AL MALEKI</t>
  </si>
  <si>
    <t>علي  محمد عبده  المليكي</t>
  </si>
  <si>
    <t>2186416497</t>
  </si>
  <si>
    <t>29016</t>
  </si>
  <si>
    <t>ALI MOHAMMED  ALSHAMRANI</t>
  </si>
  <si>
    <t>علي محمد حسن الشمراني</t>
  </si>
  <si>
    <t>ALI MOHAMMED  ALSHAM</t>
  </si>
  <si>
    <t>1108028414</t>
  </si>
  <si>
    <t>25404</t>
  </si>
  <si>
    <t>ALI MOHAMMED  HUSSAIN ALQAFFAS</t>
  </si>
  <si>
    <t>علي  محمد حسين  القفاص</t>
  </si>
  <si>
    <t>ALI MOHAMMED  HUSSAI</t>
  </si>
  <si>
    <t>1123495226</t>
  </si>
  <si>
    <t>25436</t>
  </si>
  <si>
    <t>ALI MOHAMMED  MOUSA ALTURAIKI</t>
  </si>
  <si>
    <t>علي  محمد موسى  التريكي</t>
  </si>
  <si>
    <t>ALI MOHAMMED  MOUSA</t>
  </si>
  <si>
    <t>1116710631</t>
  </si>
  <si>
    <t>28528</t>
  </si>
  <si>
    <t>ALI MOHAMMED ABDELKARIM</t>
  </si>
  <si>
    <t>علي محمد عبدالكريم</t>
  </si>
  <si>
    <t>ALI MOHAMMED ABDELKA</t>
  </si>
  <si>
    <t>2541704694</t>
  </si>
  <si>
    <t>27051</t>
  </si>
  <si>
    <t>ALI MOHAMMED ABDULLAH ALFARHAN</t>
  </si>
  <si>
    <t>علي محمد عبدالله الفرحان</t>
  </si>
  <si>
    <t>ALI MOHAMMED  ABDULL</t>
  </si>
  <si>
    <t>1126244506</t>
  </si>
  <si>
    <t>21714</t>
  </si>
  <si>
    <t>Ali Mohammed Ali Alkahtani</t>
  </si>
  <si>
    <t>علي محمد علي القحطاني</t>
  </si>
  <si>
    <t>Ali Mohammed Ali Alq</t>
  </si>
  <si>
    <t>3714837725</t>
  </si>
  <si>
    <t>2342871205</t>
  </si>
  <si>
    <t>مهندس مبيعات</t>
  </si>
  <si>
    <t>28853</t>
  </si>
  <si>
    <t>ALI MOHAMMED ALSHAMRANI</t>
  </si>
  <si>
    <t>علي محمد الشمراني</t>
  </si>
  <si>
    <t>ALI MOHAMMED ALSHAMR</t>
  </si>
  <si>
    <t>1011554274</t>
  </si>
  <si>
    <t>21964</t>
  </si>
  <si>
    <t>Ali Mohammed Farid Eldeib</t>
  </si>
  <si>
    <t>علي محمد فريد الديب</t>
  </si>
  <si>
    <t>Ali Mohammed Farid E</t>
  </si>
  <si>
    <t>4031293808</t>
  </si>
  <si>
    <t>2416633333</t>
  </si>
  <si>
    <t>28611</t>
  </si>
  <si>
    <t>ALI MUBARAK  ALMAEEN</t>
  </si>
  <si>
    <t>علي مبارك عطالله المعين</t>
  </si>
  <si>
    <t>1097471799</t>
  </si>
  <si>
    <t>21863</t>
  </si>
  <si>
    <t>Ali Mudssar Muhammad</t>
  </si>
  <si>
    <t>علي مودسار محمد</t>
  </si>
  <si>
    <t>4031291257</t>
  </si>
  <si>
    <t>2412594224</t>
  </si>
  <si>
    <t>25155</t>
  </si>
  <si>
    <t>ALI MUSA  SALMAN ALSARAIRA</t>
  </si>
  <si>
    <t>علي  موسى سلمان الصرايره</t>
  </si>
  <si>
    <t>ALI MUSA  SALMAN ALS</t>
  </si>
  <si>
    <t>3097704427</t>
  </si>
  <si>
    <t>2502845510</t>
  </si>
  <si>
    <t>26710</t>
  </si>
  <si>
    <t>ALI MUSTAFA ALI ALNUWAYHIL</t>
  </si>
  <si>
    <t>علي مصطفى علي النويحل</t>
  </si>
  <si>
    <t>ALI MUSTAFA ALI ALNU</t>
  </si>
  <si>
    <t>1109064608</t>
  </si>
  <si>
    <t>29444</t>
  </si>
  <si>
    <t>ALI NASER ABDULAZIZ ALSAFI</t>
  </si>
  <si>
    <t>علي ناصر عبدالعزيز الصافي</t>
  </si>
  <si>
    <t>ALI NASER ABDULAZIZ</t>
  </si>
  <si>
    <t>1128072301</t>
  </si>
  <si>
    <t>25264</t>
  </si>
  <si>
    <t>ALI NASSER MOHAMMED  GABR</t>
  </si>
  <si>
    <t>علي  ناصر  محمد جبر</t>
  </si>
  <si>
    <t>ALI NASSER MOHAMMED</t>
  </si>
  <si>
    <t>3061321448</t>
  </si>
  <si>
    <t>2487336881</t>
  </si>
  <si>
    <t>25522</t>
  </si>
  <si>
    <t>ALI NAYEF  ALI ALBOTAYAN</t>
  </si>
  <si>
    <t>علي  نايف علي البطيان</t>
  </si>
  <si>
    <t>ALI NAYEF  ALI ALBOT</t>
  </si>
  <si>
    <t>1124963768</t>
  </si>
  <si>
    <t>23193</t>
  </si>
  <si>
    <t>ALI QAID AHMED AQLAN</t>
  </si>
  <si>
    <t>علي قايد احمد عقلان</t>
  </si>
  <si>
    <t>4138660883</t>
  </si>
  <si>
    <t>2458400187</t>
  </si>
  <si>
    <t>25389</t>
  </si>
  <si>
    <t>ALI QASEM ABDULLAH  ALAWADH</t>
  </si>
  <si>
    <t>علي  قاسم عبدالله العوض</t>
  </si>
  <si>
    <t>ALI QASEM ABDULLAH</t>
  </si>
  <si>
    <t>1114099433</t>
  </si>
  <si>
    <t>24181</t>
  </si>
  <si>
    <t>ALI QASEM ABDULWAHAB BUHASSAN</t>
  </si>
  <si>
    <t>علي  قاسم  عبدالوهاب  بوحسن</t>
  </si>
  <si>
    <t>ALI QASEM ABDULWAHAB</t>
  </si>
  <si>
    <t>1079841035</t>
  </si>
  <si>
    <t>20177</t>
  </si>
  <si>
    <t>Ali Rehman Ghulam Jan</t>
  </si>
  <si>
    <t>علي رحمان غلام جان</t>
  </si>
  <si>
    <t>Ali Rehman Ghulam Ja</t>
  </si>
  <si>
    <t>4031288287</t>
  </si>
  <si>
    <t>2385663469</t>
  </si>
  <si>
    <t>23614</t>
  </si>
  <si>
    <t>ALI SAEED ALI ALSHEHRI</t>
  </si>
  <si>
    <t>علي  سعيد  علي  الشهري</t>
  </si>
  <si>
    <t>ALI SAEED ALI ALSHEH</t>
  </si>
  <si>
    <t>1095591853</t>
  </si>
  <si>
    <t>ITDP | Admin</t>
  </si>
  <si>
    <t>28711</t>
  </si>
  <si>
    <t>ALI SALEH ALGHAMDI</t>
  </si>
  <si>
    <t>علي صالح الغامدي</t>
  </si>
  <si>
    <t>1020897219</t>
  </si>
  <si>
    <t>10798</t>
  </si>
  <si>
    <t>Ali Salem  Alsaman</t>
  </si>
  <si>
    <t>علي  سالم محمد  الصمعان</t>
  </si>
  <si>
    <t>1027780855</t>
  </si>
  <si>
    <t>22383</t>
  </si>
  <si>
    <t>Ali Salem Jrwad Almhry</t>
  </si>
  <si>
    <t>علي سالم جرواد المهري</t>
  </si>
  <si>
    <t>Ali Salem Jrwad Almh</t>
  </si>
  <si>
    <t>1094973045</t>
  </si>
  <si>
    <t>25545</t>
  </si>
  <si>
    <t>ALI SALMAN DAWOOD ALALI</t>
  </si>
  <si>
    <t>علي  سلمان داود العلي</t>
  </si>
  <si>
    <t>ALI SALMAN DAWOOD AL</t>
  </si>
  <si>
    <t>1111864888</t>
  </si>
  <si>
    <t>25574</t>
  </si>
  <si>
    <t>ALI SALMAN MOHAMMED  ALBUDRIS</t>
  </si>
  <si>
    <t>علي  سلمان محمد  البودريس</t>
  </si>
  <si>
    <t>ALI SALMAN MOHAMMED</t>
  </si>
  <si>
    <t>1118577814</t>
  </si>
  <si>
    <t>27418</t>
  </si>
  <si>
    <t>ALI SHER MANZOOR AHMMED</t>
  </si>
  <si>
    <t>علي شير منصور احمد</t>
  </si>
  <si>
    <t>ALI SHER MANZOOR AHM</t>
  </si>
  <si>
    <t>3109759500</t>
  </si>
  <si>
    <t>2545152460</t>
  </si>
  <si>
    <t>27952</t>
  </si>
  <si>
    <t>ALI SHOWGI ALI ABUOBAID</t>
  </si>
  <si>
    <t>علي شوقي علي ابوعبيد</t>
  </si>
  <si>
    <t>ALI SHOWGI ALI ABUOB</t>
  </si>
  <si>
    <t>1097503559</t>
  </si>
  <si>
    <t>31088</t>
  </si>
  <si>
    <t>ALIYU ILIYA</t>
  </si>
  <si>
    <t>عيلو أليا</t>
  </si>
  <si>
    <t>2601195460</t>
  </si>
  <si>
    <t>عامل لحام</t>
  </si>
  <si>
    <t>32083</t>
  </si>
  <si>
    <t>ALJAWHARAH OTHMAN ALABLAN</t>
  </si>
  <si>
    <t>الجوهره عثمان العبلان</t>
  </si>
  <si>
    <t>ALJAWHARAH OTHMAN AL</t>
  </si>
  <si>
    <t>1112035579</t>
  </si>
  <si>
    <t>23061</t>
  </si>
  <si>
    <t>ALJOHRA KHALF MOHAMMED ALOJAIMI</t>
  </si>
  <si>
    <t>الجوهرة  خلف محمد العجيمي</t>
  </si>
  <si>
    <t>ALJOHRA KHALF MOHAMM</t>
  </si>
  <si>
    <t>1091452381</t>
  </si>
  <si>
    <t>19479</t>
  </si>
  <si>
    <t>ALLA MOHAMMED  SABER</t>
  </si>
  <si>
    <t>علاء  محمـد محمد  صابر</t>
  </si>
  <si>
    <t>3485698579</t>
  </si>
  <si>
    <t>2299852059</t>
  </si>
  <si>
    <t>25847</t>
  </si>
  <si>
    <t>ALLAH DAD GHULAM HUSSAIN</t>
  </si>
  <si>
    <t>الله داد غلام حسين</t>
  </si>
  <si>
    <t>ALLAH DAD GHULAM HUS</t>
  </si>
  <si>
    <t>4721616276</t>
  </si>
  <si>
    <t>2512900438</t>
  </si>
  <si>
    <t>28740</t>
  </si>
  <si>
    <t>ALLAH DITTA HAQ NAWAZ</t>
  </si>
  <si>
    <t>ديتا حق نواز</t>
  </si>
  <si>
    <t>ALLAH DITTA HAQ NAWA</t>
  </si>
  <si>
    <t>2513363180</t>
  </si>
  <si>
    <t>26840</t>
  </si>
  <si>
    <t>ALLAM DERAR GHALEB ABDELRAHEEM</t>
  </si>
  <si>
    <t>علام ضرار غالب عبدالرحيم</t>
  </si>
  <si>
    <t>ALLAM  DERAR GHALEB</t>
  </si>
  <si>
    <t>3095641423</t>
  </si>
  <si>
    <t>2500025289</t>
  </si>
  <si>
    <t>30061</t>
  </si>
  <si>
    <t>ALMAHA MOHAMMED ALHAYITI</t>
  </si>
  <si>
    <t>المها محمد الحايطي</t>
  </si>
  <si>
    <t>ALMAHA MOHAMMED ALHA</t>
  </si>
  <si>
    <t>1128001094</t>
  </si>
  <si>
    <t>24207</t>
  </si>
  <si>
    <t>ALOK BIDHAR</t>
  </si>
  <si>
    <t>الوك بيدهار</t>
  </si>
  <si>
    <t>3070589720</t>
  </si>
  <si>
    <t>2485336842</t>
  </si>
  <si>
    <t>21038</t>
  </si>
  <si>
    <t>Alom Miah</t>
  </si>
  <si>
    <t>علوم مياه</t>
  </si>
  <si>
    <t>4031286539</t>
  </si>
  <si>
    <t>2392664237</t>
  </si>
  <si>
    <t>21040</t>
  </si>
  <si>
    <t>Alomgir Kamal Miah</t>
  </si>
  <si>
    <t>المجير كمال مياه</t>
  </si>
  <si>
    <t>4031286877</t>
  </si>
  <si>
    <t>2392664005</t>
  </si>
  <si>
    <t>28517</t>
  </si>
  <si>
    <t>ALPERTO ALQUIZER</t>
  </si>
  <si>
    <t>البيرتو الكتروز</t>
  </si>
  <si>
    <t>2182127809</t>
  </si>
  <si>
    <t>25573</t>
  </si>
  <si>
    <t>ALQASEM MOHAMMED  ABBAS ALMATTAR</t>
  </si>
  <si>
    <t>القاسم محمد عباس  المطر</t>
  </si>
  <si>
    <t>ALQASEM MOHAMMED  AB</t>
  </si>
  <si>
    <t>1123157115</t>
  </si>
  <si>
    <t>27343</t>
  </si>
  <si>
    <t>ALQUB AHMED MOHAMMED MANZARUL</t>
  </si>
  <si>
    <t>الكاب محمد احمد</t>
  </si>
  <si>
    <t>ALQUB AHMED MOHAMMED</t>
  </si>
  <si>
    <t>3101664401</t>
  </si>
  <si>
    <t>2532261894</t>
  </si>
  <si>
    <t>ضابط مستندات و أرشيف</t>
  </si>
  <si>
    <t>24188</t>
  </si>
  <si>
    <t>ALSAEED TAHA IBRAHIM ALI</t>
  </si>
  <si>
    <t>السعيد طه ابراهيم علي</t>
  </si>
  <si>
    <t>ALSAEED TAHA IBRAHIM</t>
  </si>
  <si>
    <t>3060222191</t>
  </si>
  <si>
    <t>2486114065</t>
  </si>
  <si>
    <t>فني تشطيب</t>
  </si>
  <si>
    <t>15064</t>
  </si>
  <si>
    <t>ALSAYED ISSA  SAAD</t>
  </si>
  <si>
    <t>السيد  عيسى محمد  سعد</t>
  </si>
  <si>
    <t>2093800171</t>
  </si>
  <si>
    <t>19110</t>
  </si>
  <si>
    <t>ALSAYED SAMI ALSAYED ALBANA</t>
  </si>
  <si>
    <t>السيد  سامي السيد  البنا</t>
  </si>
  <si>
    <t>3545960795</t>
  </si>
  <si>
    <t>2346009190</t>
  </si>
  <si>
    <t>20132</t>
  </si>
  <si>
    <t>Alsoknown Manickam Karuppiah</t>
  </si>
  <si>
    <t>السوكون مانيكام كاروبياه</t>
  </si>
  <si>
    <t>Alsoknown Manickam K</t>
  </si>
  <si>
    <t>4031289269</t>
  </si>
  <si>
    <t>2380720504</t>
  </si>
  <si>
    <t>15389</t>
  </si>
  <si>
    <t>ALTAB HOSSAIN LATE SYED ALI</t>
  </si>
  <si>
    <t>التاب حسين سيد علي</t>
  </si>
  <si>
    <t>ألطاف</t>
  </si>
  <si>
    <t>3359976630</t>
  </si>
  <si>
    <t>2234605117</t>
  </si>
  <si>
    <t>25741</t>
  </si>
  <si>
    <t>ALTAF ALI</t>
  </si>
  <si>
    <t>الطاف علي</t>
  </si>
  <si>
    <t>3095355339</t>
  </si>
  <si>
    <t>2505503728</t>
  </si>
  <si>
    <t>25045</t>
  </si>
  <si>
    <t>ALTAF KHALED  MUHAMMED  ALMASOUD</t>
  </si>
  <si>
    <t>الطاف  خالد محمد المسعود</t>
  </si>
  <si>
    <t>ALTAF KHALED  MUHAMM</t>
  </si>
  <si>
    <t>1093556882</t>
  </si>
  <si>
    <t>13206</t>
  </si>
  <si>
    <t>ALTAHER ABDULLAH MOHAMMED SAEED</t>
  </si>
  <si>
    <t>الطاهر  عبدالله محمد سعيد</t>
  </si>
  <si>
    <t>الطاهر</t>
  </si>
  <si>
    <t>2136525108</t>
  </si>
  <si>
    <t>22150</t>
  </si>
  <si>
    <t>Altat ahmed Altat ahmed</t>
  </si>
  <si>
    <t>التيف احمد التيف  احمد</t>
  </si>
  <si>
    <t>Altat ahmed Altat ah</t>
  </si>
  <si>
    <t>4031285614</t>
  </si>
  <si>
    <t>2423513817</t>
  </si>
  <si>
    <t>23530</t>
  </si>
  <si>
    <t>ALWALEED  ABDULLAH ABDULRAHMAN ALOJAIMI</t>
  </si>
  <si>
    <t>الوليد عبدالله  عبدالرحمن  العجيمي</t>
  </si>
  <si>
    <t>ALWALEED  ABDULLAH A</t>
  </si>
  <si>
    <t>1101898227</t>
  </si>
  <si>
    <t>30802</t>
  </si>
  <si>
    <t>ALY IBRAHIM ELSOKATEY</t>
  </si>
  <si>
    <t>علي ابراهيم السكتي</t>
  </si>
  <si>
    <t>ALY IBRAHIM ELSOKATE</t>
  </si>
  <si>
    <t>2600601369</t>
  </si>
  <si>
    <t>23442</t>
  </si>
  <si>
    <t>alyamamah salem odah alnuwaimis</t>
  </si>
  <si>
    <t>اليمامة سالم عوده النويميس</t>
  </si>
  <si>
    <t>alyamamah salem odah</t>
  </si>
  <si>
    <t>1106667163</t>
  </si>
  <si>
    <t>23340</t>
  </si>
  <si>
    <t>AMAL ABDULLAH ABDULAZIZ ALHABRDI</t>
  </si>
  <si>
    <t>امل عبدالله عبدالعزيز الحبردي</t>
  </si>
  <si>
    <t>AMAL ABDULLAH ABDULA</t>
  </si>
  <si>
    <t>1020042295</t>
  </si>
  <si>
    <t>28453</t>
  </si>
  <si>
    <t>AMAL AWAD  ALSHAMMARI</t>
  </si>
  <si>
    <t>امل عواد نصار الشمري</t>
  </si>
  <si>
    <t>AMAL AWAD  ALSHAMMAR</t>
  </si>
  <si>
    <t>1055659658</t>
  </si>
  <si>
    <t>30303</t>
  </si>
  <si>
    <t>AMAL CHAMIDA</t>
  </si>
  <si>
    <t>امل حميدة</t>
  </si>
  <si>
    <t>2594608156</t>
  </si>
  <si>
    <t>30768</t>
  </si>
  <si>
    <t>AMAL IBRAHIM ABDULLAH ALZAHRANI</t>
  </si>
  <si>
    <t>امل ابراهيم عبدالله الزهراني</t>
  </si>
  <si>
    <t>AMAL IBRAHIM ABDULLA</t>
  </si>
  <si>
    <t>1060098421</t>
  </si>
  <si>
    <t>26933</t>
  </si>
  <si>
    <t>AMAL MOHAMMED ABDULRAHMAN ALDAWSARI</t>
  </si>
  <si>
    <t>امل محمد عبدالرحمن الدوسري</t>
  </si>
  <si>
    <t>AMAL MOHAMMED  ABDUL</t>
  </si>
  <si>
    <t>1072827619</t>
  </si>
  <si>
    <t>30910</t>
  </si>
  <si>
    <t>AMAL SALMAN ALJURISAN</t>
  </si>
  <si>
    <t>امال سلمان الجريسان</t>
  </si>
  <si>
    <t>AMAL SALMAN ALJURISA</t>
  </si>
  <si>
    <t>1061997027</t>
  </si>
  <si>
    <t>26638</t>
  </si>
  <si>
    <t>AMAN CHAUDHARY</t>
  </si>
  <si>
    <t>امان تشودهاري</t>
  </si>
  <si>
    <t>4803627241</t>
  </si>
  <si>
    <t>2530435482</t>
  </si>
  <si>
    <t>27907</t>
  </si>
  <si>
    <t>امان تشاودري</t>
  </si>
  <si>
    <t>3169760243</t>
  </si>
  <si>
    <t>2551052836</t>
  </si>
  <si>
    <t>27540</t>
  </si>
  <si>
    <t>AMAN KUMAR BHAGAT</t>
  </si>
  <si>
    <t>امان كومار بهجات</t>
  </si>
  <si>
    <t>4803627449</t>
  </si>
  <si>
    <t>2546908159</t>
  </si>
  <si>
    <t>23757</t>
  </si>
  <si>
    <t>AMANI ABDULAZIZ NASER ALHOTI</t>
  </si>
  <si>
    <t>اماني  عبدالعزيز  ناصر  الحوطي</t>
  </si>
  <si>
    <t>AMANI ABDULAZIZ NASE</t>
  </si>
  <si>
    <t>1090016328</t>
  </si>
  <si>
    <t>30656</t>
  </si>
  <si>
    <t>AMANI AHMED JAMAN ALGHAMDI</t>
  </si>
  <si>
    <t>أماني أحمد جمعان الغامدي</t>
  </si>
  <si>
    <t>AMANI AHMED JAMAN AL</t>
  </si>
  <si>
    <t>1107050443</t>
  </si>
  <si>
    <t>23522</t>
  </si>
  <si>
    <t>AMANI ALI SALEH  ALTUWAIREB</t>
  </si>
  <si>
    <t>اماني  علي  صالح  الطويرب</t>
  </si>
  <si>
    <t>AMANI ALI SALEH  ALT</t>
  </si>
  <si>
    <t>1068268349</t>
  </si>
  <si>
    <t>23055</t>
  </si>
  <si>
    <t>AMANI FRAEH AWDAH ALNOWIMS</t>
  </si>
  <si>
    <t>أماني فريح عوده النويميس</t>
  </si>
  <si>
    <t>AMANI FRAEH AWDAH AL</t>
  </si>
  <si>
    <t>1117210953</t>
  </si>
  <si>
    <t>30731</t>
  </si>
  <si>
    <t>AMANI SAEED MOHAMMED ALGARNI</t>
  </si>
  <si>
    <t>أماني سعيد محمد القرني</t>
  </si>
  <si>
    <t>AMANI SAEED MOHAMMED</t>
  </si>
  <si>
    <t>1094476643</t>
  </si>
  <si>
    <t>31937</t>
  </si>
  <si>
    <t>AMANULLAH AMAN</t>
  </si>
  <si>
    <t>امان الله امان</t>
  </si>
  <si>
    <t>2598796171</t>
  </si>
  <si>
    <t>22159</t>
  </si>
  <si>
    <t>amar Ahmed Ali ALfheel</t>
  </si>
  <si>
    <t>عمار احمد علي الفحيل</t>
  </si>
  <si>
    <t>amar Ahmed Ali ALfhe</t>
  </si>
  <si>
    <t>4196024469</t>
  </si>
  <si>
    <t>2408072524</t>
  </si>
  <si>
    <t>27550</t>
  </si>
  <si>
    <t>AMAR BAHADUR PULAMI</t>
  </si>
  <si>
    <t>امار بهادور بولامي</t>
  </si>
  <si>
    <t>3109759922</t>
  </si>
  <si>
    <t>2549706899</t>
  </si>
  <si>
    <t>18426</t>
  </si>
  <si>
    <t>AMAR BAHADUR THAPA MAN</t>
  </si>
  <si>
    <t>عمار مان</t>
  </si>
  <si>
    <t>عمر</t>
  </si>
  <si>
    <t>3545963583</t>
  </si>
  <si>
    <t>2325090880</t>
  </si>
  <si>
    <t>30437</t>
  </si>
  <si>
    <t>AMAR SING MADI</t>
  </si>
  <si>
    <t>عمر سينغ مادي</t>
  </si>
  <si>
    <t>2515525430</t>
  </si>
  <si>
    <t>19682</t>
  </si>
  <si>
    <t>AMARUDDIN SHEKH AHMAD ARMAN</t>
  </si>
  <si>
    <t>ارمان احمد شيخ امرالدين</t>
  </si>
  <si>
    <t>AMARUDDIN SHEKH AHMA</t>
  </si>
  <si>
    <t>3915710895</t>
  </si>
  <si>
    <t>2380204103</t>
  </si>
  <si>
    <t>28317</t>
  </si>
  <si>
    <t>AMBAR BAHADUR</t>
  </si>
  <si>
    <t>امبر بهادور</t>
  </si>
  <si>
    <t>2563922208</t>
  </si>
  <si>
    <t>15152</t>
  </si>
  <si>
    <t>AMBAR BAHADUR KHADKA TIRTHA</t>
  </si>
  <si>
    <t>عنبر بهادور خادكا تيرثا</t>
  </si>
  <si>
    <t>عنبر</t>
  </si>
  <si>
    <t>3359980806</t>
  </si>
  <si>
    <t>2233111208</t>
  </si>
  <si>
    <t>17458</t>
  </si>
  <si>
    <t>AMED ARINDAIN MAMIGO</t>
  </si>
  <si>
    <t>اميد ــ ماميغو ــ</t>
  </si>
  <si>
    <t>اميد</t>
  </si>
  <si>
    <t>3438426284</t>
  </si>
  <si>
    <t>2300391311</t>
  </si>
  <si>
    <t>28200</t>
  </si>
  <si>
    <t>AMEEN HAMOOD ALI ALGUMAEI</t>
  </si>
  <si>
    <t>امين حمود علي الجماعي</t>
  </si>
  <si>
    <t>AMEEN HAMOOD ALI  AL</t>
  </si>
  <si>
    <t>2468984204</t>
  </si>
  <si>
    <t>29879</t>
  </si>
  <si>
    <t>AMEEN KHAN MOHAMMED</t>
  </si>
  <si>
    <t>امين خان محمد</t>
  </si>
  <si>
    <t>2568739185</t>
  </si>
  <si>
    <t>23178</t>
  </si>
  <si>
    <t>AMEEN NOMAN OTHMAN ALMALIKI</t>
  </si>
  <si>
    <t>امين نعمان عثمان المليكي</t>
  </si>
  <si>
    <t>AMEEN NOMAN OTHMAN A</t>
  </si>
  <si>
    <t>4123968903</t>
  </si>
  <si>
    <t>2458106131</t>
  </si>
  <si>
    <t>17942</t>
  </si>
  <si>
    <t>AMEER  ALAM MOHAMMAD  MAKSOOD</t>
  </si>
  <si>
    <t>أمير  علام محمد  مقصود</t>
  </si>
  <si>
    <t>مقصود</t>
  </si>
  <si>
    <t>3545956850</t>
  </si>
  <si>
    <t>2314881307</t>
  </si>
  <si>
    <t>31150</t>
  </si>
  <si>
    <t>AMEER HAMZA SHAFAQAT ALI</t>
  </si>
  <si>
    <t>امير حمزة شفاكات علي</t>
  </si>
  <si>
    <t>AMEER HAMZA SHAFAQAT</t>
  </si>
  <si>
    <t>2591936873</t>
  </si>
  <si>
    <t>30269</t>
  </si>
  <si>
    <t>AMEERSHA ABBAS MUNDAKKATTU THODI</t>
  </si>
  <si>
    <t>مير ابيش ابيس موندا تود</t>
  </si>
  <si>
    <t>AMEERSHA  ABBAS   MU</t>
  </si>
  <si>
    <t>2585695006</t>
  </si>
  <si>
    <t>19784</t>
  </si>
  <si>
    <t>Amer Abdullah  Alharadhi</t>
  </si>
  <si>
    <t>عامر عبدالله  الحرضي</t>
  </si>
  <si>
    <t>عامر</t>
  </si>
  <si>
    <t>3440098865</t>
  </si>
  <si>
    <t>2270286400</t>
  </si>
  <si>
    <t>19415</t>
  </si>
  <si>
    <t>Amer Hamood Musaed Abdo</t>
  </si>
  <si>
    <t>عامر حمود سعود عبده</t>
  </si>
  <si>
    <t>AMER HAMOOD MUSAED A</t>
  </si>
  <si>
    <t>2333782080</t>
  </si>
  <si>
    <t>26282</t>
  </si>
  <si>
    <t>AMER MATUQ</t>
  </si>
  <si>
    <t>عامر معتوق</t>
  </si>
  <si>
    <t>AMER  MATUQ</t>
  </si>
  <si>
    <t>2111474918</t>
  </si>
  <si>
    <t>23455</t>
  </si>
  <si>
    <t>AMER MOHAMMED YASSIN TARABIN</t>
  </si>
  <si>
    <t>عامر  محمد  ياسين طربين</t>
  </si>
  <si>
    <t>AMER MOHAMMED YASSIN</t>
  </si>
  <si>
    <t>3467362111</t>
  </si>
  <si>
    <t>2284863061</t>
  </si>
  <si>
    <t>24763</t>
  </si>
  <si>
    <t>AMER WAEL MOHAMMED ABDULRAHIM</t>
  </si>
  <si>
    <t>عامر وائل محمد عبدالرحيم</t>
  </si>
  <si>
    <t>AMER WAEL MOHAMMED A</t>
  </si>
  <si>
    <t>2098397058</t>
  </si>
  <si>
    <t>29646</t>
  </si>
  <si>
    <t>AMIN ALI AHMED ALGHAYTHI</t>
  </si>
  <si>
    <t>امين علي احمد الغيثي</t>
  </si>
  <si>
    <t>AMIN ALI AHMED ALGHA</t>
  </si>
  <si>
    <t>1098394123</t>
  </si>
  <si>
    <t>26845</t>
  </si>
  <si>
    <t>AMIN MOHAMMED ALI SAEED ALANSARI</t>
  </si>
  <si>
    <t>امين محمد علي سعيد الانصاري</t>
  </si>
  <si>
    <t>AMIN MOHAMMED ALI SA</t>
  </si>
  <si>
    <t>1014558892</t>
  </si>
  <si>
    <t>24627</t>
  </si>
  <si>
    <t>AMIN MUDATHER HAMAD MOHAMMED</t>
  </si>
  <si>
    <t>امين مدثر  حمد محمد</t>
  </si>
  <si>
    <t>AMIN MUDATHER HAMAD</t>
  </si>
  <si>
    <t>3677138111</t>
  </si>
  <si>
    <t>2356618187</t>
  </si>
  <si>
    <t>29546</t>
  </si>
  <si>
    <t>AMIN MUQBIL MUFARRIJ</t>
  </si>
  <si>
    <t>امين مقبل مفرج</t>
  </si>
  <si>
    <t>2053735136</t>
  </si>
  <si>
    <t>27933</t>
  </si>
  <si>
    <t>Amin Saleh Huntush Alghamdi</t>
  </si>
  <si>
    <t>امين صالح حنتوش الغامدي</t>
  </si>
  <si>
    <t>AMIN SALEH MOHAMMED</t>
  </si>
  <si>
    <t>1097455834</t>
  </si>
  <si>
    <t>اختصاصي توظيف و تخطيط موارد</t>
  </si>
  <si>
    <t>25308</t>
  </si>
  <si>
    <t>AMIN SHARIF  MOBAROK ALI</t>
  </si>
  <si>
    <t>امين شريف مبارك علي</t>
  </si>
  <si>
    <t>AMIN SHARIF  MOBAROK</t>
  </si>
  <si>
    <t>3092646755</t>
  </si>
  <si>
    <t>2507852305</t>
  </si>
  <si>
    <t>22764</t>
  </si>
  <si>
    <t>Aminh Abdullah Ahmed Alghamdi</t>
  </si>
  <si>
    <t>امينه عبدالله احمد الغامدي</t>
  </si>
  <si>
    <t>Aminh Abdullah Ahmed</t>
  </si>
  <si>
    <t>1015778119</t>
  </si>
  <si>
    <t>22844</t>
  </si>
  <si>
    <t>AMIR  HOSAIN</t>
  </si>
  <si>
    <t>أمير  حسين</t>
  </si>
  <si>
    <t>3000509368</t>
  </si>
  <si>
    <t>2434154833</t>
  </si>
  <si>
    <t>30272</t>
  </si>
  <si>
    <t>AMIR ANSARI</t>
  </si>
  <si>
    <t>امير انصاري</t>
  </si>
  <si>
    <t>2591504838</t>
  </si>
  <si>
    <t>27480</t>
  </si>
  <si>
    <t>AMIR BARAILI</t>
  </si>
  <si>
    <t>امير باريلي</t>
  </si>
  <si>
    <t>2550525329</t>
  </si>
  <si>
    <t>30088</t>
  </si>
  <si>
    <t>AMIR HAMJA ABDURRAHMAN</t>
  </si>
  <si>
    <t>أمير حمزة عبدالرحمن</t>
  </si>
  <si>
    <t>AMIR HAMJA ABDURRAHM</t>
  </si>
  <si>
    <t>2501294371</t>
  </si>
  <si>
    <t>23240</t>
  </si>
  <si>
    <t>AMIR HAMZA</t>
  </si>
  <si>
    <t>أمير حمزة</t>
  </si>
  <si>
    <t>3004869800</t>
  </si>
  <si>
    <t>2439617214</t>
  </si>
  <si>
    <t>26412</t>
  </si>
  <si>
    <t>AMIR HOSSAN</t>
  </si>
  <si>
    <t>أمير حوسان</t>
  </si>
  <si>
    <t>3091054373</t>
  </si>
  <si>
    <t>2500725177</t>
  </si>
  <si>
    <t>20162</t>
  </si>
  <si>
    <t>Amir Javed Muhammed Sadhg</t>
  </si>
  <si>
    <t>عامر جافيد محمد صديق</t>
  </si>
  <si>
    <t>Amir Javed Muhammed</t>
  </si>
  <si>
    <t>2195113044</t>
  </si>
  <si>
    <t>26116</t>
  </si>
  <si>
    <t>AMIR KHAN MD MAZHARUDDIN</t>
  </si>
  <si>
    <t>امير خان مد مزهرالدين</t>
  </si>
  <si>
    <t>AMIR KHAN MD MAZHARU</t>
  </si>
  <si>
    <t>3070590520</t>
  </si>
  <si>
    <t>2518910787</t>
  </si>
  <si>
    <t>30379</t>
  </si>
  <si>
    <t>Amir Khurshid Awan</t>
  </si>
  <si>
    <t>امير خورشيد اوان</t>
  </si>
  <si>
    <t>Amir  Khurshid  Awan</t>
  </si>
  <si>
    <t>2560757128</t>
  </si>
  <si>
    <t>29588</t>
  </si>
  <si>
    <t>AMIR RASHEED</t>
  </si>
  <si>
    <t>امير رشيد</t>
  </si>
  <si>
    <t>2581948920</t>
  </si>
  <si>
    <t>سائق بوكلين</t>
  </si>
  <si>
    <t>29289</t>
  </si>
  <si>
    <t>amir sattar  abdulsattar</t>
  </si>
  <si>
    <t>أمير ستار  عبد الستار</t>
  </si>
  <si>
    <t>amir sattar  abdulsa</t>
  </si>
  <si>
    <t>2577693837</t>
  </si>
  <si>
    <t>30657</t>
  </si>
  <si>
    <t>AMIRA KHALED ISSA</t>
  </si>
  <si>
    <t>أميرة خالد عيسى</t>
  </si>
  <si>
    <t>1115645390</t>
  </si>
  <si>
    <t>24057</t>
  </si>
  <si>
    <t>AMIRAH AHMED ABDRAB ALNAS</t>
  </si>
  <si>
    <t>اميرة  احمد عبدرب ال ناس</t>
  </si>
  <si>
    <t>AMIRAH AHMED ABDRAB</t>
  </si>
  <si>
    <t>1017292341</t>
  </si>
  <si>
    <t>23063</t>
  </si>
  <si>
    <t>AMIRAH ALI MOHAMMED ALSANEA</t>
  </si>
  <si>
    <t>اميره علي محمد الصانع</t>
  </si>
  <si>
    <t>AMIRAH ALI MOHAMMED</t>
  </si>
  <si>
    <t>1097562787</t>
  </si>
  <si>
    <t>24372</t>
  </si>
  <si>
    <t>AMIT  KUMAR SINGH</t>
  </si>
  <si>
    <t>اميت كومار  سينغ</t>
  </si>
  <si>
    <t>3070589936</t>
  </si>
  <si>
    <t>2488190824</t>
  </si>
  <si>
    <t>31320</t>
  </si>
  <si>
    <t>AMIT CHANDRA SARKAR</t>
  </si>
  <si>
    <t>اميت تشاندرا</t>
  </si>
  <si>
    <t>2603948924</t>
  </si>
  <si>
    <t>29396</t>
  </si>
  <si>
    <t>AMIT CHANDRASHEKHAR PATIL</t>
  </si>
  <si>
    <t>اميت شاندراشيخار باتيل</t>
  </si>
  <si>
    <t>AMIT CHANDRASHEKHAR</t>
  </si>
  <si>
    <t>2572398671</t>
  </si>
  <si>
    <t>28544</t>
  </si>
  <si>
    <t>AMIT KUMAR</t>
  </si>
  <si>
    <t>اميت كومار</t>
  </si>
  <si>
    <t>AMIT  KUMAR</t>
  </si>
  <si>
    <t>2564217269</t>
  </si>
  <si>
    <t>Excavator Operator</t>
  </si>
  <si>
    <t>29115</t>
  </si>
  <si>
    <t>AMIT KUMAR RAY</t>
  </si>
  <si>
    <t>اميت كومار راي</t>
  </si>
  <si>
    <t>2576080341</t>
  </si>
  <si>
    <t>25126</t>
  </si>
  <si>
    <t>AMIT LAMA</t>
  </si>
  <si>
    <t>اميت لاما</t>
  </si>
  <si>
    <t>3092646037</t>
  </si>
  <si>
    <t>2502577790</t>
  </si>
  <si>
    <t>17020</t>
  </si>
  <si>
    <t>AMJAD ADNAN  MATAR</t>
  </si>
  <si>
    <t>أمجد  عدنان مطر</t>
  </si>
  <si>
    <t>امجد</t>
  </si>
  <si>
    <t>3438424495</t>
  </si>
  <si>
    <t>2284556533</t>
  </si>
  <si>
    <t>24313</t>
  </si>
  <si>
    <t>AMJAD ALI</t>
  </si>
  <si>
    <t>امجد علي</t>
  </si>
  <si>
    <t>3045048612</t>
  </si>
  <si>
    <t>2485215681</t>
  </si>
  <si>
    <t>30040</t>
  </si>
  <si>
    <t>AMJAD ALI ISLAM</t>
  </si>
  <si>
    <t>امجاد علي اسلام</t>
  </si>
  <si>
    <t>2526448184</t>
  </si>
  <si>
    <t>29666</t>
  </si>
  <si>
    <t>AMJAD MIYAN</t>
  </si>
  <si>
    <t>أمجاد ميان</t>
  </si>
  <si>
    <t>2577956515</t>
  </si>
  <si>
    <t>31523</t>
  </si>
  <si>
    <t>AMJAD SAEED AHMED SAEED</t>
  </si>
  <si>
    <t>امجد سعيد احمد سعيد</t>
  </si>
  <si>
    <t>AMJAD SAEED AHMED SA</t>
  </si>
  <si>
    <t>2336523820</t>
  </si>
  <si>
    <t>30179</t>
  </si>
  <si>
    <t>AMJAD SALEEM SALEEM KHAN</t>
  </si>
  <si>
    <t>امجد سليم سليم خان</t>
  </si>
  <si>
    <t>AMJAD SALEEM SALEEM</t>
  </si>
  <si>
    <t>2566794877</t>
  </si>
  <si>
    <t>21799</t>
  </si>
  <si>
    <t>Amjadulla Khan Abdul hameed Khan</t>
  </si>
  <si>
    <t>امجد الله خان عبدالحميد  خان</t>
  </si>
  <si>
    <t>Amjadulla Khan Abdul</t>
  </si>
  <si>
    <t>4031306105</t>
  </si>
  <si>
    <t>2410998286</t>
  </si>
  <si>
    <t>31445</t>
  </si>
  <si>
    <t>AMJID KHAN HOSHYAR KHAN</t>
  </si>
  <si>
    <t>أمجد خان هوشيار خان</t>
  </si>
  <si>
    <t>AMJID KHAN HOSHYAR K</t>
  </si>
  <si>
    <t>2565244270</t>
  </si>
  <si>
    <t>27030</t>
  </si>
  <si>
    <t>AMJITH ARAVINDAKSHAN</t>
  </si>
  <si>
    <t>امجيث ارافينداكشان</t>
  </si>
  <si>
    <t>3109756563</t>
  </si>
  <si>
    <t>2536894328</t>
  </si>
  <si>
    <t>30908</t>
  </si>
  <si>
    <t>AMJITH RAVEENDRAN PILLAI</t>
  </si>
  <si>
    <t>امجث رافيندران بيلاي</t>
  </si>
  <si>
    <t>AMJITH RAVEENDRAN PI</t>
  </si>
  <si>
    <t>2598797492</t>
  </si>
  <si>
    <t>30671</t>
  </si>
  <si>
    <t>AML ABDULLAH EDRES</t>
  </si>
  <si>
    <t>أمل عبدالله ادريس</t>
  </si>
  <si>
    <t>1038396782</t>
  </si>
  <si>
    <t>29421</t>
  </si>
  <si>
    <t>AML AMIR ALI</t>
  </si>
  <si>
    <t>امل امير علي</t>
  </si>
  <si>
    <t>2569921436</t>
  </si>
  <si>
    <t>23121</t>
  </si>
  <si>
    <t>Aml Dhef allah Khalf Al ojaimi</t>
  </si>
  <si>
    <t>أمل ضيف الله خلف العجيمي</t>
  </si>
  <si>
    <t>Aml Dhef allah Khalf</t>
  </si>
  <si>
    <t>1059678605</t>
  </si>
  <si>
    <t>30693</t>
  </si>
  <si>
    <t>AML HUSSIN MOHAMME</t>
  </si>
  <si>
    <t>امل حسين محمد</t>
  </si>
  <si>
    <t>1125768976</t>
  </si>
  <si>
    <t>31208</t>
  </si>
  <si>
    <t>AMMAD BANARAS HUSSAIN</t>
  </si>
  <si>
    <t>اماد بناراس حسين</t>
  </si>
  <si>
    <t>AMMAD BANARAS HUSSAI</t>
  </si>
  <si>
    <t>2597550629</t>
  </si>
  <si>
    <t>29378</t>
  </si>
  <si>
    <t>AMMAR AMEEN QASEM ABDULAZIZ</t>
  </si>
  <si>
    <t>عمار امين قاسم عبدالعزيز</t>
  </si>
  <si>
    <t>AMMAR AMEEN QASEM AB</t>
  </si>
  <si>
    <t>2567446741</t>
  </si>
  <si>
    <t>31501</t>
  </si>
  <si>
    <t>AMMAR PUN KHUME</t>
  </si>
  <si>
    <t>عمار بون كومي</t>
  </si>
  <si>
    <t>2272261260</t>
  </si>
  <si>
    <t>OFFICE BOY</t>
  </si>
  <si>
    <t>30225</t>
  </si>
  <si>
    <t>AMMAR RAWQ HAMID ALAHMADI</t>
  </si>
  <si>
    <t>عمار روق حامد الاحمدي</t>
  </si>
  <si>
    <t>AMMAR RAWQ HAMID ALA</t>
  </si>
  <si>
    <t>1111876825</t>
  </si>
  <si>
    <t>30425</t>
  </si>
  <si>
    <t>AMR ADEL ELMORSHDY</t>
  </si>
  <si>
    <t>عمرو عادل المرشدى</t>
  </si>
  <si>
    <t>2550775494</t>
  </si>
  <si>
    <t>32064</t>
  </si>
  <si>
    <t>AMR GAMAL ABDELSAMEI ALI</t>
  </si>
  <si>
    <t>عمرو جمال عبدالسميع علي</t>
  </si>
  <si>
    <t>AMR GAMAL ABDELSAMEI</t>
  </si>
  <si>
    <t>2562431003</t>
  </si>
  <si>
    <t>32088</t>
  </si>
  <si>
    <t>AMR MAHOUD ALI</t>
  </si>
  <si>
    <t>عمرو محمود علي</t>
  </si>
  <si>
    <t>2588173944</t>
  </si>
  <si>
    <t>30863</t>
  </si>
  <si>
    <t>AMR MOHAMMED MAHMOUD ELGENDI</t>
  </si>
  <si>
    <t>عمرو محمد محمود الجندى</t>
  </si>
  <si>
    <t>AMR MOHAMMED MAHMOUD</t>
  </si>
  <si>
    <t>2539293429</t>
  </si>
  <si>
    <t>32087</t>
  </si>
  <si>
    <t>AMR RAMADAN</t>
  </si>
  <si>
    <t>عمرو رمضان</t>
  </si>
  <si>
    <t>29338</t>
  </si>
  <si>
    <t>AMRAN NOMAN ALMALIKI</t>
  </si>
  <si>
    <t>عمران نعمان المليكي</t>
  </si>
  <si>
    <t>2557444847</t>
  </si>
  <si>
    <t>27424</t>
  </si>
  <si>
    <t>AMRIT SILWAL</t>
  </si>
  <si>
    <t>امارات سيلول</t>
  </si>
  <si>
    <t>3109754832</t>
  </si>
  <si>
    <t>2545895191</t>
  </si>
  <si>
    <t>EXCAVATOR OPERATOR</t>
  </si>
  <si>
    <t>16182</t>
  </si>
  <si>
    <t>AMRO ABDULSALAM AHMED ABDULSALAM</t>
  </si>
  <si>
    <t>عمرو  عبد السلام احمد  عبدالسلام</t>
  </si>
  <si>
    <t>عمرو</t>
  </si>
  <si>
    <t>3359975566</t>
  </si>
  <si>
    <t>2257174561</t>
  </si>
  <si>
    <t>19839</t>
  </si>
  <si>
    <t>Amro Fasial Abdullah Ahamed</t>
  </si>
  <si>
    <t>عمرو فيصل احمد عبدالله</t>
  </si>
  <si>
    <t>Amro Fasial Abdullah</t>
  </si>
  <si>
    <t>2010746465</t>
  </si>
  <si>
    <t>مسؤول إداري</t>
  </si>
  <si>
    <t>22355</t>
  </si>
  <si>
    <t>Amro Nady Ahmed Mhmooud</t>
  </si>
  <si>
    <t>عمرو نادي احمد محمود</t>
  </si>
  <si>
    <t>Amro Nady Ahmed Mhmo</t>
  </si>
  <si>
    <t>2425663032</t>
  </si>
  <si>
    <t>مهندس كهرباء عام</t>
  </si>
  <si>
    <t>26978</t>
  </si>
  <si>
    <t>AMRO SALAH</t>
  </si>
  <si>
    <t>عمرو صلاح</t>
  </si>
  <si>
    <t>2195029042</t>
  </si>
  <si>
    <t>14845</t>
  </si>
  <si>
    <t>AMRU EZZAT  ALSAWI</t>
  </si>
  <si>
    <t>عمر  عزت محمد محمد الصاوي</t>
  </si>
  <si>
    <t>2131614774</t>
  </si>
  <si>
    <t>18186</t>
  </si>
  <si>
    <t>AMRU GAMAL NASR  NASR</t>
  </si>
  <si>
    <t>عمرو  جمال نصر  نصر</t>
  </si>
  <si>
    <t>3545960613</t>
  </si>
  <si>
    <t>2321666220</t>
  </si>
  <si>
    <t>16264</t>
  </si>
  <si>
    <t>AMRU KHAMEIS  ABDULRAZEQ</t>
  </si>
  <si>
    <t>عمرو  عبدالمحسن خميس  عبدالرزاق</t>
  </si>
  <si>
    <t>3426157867</t>
  </si>
  <si>
    <t>2265893178</t>
  </si>
  <si>
    <t>14880</t>
  </si>
  <si>
    <t>AMRUD  MANSUR</t>
  </si>
  <si>
    <t>امرود  منصور</t>
  </si>
  <si>
    <t>امرود</t>
  </si>
  <si>
    <t>3333393548</t>
  </si>
  <si>
    <t>2217971973</t>
  </si>
  <si>
    <t>17906</t>
  </si>
  <si>
    <t>AMSA  AMEER  MUJIBU</t>
  </si>
  <si>
    <t>امسا  امير  مجيبو</t>
  </si>
  <si>
    <t>مجيبو</t>
  </si>
  <si>
    <t>3545972089</t>
  </si>
  <si>
    <t>2314470143</t>
  </si>
  <si>
    <t>22852</t>
  </si>
  <si>
    <t>AMZAD HOSSAIN</t>
  </si>
  <si>
    <t>امجد  حسين</t>
  </si>
  <si>
    <t>4328272549</t>
  </si>
  <si>
    <t>2436717231</t>
  </si>
  <si>
    <t>23958</t>
  </si>
  <si>
    <t>AMZAD HOSSAIN ALI HOSSAIN</t>
  </si>
  <si>
    <t>امجد حسين  علي حسين</t>
  </si>
  <si>
    <t>AMZAD HOSSAIN ALI HO</t>
  </si>
  <si>
    <t>3045047069</t>
  </si>
  <si>
    <t>2476583246</t>
  </si>
  <si>
    <t>14883</t>
  </si>
  <si>
    <t>ANAEAR NADAF</t>
  </si>
  <si>
    <t>انوار نداف اكبر</t>
  </si>
  <si>
    <t>م</t>
  </si>
  <si>
    <t>3333394850</t>
  </si>
  <si>
    <t>2218193981</t>
  </si>
  <si>
    <t>19489</t>
  </si>
  <si>
    <t>Anagula Anagula Maiallah Ravi</t>
  </si>
  <si>
    <t>انغولا انغولا ميالاه رافي</t>
  </si>
  <si>
    <t>Ravi Anagula Maialla</t>
  </si>
  <si>
    <t>3639470032</t>
  </si>
  <si>
    <t>2328161548</t>
  </si>
  <si>
    <t>19126</t>
  </si>
  <si>
    <t>ANAMED  IMTNIYAZ</t>
  </si>
  <si>
    <t>احمد  امتياز</t>
  </si>
  <si>
    <t>2115038354</t>
  </si>
  <si>
    <t>28980</t>
  </si>
  <si>
    <t>ANAN BASSAM HASAN BAKAR</t>
  </si>
  <si>
    <t>عنان بسام حسن بكار</t>
  </si>
  <si>
    <t>ANAN BASSAM HASAN BA</t>
  </si>
  <si>
    <t>2532326788</t>
  </si>
  <si>
    <t>18736</t>
  </si>
  <si>
    <t>ANAN NABEH  ABDULLAH</t>
  </si>
  <si>
    <t>عنان  نبيه حسين  عبدالله</t>
  </si>
  <si>
    <t>عنان</t>
  </si>
  <si>
    <t>2028401293</t>
  </si>
  <si>
    <t>مدير الإنشاءات</t>
  </si>
  <si>
    <t>30053</t>
  </si>
  <si>
    <t>ANANTHUKRISHNAN SUBASH</t>
  </si>
  <si>
    <t>أنانثوكريشنان سوباش</t>
  </si>
  <si>
    <t>ANANTHUKRISHNAN SUBA</t>
  </si>
  <si>
    <t>2503446078</t>
  </si>
  <si>
    <t>28213</t>
  </si>
  <si>
    <t>ANAS ABDUULMOHSEN  ALKHATEEB</t>
  </si>
  <si>
    <t>انس عبدالمحسن  الخطيب</t>
  </si>
  <si>
    <t>ANAS ABDUULMOHSEN  A</t>
  </si>
  <si>
    <t>1089339871</t>
  </si>
  <si>
    <t>28252</t>
  </si>
  <si>
    <t>ANAS AYESH ALJOHANI</t>
  </si>
  <si>
    <t>انس عايش مفرح الجهني</t>
  </si>
  <si>
    <t>1100889888</t>
  </si>
  <si>
    <t>24261</t>
  </si>
  <si>
    <t>ANAS FUAD MAHMOUD WAQQAD</t>
  </si>
  <si>
    <t>انس  فؤاد محمود وقاد</t>
  </si>
  <si>
    <t>ANAS FUAD MAHMOUD WA</t>
  </si>
  <si>
    <t>2088106477</t>
  </si>
  <si>
    <t>28587</t>
  </si>
  <si>
    <t>ANAS KHALID MOHAMMED ABUMAREE</t>
  </si>
  <si>
    <t>انس خالد محمد ابومرعي</t>
  </si>
  <si>
    <t>ANAS KHALID MOHAMMED</t>
  </si>
  <si>
    <t>2159626494</t>
  </si>
  <si>
    <t>21873</t>
  </si>
  <si>
    <t>Anas Mohammed Salem Alojaimi</t>
  </si>
  <si>
    <t>انس محمد سالم العجيمي</t>
  </si>
  <si>
    <t>Anas Mohammed Salem</t>
  </si>
  <si>
    <t>1091765204</t>
  </si>
  <si>
    <t>26012</t>
  </si>
  <si>
    <t>ANAS SAEED MOHAMMED ALTAWIL</t>
  </si>
  <si>
    <t>انس سعيد محمد الطويل</t>
  </si>
  <si>
    <t>ANAS SAEED MOHAMMED</t>
  </si>
  <si>
    <t>4730763903</t>
  </si>
  <si>
    <t>2516113756</t>
  </si>
  <si>
    <t>28553</t>
  </si>
  <si>
    <t>ANAS SALEM AHMED ATAHER</t>
  </si>
  <si>
    <t>انس سالم احمد الطاهر</t>
  </si>
  <si>
    <t>ANAS SALEM AHMED ATA</t>
  </si>
  <si>
    <t>1076614484</t>
  </si>
  <si>
    <t>30837</t>
  </si>
  <si>
    <t>ANAS TARIQ GHALEB MOUSA</t>
  </si>
  <si>
    <t>انس طارق غالب موسى</t>
  </si>
  <si>
    <t>ANAS TARIQ GHALEB MO</t>
  </si>
  <si>
    <t>2597038948</t>
  </si>
  <si>
    <t>رئيس قسم إدارة مرافق</t>
  </si>
  <si>
    <t>31086</t>
  </si>
  <si>
    <t>ANAS YAHUZA</t>
  </si>
  <si>
    <t>انس هوزا</t>
  </si>
  <si>
    <t>2602465466</t>
  </si>
  <si>
    <t>30176</t>
  </si>
  <si>
    <t>ANBAZHAGU ABIMANNAN</t>
  </si>
  <si>
    <t>انبازاقو ابيمنان</t>
  </si>
  <si>
    <t>2591631318</t>
  </si>
  <si>
    <t>31369</t>
  </si>
  <si>
    <t>ANBU ARUMUGAM</t>
  </si>
  <si>
    <t>انبو اروموجام</t>
  </si>
  <si>
    <t>2606805519</t>
  </si>
  <si>
    <t>30233</t>
  </si>
  <si>
    <t>ANDY BAGAIN SANTOS</t>
  </si>
  <si>
    <t>اندي باقين سانتوس</t>
  </si>
  <si>
    <t>2351668328</t>
  </si>
  <si>
    <t>20526</t>
  </si>
  <si>
    <t>Anees Asif Mohammad Asif</t>
  </si>
  <si>
    <t>انيس اسيف محمد اسيف</t>
  </si>
  <si>
    <t>Anees Asif Mohammad</t>
  </si>
  <si>
    <t>4031295167</t>
  </si>
  <si>
    <t>2384386864</t>
  </si>
  <si>
    <t>28483</t>
  </si>
  <si>
    <t>ANEES UR REHMAN</t>
  </si>
  <si>
    <t>انيس الرحمن</t>
  </si>
  <si>
    <t>2539646246</t>
  </si>
  <si>
    <t>29901</t>
  </si>
  <si>
    <t>ANEESH KUMAR</t>
  </si>
  <si>
    <t>انييش كومار</t>
  </si>
  <si>
    <t>2591754425</t>
  </si>
  <si>
    <t>30099</t>
  </si>
  <si>
    <t>ANEEZ DAWOOD KADAR MOHIDEEN</t>
  </si>
  <si>
    <t>انيز داوود كادار محي الدين</t>
  </si>
  <si>
    <t>ANEEZ DAWOOD KADAR M</t>
  </si>
  <si>
    <t>2365489703</t>
  </si>
  <si>
    <t>28185</t>
  </si>
  <si>
    <t>ANES BOUACEM</t>
  </si>
  <si>
    <t>انس بوعاصم</t>
  </si>
  <si>
    <t>Algerian</t>
  </si>
  <si>
    <t>2548042817</t>
  </si>
  <si>
    <t>22104</t>
  </si>
  <si>
    <t>ANESH OJHA ANESH OJHA</t>
  </si>
  <si>
    <t>انيش اوجه اوجه</t>
  </si>
  <si>
    <t>ANESH OJHA ANESH OJH</t>
  </si>
  <si>
    <t>4031297205</t>
  </si>
  <si>
    <t>2419124827</t>
  </si>
  <si>
    <t>24544</t>
  </si>
  <si>
    <t>ANGAD HARIBANSH RAIMATLDEVI</t>
  </si>
  <si>
    <t>انجاد هاريبانش رايماتيلديفي</t>
  </si>
  <si>
    <t>ANGAD HARIBANSH RAIM</t>
  </si>
  <si>
    <t>3045048620</t>
  </si>
  <si>
    <t>2492485699</t>
  </si>
  <si>
    <t>30551</t>
  </si>
  <si>
    <t>ANGAIAH THAMMISETTI</t>
  </si>
  <si>
    <t>نجاه ماسوي نجاه ماسوي</t>
  </si>
  <si>
    <t>2591831876</t>
  </si>
  <si>
    <t>STEEL FIXER</t>
  </si>
  <si>
    <t>24736</t>
  </si>
  <si>
    <t>ANGELITO BAEL PINGUL</t>
  </si>
  <si>
    <t>انجليتو بيل بينجول</t>
  </si>
  <si>
    <t>3083613244</t>
  </si>
  <si>
    <t>2493232769</t>
  </si>
  <si>
    <t>مشغل</t>
  </si>
  <si>
    <t xml:space="preserve">TILT | </t>
  </si>
  <si>
    <t>19942</t>
  </si>
  <si>
    <t>Angelo Martin  Dsouza</t>
  </si>
  <si>
    <t>انجيلو  مارتين  ديسوزا</t>
  </si>
  <si>
    <t>Angelo Martin  Dsouz</t>
  </si>
  <si>
    <t>4031300736</t>
  </si>
  <si>
    <t>2378278440</t>
  </si>
  <si>
    <t>19347</t>
  </si>
  <si>
    <t>ANGRAJ MIAH GOOIE HOSSAIN</t>
  </si>
  <si>
    <t>انجراج مياه جولي حسين</t>
  </si>
  <si>
    <t>انغراج</t>
  </si>
  <si>
    <t>2146053885</t>
  </si>
  <si>
    <t>29618</t>
  </si>
  <si>
    <t>ANHAR MESLM ALNAKHLI</t>
  </si>
  <si>
    <t>انهار مسلم النخلي</t>
  </si>
  <si>
    <t>1052474614</t>
  </si>
  <si>
    <t>23765</t>
  </si>
  <si>
    <t>ANIKET KESHAV BONDRE</t>
  </si>
  <si>
    <t>انيكيت كيشاف بوندري</t>
  </si>
  <si>
    <t>3045048083</t>
  </si>
  <si>
    <t>2474661499</t>
  </si>
  <si>
    <t>EW | Production</t>
  </si>
  <si>
    <t>29249</t>
  </si>
  <si>
    <t>ANIKET YADAV</t>
  </si>
  <si>
    <t>انيكات ياداف</t>
  </si>
  <si>
    <t>2576447540</t>
  </si>
  <si>
    <t>20606</t>
  </si>
  <si>
    <t>Anil Kallu</t>
  </si>
  <si>
    <t>انيل كالو</t>
  </si>
  <si>
    <t>4031302765</t>
  </si>
  <si>
    <t>2386658443</t>
  </si>
  <si>
    <t>32104</t>
  </si>
  <si>
    <t>ANIL KUMAR</t>
  </si>
  <si>
    <t>انيل كومار</t>
  </si>
  <si>
    <t>3537186458</t>
  </si>
  <si>
    <t>22401</t>
  </si>
  <si>
    <t>Anil Kumar Kumar Bharti</t>
  </si>
  <si>
    <t>انيل كومار كومار بهارتي</t>
  </si>
  <si>
    <t>Anil Kumar Kumar Bha</t>
  </si>
  <si>
    <t>4031293105</t>
  </si>
  <si>
    <t>2424832265</t>
  </si>
  <si>
    <t>29080</t>
  </si>
  <si>
    <t>ANIL KUMAR RAI</t>
  </si>
  <si>
    <t>انيل كومار راي</t>
  </si>
  <si>
    <t>2576084426</t>
  </si>
  <si>
    <t>مساعد فني كهرباء</t>
  </si>
  <si>
    <t>18958</t>
  </si>
  <si>
    <t>ANIL OJHA AMRITA</t>
  </si>
  <si>
    <t>انيل اوجا امريتا</t>
  </si>
  <si>
    <t>انيل</t>
  </si>
  <si>
    <t>3545965232</t>
  </si>
  <si>
    <t>2339259844</t>
  </si>
  <si>
    <t>20369</t>
  </si>
  <si>
    <t>Anish Ansari Isha Ansari</t>
  </si>
  <si>
    <t>انيش انصاري اشا انصاري</t>
  </si>
  <si>
    <t>Anish Ansari Isha An</t>
  </si>
  <si>
    <t>4031290440</t>
  </si>
  <si>
    <t>2382842371</t>
  </si>
  <si>
    <t>27447</t>
  </si>
  <si>
    <t>ANISH KAJI</t>
  </si>
  <si>
    <t>انيش كاجي</t>
  </si>
  <si>
    <t>2550526665</t>
  </si>
  <si>
    <t>25323</t>
  </si>
  <si>
    <t>ANIT KUMAR MANDAL</t>
  </si>
  <si>
    <t>انيت كومار  ماندال</t>
  </si>
  <si>
    <t>3070589605</t>
  </si>
  <si>
    <t>2507817514</t>
  </si>
  <si>
    <t>24257</t>
  </si>
  <si>
    <t>ANJANEYILU VEMUL WADA</t>
  </si>
  <si>
    <t>انجنيلو فيمول  وادا</t>
  </si>
  <si>
    <t>ANJANEYILU VEMUL WAD</t>
  </si>
  <si>
    <t>3070591072</t>
  </si>
  <si>
    <t>2491580870</t>
  </si>
  <si>
    <t>30136</t>
  </si>
  <si>
    <t>ANJUM MUSHTAQ HADER</t>
  </si>
  <si>
    <t>انجوم مشتاق هادير</t>
  </si>
  <si>
    <t>2515963151</t>
  </si>
  <si>
    <t>مراقب المستندات</t>
  </si>
  <si>
    <t>19836</t>
  </si>
  <si>
    <t>Anjum Rasheed Sabeel</t>
  </si>
  <si>
    <t>انجوم  رشيد  سبيل</t>
  </si>
  <si>
    <t>4031294491</t>
  </si>
  <si>
    <t>2378294496</t>
  </si>
  <si>
    <t>30887</t>
  </si>
  <si>
    <t>ANKON MD ABED</t>
  </si>
  <si>
    <t>انكون محمد عابد</t>
  </si>
  <si>
    <t>2596624888</t>
  </si>
  <si>
    <t>28714</t>
  </si>
  <si>
    <t>ANMAR JAMEEL SUBGAH</t>
  </si>
  <si>
    <t>انمار جميل صبغه</t>
  </si>
  <si>
    <t>1064934563</t>
  </si>
  <si>
    <t>27689</t>
  </si>
  <si>
    <t>ANNADURAI ANNAMALAI</t>
  </si>
  <si>
    <t>انادوراي انامالاي</t>
  </si>
  <si>
    <t>3108307178</t>
  </si>
  <si>
    <t>2549705768</t>
  </si>
  <si>
    <t>24921</t>
  </si>
  <si>
    <t>ANOAR HOSAEN ABDUL JABBAR</t>
  </si>
  <si>
    <t>انور  اوسين عبد ال جبار</t>
  </si>
  <si>
    <t>ANOAR HOSAEN ABDUL J</t>
  </si>
  <si>
    <t>3018479372</t>
  </si>
  <si>
    <t>2450795758</t>
  </si>
  <si>
    <t>24492</t>
  </si>
  <si>
    <t>Anoj  Yadav</t>
  </si>
  <si>
    <t>انوج  ياداف</t>
  </si>
  <si>
    <t>3386485944</t>
  </si>
  <si>
    <t>2246213892</t>
  </si>
  <si>
    <t>30304</t>
  </si>
  <si>
    <t>ANOJAN SELLATHTHAMBY</t>
  </si>
  <si>
    <t>انوجان سيلاثامبي</t>
  </si>
  <si>
    <t>2594608263</t>
  </si>
  <si>
    <t>18625</t>
  </si>
  <si>
    <t>ANSAR HUSSAIN SYED MUHAMMAD SHAH</t>
  </si>
  <si>
    <t>انصار حسين سيد محمد شاه</t>
  </si>
  <si>
    <t>انصار</t>
  </si>
  <si>
    <t>3545961165</t>
  </si>
  <si>
    <t>2327509234</t>
  </si>
  <si>
    <t>16454</t>
  </si>
  <si>
    <t>ANSARI  ALI MOHAMMAD KUDUS  HAZRAT</t>
  </si>
  <si>
    <t>انصاري  علي محمد قدوس  حضرت</t>
  </si>
  <si>
    <t>حضرت</t>
  </si>
  <si>
    <t>3438429007</t>
  </si>
  <si>
    <t>2270127158</t>
  </si>
  <si>
    <t>18114</t>
  </si>
  <si>
    <t>ANSARI  HUSSEIN MOHAMMAD SHAKUR  SAPAYET</t>
  </si>
  <si>
    <t>انصاري  محمد شكور  سبايت</t>
  </si>
  <si>
    <t>سبايت</t>
  </si>
  <si>
    <t>3545968186</t>
  </si>
  <si>
    <t>2316925649</t>
  </si>
  <si>
    <t>26435</t>
  </si>
  <si>
    <t>ANSARI AHMAD</t>
  </si>
  <si>
    <t>انصاري احمد</t>
  </si>
  <si>
    <t>4195440609</t>
  </si>
  <si>
    <t>2412400455</t>
  </si>
  <si>
    <t>28375</t>
  </si>
  <si>
    <t>ANSHAR AHMED</t>
  </si>
  <si>
    <t>انصار احمد</t>
  </si>
  <si>
    <t>2563928122</t>
  </si>
  <si>
    <t>28612</t>
  </si>
  <si>
    <t>ANTO EINSTEIN MARIA</t>
  </si>
  <si>
    <t>انتو انيستن ماريا</t>
  </si>
  <si>
    <t>2567935636</t>
  </si>
  <si>
    <t>16565</t>
  </si>
  <si>
    <t>ANTONY  ANTONY  NEJU</t>
  </si>
  <si>
    <t>ــ  انتوني أنتوني  تاجو</t>
  </si>
  <si>
    <t>ناجو</t>
  </si>
  <si>
    <t>3438431847</t>
  </si>
  <si>
    <t>2273684395</t>
  </si>
  <si>
    <t>27737</t>
  </si>
  <si>
    <t>ANTOR KHOKON</t>
  </si>
  <si>
    <t>نور خوكون</t>
  </si>
  <si>
    <t>3094407958</t>
  </si>
  <si>
    <t>2516371479</t>
  </si>
  <si>
    <t>24493</t>
  </si>
  <si>
    <t>Anuar Sadek Mondal Shahida</t>
  </si>
  <si>
    <t>انوار صديق موندال شهيدا</t>
  </si>
  <si>
    <t>Anuar Sadek Mondal S</t>
  </si>
  <si>
    <t>3460987542</t>
  </si>
  <si>
    <t>2274533880</t>
  </si>
  <si>
    <t>30496</t>
  </si>
  <si>
    <t>ANUAR SHAHAB UDDIN</t>
  </si>
  <si>
    <t>انور شهاب الدين</t>
  </si>
  <si>
    <t>2592168807</t>
  </si>
  <si>
    <t>29632</t>
  </si>
  <si>
    <t>ANUWAR HOSSAN</t>
  </si>
  <si>
    <t>أرو حوسان</t>
  </si>
  <si>
    <t>2531674360</t>
  </si>
  <si>
    <t>10805</t>
  </si>
  <si>
    <t>ANWAR  ALOJAIMI</t>
  </si>
  <si>
    <t>انور  ابراهيم عبدالله  العجيمي</t>
  </si>
  <si>
    <t>أنور</t>
  </si>
  <si>
    <t>1003777909</t>
  </si>
  <si>
    <t>اختصاصي رواتب</t>
  </si>
  <si>
    <t>12411</t>
  </si>
  <si>
    <t>ANWAR  ZAHIR</t>
  </si>
  <si>
    <t>انور  ظاهر</t>
  </si>
  <si>
    <t>ظهير</t>
  </si>
  <si>
    <t>2132810389</t>
  </si>
  <si>
    <t>13090</t>
  </si>
  <si>
    <t>ANWAR ABDURRAHMAN</t>
  </si>
  <si>
    <t>انوار عبدالرحمن</t>
  </si>
  <si>
    <t>انوار</t>
  </si>
  <si>
    <t>2157232717</t>
  </si>
  <si>
    <t>10784</t>
  </si>
  <si>
    <t>ANWAR ALI</t>
  </si>
  <si>
    <t>انور علي</t>
  </si>
  <si>
    <t>2018966974</t>
  </si>
  <si>
    <t>14854</t>
  </si>
  <si>
    <t>ANWAR BADSHA MIAH</t>
  </si>
  <si>
    <t>أنور باداشاه مياه ــ</t>
  </si>
  <si>
    <t>انور</t>
  </si>
  <si>
    <t>2211391111</t>
  </si>
  <si>
    <t>12846</t>
  </si>
  <si>
    <t>ANWAR HALEEM  HEDAYA ALLAH</t>
  </si>
  <si>
    <t>نورالحليم  هدايه  الله</t>
  </si>
  <si>
    <t>نور</t>
  </si>
  <si>
    <t>2007562511</t>
  </si>
  <si>
    <t>24048</t>
  </si>
  <si>
    <t>ANWAR HOSSAIN</t>
  </si>
  <si>
    <t>انور حسين</t>
  </si>
  <si>
    <t>3013089119</t>
  </si>
  <si>
    <t>2478435189</t>
  </si>
  <si>
    <t>29025</t>
  </si>
  <si>
    <t>2561841921</t>
  </si>
  <si>
    <t>22976</t>
  </si>
  <si>
    <t>ANWAR HOSSEN  SABUJ</t>
  </si>
  <si>
    <t>أور  أوسين  سابوج</t>
  </si>
  <si>
    <t>3001466717</t>
  </si>
  <si>
    <t>2444159103</t>
  </si>
  <si>
    <t>28210</t>
  </si>
  <si>
    <t>ANWAR HUSSAIN</t>
  </si>
  <si>
    <t>2336404989</t>
  </si>
  <si>
    <t>سمكري</t>
  </si>
  <si>
    <t>22733</t>
  </si>
  <si>
    <t>Anwar Ibrahim Saleh Alabdulamuhsen</t>
  </si>
  <si>
    <t>انوار ابراهيم صالح عبدالمحسن</t>
  </si>
  <si>
    <t>Anwar Ibrahim Saleh</t>
  </si>
  <si>
    <t>1090994474</t>
  </si>
  <si>
    <t>26769</t>
  </si>
  <si>
    <t>ANWAR KHAN MOHAMMED</t>
  </si>
  <si>
    <t>انور خان محمد</t>
  </si>
  <si>
    <t>4803627373</t>
  </si>
  <si>
    <t>2531671176</t>
  </si>
  <si>
    <t>26095</t>
  </si>
  <si>
    <t>ANWAR MD NAZRUL ISLAM</t>
  </si>
  <si>
    <t>انور مد نظر الاسلام</t>
  </si>
  <si>
    <t>ANWAR MD NAZRUL ISLA</t>
  </si>
  <si>
    <t>4730755404</t>
  </si>
  <si>
    <t>2529459477</t>
  </si>
  <si>
    <t>24503</t>
  </si>
  <si>
    <t>ANWAR MD SAJUDDIN</t>
  </si>
  <si>
    <t>انور  مد  ساج الدين</t>
  </si>
  <si>
    <t>3054636703</t>
  </si>
  <si>
    <t>2471573218</t>
  </si>
  <si>
    <t>19200</t>
  </si>
  <si>
    <t>ANWAR MOHAMMAD SARDAR KHAN</t>
  </si>
  <si>
    <t>انور محمد سردار خان</t>
  </si>
  <si>
    <t>3545955522</t>
  </si>
  <si>
    <t>2348491750</t>
  </si>
  <si>
    <t>26965</t>
  </si>
  <si>
    <t>ANWAR SALEH ABDULLAH ALSAADI</t>
  </si>
  <si>
    <t>انور صالح عبدالله السعدي</t>
  </si>
  <si>
    <t>ANWAR SALEH ABDULLAH</t>
  </si>
  <si>
    <t>3040537874</t>
  </si>
  <si>
    <t>2462711041</t>
  </si>
  <si>
    <t>26555</t>
  </si>
  <si>
    <t>ANWARA SIRAJ UDDIN</t>
  </si>
  <si>
    <t>انوارا سراج الدين</t>
  </si>
  <si>
    <t>3099994539</t>
  </si>
  <si>
    <t>2529464485</t>
  </si>
  <si>
    <t>18609</t>
  </si>
  <si>
    <t>AQBAL MUSALMAN MAJID</t>
  </si>
  <si>
    <t>اقبال موسلمان ماجد</t>
  </si>
  <si>
    <t>اقبال</t>
  </si>
  <si>
    <t>3545963302</t>
  </si>
  <si>
    <t>2327426660</t>
  </si>
  <si>
    <t>26705</t>
  </si>
  <si>
    <t>AQEEL HUSSAIN AHMED ALHAYAZ</t>
  </si>
  <si>
    <t>عقيل حسين احمد الحيز</t>
  </si>
  <si>
    <t>AQEEL HUSSAIN AHMED</t>
  </si>
  <si>
    <t>1124779891</t>
  </si>
  <si>
    <t>21728</t>
  </si>
  <si>
    <t>Aqib Hasan Gang Rekar</t>
  </si>
  <si>
    <t>عقيب حسن جانج ريكار</t>
  </si>
  <si>
    <t>Aqib Hasan Gang Reka</t>
  </si>
  <si>
    <t>4031292818</t>
  </si>
  <si>
    <t>2406560553</t>
  </si>
  <si>
    <t>14403</t>
  </si>
  <si>
    <t>ARABIND GOIT YADAV JHABU</t>
  </si>
  <si>
    <t>ازابيت فريت ياداف جهابو</t>
  </si>
  <si>
    <t>أرابيند</t>
  </si>
  <si>
    <t>2207939444</t>
  </si>
  <si>
    <t>29471</t>
  </si>
  <si>
    <t>ARAFAT HOSSAIN SUJON</t>
  </si>
  <si>
    <t>عرفات حسين سوجون</t>
  </si>
  <si>
    <t>2563862958</t>
  </si>
  <si>
    <t>29184</t>
  </si>
  <si>
    <t>ARAFAT MOHAMMED NOMAN</t>
  </si>
  <si>
    <t>عرفات محمد نعمان</t>
  </si>
  <si>
    <t>ARAFAT MOHAMMED NOMA</t>
  </si>
  <si>
    <t>2549589741</t>
  </si>
  <si>
    <t>25652</t>
  </si>
  <si>
    <t>ARAM JIVAN RAUT</t>
  </si>
  <si>
    <t>ارام جيفان روت</t>
  </si>
  <si>
    <t>4721616748</t>
  </si>
  <si>
    <t>2510205947</t>
  </si>
  <si>
    <t>17999</t>
  </si>
  <si>
    <t>ARASARETNAM SATHASIVAM SAMITHAMBY</t>
  </si>
  <si>
    <t>راسار يتنام ساتها سينام</t>
  </si>
  <si>
    <t>اساريتنام</t>
  </si>
  <si>
    <t>3545962171</t>
  </si>
  <si>
    <t>2316136692</t>
  </si>
  <si>
    <t>سائق سيارة نقل صغيرة</t>
  </si>
  <si>
    <t>31552</t>
  </si>
  <si>
    <t>ARASU RSINIVASANAN</t>
  </si>
  <si>
    <t>اراسو سرينيفاسان</t>
  </si>
  <si>
    <t>2610310415</t>
  </si>
  <si>
    <t>CNC SETTER</t>
  </si>
  <si>
    <t>30806</t>
  </si>
  <si>
    <t>ARBAAZ UL HAQ ANSARI</t>
  </si>
  <si>
    <t>ارباض الحق انصاري</t>
  </si>
  <si>
    <t>2555208731</t>
  </si>
  <si>
    <t>26966</t>
  </si>
  <si>
    <t>ARBAB ALI SAFIR AHMAD</t>
  </si>
  <si>
    <t>ارباب علي سفير احمد</t>
  </si>
  <si>
    <t>ARBAB ALI SAFIR AHMA</t>
  </si>
  <si>
    <t>3109756464</t>
  </si>
  <si>
    <t>2536567684</t>
  </si>
  <si>
    <t>31380</t>
  </si>
  <si>
    <t>ARBAJ KHAN</t>
  </si>
  <si>
    <t>ارباج خان</t>
  </si>
  <si>
    <t>2606805402</t>
  </si>
  <si>
    <t>30943</t>
  </si>
  <si>
    <t>ARBIN KUMAR DAS</t>
  </si>
  <si>
    <t>عربين كومار داس</t>
  </si>
  <si>
    <t>2605623632</t>
  </si>
  <si>
    <t>سائق كرين</t>
  </si>
  <si>
    <t>30082</t>
  </si>
  <si>
    <t>ARCHIE EJANIL CANDIDO</t>
  </si>
  <si>
    <t>ارشي إيجانيل كانديدو</t>
  </si>
  <si>
    <t>ARCHIE EJANIL CANDID</t>
  </si>
  <si>
    <t>2236010282</t>
  </si>
  <si>
    <t>ROAD EQUIPMENTS OPERATOR (FARADA)</t>
  </si>
  <si>
    <t>26760</t>
  </si>
  <si>
    <t>AREEJ DHAFER MOHAMMED ALQARNI</t>
  </si>
  <si>
    <t>اريج ظافر محمد القرني</t>
  </si>
  <si>
    <t>AREEJ DHAFER MOHAMME</t>
  </si>
  <si>
    <t>1056281114</t>
  </si>
  <si>
    <t>28924</t>
  </si>
  <si>
    <t>AREEJ FAHAD ALI MAHAQBA</t>
  </si>
  <si>
    <t>اريج فهد علي مشاقبة</t>
  </si>
  <si>
    <t>AREEJ FAHAD ALI MAHA</t>
  </si>
  <si>
    <t>2563071212</t>
  </si>
  <si>
    <t>مهندسة جودة</t>
  </si>
  <si>
    <t>30664</t>
  </si>
  <si>
    <t>AREJ KHADRAN SAIED ALGHAMDI</t>
  </si>
  <si>
    <t>اريج خضران سعيد الغامدي</t>
  </si>
  <si>
    <t>AREJ KHADRAN SAIED A</t>
  </si>
  <si>
    <t>1084686938</t>
  </si>
  <si>
    <t>30698</t>
  </si>
  <si>
    <t>AREJ MOHAMMED ALI</t>
  </si>
  <si>
    <t>اريج محمد علي</t>
  </si>
  <si>
    <t>1060507058</t>
  </si>
  <si>
    <t>14084</t>
  </si>
  <si>
    <t>ARFAN MIAH ISMIAL</t>
  </si>
  <si>
    <t>عرفان مياه اسميال</t>
  </si>
  <si>
    <t>عرفان</t>
  </si>
  <si>
    <t>2184842454</t>
  </si>
  <si>
    <t>24765</t>
  </si>
  <si>
    <t>ARIES COLONA RAMOS</t>
  </si>
  <si>
    <t>اريس كولونا راموس</t>
  </si>
  <si>
    <t>3083613277</t>
  </si>
  <si>
    <t>2494108729</t>
  </si>
  <si>
    <t>15467</t>
  </si>
  <si>
    <t>ARIF  FAZLUR RAHMAN  GFG</t>
  </si>
  <si>
    <t>عارف  فظلور  الرحمن</t>
  </si>
  <si>
    <t>عارف</t>
  </si>
  <si>
    <t>3359976721</t>
  </si>
  <si>
    <t>2235132855</t>
  </si>
  <si>
    <t>29046</t>
  </si>
  <si>
    <t>ARIF ANSARI</t>
  </si>
  <si>
    <t>عريف انصاري</t>
  </si>
  <si>
    <t>2576076083</t>
  </si>
  <si>
    <t>WORKER</t>
  </si>
  <si>
    <t>28956</t>
  </si>
  <si>
    <t>ARIF MD ZASHIM</t>
  </si>
  <si>
    <t>عارف مد زاشم</t>
  </si>
  <si>
    <t>2575251745</t>
  </si>
  <si>
    <t>31846</t>
  </si>
  <si>
    <t>ARIF MEHMOOD</t>
  </si>
  <si>
    <t>عاريف محمود</t>
  </si>
  <si>
    <t>2618923714</t>
  </si>
  <si>
    <t>PLANING ENGINEER</t>
  </si>
  <si>
    <t>24831</t>
  </si>
  <si>
    <t>ARIF MOZIBAR RAHMAN</t>
  </si>
  <si>
    <t>عارف موزيبار رحمن</t>
  </si>
  <si>
    <t>3074069513</t>
  </si>
  <si>
    <t>2487755429</t>
  </si>
  <si>
    <t>28395</t>
  </si>
  <si>
    <t>ARIF RADI</t>
  </si>
  <si>
    <t>عريف راضي</t>
  </si>
  <si>
    <t>2563928866</t>
  </si>
  <si>
    <t>25982</t>
  </si>
  <si>
    <t>ARIFUL ISLAM</t>
  </si>
  <si>
    <t>عارف الاسلام</t>
  </si>
  <si>
    <t>ARIFUL  ISLAM   عارف</t>
  </si>
  <si>
    <t>4727572515</t>
  </si>
  <si>
    <t>2517094799</t>
  </si>
  <si>
    <t>25939</t>
  </si>
  <si>
    <t>ARIFUL ISLAM ABUL BASAR</t>
  </si>
  <si>
    <t>عارف  الاسلام ابو البصر</t>
  </si>
  <si>
    <t>ARIFUL ISLAM ABUL BA</t>
  </si>
  <si>
    <t>3097704708</t>
  </si>
  <si>
    <t>2526031618</t>
  </si>
  <si>
    <t>25010</t>
  </si>
  <si>
    <t>ARIJUL ISLAM MONIRUDDIN KAZI</t>
  </si>
  <si>
    <t>اريج الاسلام منير الدين كازي</t>
  </si>
  <si>
    <t>ARIJUL ISLAM MONIRUD</t>
  </si>
  <si>
    <t>3092645401</t>
  </si>
  <si>
    <t>2500842915</t>
  </si>
  <si>
    <t>21762</t>
  </si>
  <si>
    <t>Arin Kalathil Subramanyan</t>
  </si>
  <si>
    <t>ارون كلاثيل سوبرمانيان</t>
  </si>
  <si>
    <t>Arin Kalathil Subram</t>
  </si>
  <si>
    <t>4028318105</t>
  </si>
  <si>
    <t>2402813956</t>
  </si>
  <si>
    <t>27909</t>
  </si>
  <si>
    <t>ARJAN TIRUWA</t>
  </si>
  <si>
    <t>ارجان تايراوا</t>
  </si>
  <si>
    <t>3109760136</t>
  </si>
  <si>
    <t>2551052174</t>
  </si>
  <si>
    <t>23879</t>
  </si>
  <si>
    <t>ARJUN  SHRESHTHA</t>
  </si>
  <si>
    <t>ارجون  شريشتا</t>
  </si>
  <si>
    <t>3045049644</t>
  </si>
  <si>
    <t>2473471056</t>
  </si>
  <si>
    <t>23736</t>
  </si>
  <si>
    <t>ARJUN ANAND GAIKWAD</t>
  </si>
  <si>
    <t>ارجون اناند جايكواد</t>
  </si>
  <si>
    <t>3045048067</t>
  </si>
  <si>
    <t>2469555433</t>
  </si>
  <si>
    <t>25724</t>
  </si>
  <si>
    <t>ARJUN BAHADUR RANA</t>
  </si>
  <si>
    <t>ارجون بهادور رنا</t>
  </si>
  <si>
    <t>4730755537</t>
  </si>
  <si>
    <t>2511611002</t>
  </si>
  <si>
    <t>25094</t>
  </si>
  <si>
    <t>ARJUN BIKA</t>
  </si>
  <si>
    <t>ارجون بيكا</t>
  </si>
  <si>
    <t>3092646128</t>
  </si>
  <si>
    <t>2502867779</t>
  </si>
  <si>
    <t>31023</t>
  </si>
  <si>
    <t>ARJUN BISHWAKARMA</t>
  </si>
  <si>
    <t>ارجون بيشواكارما</t>
  </si>
  <si>
    <t>2601345842</t>
  </si>
  <si>
    <t>26815</t>
  </si>
  <si>
    <t>ARJUN CHAUDHARY</t>
  </si>
  <si>
    <t>ارجون تشودهاري</t>
  </si>
  <si>
    <t>4803627076</t>
  </si>
  <si>
    <t>2536537232</t>
  </si>
  <si>
    <t>18860</t>
  </si>
  <si>
    <t>ARJUN GURUNG PRABHA GURUNG</t>
  </si>
  <si>
    <t>ارجون جورونج برابا جورونج</t>
  </si>
  <si>
    <t>ارجون</t>
  </si>
  <si>
    <t>3545967121</t>
  </si>
  <si>
    <t>2340135389</t>
  </si>
  <si>
    <t>29286</t>
  </si>
  <si>
    <t>ARJUN KUMAR MUKHIYA</t>
  </si>
  <si>
    <t>ارجون كومار موكاي</t>
  </si>
  <si>
    <t>2576448100</t>
  </si>
  <si>
    <t>21297</t>
  </si>
  <si>
    <t>Arjun Kumar Pasman</t>
  </si>
  <si>
    <t>أرجون كومار باسمان</t>
  </si>
  <si>
    <t>4031297767</t>
  </si>
  <si>
    <t>2396217354</t>
  </si>
  <si>
    <t>29244</t>
  </si>
  <si>
    <t>ARJUN KUMAR RAY AMAT</t>
  </si>
  <si>
    <t>ارجون كومار راي اميت</t>
  </si>
  <si>
    <t>2576447367</t>
  </si>
  <si>
    <t>27456</t>
  </si>
  <si>
    <t>ARJUN SENCHURI</t>
  </si>
  <si>
    <t>أرجون سنشوري</t>
  </si>
  <si>
    <t>2550523498</t>
  </si>
  <si>
    <t>MASON</t>
  </si>
  <si>
    <t>31248</t>
  </si>
  <si>
    <t>ARMAN CHAUDHARY</t>
  </si>
  <si>
    <t>ارمان شودري</t>
  </si>
  <si>
    <t>2595485810</t>
  </si>
  <si>
    <t>25752</t>
  </si>
  <si>
    <t>ARMAN HOSSAIN</t>
  </si>
  <si>
    <t>ارمان حسين</t>
  </si>
  <si>
    <t>3070589423</t>
  </si>
  <si>
    <t>2512893351</t>
  </si>
  <si>
    <t>27419</t>
  </si>
  <si>
    <t>ARPAN RAI</t>
  </si>
  <si>
    <t>اربان راي</t>
  </si>
  <si>
    <t>3109759849</t>
  </si>
  <si>
    <t>2549706758</t>
  </si>
  <si>
    <t>26670</t>
  </si>
  <si>
    <t>ARSAD ALAM</t>
  </si>
  <si>
    <t>ارشد علم</t>
  </si>
  <si>
    <t>3097705028</t>
  </si>
  <si>
    <t>2530550272</t>
  </si>
  <si>
    <t>28742</t>
  </si>
  <si>
    <t>ARSHAD ALAM</t>
  </si>
  <si>
    <t>2568563346</t>
  </si>
  <si>
    <t>ELECTRICIAN</t>
  </si>
  <si>
    <t>31653</t>
  </si>
  <si>
    <t>ARSHAD ALI SAMSUL HODA</t>
  </si>
  <si>
    <t>ارشد علي سامسول هودا</t>
  </si>
  <si>
    <t>ARSHAD ALI SAMSUL HO</t>
  </si>
  <si>
    <t>2618919597</t>
  </si>
  <si>
    <t>27611</t>
  </si>
  <si>
    <t>ARSHAD KHAN</t>
  </si>
  <si>
    <t>ارشد خان</t>
  </si>
  <si>
    <t>3109755284</t>
  </si>
  <si>
    <t>2546906153</t>
  </si>
  <si>
    <t>CIVIL ENGINEER</t>
  </si>
  <si>
    <t>27716</t>
  </si>
  <si>
    <t>ARSLAN KHAN</t>
  </si>
  <si>
    <t>ارسلان خان</t>
  </si>
  <si>
    <t>4799714318</t>
  </si>
  <si>
    <t>2551516129</t>
  </si>
  <si>
    <t>مشرف انشاء مباني</t>
  </si>
  <si>
    <t>24543</t>
  </si>
  <si>
    <t>ARSULMAJID LALMAHAMMAD MIAN</t>
  </si>
  <si>
    <t>ارسولماجد لالمحمد ميان</t>
  </si>
  <si>
    <t>ARSULMAJID LALMAHAMM</t>
  </si>
  <si>
    <t>3070591262</t>
  </si>
  <si>
    <t>2491646853</t>
  </si>
  <si>
    <t>15812</t>
  </si>
  <si>
    <t>ARUMUGARASA SRISKANTHARASA</t>
  </si>
  <si>
    <t>اروماي جاراسي سريكان</t>
  </si>
  <si>
    <t>اروماي جاراس</t>
  </si>
  <si>
    <t>3359977703</t>
  </si>
  <si>
    <t>2239808997</t>
  </si>
  <si>
    <t>30193</t>
  </si>
  <si>
    <t>ARUN GURUNG</t>
  </si>
  <si>
    <t>ارون جورون</t>
  </si>
  <si>
    <t>2591631227</t>
  </si>
  <si>
    <t>25745</t>
  </si>
  <si>
    <t>ARUN KAPAR</t>
  </si>
  <si>
    <t>ارون كابار</t>
  </si>
  <si>
    <t>4729335333</t>
  </si>
  <si>
    <t>2512893963</t>
  </si>
  <si>
    <t>31348</t>
  </si>
  <si>
    <t>ARUN KUMAR PANDIT</t>
  </si>
  <si>
    <t>ارون كومار بانديت</t>
  </si>
  <si>
    <t>2606805204</t>
  </si>
  <si>
    <t>14367</t>
  </si>
  <si>
    <t>ARUN KUMAR THAKUR PALTU</t>
  </si>
  <si>
    <t>ارون كومار تاكور بالتو</t>
  </si>
  <si>
    <t>أرون</t>
  </si>
  <si>
    <t>2207901832</t>
  </si>
  <si>
    <t>27453</t>
  </si>
  <si>
    <t>ARUN RAPAL BK</t>
  </si>
  <si>
    <t>ارون ريبيل بي كي</t>
  </si>
  <si>
    <t>ARUN  RAPAL BK</t>
  </si>
  <si>
    <t>2550523415</t>
  </si>
  <si>
    <t>DIESEL MECHANIC</t>
  </si>
  <si>
    <t>27543</t>
  </si>
  <si>
    <t>ARUN SASIDAHAHARAN</t>
  </si>
  <si>
    <t>ارون ساسيداهاران</t>
  </si>
  <si>
    <t>3109760425</t>
  </si>
  <si>
    <t>2545157808</t>
  </si>
  <si>
    <t>30293</t>
  </si>
  <si>
    <t>ARUNKUMAR SWAMINATHAN</t>
  </si>
  <si>
    <t>ارونكومار سويمان توهان</t>
  </si>
  <si>
    <t>ARUNKUMAR SWAMINATHA</t>
  </si>
  <si>
    <t>2594608347</t>
  </si>
  <si>
    <t>23603</t>
  </si>
  <si>
    <t>ARVIND KUMAR YADAV</t>
  </si>
  <si>
    <t>ارفيند كومار  ياداف</t>
  </si>
  <si>
    <t>3045047770</t>
  </si>
  <si>
    <t>2467210197</t>
  </si>
  <si>
    <t>24532</t>
  </si>
  <si>
    <t>Arwa  Mohammed Ghazi Alshamari</t>
  </si>
  <si>
    <t>اروى  محمد قازي الشمري</t>
  </si>
  <si>
    <t>Arwa  Mohammed Ghazi</t>
  </si>
  <si>
    <t>1098832049</t>
  </si>
  <si>
    <t>30774</t>
  </si>
  <si>
    <t>ARWA GHORM ALAAH SAEED ALGHAMDI</t>
  </si>
  <si>
    <t>اروى غرم الله سعيد الغامدي</t>
  </si>
  <si>
    <t>ARWA GHORM ALAAH SAE</t>
  </si>
  <si>
    <t>1113536799</t>
  </si>
  <si>
    <t>23422</t>
  </si>
  <si>
    <t>arwa khaled mohammed almasoud</t>
  </si>
  <si>
    <t>اروى خالد  محمد  المسعود</t>
  </si>
  <si>
    <t>arwa khaled mohammed</t>
  </si>
  <si>
    <t>1093556890</t>
  </si>
  <si>
    <t>30751</t>
  </si>
  <si>
    <t>ARWA OMAR ALI ALFAQEH</t>
  </si>
  <si>
    <t>اروى عمر علي الفقية</t>
  </si>
  <si>
    <t>ARWA OMAR ALI ALFAQE</t>
  </si>
  <si>
    <t>1106183021</t>
  </si>
  <si>
    <t>15054</t>
  </si>
  <si>
    <t>ASAD ALI SAFDAR ALI</t>
  </si>
  <si>
    <t>ااسد علي صفدر علي</t>
  </si>
  <si>
    <t>ااسد</t>
  </si>
  <si>
    <t>3351560689</t>
  </si>
  <si>
    <t>2225296744</t>
  </si>
  <si>
    <t>31510</t>
  </si>
  <si>
    <t>ASAD ARSHAD</t>
  </si>
  <si>
    <t>أسد أرشد</t>
  </si>
  <si>
    <t>3563925647</t>
  </si>
  <si>
    <t>2610309912</t>
  </si>
  <si>
    <t>مفتش جودة</t>
  </si>
  <si>
    <t>31142</t>
  </si>
  <si>
    <t>ASAD IQBAL</t>
  </si>
  <si>
    <t>أسد اقبال</t>
  </si>
  <si>
    <t>2601417872</t>
  </si>
  <si>
    <t>27528</t>
  </si>
  <si>
    <t>ASAD JAVED MOHAMMED JAVED</t>
  </si>
  <si>
    <t>اسد جافيد محمد جافيد</t>
  </si>
  <si>
    <t>ASAD JAVED MOHAMMED</t>
  </si>
  <si>
    <t>3108307269</t>
  </si>
  <si>
    <t>2545044279</t>
  </si>
  <si>
    <t>25854</t>
  </si>
  <si>
    <t>ASADUL AL GALIB</t>
  </si>
  <si>
    <t>اسد الغالب</t>
  </si>
  <si>
    <t>3097704625</t>
  </si>
  <si>
    <t>2513242665</t>
  </si>
  <si>
    <t>PROD_WR | Admin</t>
  </si>
  <si>
    <t>31324</t>
  </si>
  <si>
    <t>ASADUL ISLAM ASAD</t>
  </si>
  <si>
    <t>اسد الاسلام أسد</t>
  </si>
  <si>
    <t>2603803368</t>
  </si>
  <si>
    <t>23562</t>
  </si>
  <si>
    <t>ASAM BANARAS BANARAS HUSSAIN</t>
  </si>
  <si>
    <t>عصام بناراس بناراس حسين</t>
  </si>
  <si>
    <t>ASAM BANARAS BANARAS</t>
  </si>
  <si>
    <t>3041029178</t>
  </si>
  <si>
    <t>2467209645</t>
  </si>
  <si>
    <t>24564</t>
  </si>
  <si>
    <t>ASAYEL ABDULMOHSEN MANEA ALAJMI</t>
  </si>
  <si>
    <t>اصايل  عبدالمحسن مانع العجمي</t>
  </si>
  <si>
    <t>ASAYEL ABDULMOHSEN M</t>
  </si>
  <si>
    <t>1120359912</t>
  </si>
  <si>
    <t>28635</t>
  </si>
  <si>
    <t>ASDUL ASLAM</t>
  </si>
  <si>
    <t>اسد الاسلام</t>
  </si>
  <si>
    <t>2573745284</t>
  </si>
  <si>
    <t>28216</t>
  </si>
  <si>
    <t>ASEEL RASHED ABDULLAH ALSURAYHI</t>
  </si>
  <si>
    <t>اصيل راشد عبدالله السريحي</t>
  </si>
  <si>
    <t>ASEEL RASHED ABDULLA</t>
  </si>
  <si>
    <t>1102932991</t>
  </si>
  <si>
    <t>27269</t>
  </si>
  <si>
    <t>ASEEL TAWFIK SALEH ALDWBAY</t>
  </si>
  <si>
    <t>اصيل توفيق صالح الدوبعي</t>
  </si>
  <si>
    <t>ASEEL TAWFIK SALEH A</t>
  </si>
  <si>
    <t>3105354629</t>
  </si>
  <si>
    <t>2536670694</t>
  </si>
  <si>
    <t>29121</t>
  </si>
  <si>
    <t>ASEEL WAEL MOHAMMED BAZUHAR</t>
  </si>
  <si>
    <t>اصيل وائل محمد بازهير</t>
  </si>
  <si>
    <t>ASEEL WAEL MOHAMMED</t>
  </si>
  <si>
    <t>1119621181</t>
  </si>
  <si>
    <t>19534</t>
  </si>
  <si>
    <t>Asendra Kumar Rajpal  Pal</t>
  </si>
  <si>
    <t>اسندرا كومار راجبال بال</t>
  </si>
  <si>
    <t>ASENDRA KUMAR RAJPAL</t>
  </si>
  <si>
    <t>3915710275</t>
  </si>
  <si>
    <t>2375327653</t>
  </si>
  <si>
    <t>26193</t>
  </si>
  <si>
    <t>Asgar Alli Sikandar  Alam</t>
  </si>
  <si>
    <t>أصغر علي سكندر علام</t>
  </si>
  <si>
    <t>Asgar Alli Sikandar</t>
  </si>
  <si>
    <t>4729319618</t>
  </si>
  <si>
    <t>2522644091</t>
  </si>
  <si>
    <t>19679</t>
  </si>
  <si>
    <t>Asghar Mohammad Jalab Mohammad</t>
  </si>
  <si>
    <t>اصغر محمد جلاب محمد</t>
  </si>
  <si>
    <t>Asghar Mohammad Jala</t>
  </si>
  <si>
    <t>3915710408</t>
  </si>
  <si>
    <t>2378940460</t>
  </si>
  <si>
    <t>28006</t>
  </si>
  <si>
    <t>ASHAB AHMAD KHAN</t>
  </si>
  <si>
    <t>اشاب احمد خان</t>
  </si>
  <si>
    <t>2527902825</t>
  </si>
  <si>
    <t>12118</t>
  </si>
  <si>
    <t>ASHAG  MAHRAJ</t>
  </si>
  <si>
    <t>اسحاق  خان  مهراج</t>
  </si>
  <si>
    <t>ماهراج</t>
  </si>
  <si>
    <t>2116625829</t>
  </si>
  <si>
    <t>29648</t>
  </si>
  <si>
    <t>ASHARAM CHAUDHARY</t>
  </si>
  <si>
    <t>اشارام تشادهاري</t>
  </si>
  <si>
    <t>2581949977</t>
  </si>
  <si>
    <t>13286</t>
  </si>
  <si>
    <t>ASHBAHDUR GURUNGI</t>
  </si>
  <si>
    <t>اشن بهادور غورانغ</t>
  </si>
  <si>
    <t>أشباهدور</t>
  </si>
  <si>
    <t>2164399178</t>
  </si>
  <si>
    <t>27148</t>
  </si>
  <si>
    <t>ASHBAK SHARPYDE</t>
  </si>
  <si>
    <t>اشبك شاربيد</t>
  </si>
  <si>
    <t>3109755169</t>
  </si>
  <si>
    <t>2536572726</t>
  </si>
  <si>
    <t>31298</t>
  </si>
  <si>
    <t>ASHHAR NAZEER</t>
  </si>
  <si>
    <t>اشهر نزير</t>
  </si>
  <si>
    <t>2606805451</t>
  </si>
  <si>
    <t>30215</t>
  </si>
  <si>
    <t>ASHIB KHAN</t>
  </si>
  <si>
    <t>اشيب خان</t>
  </si>
  <si>
    <t>2591631151</t>
  </si>
  <si>
    <t>24154</t>
  </si>
  <si>
    <t>ASHIF  MADBOR  NIZAM MADBOR</t>
  </si>
  <si>
    <t>اشف مدبور  نظام  مدبور</t>
  </si>
  <si>
    <t>ASHIF  MADBOR  NIZAM</t>
  </si>
  <si>
    <t>3045047093</t>
  </si>
  <si>
    <t>2484688920</t>
  </si>
  <si>
    <t>22282</t>
  </si>
  <si>
    <t>Ashif Ali NAJULLAH Ansari</t>
  </si>
  <si>
    <t>اسيف علي نجلها انصاري</t>
  </si>
  <si>
    <t>Ashif Ali NAJULLAH A</t>
  </si>
  <si>
    <t>4031307012</t>
  </si>
  <si>
    <t>2425180813</t>
  </si>
  <si>
    <t>24420</t>
  </si>
  <si>
    <t>ASHIH KUMAR SINGH</t>
  </si>
  <si>
    <t>اشيش كومار  سينغ</t>
  </si>
  <si>
    <t>3070589530</t>
  </si>
  <si>
    <t>2490934029</t>
  </si>
  <si>
    <t>26312</t>
  </si>
  <si>
    <t>ASHIK  ALI</t>
  </si>
  <si>
    <t>اشيك  علي</t>
  </si>
  <si>
    <t>4730767318</t>
  </si>
  <si>
    <t>2529454627</t>
  </si>
  <si>
    <t>29528</t>
  </si>
  <si>
    <t>ASHIK MALLICK</t>
  </si>
  <si>
    <t>اشيك مالايسك</t>
  </si>
  <si>
    <t>2583878885</t>
  </si>
  <si>
    <t>29267</t>
  </si>
  <si>
    <t>ASHIK UR RAHAMAN</t>
  </si>
  <si>
    <t>عاشق ال رامان</t>
  </si>
  <si>
    <t>2525985665</t>
  </si>
  <si>
    <t>18596</t>
  </si>
  <si>
    <t>ASHIQ HUSSAIN MUHAMMAD KHAN</t>
  </si>
  <si>
    <t>عشيق حسين محمد خان</t>
  </si>
  <si>
    <t>عشيق</t>
  </si>
  <si>
    <t>3545961124</t>
  </si>
  <si>
    <t>2327350209</t>
  </si>
  <si>
    <t>31531</t>
  </si>
  <si>
    <t>Ashique Basheer</t>
  </si>
  <si>
    <t>عشيق بشير</t>
  </si>
  <si>
    <t>31651</t>
  </si>
  <si>
    <t>ASHISH KUMAR PATEL</t>
  </si>
  <si>
    <t>أشيش كومار باتيل</t>
  </si>
  <si>
    <t>3572366122</t>
  </si>
  <si>
    <t>25347</t>
  </si>
  <si>
    <t>ASHISH SUNAR</t>
  </si>
  <si>
    <t>اشيش  سونار</t>
  </si>
  <si>
    <t>3099995254</t>
  </si>
  <si>
    <t>2508723554</t>
  </si>
  <si>
    <t>27458</t>
  </si>
  <si>
    <t>ASHMAHMAD ALAM</t>
  </si>
  <si>
    <t>اشمحماد اللام</t>
  </si>
  <si>
    <t>3108307152</t>
  </si>
  <si>
    <t>2545042133</t>
  </si>
  <si>
    <t>28962</t>
  </si>
  <si>
    <t>ASHOK ANANTH MICHEL</t>
  </si>
  <si>
    <t>اشوك انانت ميتشيل</t>
  </si>
  <si>
    <t>2280876109</t>
  </si>
  <si>
    <t>مساعد كهربائي تمديدات</t>
  </si>
  <si>
    <t>24333</t>
  </si>
  <si>
    <t>ASHOK AYYORI AYYORI RAJANNA</t>
  </si>
  <si>
    <t>اشوك ايوري  ايوري  راجانا</t>
  </si>
  <si>
    <t>ASHOK AYYORI AYYORI</t>
  </si>
  <si>
    <t>3070589944</t>
  </si>
  <si>
    <t>2488005766</t>
  </si>
  <si>
    <t>25205</t>
  </si>
  <si>
    <t>ASHOK PARIYAR</t>
  </si>
  <si>
    <t>اشوك باريار</t>
  </si>
  <si>
    <t>3092646219</t>
  </si>
  <si>
    <t>2502869098</t>
  </si>
  <si>
    <t>20806</t>
  </si>
  <si>
    <t>Ashok Rajbhar Garaju Rajbhar</t>
  </si>
  <si>
    <t>اشوك راجبار راجو راجبار</t>
  </si>
  <si>
    <t>Ashok Rajbhar Garaju</t>
  </si>
  <si>
    <t>4031289608</t>
  </si>
  <si>
    <t>2390506224</t>
  </si>
  <si>
    <t>31766</t>
  </si>
  <si>
    <t>ASHOK SHRESTHA</t>
  </si>
  <si>
    <t>اشوك شريستها</t>
  </si>
  <si>
    <t>2618921684</t>
  </si>
  <si>
    <t>31356</t>
  </si>
  <si>
    <t>ASHOK VIVEKANANTHAN</t>
  </si>
  <si>
    <t>عاشق فيفيكانانثان</t>
  </si>
  <si>
    <t>2606805337</t>
  </si>
  <si>
    <t>29118</t>
  </si>
  <si>
    <t>ASHRAF ABDURAHMAN MASAD ALJOHANI</t>
  </si>
  <si>
    <t>اشرف عبدالرحمن مسعد الجهني</t>
  </si>
  <si>
    <t>ASHRAF ABDURAHMAN MA</t>
  </si>
  <si>
    <t>1128629985</t>
  </si>
  <si>
    <t>23955</t>
  </si>
  <si>
    <t>ASHRAF ALI RANGO  MIAH</t>
  </si>
  <si>
    <t>اشرف  علي  رانجو  مياه</t>
  </si>
  <si>
    <t>ASHRAF ALI RANGO  MI</t>
  </si>
  <si>
    <t>3045047028</t>
  </si>
  <si>
    <t>2476582800</t>
  </si>
  <si>
    <t>18053</t>
  </si>
  <si>
    <t>ASHRAF HAMADA IBRAHIM HAMED</t>
  </si>
  <si>
    <t>أشرف  حماده ْبراهيم  حامد</t>
  </si>
  <si>
    <t>اشرف</t>
  </si>
  <si>
    <t>3545960449</t>
  </si>
  <si>
    <t>2316597653</t>
  </si>
  <si>
    <t>28645</t>
  </si>
  <si>
    <t>ASHRAF KHALED MOHAMMED OSMAN</t>
  </si>
  <si>
    <t>اشرف خالد محمد عثمان</t>
  </si>
  <si>
    <t>ASHRAF KHALED MOHAMM</t>
  </si>
  <si>
    <t>2507759013</t>
  </si>
  <si>
    <t>31413</t>
  </si>
  <si>
    <t>ASHRAF MOHAMMED HASHEM KHADER</t>
  </si>
  <si>
    <t>اشرف محمد هاشم خضر</t>
  </si>
  <si>
    <t>ASHRAF MOHAMMED HASH</t>
  </si>
  <si>
    <t>2614886311</t>
  </si>
  <si>
    <t>32052</t>
  </si>
  <si>
    <t>ASHRAF MOHAMMED SALEH</t>
  </si>
  <si>
    <t>اشرف  محمد صالح</t>
  </si>
  <si>
    <t>ASHRAF MOHAMMED SALE</t>
  </si>
  <si>
    <t>22082</t>
  </si>
  <si>
    <t>Ashraf Sadiq Alfulayw</t>
  </si>
  <si>
    <t>أشرف صادق الفليو</t>
  </si>
  <si>
    <t>Ashraf Sadiq Alfulay</t>
  </si>
  <si>
    <t>1098363920</t>
  </si>
  <si>
    <t>29519</t>
  </si>
  <si>
    <t>ASHRAF SAYED MOHAMMED</t>
  </si>
  <si>
    <t>اشرف سيد محمد</t>
  </si>
  <si>
    <t>ASHRAF SAYED MOHAMME</t>
  </si>
  <si>
    <t>2583880915</t>
  </si>
  <si>
    <t>مراقب هوائي</t>
  </si>
  <si>
    <t>23368</t>
  </si>
  <si>
    <t>ASHWAQ MOHAMMED JARAH ALSHEMMARY</t>
  </si>
  <si>
    <t>أشواق محمد جراح الشمري</t>
  </si>
  <si>
    <t>ASHWAQ MOHAMMED JARA</t>
  </si>
  <si>
    <t>1079956908</t>
  </si>
  <si>
    <t>23443</t>
  </si>
  <si>
    <t>ashwaq sulaiman fahad alshammari</t>
  </si>
  <si>
    <t>اشواق سليمان فهد الشمري</t>
  </si>
  <si>
    <t>ashwaq sulaiman faha</t>
  </si>
  <si>
    <t>1094740089</t>
  </si>
  <si>
    <t>26630</t>
  </si>
  <si>
    <t>ASID KHAN MUHAMMAD ASHRAF</t>
  </si>
  <si>
    <t>اسد خان محمد اشرف</t>
  </si>
  <si>
    <t>ASID  KHAN MUHAMMAD</t>
  </si>
  <si>
    <t>4730755735</t>
  </si>
  <si>
    <t>2530458211</t>
  </si>
  <si>
    <t>سائق شيول</t>
  </si>
  <si>
    <t>28926</t>
  </si>
  <si>
    <t>ASIF ALI</t>
  </si>
  <si>
    <t>اصيف علي</t>
  </si>
  <si>
    <t>2553905130</t>
  </si>
  <si>
    <t>عامل مباني</t>
  </si>
  <si>
    <t>26186</t>
  </si>
  <si>
    <t>ASIF ANWAR</t>
  </si>
  <si>
    <t>اسف انور</t>
  </si>
  <si>
    <t>4729319675</t>
  </si>
  <si>
    <t>2529119956</t>
  </si>
  <si>
    <t>26572</t>
  </si>
  <si>
    <t>ASIF IQBAL</t>
  </si>
  <si>
    <t>اسف اقبال</t>
  </si>
  <si>
    <t>4745593915</t>
  </si>
  <si>
    <t>2530550116</t>
  </si>
  <si>
    <t>PROD_WR | Others</t>
  </si>
  <si>
    <t>30552</t>
  </si>
  <si>
    <t>ASIF KHAN</t>
  </si>
  <si>
    <t>عاصف خان</t>
  </si>
  <si>
    <t>2601210541</t>
  </si>
  <si>
    <t>مشغل مكينة حفر نفقي</t>
  </si>
  <si>
    <t>19423</t>
  </si>
  <si>
    <t>ASIF LATIF MUHAMMAD LATIF AKHTAR</t>
  </si>
  <si>
    <t>أصف محمد ــ ــ</t>
  </si>
  <si>
    <t>اصف</t>
  </si>
  <si>
    <t>3711350946</t>
  </si>
  <si>
    <t>2337593855</t>
  </si>
  <si>
    <t>31416</t>
  </si>
  <si>
    <t>ASIF NAWAZ SAMAND KHAN</t>
  </si>
  <si>
    <t>اصف نواز سمند خان</t>
  </si>
  <si>
    <t>ASIF NAWAZ SAMAND KH</t>
  </si>
  <si>
    <t>2582151995</t>
  </si>
  <si>
    <t>21613</t>
  </si>
  <si>
    <t>Asikur Rahaman Gayen</t>
  </si>
  <si>
    <t>اسيكور رحمان جيان</t>
  </si>
  <si>
    <t>4031306022</t>
  </si>
  <si>
    <t>2404254944</t>
  </si>
  <si>
    <t>27843</t>
  </si>
  <si>
    <t>ASIM ULLAH NOOR</t>
  </si>
  <si>
    <t>اسيم اوليه نور</t>
  </si>
  <si>
    <t>2550771709</t>
  </si>
  <si>
    <t>29733</t>
  </si>
  <si>
    <t>ASIM UNJUM</t>
  </si>
  <si>
    <t>اسيم اونجوم</t>
  </si>
  <si>
    <t>2585603729</t>
  </si>
  <si>
    <t>27171</t>
  </si>
  <si>
    <t>ASIM YOUSEF AYED ALHATLI</t>
  </si>
  <si>
    <t>عاصم يوسف عايد الهذلي</t>
  </si>
  <si>
    <t>ASIM YOUSEF AYED ALH</t>
  </si>
  <si>
    <t>1098553439</t>
  </si>
  <si>
    <t>25713</t>
  </si>
  <si>
    <t>ASISH RUMBA</t>
  </si>
  <si>
    <t>اسيش رومبا</t>
  </si>
  <si>
    <t>4730755792</t>
  </si>
  <si>
    <t>2512237138</t>
  </si>
  <si>
    <t>سائق j.c.b</t>
  </si>
  <si>
    <t>24321</t>
  </si>
  <si>
    <t>ASLAM ALI KHAN</t>
  </si>
  <si>
    <t>اسلام  علي  خان</t>
  </si>
  <si>
    <t>3070589829</t>
  </si>
  <si>
    <t>2492612458</t>
  </si>
  <si>
    <t>26239</t>
  </si>
  <si>
    <t>ASLAM HOSSAIN</t>
  </si>
  <si>
    <t>اسلم حسين</t>
  </si>
  <si>
    <t>ASLAM  HOSSAIN</t>
  </si>
  <si>
    <t>4720477100</t>
  </si>
  <si>
    <t>2510610302</t>
  </si>
  <si>
    <t>15292</t>
  </si>
  <si>
    <t>ASLAM HOSSAIN HAFIZAR RAHMAN</t>
  </si>
  <si>
    <t>اسلام حسين حفيظ الرحمن</t>
  </si>
  <si>
    <t>اسلام</t>
  </si>
  <si>
    <t>3359976473</t>
  </si>
  <si>
    <t>2233997093</t>
  </si>
  <si>
    <t>25291</t>
  </si>
  <si>
    <t>ASLAM MOHAMMAD IQBAL</t>
  </si>
  <si>
    <t>اسلم محمد اقبال</t>
  </si>
  <si>
    <t>3070590280</t>
  </si>
  <si>
    <t>2507231021</t>
  </si>
  <si>
    <t>30743</t>
  </si>
  <si>
    <t>ASMA DHAM  ALANAZI</t>
  </si>
  <si>
    <t>أسماء دهام  العنزي</t>
  </si>
  <si>
    <t>1051225991</t>
  </si>
  <si>
    <t>اخصائي اعمال دولية</t>
  </si>
  <si>
    <t>23439</t>
  </si>
  <si>
    <t>asmaa abdullah ali aldhubaei</t>
  </si>
  <si>
    <t>اسماء  عبدالله علي  الضبيعي</t>
  </si>
  <si>
    <t>asmaa abdullah ali a</t>
  </si>
  <si>
    <t>1032132803</t>
  </si>
  <si>
    <t>23122</t>
  </si>
  <si>
    <t>Asmaa Humod Ibrahem Almsalm</t>
  </si>
  <si>
    <t>أسماء حمود إبراهيم المسلم</t>
  </si>
  <si>
    <t>Asmaa Humod Ibrahem</t>
  </si>
  <si>
    <t>1018525210</t>
  </si>
  <si>
    <t>30730</t>
  </si>
  <si>
    <t>ASMAA HUSSEIN ALGHAMDI</t>
  </si>
  <si>
    <t>أسماء حسين الغامدي</t>
  </si>
  <si>
    <t>ASMAA HUSSEIN ALGHAM</t>
  </si>
  <si>
    <t>1052749999</t>
  </si>
  <si>
    <t>22995</t>
  </si>
  <si>
    <t>ASMAA KHALF SULTAN ALMRMSH</t>
  </si>
  <si>
    <t>اسماء خلف سلطان المرمش</t>
  </si>
  <si>
    <t>ASMAA KHALF SULTAN A</t>
  </si>
  <si>
    <t>1091078582</t>
  </si>
  <si>
    <t>30675</t>
  </si>
  <si>
    <t>ASMAA SAIED ALI ALGHAMDI</t>
  </si>
  <si>
    <t>أسماء سعيد علي الغامدي</t>
  </si>
  <si>
    <t>ASMAA SAIED ALI ALGH</t>
  </si>
  <si>
    <t>1135555280</t>
  </si>
  <si>
    <t>30708</t>
  </si>
  <si>
    <t>ASMAA SAIED ZOUMA</t>
  </si>
  <si>
    <t>أسماء سعيد زومة</t>
  </si>
  <si>
    <t>1091219392</t>
  </si>
  <si>
    <t>15337</t>
  </si>
  <si>
    <t>ASMAT ALI HASHEM ALI</t>
  </si>
  <si>
    <t>عصمت علي هاشم علي</t>
  </si>
  <si>
    <t>عصمت</t>
  </si>
  <si>
    <t>3359977042</t>
  </si>
  <si>
    <t>2234197867</t>
  </si>
  <si>
    <t>28079</t>
  </si>
  <si>
    <t>ASMAT ULLAH JANAT MOHAMMED</t>
  </si>
  <si>
    <t>ماتاش الله جنات محمد</t>
  </si>
  <si>
    <t>ASMAT ULLAH JANAT MO</t>
  </si>
  <si>
    <t>2524549892</t>
  </si>
  <si>
    <t>30485</t>
  </si>
  <si>
    <t>ASRAR SYED</t>
  </si>
  <si>
    <t>اسرار سيد</t>
  </si>
  <si>
    <t>2586451227</t>
  </si>
  <si>
    <t>31297</t>
  </si>
  <si>
    <t>ASTYENDRA CHAUHAN</t>
  </si>
  <si>
    <t>ساتندرا تشوهان</t>
  </si>
  <si>
    <t>2606805485</t>
  </si>
  <si>
    <t>31429</t>
  </si>
  <si>
    <t>ATA NBYAL MOHAMMED KABLI</t>
  </si>
  <si>
    <t>عطاء نبيل محمد كابلي</t>
  </si>
  <si>
    <t>ATA NBYAL MOHAMMED K</t>
  </si>
  <si>
    <t>1106991852</t>
  </si>
  <si>
    <t>25635</t>
  </si>
  <si>
    <t>ATAH TARIQ  HUSSAIN</t>
  </si>
  <si>
    <t>عاطف  طارق  حسين</t>
  </si>
  <si>
    <t>2186952319</t>
  </si>
  <si>
    <t>27864</t>
  </si>
  <si>
    <t>ATEEQ ABDULRAHMAN ZAID ALTAMIMI</t>
  </si>
  <si>
    <t>عتيق عبدالرحمن زيد التميمي</t>
  </si>
  <si>
    <t>ATEEQ ABDULRAHMAN ZA</t>
  </si>
  <si>
    <t>1098611104</t>
  </si>
  <si>
    <t>31732</t>
  </si>
  <si>
    <t>ATEEQ KANAN  ALFAYID</t>
  </si>
  <si>
    <t>عتيق كنعان  الفايد</t>
  </si>
  <si>
    <t>1099507053</t>
  </si>
  <si>
    <t>27865</t>
  </si>
  <si>
    <t>ATEEQ MOHAMMED ATEEQ ALFAYID</t>
  </si>
  <si>
    <t>عتيق محمد عتيق الفايد</t>
  </si>
  <si>
    <t>ATEEQ MOHAMMED ATEEQ</t>
  </si>
  <si>
    <t>1101367629</t>
  </si>
  <si>
    <t>20934</t>
  </si>
  <si>
    <t>Atekul Islam</t>
  </si>
  <si>
    <t>عتيق الاسلام</t>
  </si>
  <si>
    <t>4031286646</t>
  </si>
  <si>
    <t>2392157711</t>
  </si>
  <si>
    <t>21532</t>
  </si>
  <si>
    <t>Athar Ahmad Khan</t>
  </si>
  <si>
    <t>اطهر أحمد خان</t>
  </si>
  <si>
    <t>4031292727</t>
  </si>
  <si>
    <t>2402356568</t>
  </si>
  <si>
    <t>26967</t>
  </si>
  <si>
    <t>ATHAR MUHAMMED</t>
  </si>
  <si>
    <t>اطهر محمد</t>
  </si>
  <si>
    <t>3109756480</t>
  </si>
  <si>
    <t>2536561174</t>
  </si>
  <si>
    <t>19343</t>
  </si>
  <si>
    <t>ATHBAN ALI  ALMELEKI</t>
  </si>
  <si>
    <t>عذبان  علي محمد  المليكي</t>
  </si>
  <si>
    <t>عذبان</t>
  </si>
  <si>
    <t>3435125715</t>
  </si>
  <si>
    <t>2264052578</t>
  </si>
  <si>
    <t>22406</t>
  </si>
  <si>
    <t>Atheeq Ur rahman Jawali Rafeeq</t>
  </si>
  <si>
    <t>عتيق ار ريهان جوالي رفيق</t>
  </si>
  <si>
    <t>Atheeq Ur rahman Jaw</t>
  </si>
  <si>
    <t>4031293030</t>
  </si>
  <si>
    <t>2425181308</t>
  </si>
  <si>
    <t>30766</t>
  </si>
  <si>
    <t>ATHER AHMED SALEM ALAMERI</t>
  </si>
  <si>
    <t>اثير احمد سالم العامري</t>
  </si>
  <si>
    <t>ATHER AHMED SALEM AL</t>
  </si>
  <si>
    <t>1108122167</t>
  </si>
  <si>
    <t>28788</t>
  </si>
  <si>
    <t>ATHKUL ISLAM</t>
  </si>
  <si>
    <t>2568572628</t>
  </si>
  <si>
    <t>22558</t>
  </si>
  <si>
    <t>Atiah Saleh Omer Alissa</t>
  </si>
  <si>
    <t>عطيه صالح عمري العيسى</t>
  </si>
  <si>
    <t>Atiah Saleh Omer Ali</t>
  </si>
  <si>
    <t>1038533913</t>
  </si>
  <si>
    <t>29656</t>
  </si>
  <si>
    <t>ATIF IRFAN MARWAT</t>
  </si>
  <si>
    <t>عاطف عرفان ماروت</t>
  </si>
  <si>
    <t>2573848914</t>
  </si>
  <si>
    <t>SITE SAFETY ENGINEER</t>
  </si>
  <si>
    <t>16461</t>
  </si>
  <si>
    <t>ATIF OBAID OBAID</t>
  </si>
  <si>
    <t>عاطف عبيد عبيد الرحمن ــ</t>
  </si>
  <si>
    <t>عاطف</t>
  </si>
  <si>
    <t>3456006653</t>
  </si>
  <si>
    <t>2270405703</t>
  </si>
  <si>
    <t>14857</t>
  </si>
  <si>
    <t>Atif Zohdi  Al Shahat</t>
  </si>
  <si>
    <t>عاطف  زهدي سعيد  الشحات</t>
  </si>
  <si>
    <t>3331372379</t>
  </si>
  <si>
    <t>2217829122</t>
  </si>
  <si>
    <t>25024</t>
  </si>
  <si>
    <t>ATIULLAH SHEKH</t>
  </si>
  <si>
    <t>عطالله شيخ</t>
  </si>
  <si>
    <t>3065987228</t>
  </si>
  <si>
    <t>2499158257</t>
  </si>
  <si>
    <t>28157</t>
  </si>
  <si>
    <t>ATRESH TRIPATHI KUMAR</t>
  </si>
  <si>
    <t>اتريش تريبائي كومار</t>
  </si>
  <si>
    <t>ATRESH TRIPATHI KUMA</t>
  </si>
  <si>
    <t>2552016103</t>
  </si>
  <si>
    <t>21314</t>
  </si>
  <si>
    <t>Attaul Haque Ejazur Rahman</t>
  </si>
  <si>
    <t>عطاء الحق اجازور الرحمن</t>
  </si>
  <si>
    <t>Attaul Haque Ejazur</t>
  </si>
  <si>
    <t>4031305370</t>
  </si>
  <si>
    <t>2397750445</t>
  </si>
  <si>
    <t>20860</t>
  </si>
  <si>
    <t>Auash Ahmad Salam Alatawi</t>
  </si>
  <si>
    <t>عايش حمد سالم العطوي</t>
  </si>
  <si>
    <t>Auash Ahmad Salam Al</t>
  </si>
  <si>
    <t>1001627288</t>
  </si>
  <si>
    <t>ADMN | Admin</t>
  </si>
  <si>
    <t>20910</t>
  </si>
  <si>
    <t>Aupu Hossain</t>
  </si>
  <si>
    <t>اوبو حسين</t>
  </si>
  <si>
    <t>4031286794</t>
  </si>
  <si>
    <t>2392173445</t>
  </si>
  <si>
    <t>30337</t>
  </si>
  <si>
    <t>AURANG ZAIB</t>
  </si>
  <si>
    <t>اورانج زيب</t>
  </si>
  <si>
    <t>2605634688</t>
  </si>
  <si>
    <t>32038</t>
  </si>
  <si>
    <t>AURANGAIB MUHAMMAD HUSSAIN</t>
  </si>
  <si>
    <t>اورنجزيب محمد محمد حسين</t>
  </si>
  <si>
    <t>AURANGAIB MUHAMMAD H</t>
  </si>
  <si>
    <t>2617336249</t>
  </si>
  <si>
    <t>29067</t>
  </si>
  <si>
    <t>AURANGZEB AHMED BABU HUSSAIN</t>
  </si>
  <si>
    <t>اورجانازب احمد بابو حسين</t>
  </si>
  <si>
    <t>AURANGZEB AHMED BABU</t>
  </si>
  <si>
    <t>2404651289</t>
  </si>
  <si>
    <t>مشغل الة</t>
  </si>
  <si>
    <t>15088</t>
  </si>
  <si>
    <t>AURELIO VALERIO SOLAR</t>
  </si>
  <si>
    <t>اريليو فالبريو سولار</t>
  </si>
  <si>
    <t>أوريليو</t>
  </si>
  <si>
    <t>3359974106</t>
  </si>
  <si>
    <t>2232079034</t>
  </si>
  <si>
    <t>22127</t>
  </si>
  <si>
    <t>Avdhesh Kumar Ram Sumiran</t>
  </si>
  <si>
    <t>افديش كومار رام سوميران</t>
  </si>
  <si>
    <t>Avdhesh Kumar Ram Su</t>
  </si>
  <si>
    <t>4031306717</t>
  </si>
  <si>
    <t>2420745784</t>
  </si>
  <si>
    <t>26495</t>
  </si>
  <si>
    <t>AWAD DHAIFALLAH AWAD ALSHAMMARI</t>
  </si>
  <si>
    <t>عواد ضيف الله عواد الشمري</t>
  </si>
  <si>
    <t>AWAD DHAIFALLAH AWAD</t>
  </si>
  <si>
    <t>1076003654</t>
  </si>
  <si>
    <t>21151</t>
  </si>
  <si>
    <t>Awadhesh Kumar Rai</t>
  </si>
  <si>
    <t>اواديش كومار راي</t>
  </si>
  <si>
    <t>4031304845</t>
  </si>
  <si>
    <t>2395459924</t>
  </si>
  <si>
    <t>27842</t>
  </si>
  <si>
    <t>AWAIS MUJTABA</t>
  </si>
  <si>
    <t>اويس مجتبا</t>
  </si>
  <si>
    <t>4799714326</t>
  </si>
  <si>
    <t>2552536480</t>
  </si>
  <si>
    <t>31548</t>
  </si>
  <si>
    <t>AWARNAS SAUD ALWUAYLI</t>
  </si>
  <si>
    <t>اورنس سعود عنيزان الوعيلي</t>
  </si>
  <si>
    <t>AWARNAS SAUD ALWUAYL</t>
  </si>
  <si>
    <t>1043573508</t>
  </si>
  <si>
    <t>30799</t>
  </si>
  <si>
    <t>AWATF HASAN MOHAMMED</t>
  </si>
  <si>
    <t>عواطف حسن محمد</t>
  </si>
  <si>
    <t>1082726801</t>
  </si>
  <si>
    <t>30111</t>
  </si>
  <si>
    <t>AWATIF SULTAIMAN ALFAIFI</t>
  </si>
  <si>
    <t>عواطف سليمان مفرح الفيفي</t>
  </si>
  <si>
    <t>AWATIF SULTAIMAN ALF</t>
  </si>
  <si>
    <t>1071624470</t>
  </si>
  <si>
    <t>27330</t>
  </si>
  <si>
    <t>AWWAB AHMED  ALGHAMDI</t>
  </si>
  <si>
    <t>اواب احمد سعد الغامدي</t>
  </si>
  <si>
    <t>AWWAB AHMED  ALGHAMD</t>
  </si>
  <si>
    <t>1117699890</t>
  </si>
  <si>
    <t>12167</t>
  </si>
  <si>
    <t>AYAZ  HUSSAIN</t>
  </si>
  <si>
    <t>عياض حسين</t>
  </si>
  <si>
    <t>عياض</t>
  </si>
  <si>
    <t>2118440136</t>
  </si>
  <si>
    <t>31183</t>
  </si>
  <si>
    <t>AYED AHMED ALANAZI</t>
  </si>
  <si>
    <t>عايد احمد العنزي</t>
  </si>
  <si>
    <t>1124088541</t>
  </si>
  <si>
    <t>31549</t>
  </si>
  <si>
    <t>AYESHAH SAAD ALSHAMMARI</t>
  </si>
  <si>
    <t>عائشة سعد محشم الشمري</t>
  </si>
  <si>
    <t>AYESHAH SAAD ALSHAMM</t>
  </si>
  <si>
    <t>1091001899</t>
  </si>
  <si>
    <t>13717</t>
  </si>
  <si>
    <t>AYMAN  ABDULRAHMAN  ISSA</t>
  </si>
  <si>
    <t>ايمن  عبدالرحمن  عيسى</t>
  </si>
  <si>
    <t>ايمن</t>
  </si>
  <si>
    <t>2178842197</t>
  </si>
  <si>
    <t>30052</t>
  </si>
  <si>
    <t>AYMAN ABDULAZIZ ALABDULKARIM</t>
  </si>
  <si>
    <t>ايمن عبدالعزيز العبدالكريم</t>
  </si>
  <si>
    <t>AYMAN ABDULAZIZ ALAB</t>
  </si>
  <si>
    <t>1105239501</t>
  </si>
  <si>
    <t>17041</t>
  </si>
  <si>
    <t>AYMAN MAHMOUD  AHMED  AHMED</t>
  </si>
  <si>
    <t>ايمن  محمود احمد  احمد</t>
  </si>
  <si>
    <t>3438424370</t>
  </si>
  <si>
    <t>2287445981</t>
  </si>
  <si>
    <t>21131</t>
  </si>
  <si>
    <t>Ayman Mamdooh Elsardah</t>
  </si>
  <si>
    <t>ايمن ممدوح السرده</t>
  </si>
  <si>
    <t>Ayman Mamdooh Elsard</t>
  </si>
  <si>
    <t>0153000000</t>
  </si>
  <si>
    <t>27804</t>
  </si>
  <si>
    <t>AYMAN MOHAMMED  ALHAZEMI</t>
  </si>
  <si>
    <t>ايمن محمد حسن الحازمي</t>
  </si>
  <si>
    <t>AYMAN MOHAMMED  ALHA</t>
  </si>
  <si>
    <t>1107778514</t>
  </si>
  <si>
    <t>19399</t>
  </si>
  <si>
    <t>AYMAN YAHYA  DEYAB</t>
  </si>
  <si>
    <t>ايمن  يحى الياس  دياب</t>
  </si>
  <si>
    <t>3647023393</t>
  </si>
  <si>
    <t>2326602972</t>
  </si>
  <si>
    <t>23597</t>
  </si>
  <si>
    <t>AYOOB ABDUL RASHEED</t>
  </si>
  <si>
    <t>ايوب  عبد الرشيد</t>
  </si>
  <si>
    <t>3045047861</t>
  </si>
  <si>
    <t>2467210312</t>
  </si>
  <si>
    <t>25959</t>
  </si>
  <si>
    <t>AYOUB MUSTAF MOHAMMED KHALIL</t>
  </si>
  <si>
    <t>ايوب مصطفى محمد خليل</t>
  </si>
  <si>
    <t>AYOUB  MUSTAF  MOHAM</t>
  </si>
  <si>
    <t>4736382179</t>
  </si>
  <si>
    <t>2521825592</t>
  </si>
  <si>
    <t>12199</t>
  </si>
  <si>
    <t>AYUB  PASA SYED AHMED</t>
  </si>
  <si>
    <t>أيوب  باشا سيد أحمد</t>
  </si>
  <si>
    <t>AYUB  PASA SYED AHME</t>
  </si>
  <si>
    <t>2119843536</t>
  </si>
  <si>
    <t>12654</t>
  </si>
  <si>
    <t>AYUB  PASHA</t>
  </si>
  <si>
    <t>ايوب باشا</t>
  </si>
  <si>
    <t>أيوب</t>
  </si>
  <si>
    <t>2144476906</t>
  </si>
  <si>
    <t>27137</t>
  </si>
  <si>
    <t>AZAD AMJAD</t>
  </si>
  <si>
    <t>ازاد امجد ازاد امجد</t>
  </si>
  <si>
    <t>4718371414</t>
  </si>
  <si>
    <t>2518498338</t>
  </si>
  <si>
    <t>26291</t>
  </si>
  <si>
    <t>AZAD HUSSAIN</t>
  </si>
  <si>
    <t>ازاد حسين</t>
  </si>
  <si>
    <t>4725416954</t>
  </si>
  <si>
    <t>2521227179</t>
  </si>
  <si>
    <t>17734</t>
  </si>
  <si>
    <t>AZAM  FISAL MOHAMMAD  MOHAMMAD</t>
  </si>
  <si>
    <t>عزام  فيصل محمد  محمد</t>
  </si>
  <si>
    <t>3545959615</t>
  </si>
  <si>
    <t>2313399962</t>
  </si>
  <si>
    <t>19844</t>
  </si>
  <si>
    <t>Azar Udeen Mohamed Saleem</t>
  </si>
  <si>
    <t>ازار الدين محمد سالم</t>
  </si>
  <si>
    <t>Azar Udeen Mohamed S</t>
  </si>
  <si>
    <t>4031292271</t>
  </si>
  <si>
    <t>2379559012</t>
  </si>
  <si>
    <t>29463</t>
  </si>
  <si>
    <t>AZARUDEE SHAHJAHAN</t>
  </si>
  <si>
    <t>أزارودي شاهجهان</t>
  </si>
  <si>
    <t>2576509869</t>
  </si>
  <si>
    <t>سلامة موقع</t>
  </si>
  <si>
    <t>23735</t>
  </si>
  <si>
    <t>AZHAR MEHMOOD MUHAMMAD ASHRAF</t>
  </si>
  <si>
    <t>ازهر  محمود  محمد  اشرف</t>
  </si>
  <si>
    <t>AZHAR MEHMOOD MUHAMM</t>
  </si>
  <si>
    <t>3041029244</t>
  </si>
  <si>
    <t>2475737157</t>
  </si>
  <si>
    <t>24682</t>
  </si>
  <si>
    <t>AZHAR ROMEJ UDDIN</t>
  </si>
  <si>
    <t>ازهار رموج الدين</t>
  </si>
  <si>
    <t>3076249899</t>
  </si>
  <si>
    <t>2495816759</t>
  </si>
  <si>
    <t>27161</t>
  </si>
  <si>
    <t>AZHARUDDIN MOHAMMED RABEEK</t>
  </si>
  <si>
    <t>ازهر الدين محمد رابيك</t>
  </si>
  <si>
    <t>AZHARUDDIN MOHAMMED</t>
  </si>
  <si>
    <t>3109755193</t>
  </si>
  <si>
    <t>2536573187</t>
  </si>
  <si>
    <t>30038</t>
  </si>
  <si>
    <t>AZHER ALI SYED</t>
  </si>
  <si>
    <t>ازهر علي سيد</t>
  </si>
  <si>
    <t>2582693889</t>
  </si>
  <si>
    <t>31498</t>
  </si>
  <si>
    <t>AZIZ ASTALI KHAN</t>
  </si>
  <si>
    <t>عزيز استالي خان</t>
  </si>
  <si>
    <t>2021880246</t>
  </si>
  <si>
    <t>30985</t>
  </si>
  <si>
    <t>AZIZ MATLAB AZAZE SAEAL</t>
  </si>
  <si>
    <t>عزيز مطلب عزيز صايل</t>
  </si>
  <si>
    <t>AZIZ MATLAB AZAZE SA</t>
  </si>
  <si>
    <t>2493250571</t>
  </si>
  <si>
    <t>28447</t>
  </si>
  <si>
    <t>AZIZ UR REHMAN KAUSAR</t>
  </si>
  <si>
    <t>عزيز الرحمن كوثر</t>
  </si>
  <si>
    <t>AZIZ UR REHMAN KAUSA</t>
  </si>
  <si>
    <t>2564119895</t>
  </si>
  <si>
    <t>26257</t>
  </si>
  <si>
    <t>AZIZUL ISLAM</t>
  </si>
  <si>
    <t>عزيز الاسلام</t>
  </si>
  <si>
    <t>4738296229</t>
  </si>
  <si>
    <t>2514314075</t>
  </si>
  <si>
    <t>30834</t>
  </si>
  <si>
    <t>عزيز اسلام</t>
  </si>
  <si>
    <t>2593753714</t>
  </si>
  <si>
    <t>15386</t>
  </si>
  <si>
    <t>AZIZUR RAHMAN ALTAFUR RAHMAN</t>
  </si>
  <si>
    <t>عزيز الرحمن الطاف الرحمن</t>
  </si>
  <si>
    <t>عزيز الرحمن</t>
  </si>
  <si>
    <t>3359977018</t>
  </si>
  <si>
    <t>2234605950</t>
  </si>
  <si>
    <t>30484</t>
  </si>
  <si>
    <t>AZMY SAYED FEKRY</t>
  </si>
  <si>
    <t>عزمي سيد فكري</t>
  </si>
  <si>
    <t>2470911849</t>
  </si>
  <si>
    <t>25446</t>
  </si>
  <si>
    <t>AZZAM ABDULAZIZ ABDULRAHMAN ALOJAIMI</t>
  </si>
  <si>
    <t>عزام عبدالعزيز عبدالرحمن العجيمي</t>
  </si>
  <si>
    <t>AZZAM ABDULAZIZ ABDU</t>
  </si>
  <si>
    <t>1101932083</t>
  </si>
  <si>
    <t>29235</t>
  </si>
  <si>
    <t>AZZAM ABDULAZIZ ALAMRO</t>
  </si>
  <si>
    <t>عزام عبدالعزيز العمرو</t>
  </si>
  <si>
    <t>AZZAM ABDULAZIZ ALAM</t>
  </si>
  <si>
    <t>1126306818</t>
  </si>
  <si>
    <t>مساعد  اداري</t>
  </si>
  <si>
    <t>26418</t>
  </si>
  <si>
    <t>AZZAM SALEH SALEH ALKHADRI</t>
  </si>
  <si>
    <t>عزام صالح صالح الخدري</t>
  </si>
  <si>
    <t>AZZAM SALEH SALEH AL</t>
  </si>
  <si>
    <t>4741610002</t>
  </si>
  <si>
    <t>2516298474</t>
  </si>
  <si>
    <t>31055</t>
  </si>
  <si>
    <t>AZZAM TAWFIK SALEH ALDWBAY</t>
  </si>
  <si>
    <t>عزام توفيق صالح الدوبعي</t>
  </si>
  <si>
    <t>AZZAM TAWFIK SALEH A</t>
  </si>
  <si>
    <t>2569970748</t>
  </si>
  <si>
    <t>25587</t>
  </si>
  <si>
    <t>AZZAM WALEED  SAAD  ALRUBAIA</t>
  </si>
  <si>
    <t>عزام وليد سعد الربيع</t>
  </si>
  <si>
    <t>AZZAM WALEED  SAAD</t>
  </si>
  <si>
    <t>1118539392</t>
  </si>
  <si>
    <t>26200</t>
  </si>
  <si>
    <t>Babar Ali Muhammad Munir</t>
  </si>
  <si>
    <t>بابر علي محمد منير</t>
  </si>
  <si>
    <t>Babar Ali Muhammad M</t>
  </si>
  <si>
    <t>4721616623</t>
  </si>
  <si>
    <t>2521360301</t>
  </si>
  <si>
    <t>31149</t>
  </si>
  <si>
    <t>BABAR ALI SAFDAR ALI</t>
  </si>
  <si>
    <t>بابار علي صفدر علي</t>
  </si>
  <si>
    <t>2572505838</t>
  </si>
  <si>
    <t>30884</t>
  </si>
  <si>
    <t>BABAR ANSARI SOBRATI ANSARI</t>
  </si>
  <si>
    <t>بابار انصاري صوبراتي انصاري</t>
  </si>
  <si>
    <t>BABAR ANSARI SOBRATI</t>
  </si>
  <si>
    <t>3528920220</t>
  </si>
  <si>
    <t>31432</t>
  </si>
  <si>
    <t>BABAR KHAN</t>
  </si>
  <si>
    <t>بابار خان</t>
  </si>
  <si>
    <t>2370496354</t>
  </si>
  <si>
    <t>13678</t>
  </si>
  <si>
    <t>BABLU  MIAH  SIRAJ</t>
  </si>
  <si>
    <t>بابلو  مياه سراج  الدين</t>
  </si>
  <si>
    <t>بابلو</t>
  </si>
  <si>
    <t>2179729385</t>
  </si>
  <si>
    <t>27019</t>
  </si>
  <si>
    <t>BABLU KUMAR SINGH</t>
  </si>
  <si>
    <t>بابلو كومار سينغ</t>
  </si>
  <si>
    <t>3109760375</t>
  </si>
  <si>
    <t>2536899236</t>
  </si>
  <si>
    <t>23838</t>
  </si>
  <si>
    <t>BABLU MUHIR UDDIN KAZI</t>
  </si>
  <si>
    <t>بابلو موهير الدين كازي</t>
  </si>
  <si>
    <t>BABLU MUHIR UDDIN KA</t>
  </si>
  <si>
    <t>3045048208</t>
  </si>
  <si>
    <t>2470482130</t>
  </si>
  <si>
    <t>22402</t>
  </si>
  <si>
    <t>Bablu Prasad Anirudh Prasad</t>
  </si>
  <si>
    <t>بابلو براساد انيرود براساد</t>
  </si>
  <si>
    <t>Bablu Prasad Anirudh</t>
  </si>
  <si>
    <t>4031293121</t>
  </si>
  <si>
    <t>2424832505</t>
  </si>
  <si>
    <t>28174</t>
  </si>
  <si>
    <t>BABLU RAI</t>
  </si>
  <si>
    <t>بابلو راي</t>
  </si>
  <si>
    <t>2552016707</t>
  </si>
  <si>
    <t>15008</t>
  </si>
  <si>
    <t>BABOL  MIAH</t>
  </si>
  <si>
    <t>بابول  مياه</t>
  </si>
  <si>
    <t>بابل</t>
  </si>
  <si>
    <t>2161405259</t>
  </si>
  <si>
    <t>20702</t>
  </si>
  <si>
    <t>Babu Parla Pally Raja</t>
  </si>
  <si>
    <t>بابو بارلا بالي راجا</t>
  </si>
  <si>
    <t>Babu Parla Pally Raj</t>
  </si>
  <si>
    <t>4031304050</t>
  </si>
  <si>
    <t>2388597334</t>
  </si>
  <si>
    <t>11866</t>
  </si>
  <si>
    <t>BABUDEEN  ABDULGHAFOOR</t>
  </si>
  <si>
    <t>باب  الدين عبدالغفور</t>
  </si>
  <si>
    <t>باب الدين</t>
  </si>
  <si>
    <t>2108595428</t>
  </si>
  <si>
    <t>24514</t>
  </si>
  <si>
    <t>BABUL MIA MD EDRIS</t>
  </si>
  <si>
    <t>بابول ميا مد ادريس</t>
  </si>
  <si>
    <t>3018957104</t>
  </si>
  <si>
    <t>2482686819</t>
  </si>
  <si>
    <t>23600</t>
  </si>
  <si>
    <t>BABULAL PRAJAPATI BECHAI PRAJAPATI</t>
  </si>
  <si>
    <t>بابولال براجاباتي بيتشاي براجاباتي</t>
  </si>
  <si>
    <t>BABULAL PRAJAPATI BE</t>
  </si>
  <si>
    <t>3041029590</t>
  </si>
  <si>
    <t>2467208977</t>
  </si>
  <si>
    <t>30998</t>
  </si>
  <si>
    <t>BABULLAH KHAN</t>
  </si>
  <si>
    <t>باب الله خان</t>
  </si>
  <si>
    <t>2606805121</t>
  </si>
  <si>
    <t>15390</t>
  </si>
  <si>
    <t>BADAL EAR ALI O</t>
  </si>
  <si>
    <t>بادل ابوعلي</t>
  </si>
  <si>
    <t>بادال</t>
  </si>
  <si>
    <t>3359976697</t>
  </si>
  <si>
    <t>2234605802</t>
  </si>
  <si>
    <t>28209</t>
  </si>
  <si>
    <t>BADARUDDIN MINHAJUDDIN FAHMIDA KHATOON</t>
  </si>
  <si>
    <t>بدر الدين منهاج الدين قهميدة خاتون</t>
  </si>
  <si>
    <t>BADARUDDIN MINHAJUDD</t>
  </si>
  <si>
    <t>2275510804</t>
  </si>
  <si>
    <t>16514</t>
  </si>
  <si>
    <t>BADAWI HUSSAM  BADAWI</t>
  </si>
  <si>
    <t>بدوى  حسام بدوى  بدوى</t>
  </si>
  <si>
    <t>بدوي</t>
  </si>
  <si>
    <t>3438424321</t>
  </si>
  <si>
    <t>2272800927</t>
  </si>
  <si>
    <t>26274</t>
  </si>
  <si>
    <t>BADER ABDELFATTAH BADER ALLALA</t>
  </si>
  <si>
    <t>بدر عبدالفتاح بدر اللالا</t>
  </si>
  <si>
    <t>BADR ABDULFATTAH BAD</t>
  </si>
  <si>
    <t>3710962121</t>
  </si>
  <si>
    <t>2335273377</t>
  </si>
  <si>
    <t>ميكانيكي ديزل</t>
  </si>
  <si>
    <t>31803</t>
  </si>
  <si>
    <t>BADER FAHAD ALZAMIL</t>
  </si>
  <si>
    <t>بدر فهد سليمان الزامل</t>
  </si>
  <si>
    <t>1138776396</t>
  </si>
  <si>
    <t>27711</t>
  </si>
  <si>
    <t>BADER HUSSAIN ALI AL KHALIFAH</t>
  </si>
  <si>
    <t>بدر حسين علي الخليفه</t>
  </si>
  <si>
    <t>BADER HUSSAIN ALI AL</t>
  </si>
  <si>
    <t>1007405135</t>
  </si>
  <si>
    <t>24472</t>
  </si>
  <si>
    <t>BADER KHALAF MOHAMMED  ALOJAIMI</t>
  </si>
  <si>
    <t>بدر  خلف  محمد  العجيمي</t>
  </si>
  <si>
    <t>BADER KHALAF MOHAMME</t>
  </si>
  <si>
    <t>1080007386</t>
  </si>
  <si>
    <t>31145</t>
  </si>
  <si>
    <t>BADER KHALAF SALEM ALKHALAF</t>
  </si>
  <si>
    <t>بدر خلف سالم الخلف</t>
  </si>
  <si>
    <t>BADER KHALAF SALEM A</t>
  </si>
  <si>
    <t>1100674132</t>
  </si>
  <si>
    <t>أخصائي سلامة</t>
  </si>
  <si>
    <t>31463</t>
  </si>
  <si>
    <t>BADER LAZZAM ALSHAMMARI</t>
  </si>
  <si>
    <t>بدر لزام محمد الشمري</t>
  </si>
  <si>
    <t>BADER LAZZAM ALSHAMM</t>
  </si>
  <si>
    <t>1110936018</t>
  </si>
  <si>
    <t>فني كفاءة انتاجية</t>
  </si>
  <si>
    <t>28218</t>
  </si>
  <si>
    <t>BADER MASOUD  ALQAHTANI</t>
  </si>
  <si>
    <t>بدر مسعود مربع القحطاني</t>
  </si>
  <si>
    <t>BADER MASOUD  ALQAHT</t>
  </si>
  <si>
    <t>1125744761</t>
  </si>
  <si>
    <t>30589</t>
  </si>
  <si>
    <t>BADER MOHAMMED ALHAMADI</t>
  </si>
  <si>
    <t>بدر محمد الحمادي</t>
  </si>
  <si>
    <t>BADER MOHAMMED ALHAM</t>
  </si>
  <si>
    <t>1097948168</t>
  </si>
  <si>
    <t>مشرف مساجد</t>
  </si>
  <si>
    <t>31901</t>
  </si>
  <si>
    <t>BADER OMAR AHMED BIN AFIFE</t>
  </si>
  <si>
    <t>بدر عمر احمد عفيف</t>
  </si>
  <si>
    <t>BADER OMAR AHMED BIN</t>
  </si>
  <si>
    <t>1117040863</t>
  </si>
  <si>
    <t>27280</t>
  </si>
  <si>
    <t>BADER OTHMAN ALROWYSAN</t>
  </si>
  <si>
    <t>بدر عثمان الرويسان</t>
  </si>
  <si>
    <t>BADER OTHMAN ALROWYS</t>
  </si>
  <si>
    <t>1116365683</t>
  </si>
  <si>
    <t>26696</t>
  </si>
  <si>
    <t>BADER SALEH SHULAYAN ALHUBAYSHI</t>
  </si>
  <si>
    <t>بدر صالح شليان الحبيشي</t>
  </si>
  <si>
    <t>BADER  SALEH SHULAYA</t>
  </si>
  <si>
    <t>1064692534</t>
  </si>
  <si>
    <t>12310</t>
  </si>
  <si>
    <t>Bader trqy  Al Shammri</t>
  </si>
  <si>
    <t>بدر  طرقي كساب  الشمري</t>
  </si>
  <si>
    <t>بدر</t>
  </si>
  <si>
    <t>1093399036</t>
  </si>
  <si>
    <t>26499</t>
  </si>
  <si>
    <t>BADER YOUSEF MOHAMMED ASIRI</t>
  </si>
  <si>
    <t>بدر يوسف محمد عسيري</t>
  </si>
  <si>
    <t>BADER  YOUSEF MOHAMM</t>
  </si>
  <si>
    <t>1112999261</t>
  </si>
  <si>
    <t>31950</t>
  </si>
  <si>
    <t>BADHAN BADAH FAHAD ALSUBAIE</t>
  </si>
  <si>
    <t>بدحان بداح فهد السبيعي</t>
  </si>
  <si>
    <t>BADHAN BADAH FAHAD A</t>
  </si>
  <si>
    <t>1054347164</t>
  </si>
  <si>
    <t>20832</t>
  </si>
  <si>
    <t>Badhur Zaman Haja Edeen</t>
  </si>
  <si>
    <t>بدور زمان حجي الدين</t>
  </si>
  <si>
    <t>Badhur Zaman Haja Ed</t>
  </si>
  <si>
    <t>4031292545</t>
  </si>
  <si>
    <t>2390680136</t>
  </si>
  <si>
    <t>21488</t>
  </si>
  <si>
    <t>Badi Ullah Muhammad Yaqoob</t>
  </si>
  <si>
    <t>بديع الله محمد يعقوب</t>
  </si>
  <si>
    <t>Badi Ullah Muhammad</t>
  </si>
  <si>
    <t>4031295423</t>
  </si>
  <si>
    <t>2401463290</t>
  </si>
  <si>
    <t>23284</t>
  </si>
  <si>
    <t>BADOR ABDULLAH MOHAMMED ALSHAMMERY</t>
  </si>
  <si>
    <t>بدور عبدالله محمد الشمري</t>
  </si>
  <si>
    <t>BADOR ABDULLAH MOHAM</t>
  </si>
  <si>
    <t>1066875343</t>
  </si>
  <si>
    <t>21265</t>
  </si>
  <si>
    <t>Badran Houmod Abdullah Albadran</t>
  </si>
  <si>
    <t>بدران حمود عبدالله البدران</t>
  </si>
  <si>
    <t>Badran Houmod Abdull</t>
  </si>
  <si>
    <t>1010318887</t>
  </si>
  <si>
    <t>20153</t>
  </si>
  <si>
    <t>Badre Alam Mojibur Rahman</t>
  </si>
  <si>
    <t>بادر علام مجير رحمن</t>
  </si>
  <si>
    <t>Badre Alam Mojibur R</t>
  </si>
  <si>
    <t>4031301296</t>
  </si>
  <si>
    <t>2380869434</t>
  </si>
  <si>
    <t>20842</t>
  </si>
  <si>
    <t>Badri Mandal Sur Dhanuk</t>
  </si>
  <si>
    <t>بدري ماندال سور ضنوك</t>
  </si>
  <si>
    <t>Badri Mandal Sur Dha</t>
  </si>
  <si>
    <t>4031297221</t>
  </si>
  <si>
    <t>2390504575</t>
  </si>
  <si>
    <t>30771</t>
  </si>
  <si>
    <t>BADRIA MOHAMMED MANEA ALGHAMDI</t>
  </si>
  <si>
    <t>بدرية محمد مانع الغامدي</t>
  </si>
  <si>
    <t>BADRIA MOHAMMED MANE</t>
  </si>
  <si>
    <t>1019256732</t>
  </si>
  <si>
    <t>26544</t>
  </si>
  <si>
    <t>BADSA ALI HOSSAIN PRODAN</t>
  </si>
  <si>
    <t>بادشاه علي اوسين برودان</t>
  </si>
  <si>
    <t>BADSA ALI HOSSAIN PR</t>
  </si>
  <si>
    <t>4734016902</t>
  </si>
  <si>
    <t>2513849840</t>
  </si>
  <si>
    <t>مشغل رافعه شوكية</t>
  </si>
  <si>
    <t xml:space="preserve">Warehouse | </t>
  </si>
  <si>
    <t>22957</t>
  </si>
  <si>
    <t>Badul Miah</t>
  </si>
  <si>
    <t>بادول  مياه</t>
  </si>
  <si>
    <t>3002147563</t>
  </si>
  <si>
    <t>2441067168</t>
  </si>
  <si>
    <t>15005</t>
  </si>
  <si>
    <t>BAGDHAN RAI PARSU RAM</t>
  </si>
  <si>
    <t>بجدهان راي برسورام</t>
  </si>
  <si>
    <t>باغدان</t>
  </si>
  <si>
    <t>3349318091</t>
  </si>
  <si>
    <t>2223558137</t>
  </si>
  <si>
    <t>21679</t>
  </si>
  <si>
    <t>Baha Yaser Abdullah Alkhalaifh</t>
  </si>
  <si>
    <t>بهاء ياسر عبدالله الخلايفه</t>
  </si>
  <si>
    <t>Baha Yaser Abdullah</t>
  </si>
  <si>
    <t>4031284856</t>
  </si>
  <si>
    <t>2409103278</t>
  </si>
  <si>
    <t>14004</t>
  </si>
  <si>
    <t>BAHADUR BHIM</t>
  </si>
  <si>
    <t>بهيم بهادور جيرونجو</t>
  </si>
  <si>
    <t>بهادور</t>
  </si>
  <si>
    <t>2186957003</t>
  </si>
  <si>
    <t>14005</t>
  </si>
  <si>
    <t>BAHADUR SOM</t>
  </si>
  <si>
    <t>سوم بهادور جورنج</t>
  </si>
  <si>
    <t>2186956443</t>
  </si>
  <si>
    <t>28861</t>
  </si>
  <si>
    <t>BAHARUL ISLAM KAZI</t>
  </si>
  <si>
    <t>بهارول اسلام كازي</t>
  </si>
  <si>
    <t>2568324798</t>
  </si>
  <si>
    <t>19025</t>
  </si>
  <si>
    <t>BAKASH  ALLAH  NAYAZ</t>
  </si>
  <si>
    <t>بكاش  نيازالله</t>
  </si>
  <si>
    <t>نيازالله</t>
  </si>
  <si>
    <t>3545972717</t>
  </si>
  <si>
    <t>2340947262</t>
  </si>
  <si>
    <t>28679</t>
  </si>
  <si>
    <t>BAKHEET MUIDH  ALQURASHI</t>
  </si>
  <si>
    <t>بخيت معيض القرشي</t>
  </si>
  <si>
    <t>BAKHEET MUIDH  ALQUR</t>
  </si>
  <si>
    <t>1079265565</t>
  </si>
  <si>
    <t>30036</t>
  </si>
  <si>
    <t>BAKHEET SULTAN ALJURBUA</t>
  </si>
  <si>
    <t>بخيت سلطان الجربوع</t>
  </si>
  <si>
    <t>BAKHEET SULTAN ALJUR</t>
  </si>
  <si>
    <t>1152179683</t>
  </si>
  <si>
    <t>20027</t>
  </si>
  <si>
    <t>Bakkaiah Mogilogi Laxmirajam</t>
  </si>
  <si>
    <t>باكيلا  ماجلوجي  لاكسميرجام</t>
  </si>
  <si>
    <t>Bakkaiah Mogilogi La</t>
  </si>
  <si>
    <t>4031300868</t>
  </si>
  <si>
    <t>2379890383</t>
  </si>
  <si>
    <t>26390</t>
  </si>
  <si>
    <t>BAKR ABDULLAH SALMAN ALSHAMMARI</t>
  </si>
  <si>
    <t>بكر عبدالله سلمان الشمري</t>
  </si>
  <si>
    <t>BAKR  ABDULLAH  SALM</t>
  </si>
  <si>
    <t>1099116590</t>
  </si>
  <si>
    <t>17237</t>
  </si>
  <si>
    <t>BAKSH  ALI  MOHAMMAD</t>
  </si>
  <si>
    <t>ــ  علي باكش  محمد</t>
  </si>
  <si>
    <t>3438431599</t>
  </si>
  <si>
    <t>2291847594</t>
  </si>
  <si>
    <t>30460</t>
  </si>
  <si>
    <t>BAL BAHADUR PUN</t>
  </si>
  <si>
    <t>بال بهادور بن</t>
  </si>
  <si>
    <t>2608968323</t>
  </si>
  <si>
    <t>26522</t>
  </si>
  <si>
    <t>BAL CHARAN CHAUDHARI</t>
  </si>
  <si>
    <t>بال تشاران تشودهاري</t>
  </si>
  <si>
    <t>BAL  CHARAN CHAUDHAR</t>
  </si>
  <si>
    <t>4729335366</t>
  </si>
  <si>
    <t>2528527241</t>
  </si>
  <si>
    <t>25350</t>
  </si>
  <si>
    <t>BAL KISUN PRASAD BARAI</t>
  </si>
  <si>
    <t>بال كيسون براساد باراي</t>
  </si>
  <si>
    <t>BAL KISUN PRASAD BAR</t>
  </si>
  <si>
    <t>3099994646</t>
  </si>
  <si>
    <t>2508722168</t>
  </si>
  <si>
    <t>19613</t>
  </si>
  <si>
    <t>Bal Krishna Karki Tanka</t>
  </si>
  <si>
    <t>بال كرشنا كاركي تانكا</t>
  </si>
  <si>
    <t>Bal Krishna Karki Ta</t>
  </si>
  <si>
    <t>3915711224</t>
  </si>
  <si>
    <t>2372820023</t>
  </si>
  <si>
    <t>31017</t>
  </si>
  <si>
    <t>BAL KUMAR MAGRATI</t>
  </si>
  <si>
    <t>بال كومار ماجراتي</t>
  </si>
  <si>
    <t>2601345032</t>
  </si>
  <si>
    <t>13253</t>
  </si>
  <si>
    <t>BAL RANA</t>
  </si>
  <si>
    <t>بيل بهادور رانا</t>
  </si>
  <si>
    <t>بال</t>
  </si>
  <si>
    <t>2162275024</t>
  </si>
  <si>
    <t>23627</t>
  </si>
  <si>
    <t>BAL SINGH GURUNG</t>
  </si>
  <si>
    <t>بال  سينغ  جورنج</t>
  </si>
  <si>
    <t>3041029434</t>
  </si>
  <si>
    <t>2467593923</t>
  </si>
  <si>
    <t>23483</t>
  </si>
  <si>
    <t>bala ram gharti magar</t>
  </si>
  <si>
    <t>بالا رام قارتي ماجار</t>
  </si>
  <si>
    <t>bala ram gharti maga</t>
  </si>
  <si>
    <t>3041029327</t>
  </si>
  <si>
    <t>2465315170</t>
  </si>
  <si>
    <t>20750</t>
  </si>
  <si>
    <t>Balakushan Vengala Balakishtaiah</t>
  </si>
  <si>
    <t>بلاكوشان فينجالا بلاكيشتاياه</t>
  </si>
  <si>
    <t>Balakushan Vengala B</t>
  </si>
  <si>
    <t>4031304316</t>
  </si>
  <si>
    <t>2391594369</t>
  </si>
  <si>
    <t>31060</t>
  </si>
  <si>
    <t>BALAMURUGAN MADASAMY</t>
  </si>
  <si>
    <t>بالامورنج ماداسمي</t>
  </si>
  <si>
    <t>2603850054</t>
  </si>
  <si>
    <t>31444</t>
  </si>
  <si>
    <t>BALIRAM SARKI</t>
  </si>
  <si>
    <t>باليرام ساركي</t>
  </si>
  <si>
    <t>2609715830</t>
  </si>
  <si>
    <t>27545</t>
  </si>
  <si>
    <t>BALKRISHNA KHADKA</t>
  </si>
  <si>
    <t>بالكريشنا خادكا</t>
  </si>
  <si>
    <t>3109760086</t>
  </si>
  <si>
    <t>2545009165</t>
  </si>
  <si>
    <t>13556</t>
  </si>
  <si>
    <t>BALOL KALEL ALRAHMAN</t>
  </si>
  <si>
    <t>باليا كامار</t>
  </si>
  <si>
    <t>2178632127</t>
  </si>
  <si>
    <t>30132</t>
  </si>
  <si>
    <t>BANDAR ABDUL JALIL KHALID ALTALEB</t>
  </si>
  <si>
    <t>بندر عبدالجليل خالد الطالب</t>
  </si>
  <si>
    <t>BANDAR ABDUL JALIL K</t>
  </si>
  <si>
    <t>1109708022</t>
  </si>
  <si>
    <t>28703</t>
  </si>
  <si>
    <t>BANDAR ABDULLAH AHMED FARHAN</t>
  </si>
  <si>
    <t>بندر عبدالله احمد فرحان</t>
  </si>
  <si>
    <t>BANDAR ABDULLAH AHME</t>
  </si>
  <si>
    <t>1083177657</t>
  </si>
  <si>
    <t>30271</t>
  </si>
  <si>
    <t>BANDAR FRAIH ALNUWAYMIS</t>
  </si>
  <si>
    <t>بندر فريح النويمس</t>
  </si>
  <si>
    <t>BANDAR FRAIH ALNUWAY</t>
  </si>
  <si>
    <t>1066679661</t>
  </si>
  <si>
    <t>29581</t>
  </si>
  <si>
    <t>BANDAR IBRAHIM ALAMRANI</t>
  </si>
  <si>
    <t>بندر ابراهيم العمراني</t>
  </si>
  <si>
    <t>BANDAR IBRAHIM ALAMR</t>
  </si>
  <si>
    <t>1128397047</t>
  </si>
  <si>
    <t>31357</t>
  </si>
  <si>
    <t>BANDAR KHALED ALZAHRANI</t>
  </si>
  <si>
    <t>بندر خالد الزهراني</t>
  </si>
  <si>
    <t>BANDAR KHALED ALZAHR</t>
  </si>
  <si>
    <t>1087772396</t>
  </si>
  <si>
    <t>31707</t>
  </si>
  <si>
    <t>BANDAR RUMAYZAN ALRUMAYZAN</t>
  </si>
  <si>
    <t>بندر رميزان الرميزان</t>
  </si>
  <si>
    <t>BANDAR RUMAYZAN ALRU</t>
  </si>
  <si>
    <t>1110311733</t>
  </si>
  <si>
    <t>26567</t>
  </si>
  <si>
    <t>BANDAR YAHYA MOHAMMED ALMANSOUR</t>
  </si>
  <si>
    <t>بندر يحيى محمد آل منصور</t>
  </si>
  <si>
    <t>BANDAR YAHYA MOHAMME</t>
  </si>
  <si>
    <t>1081961979</t>
  </si>
  <si>
    <t>منسق سفريات</t>
  </si>
  <si>
    <t>22966</t>
  </si>
  <si>
    <t>bander  jere  ghader  alrashed</t>
  </si>
  <si>
    <t>بندر  جري  غدير  الراشد</t>
  </si>
  <si>
    <t>bander  jere  ghader</t>
  </si>
  <si>
    <t>1094798954</t>
  </si>
  <si>
    <t>31596</t>
  </si>
  <si>
    <t>BANDER ABDALAH DAHWAE GABRAEN</t>
  </si>
  <si>
    <t>بندر عبدالله ضحوي جبرين</t>
  </si>
  <si>
    <t>BANDER ABDALAH DAHWA</t>
  </si>
  <si>
    <t>2521602785</t>
  </si>
  <si>
    <t>29982</t>
  </si>
  <si>
    <t>BANDER RSHEED SAAD AL MAJHAD</t>
  </si>
  <si>
    <t>بندر رشيد سعد المجحد</t>
  </si>
  <si>
    <t>BANDER RSHEED SAAD A</t>
  </si>
  <si>
    <t>1037848148</t>
  </si>
  <si>
    <t>11513</t>
  </si>
  <si>
    <t>BANDR ALI  SARHEED</t>
  </si>
  <si>
    <t>بندر  علي عقل  السرهيد</t>
  </si>
  <si>
    <t>بندر</t>
  </si>
  <si>
    <t>1028691903</t>
  </si>
  <si>
    <t>15421</t>
  </si>
  <si>
    <t>BANIAMIN SAMSUL HAQUE LATE AKLI MA BEGUM</t>
  </si>
  <si>
    <t>بام امين شمس الحق</t>
  </si>
  <si>
    <t>بام امين</t>
  </si>
  <si>
    <t>3373326234</t>
  </si>
  <si>
    <t>2234779953</t>
  </si>
  <si>
    <t>29505</t>
  </si>
  <si>
    <t>BAPPA MONDAL</t>
  </si>
  <si>
    <t>بابا موندال</t>
  </si>
  <si>
    <t>2583878950</t>
  </si>
  <si>
    <t>20230</t>
  </si>
  <si>
    <t>Bar Bahadur Das</t>
  </si>
  <si>
    <t>بار بهادور داس</t>
  </si>
  <si>
    <t>4031297064</t>
  </si>
  <si>
    <t>2381519244</t>
  </si>
  <si>
    <t>27634</t>
  </si>
  <si>
    <t>BARAA IBRAHIM SAUD ALMOHAMMADI</t>
  </si>
  <si>
    <t>براء ابراهيم سعود المحمدي</t>
  </si>
  <si>
    <t>BARAA IBRAHIM SAUD A</t>
  </si>
  <si>
    <t>1082619154</t>
  </si>
  <si>
    <t xml:space="preserve"> فني حاسب الي</t>
  </si>
  <si>
    <t>16557</t>
  </si>
  <si>
    <t>BARHAMVAR  HARISH</t>
  </si>
  <si>
    <t>برهمنار  كومار  مريش</t>
  </si>
  <si>
    <t>هاريش</t>
  </si>
  <si>
    <t>2075630083</t>
  </si>
  <si>
    <t>19553</t>
  </si>
  <si>
    <t>Barik Barik Sahadeeb Bishnu</t>
  </si>
  <si>
    <t>بارك بارك سهاديب بيشنو</t>
  </si>
  <si>
    <t>Barik Sahadeeb Barik</t>
  </si>
  <si>
    <t>3915710291</t>
  </si>
  <si>
    <t>2379435627</t>
  </si>
  <si>
    <t>27830</t>
  </si>
  <si>
    <t>BARJAS FADHEL SHAYHAN MUSHAWWAH</t>
  </si>
  <si>
    <t>برجس فاضل شيحان مشوح</t>
  </si>
  <si>
    <t>BARJAS FADHEL SHAYHA</t>
  </si>
  <si>
    <t>2515357545</t>
  </si>
  <si>
    <t>21508</t>
  </si>
  <si>
    <t>Barjas Habeeb Almutairi</t>
  </si>
  <si>
    <t>برجس حبيب المطيري</t>
  </si>
  <si>
    <t>Barjas Habeeb Almuta</t>
  </si>
  <si>
    <t>1020861173</t>
  </si>
  <si>
    <t>12607</t>
  </si>
  <si>
    <t>BARKATALI  SIRAZUDDIN</t>
  </si>
  <si>
    <t>علي  الدين ــ ــ بركة  سراج</t>
  </si>
  <si>
    <t>سراج الدين</t>
  </si>
  <si>
    <t>2140226347</t>
  </si>
  <si>
    <t>31296</t>
  </si>
  <si>
    <t>BARRAK ABDULRAHMAN ALRASHDI</t>
  </si>
  <si>
    <t>براك عبدالرحمن الرشيدي</t>
  </si>
  <si>
    <t>BARRAK ABDULRAHMAN A</t>
  </si>
  <si>
    <t>1095639280</t>
  </si>
  <si>
    <t>11609</t>
  </si>
  <si>
    <t>BARUETHULAKHAN  MAJEED</t>
  </si>
  <si>
    <t>بركت  الله خان مجيد</t>
  </si>
  <si>
    <t>بركة الله</t>
  </si>
  <si>
    <t>2091005682</t>
  </si>
  <si>
    <t>25875</t>
  </si>
  <si>
    <t>BASEL ALI ORAIER ALRUWAILI</t>
  </si>
  <si>
    <t>باسل  علي  عريعر  الرويلي</t>
  </si>
  <si>
    <t>BASEL ALI ORAIER ALR</t>
  </si>
  <si>
    <t>1114332586</t>
  </si>
  <si>
    <t>23843</t>
  </si>
  <si>
    <t>BASEL SHAKER AHMED ALZAHRANI</t>
  </si>
  <si>
    <t>باسل  شاكر  احمد الزهراني</t>
  </si>
  <si>
    <t>BASEL SHAKER AHMED A</t>
  </si>
  <si>
    <t>1108843705</t>
  </si>
  <si>
    <t>22683</t>
  </si>
  <si>
    <t>Basem Hmoud Hassan Alshammei</t>
  </si>
  <si>
    <t>باسم حمود حسن الشمري</t>
  </si>
  <si>
    <t>Basem Hmoud Hassan A</t>
  </si>
  <si>
    <t>1124950070</t>
  </si>
  <si>
    <t>23441</t>
  </si>
  <si>
    <t>bashayer saleh abdulaziz alburait</t>
  </si>
  <si>
    <t>بشاير صالح عبدالعزيز البريت</t>
  </si>
  <si>
    <t>bashayer saleh abdul</t>
  </si>
  <si>
    <t>1082779487</t>
  </si>
  <si>
    <t>30442</t>
  </si>
  <si>
    <t>BASHEEK AHMAD</t>
  </si>
  <si>
    <t>باشيك احمد باشك احمد</t>
  </si>
  <si>
    <t>2526932500</t>
  </si>
  <si>
    <t>23194</t>
  </si>
  <si>
    <t>BASHEER ABDULLAH ABDO ALMALIKI</t>
  </si>
  <si>
    <t>بشير عبدالله عبده المليكي</t>
  </si>
  <si>
    <t>BASHEER ABDULLAH ABD</t>
  </si>
  <si>
    <t>4132775802</t>
  </si>
  <si>
    <t>2458400278</t>
  </si>
  <si>
    <t>10003</t>
  </si>
  <si>
    <t>Basheer Hamad Zibin Alduffairy</t>
  </si>
  <si>
    <t>بشير حمد زبين الظفيري</t>
  </si>
  <si>
    <t>Basheer Hamad Zibin</t>
  </si>
  <si>
    <t>1026241339</t>
  </si>
  <si>
    <t>28082</t>
  </si>
  <si>
    <t>BASIL AHMED MOHAMMED ALAMMER</t>
  </si>
  <si>
    <t>باسل احمد محمد العامر</t>
  </si>
  <si>
    <t>BASIL AHMED MOHAMMED</t>
  </si>
  <si>
    <t>1096851876</t>
  </si>
  <si>
    <t>31379</t>
  </si>
  <si>
    <t>BASIL SAAD SALEM ALANAZI</t>
  </si>
  <si>
    <t>باسل سعد سالم العنزي</t>
  </si>
  <si>
    <t>BASIL SAAD SALEM ALA</t>
  </si>
  <si>
    <t>1111595912</t>
  </si>
  <si>
    <t>28672</t>
  </si>
  <si>
    <t>BASIM HAMAD MASAD ALSAEDI</t>
  </si>
  <si>
    <t>باسم حمد مسعد الصاعدي</t>
  </si>
  <si>
    <t>BASIM HAMAD MASAD AL</t>
  </si>
  <si>
    <t>1078941794</t>
  </si>
  <si>
    <t>18038</t>
  </si>
  <si>
    <t>BASIM MOHAMMED HUSSAIN ABDULLAH</t>
  </si>
  <si>
    <t>باسم محمد حسين عبدالله</t>
  </si>
  <si>
    <t>باسم</t>
  </si>
  <si>
    <t>3545954145</t>
  </si>
  <si>
    <t>2315580221</t>
  </si>
  <si>
    <t>26195</t>
  </si>
  <si>
    <t>Basir Miyan</t>
  </si>
  <si>
    <t>بصير ميان</t>
  </si>
  <si>
    <t>4729319600</t>
  </si>
  <si>
    <t>2522644190</t>
  </si>
  <si>
    <t>20849</t>
  </si>
  <si>
    <t>Basirul Mandal Abu mandal</t>
  </si>
  <si>
    <t>باسيرول ماندال ابو ماندال</t>
  </si>
  <si>
    <t>Basirul Mandal Abu m</t>
  </si>
  <si>
    <t>4031304209</t>
  </si>
  <si>
    <t>2390504294</t>
  </si>
  <si>
    <t>30340</t>
  </si>
  <si>
    <t>BASIT ALI DABIRUDDIN AHEMED</t>
  </si>
  <si>
    <t>باسيت علي دبير الدين احمد</t>
  </si>
  <si>
    <t>BASIT ALI DABIRUDDIN</t>
  </si>
  <si>
    <t>2605634779</t>
  </si>
  <si>
    <t>HDD LOCATER</t>
  </si>
  <si>
    <t>26034</t>
  </si>
  <si>
    <t>BASSAM AHMED YOUSEF ALHALLAQ</t>
  </si>
  <si>
    <t>بسام احمد يوسف الحلاق</t>
  </si>
  <si>
    <t>BASSAM AHMED  YOUSEF</t>
  </si>
  <si>
    <t>2109334488</t>
  </si>
  <si>
    <t>27999</t>
  </si>
  <si>
    <t>BASSAM KHALED MOHAMMED QUHAIM</t>
  </si>
  <si>
    <t>بسام خالد محمد قحيم</t>
  </si>
  <si>
    <t>BASSAM KHALED MOHAMM</t>
  </si>
  <si>
    <t>2533841165</t>
  </si>
  <si>
    <t>سائق دينا</t>
  </si>
  <si>
    <t>28294</t>
  </si>
  <si>
    <t>BASSAM MOHAMMED HAMOOD ALAWADHI</t>
  </si>
  <si>
    <t>بسام محمد حمود العواضي</t>
  </si>
  <si>
    <t>BASSAM MOHAMMED HAMO</t>
  </si>
  <si>
    <t>2527958256</t>
  </si>
  <si>
    <t>مهندس صيانة</t>
  </si>
  <si>
    <t>28581</t>
  </si>
  <si>
    <t>BASSAM SAEED GHANEM</t>
  </si>
  <si>
    <t>بسام سعيد غانم</t>
  </si>
  <si>
    <t>2539333431</t>
  </si>
  <si>
    <t>23189</t>
  </si>
  <si>
    <t>BASSAM SALEH AHMED HUSSEIN</t>
  </si>
  <si>
    <t>بسام صالح احمد حسن</t>
  </si>
  <si>
    <t>BASSAM SALEH AHMED H</t>
  </si>
  <si>
    <t>4130816251</t>
  </si>
  <si>
    <t>2458400179</t>
  </si>
  <si>
    <t>18565</t>
  </si>
  <si>
    <t>Bassel Mohammed Mohammed Abu Daqqa</t>
  </si>
  <si>
    <t>باسل محمد محمد أبو دقه</t>
  </si>
  <si>
    <t>باسل</t>
  </si>
  <si>
    <t>3425626771</t>
  </si>
  <si>
    <t>2256945292</t>
  </si>
  <si>
    <t>30881</t>
  </si>
  <si>
    <t>BATEL MASOUD ALMAJADIAH</t>
  </si>
  <si>
    <t>باتل مسعود المجادعه</t>
  </si>
  <si>
    <t>BATEL MASOUD ALMAJAD</t>
  </si>
  <si>
    <t>1088866957</t>
  </si>
  <si>
    <t>30292</t>
  </si>
  <si>
    <t>BAVA BAHURUDEEN SAHUL HAMEED</t>
  </si>
  <si>
    <t>بافا باهور الدين ساهول حميد</t>
  </si>
  <si>
    <t>BAVA BAHURUDEEN SAHU</t>
  </si>
  <si>
    <t>2594607794</t>
  </si>
  <si>
    <t>30740</t>
  </si>
  <si>
    <t>BAYAN HISHAM HALWANI</t>
  </si>
  <si>
    <t>بيان هشام حلواني</t>
  </si>
  <si>
    <t>1068737848</t>
  </si>
  <si>
    <t>20106</t>
  </si>
  <si>
    <t>Begam Gharti Chhetri</t>
  </si>
  <si>
    <t>بيجام جهارتي تشهتري</t>
  </si>
  <si>
    <t>4031297957</t>
  </si>
  <si>
    <t>2380625224</t>
  </si>
  <si>
    <t>19190</t>
  </si>
  <si>
    <t>BEHERA  KUMAR  SANKAR</t>
  </si>
  <si>
    <t>بيهيرا  كومار  سانكار</t>
  </si>
  <si>
    <t>سانكار</t>
  </si>
  <si>
    <t>3545973236</t>
  </si>
  <si>
    <t>2347844942</t>
  </si>
  <si>
    <t>19188</t>
  </si>
  <si>
    <t>BEHERA  RADHA  BIPRA</t>
  </si>
  <si>
    <t>بيهيرا  رادا  بيبرا</t>
  </si>
  <si>
    <t>بيبرا</t>
  </si>
  <si>
    <t>3545973277</t>
  </si>
  <si>
    <t>2347846798</t>
  </si>
  <si>
    <t>16342</t>
  </si>
  <si>
    <t>BEHERA  TUKUNA</t>
  </si>
  <si>
    <t>بحيرا  توكونا</t>
  </si>
  <si>
    <t>توكونا</t>
  </si>
  <si>
    <t>3438428421</t>
  </si>
  <si>
    <t>2268139538</t>
  </si>
  <si>
    <t>12908</t>
  </si>
  <si>
    <t>BEL  GURUNG</t>
  </si>
  <si>
    <t>بيل  بهادور  جورنج</t>
  </si>
  <si>
    <t>بل</t>
  </si>
  <si>
    <t>2155719509</t>
  </si>
  <si>
    <t>14463</t>
  </si>
  <si>
    <t>BEL BAHADUR TAMANG</t>
  </si>
  <si>
    <t>بيل كومار تمانغ</t>
  </si>
  <si>
    <t>بيل</t>
  </si>
  <si>
    <t>2208232559</t>
  </si>
  <si>
    <t>29076</t>
  </si>
  <si>
    <t>BELAL ALSAYED ELAGAMY ALI</t>
  </si>
  <si>
    <t>بلال السيد العجمي علي</t>
  </si>
  <si>
    <t>BELAL ALSAYED ELAGAM</t>
  </si>
  <si>
    <t>2556397814</t>
  </si>
  <si>
    <t>28546</t>
  </si>
  <si>
    <t>BELAL BAS SAM YOUNESS</t>
  </si>
  <si>
    <t>بلال بسام يونس</t>
  </si>
  <si>
    <t>BELAL  BAS SAM YOUNE</t>
  </si>
  <si>
    <t>Canadian</t>
  </si>
  <si>
    <t>2108775764</t>
  </si>
  <si>
    <t>26049</t>
  </si>
  <si>
    <t>BELAL HOSSAIN</t>
  </si>
  <si>
    <t>بلال حسين</t>
  </si>
  <si>
    <t>4729335408</t>
  </si>
  <si>
    <t>2518909839</t>
  </si>
  <si>
    <t>25112</t>
  </si>
  <si>
    <t>BELAL KHAN OLIL KHAN</t>
  </si>
  <si>
    <t>بلال خان اوليل خان</t>
  </si>
  <si>
    <t>3092645658</t>
  </si>
  <si>
    <t>2501658690</t>
  </si>
  <si>
    <t>23183</t>
  </si>
  <si>
    <t>BELAL MOHAMMED ALI QASEM</t>
  </si>
  <si>
    <t>بلال محمد علي قاسم</t>
  </si>
  <si>
    <t>BELAL MOHAMMED ALI Q</t>
  </si>
  <si>
    <t>4138290905</t>
  </si>
  <si>
    <t>2458361181</t>
  </si>
  <si>
    <t>29635</t>
  </si>
  <si>
    <t>BELAL SAEED SALEH ALKHATEEB</t>
  </si>
  <si>
    <t>بلال سعيد صالح الخطيب</t>
  </si>
  <si>
    <t>BELAL SAEED SALEH AL</t>
  </si>
  <si>
    <t>2039436825</t>
  </si>
  <si>
    <t>مدير قسم المشتريات</t>
  </si>
  <si>
    <t>24172</t>
  </si>
  <si>
    <t>BELAYET HOSSAIN ABDUL LATIF</t>
  </si>
  <si>
    <t>بيلايت حسين  عبد اللطيف</t>
  </si>
  <si>
    <t>BELAYET HOSSAIN ABDU</t>
  </si>
  <si>
    <t>3045047200</t>
  </si>
  <si>
    <t>2484698945</t>
  </si>
  <si>
    <t>25226</t>
  </si>
  <si>
    <t>BEN BAHADUR  THADAMAGAR</t>
  </si>
  <si>
    <t>بين بهادور  تاداماجار</t>
  </si>
  <si>
    <t>BEN BAHADUR  THADAMA</t>
  </si>
  <si>
    <t>3092646359</t>
  </si>
  <si>
    <t>2504615648</t>
  </si>
  <si>
    <t>23019</t>
  </si>
  <si>
    <t>BESHAYER FRAEH AWAH ALNOWIMIS</t>
  </si>
  <si>
    <t>بشاير فريح عوه النويميس</t>
  </si>
  <si>
    <t>BESHAYER FRAEH AWAH</t>
  </si>
  <si>
    <t>1108003656</t>
  </si>
  <si>
    <t>22274</t>
  </si>
  <si>
    <t>Bhadra Raj Lumre Magar</t>
  </si>
  <si>
    <t>بهادرا راج لومري ماجار</t>
  </si>
  <si>
    <t>Bhadra Raj Lumre Mag</t>
  </si>
  <si>
    <t>4031299102</t>
  </si>
  <si>
    <t>2423785381</t>
  </si>
  <si>
    <t>19209</t>
  </si>
  <si>
    <t>BHAGAT  PRASAD  RAM</t>
  </si>
  <si>
    <t>بهجت  براساد  رام</t>
  </si>
  <si>
    <t>رام</t>
  </si>
  <si>
    <t>3545973434</t>
  </si>
  <si>
    <t>2348579570</t>
  </si>
  <si>
    <t>27506</t>
  </si>
  <si>
    <t>BHAGCHAN THARU</t>
  </si>
  <si>
    <t>باقتشان ثارو</t>
  </si>
  <si>
    <t>3109760169</t>
  </si>
  <si>
    <t>2545009348</t>
  </si>
  <si>
    <t>26867</t>
  </si>
  <si>
    <t>BHAGWANARAM MEGHWAL</t>
  </si>
  <si>
    <t>باجوانارام ميجوال</t>
  </si>
  <si>
    <t>4803609108</t>
  </si>
  <si>
    <t>2536540814</t>
  </si>
  <si>
    <t>31699</t>
  </si>
  <si>
    <t>BHAGYA NARAYAN RAM</t>
  </si>
  <si>
    <t>بهاجيا ناريان رام</t>
  </si>
  <si>
    <t>2618920751</t>
  </si>
  <si>
    <t>27485</t>
  </si>
  <si>
    <t>BHAKTA BAHADUR RAI</t>
  </si>
  <si>
    <t>باكتا بهادور راي</t>
  </si>
  <si>
    <t>2550525055</t>
  </si>
  <si>
    <t>20794</t>
  </si>
  <si>
    <t>Bhakta Bahadur Rana</t>
  </si>
  <si>
    <t>بهكاتا بهادور رانا</t>
  </si>
  <si>
    <t>4031297478</t>
  </si>
  <si>
    <t>2390490577</t>
  </si>
  <si>
    <t>21763</t>
  </si>
  <si>
    <t>Bhanu Sameer Kanda Giri</t>
  </si>
  <si>
    <t>بهانيو سمير كاندا جيري</t>
  </si>
  <si>
    <t>Bhanu Sameer Kanda G</t>
  </si>
  <si>
    <t>4031306378</t>
  </si>
  <si>
    <t>2415713136</t>
  </si>
  <si>
    <t>29710</t>
  </si>
  <si>
    <t>BHARAT KUMAL</t>
  </si>
  <si>
    <t>بهارات كومال</t>
  </si>
  <si>
    <t>2581952195</t>
  </si>
  <si>
    <t>15183</t>
  </si>
  <si>
    <t>BHARAT PASMAN PALAT PASMAN</t>
  </si>
  <si>
    <t>بهارات باسمان بالات باسمان</t>
  </si>
  <si>
    <t>بهارات</t>
  </si>
  <si>
    <t>3359979410</t>
  </si>
  <si>
    <t>2233394952</t>
  </si>
  <si>
    <t>31768</t>
  </si>
  <si>
    <t>BHARAT THAPA</t>
  </si>
  <si>
    <t>بهارات ثابا</t>
  </si>
  <si>
    <t>2618921585</t>
  </si>
  <si>
    <t>14736</t>
  </si>
  <si>
    <t>BHARAT YADAV</t>
  </si>
  <si>
    <t>بهارات ياداف رام</t>
  </si>
  <si>
    <t>2213981596</t>
  </si>
  <si>
    <t>32111</t>
  </si>
  <si>
    <t>BHARTEE AMAN KUMAR</t>
  </si>
  <si>
    <t>بهارتي  أمان كومار</t>
  </si>
  <si>
    <t>19184</t>
  </si>
  <si>
    <t>BHAT  IQBAL ALI MOHMAD  MOHMAD</t>
  </si>
  <si>
    <t>بات  ْقبال علي محمد  محمد</t>
  </si>
  <si>
    <t>3545954509</t>
  </si>
  <si>
    <t>2355358843</t>
  </si>
  <si>
    <t>18547</t>
  </si>
  <si>
    <t>BHIM BAHADUR PUN MAGAR</t>
  </si>
  <si>
    <t>بهيم بهادور بون ماجار</t>
  </si>
  <si>
    <t>بهيم</t>
  </si>
  <si>
    <t>3545959516</t>
  </si>
  <si>
    <t>2326363476</t>
  </si>
  <si>
    <t>15537</t>
  </si>
  <si>
    <t>BHIM BAHADUR RANA KRISHNA</t>
  </si>
  <si>
    <t>بهايم بهادور رانا</t>
  </si>
  <si>
    <t>3359981192</t>
  </si>
  <si>
    <t>2236964686</t>
  </si>
  <si>
    <t>27632</t>
  </si>
  <si>
    <t>BHIM BAHADUR SARU</t>
  </si>
  <si>
    <t>بهيم بهادور سيرو</t>
  </si>
  <si>
    <t>2550439166</t>
  </si>
  <si>
    <t>25196</t>
  </si>
  <si>
    <t>BHIM BAHADUR TAMANG</t>
  </si>
  <si>
    <t>بهيم بهادور  تامانج</t>
  </si>
  <si>
    <t>3097704963</t>
  </si>
  <si>
    <t>2502869205</t>
  </si>
  <si>
    <t>22270</t>
  </si>
  <si>
    <t>Bhim Budhathoki Bahadur Budhathoki</t>
  </si>
  <si>
    <t>بهيم بوداثوكي بهادور بوداثوكي</t>
  </si>
  <si>
    <t>Bhim - Bahadur Budha</t>
  </si>
  <si>
    <t>4031299821</t>
  </si>
  <si>
    <t>2424107247</t>
  </si>
  <si>
    <t>26283</t>
  </si>
  <si>
    <t>BHIM LAL CHAUDHARY THARU</t>
  </si>
  <si>
    <t>بيم لال تشاودهاري تارو</t>
  </si>
  <si>
    <t>BHIM LAL CHAUDHARY T</t>
  </si>
  <si>
    <t>4729335499</t>
  </si>
  <si>
    <t>2521607339</t>
  </si>
  <si>
    <t>23900</t>
  </si>
  <si>
    <t>BHIM POUDDAR</t>
  </si>
  <si>
    <t>بيم بودار</t>
  </si>
  <si>
    <t>3045047408</t>
  </si>
  <si>
    <t>2473950034</t>
  </si>
  <si>
    <t>27434</t>
  </si>
  <si>
    <t>BHIM PRASAD DHIMAL</t>
  </si>
  <si>
    <t>بيم براساد ضيمال</t>
  </si>
  <si>
    <t>3108307012</t>
  </si>
  <si>
    <t>2545439289</t>
  </si>
  <si>
    <t>27908</t>
  </si>
  <si>
    <t>BHIM RAJ BISWAKARMA</t>
  </si>
  <si>
    <t>بهيم راج بيسواكارما</t>
  </si>
  <si>
    <t>3109760268</t>
  </si>
  <si>
    <t>2551053123</t>
  </si>
  <si>
    <t>17623</t>
  </si>
  <si>
    <t>BHIMANNA  BOGGULA  BHIMANNA</t>
  </si>
  <si>
    <t>بوجولا  انا  بهيم</t>
  </si>
  <si>
    <t>بيمانا</t>
  </si>
  <si>
    <t>3545969283</t>
  </si>
  <si>
    <t>2312194422</t>
  </si>
  <si>
    <t>18750</t>
  </si>
  <si>
    <t>BHIMLAL NEWAR NANI MAYA</t>
  </si>
  <si>
    <t>بهيملال نيوار نانى مايا</t>
  </si>
  <si>
    <t>بهيملال</t>
  </si>
  <si>
    <t>3545963310</t>
  </si>
  <si>
    <t>2331388401</t>
  </si>
  <si>
    <t>27411</t>
  </si>
  <si>
    <t>BHISAN MAGAR</t>
  </si>
  <si>
    <t>بيسان ماجر</t>
  </si>
  <si>
    <t>3109760078</t>
  </si>
  <si>
    <t>2542471905</t>
  </si>
  <si>
    <t>23037</t>
  </si>
  <si>
    <t>BHISMA DIYALI</t>
  </si>
  <si>
    <t>بهيسما ديالي</t>
  </si>
  <si>
    <t>3013089283</t>
  </si>
  <si>
    <t>2447520822</t>
  </si>
  <si>
    <t>25726</t>
  </si>
  <si>
    <t>BHOJ KUMAR DHAMI</t>
  </si>
  <si>
    <t>بوج كومار دامي</t>
  </si>
  <si>
    <t>BHOJ KUMAR  DHAMI</t>
  </si>
  <si>
    <t>4730755503</t>
  </si>
  <si>
    <t>2511610822</t>
  </si>
  <si>
    <t>27473</t>
  </si>
  <si>
    <t>BHU PADHWOJ KHATRI</t>
  </si>
  <si>
    <t>باهو بادواي كاتري</t>
  </si>
  <si>
    <t>3111220830</t>
  </si>
  <si>
    <t>2546904257</t>
  </si>
  <si>
    <t>سائق معدات ثقيله</t>
  </si>
  <si>
    <t>25815</t>
  </si>
  <si>
    <t>BHUBAL KHATRI</t>
  </si>
  <si>
    <t>بوبال كاتري</t>
  </si>
  <si>
    <t>3099994760</t>
  </si>
  <si>
    <t>2512903523</t>
  </si>
  <si>
    <t>28735</t>
  </si>
  <si>
    <t>BHULLI KAHATI</t>
  </si>
  <si>
    <t>بهاولي كاهاتي</t>
  </si>
  <si>
    <t>2194237067</t>
  </si>
  <si>
    <t>24035</t>
  </si>
  <si>
    <t>BHUMESH PEDDA MALLESH PASTAM</t>
  </si>
  <si>
    <t>بوميش بيدا ماليش باستام</t>
  </si>
  <si>
    <t>BHUMESH PEDDA MALLES</t>
  </si>
  <si>
    <t>3045048414</t>
  </si>
  <si>
    <t>2476973207</t>
  </si>
  <si>
    <t>28578</t>
  </si>
  <si>
    <t>BHUPADOJ KARAKI</t>
  </si>
  <si>
    <t>بهوبادوج كاركي</t>
  </si>
  <si>
    <t>2571145396</t>
  </si>
  <si>
    <t>23889</t>
  </si>
  <si>
    <t>BHUPAL  BUDHATHOKI</t>
  </si>
  <si>
    <t>بوبال  بوداتوكي</t>
  </si>
  <si>
    <t>3045047457</t>
  </si>
  <si>
    <t>2473467310</t>
  </si>
  <si>
    <t>25171</t>
  </si>
  <si>
    <t>BHUPENDRA PRASAD MANDAL</t>
  </si>
  <si>
    <t>بوبيندرا  براساد ماندال</t>
  </si>
  <si>
    <t>BHUPENDRA PRASAD MAN</t>
  </si>
  <si>
    <t>3097704807</t>
  </si>
  <si>
    <t>2502763705</t>
  </si>
  <si>
    <t>24668</t>
  </si>
  <si>
    <t>BHUPENDRA RAI</t>
  </si>
  <si>
    <t>بهوبندرا راي</t>
  </si>
  <si>
    <t>3076250046</t>
  </si>
  <si>
    <t>2495278364</t>
  </si>
  <si>
    <t>26996</t>
  </si>
  <si>
    <t>BHURA RAM MEGHWAL</t>
  </si>
  <si>
    <t>بورا رام ميغوال</t>
  </si>
  <si>
    <t>4803609223</t>
  </si>
  <si>
    <t>2537378644</t>
  </si>
  <si>
    <t>25757</t>
  </si>
  <si>
    <t>BHUTI MIYO</t>
  </si>
  <si>
    <t>بوتي  ميو</t>
  </si>
  <si>
    <t>3097705036</t>
  </si>
  <si>
    <t>2510481589</t>
  </si>
  <si>
    <t>PROD_BU | Production</t>
  </si>
  <si>
    <t>27487</t>
  </si>
  <si>
    <t>BHUWAN SINGH</t>
  </si>
  <si>
    <t>بهوان سنغ</t>
  </si>
  <si>
    <t>2550526343</t>
  </si>
  <si>
    <t>27497</t>
  </si>
  <si>
    <t>BIBAL SING LO</t>
  </si>
  <si>
    <t>بيبال سنغ لو</t>
  </si>
  <si>
    <t>2550524488</t>
  </si>
  <si>
    <t>28318</t>
  </si>
  <si>
    <t>BIBEK BISHWAKARMA</t>
  </si>
  <si>
    <t>بيبك بيشوار كارما</t>
  </si>
  <si>
    <t>2563922943</t>
  </si>
  <si>
    <t>سائقJCB</t>
  </si>
  <si>
    <t>31488</t>
  </si>
  <si>
    <t>BIBEK BISWAKARMA</t>
  </si>
  <si>
    <t>بيبك بيسواكارما</t>
  </si>
  <si>
    <t>3537186995</t>
  </si>
  <si>
    <t>29607</t>
  </si>
  <si>
    <t>BIBEK RAUT</t>
  </si>
  <si>
    <t>بابيك راوت</t>
  </si>
  <si>
    <t>2507383368</t>
  </si>
  <si>
    <t>27533</t>
  </si>
  <si>
    <t>Bibek Shreepali</t>
  </si>
  <si>
    <t>بيبك شريبالي</t>
  </si>
  <si>
    <t>2550298075</t>
  </si>
  <si>
    <t>21578</t>
  </si>
  <si>
    <t>BIESHO RAM CHRESTA</t>
  </si>
  <si>
    <t>بيشو رام شريستا</t>
  </si>
  <si>
    <t>4031298518</t>
  </si>
  <si>
    <t>2405284494</t>
  </si>
  <si>
    <t>29114</t>
  </si>
  <si>
    <t>BIJAY GIRI</t>
  </si>
  <si>
    <t>بيجاي جيري</t>
  </si>
  <si>
    <t>2576082875</t>
  </si>
  <si>
    <t>29699</t>
  </si>
  <si>
    <t>BIJAY KUMAR</t>
  </si>
  <si>
    <t>بيجاي كومار</t>
  </si>
  <si>
    <t>2581948599</t>
  </si>
  <si>
    <t>24491</t>
  </si>
  <si>
    <t>Bijay Kumar  Thakur</t>
  </si>
  <si>
    <t>بيجاي كومار تاكور</t>
  </si>
  <si>
    <t>3413164728</t>
  </si>
  <si>
    <t>2274530936</t>
  </si>
  <si>
    <t>20796</t>
  </si>
  <si>
    <t>Bijay Kumar Gahatraj</t>
  </si>
  <si>
    <t>بيجاي كومار كجهاتراج</t>
  </si>
  <si>
    <t>4031297593</t>
  </si>
  <si>
    <t>2390492003</t>
  </si>
  <si>
    <t>15834</t>
  </si>
  <si>
    <t>BIJAY MANDAL LAKSHMESHWAR MANDAL</t>
  </si>
  <si>
    <t>بيجي ماندال لاكيشمشاور ماندال</t>
  </si>
  <si>
    <t>بيجي</t>
  </si>
  <si>
    <t>3359980277</t>
  </si>
  <si>
    <t>2239808880</t>
  </si>
  <si>
    <t>23881</t>
  </si>
  <si>
    <t>BIJAYA SHRESHTHA</t>
  </si>
  <si>
    <t>بريجايا شريشتا</t>
  </si>
  <si>
    <t>3045049669</t>
  </si>
  <si>
    <t>2473471015</t>
  </si>
  <si>
    <t>21320</t>
  </si>
  <si>
    <t>Bikash Shrestha</t>
  </si>
  <si>
    <t>بيكاش شريستا</t>
  </si>
  <si>
    <t>4031297817</t>
  </si>
  <si>
    <t>2396216844</t>
  </si>
  <si>
    <t>27483</t>
  </si>
  <si>
    <t>BIKRAM B K</t>
  </si>
  <si>
    <t>بيكرام بي كي</t>
  </si>
  <si>
    <t>3111220822</t>
  </si>
  <si>
    <t>2546904133</t>
  </si>
  <si>
    <t>27469</t>
  </si>
  <si>
    <t>BIKRAM RAI</t>
  </si>
  <si>
    <t>بيكرام راي</t>
  </si>
  <si>
    <t>3109760094</t>
  </si>
  <si>
    <t>2542472028</t>
  </si>
  <si>
    <t>28999</t>
  </si>
  <si>
    <t>BILAL ABDU SALEEM</t>
  </si>
  <si>
    <t>بلال عبدو سالم</t>
  </si>
  <si>
    <t>2569718238</t>
  </si>
  <si>
    <t>27334</t>
  </si>
  <si>
    <t>BILAL AHMED</t>
  </si>
  <si>
    <t>بلال احمد</t>
  </si>
  <si>
    <t>4729319642</t>
  </si>
  <si>
    <t>2545925444</t>
  </si>
  <si>
    <t>رسام أوتوكاد</t>
  </si>
  <si>
    <t>28122</t>
  </si>
  <si>
    <t>BILAL AHMED MOHAMMED YOUSAF</t>
  </si>
  <si>
    <t>بلال احمد محمد يوسف</t>
  </si>
  <si>
    <t>BILAL AHMED MOHAMMED</t>
  </si>
  <si>
    <t>2510799915</t>
  </si>
  <si>
    <t>29611</t>
  </si>
  <si>
    <t>BILAL MOHAMMED</t>
  </si>
  <si>
    <t>بلال محمد</t>
  </si>
  <si>
    <t>2581951163</t>
  </si>
  <si>
    <t>مشرف موقع</t>
  </si>
  <si>
    <t>17886</t>
  </si>
  <si>
    <t>BILAL MUHAMMAD ASLAM</t>
  </si>
  <si>
    <t>بلال محمد اسلام ــ</t>
  </si>
  <si>
    <t>بلال</t>
  </si>
  <si>
    <t>3545960860</t>
  </si>
  <si>
    <t>2314406899</t>
  </si>
  <si>
    <t>15329</t>
  </si>
  <si>
    <t>BILLAL BHUIYAN KADIR BHUIYAN</t>
  </si>
  <si>
    <t>بلال بهيات قادر</t>
  </si>
  <si>
    <t>بيلال</t>
  </si>
  <si>
    <t>3359973710</t>
  </si>
  <si>
    <t>2234198063</t>
  </si>
  <si>
    <t>29723</t>
  </si>
  <si>
    <t>BILLAL SAMSUL</t>
  </si>
  <si>
    <t>بلال سامسول</t>
  </si>
  <si>
    <t>2575710898</t>
  </si>
  <si>
    <t>27197</t>
  </si>
  <si>
    <t>BILLAL SHEKMAT ALI</t>
  </si>
  <si>
    <t>بلال شيكمت علي</t>
  </si>
  <si>
    <t>3111220087</t>
  </si>
  <si>
    <t>2539664116</t>
  </si>
  <si>
    <t>24662</t>
  </si>
  <si>
    <t>BIMAL BHATTARAI</t>
  </si>
  <si>
    <t>بيمال  بهتاري</t>
  </si>
  <si>
    <t>3076250012</t>
  </si>
  <si>
    <t>2495275592</t>
  </si>
  <si>
    <t>21292</t>
  </si>
  <si>
    <t>Binay Pradhan</t>
  </si>
  <si>
    <t>بيناي بردهان</t>
  </si>
  <si>
    <t>4031297759</t>
  </si>
  <si>
    <t>2396216794</t>
  </si>
  <si>
    <t>21352</t>
  </si>
  <si>
    <t>Bindeshwar Das</t>
  </si>
  <si>
    <t>بيندديشوار داس</t>
  </si>
  <si>
    <t>4031298419</t>
  </si>
  <si>
    <t>2397755329</t>
  </si>
  <si>
    <t>15059</t>
  </si>
  <si>
    <t>BINDESHWAR MAHATO IMALA DEVI</t>
  </si>
  <si>
    <t>بندشوار هاتو ايمالا ديف</t>
  </si>
  <si>
    <t>بيند يشوار</t>
  </si>
  <si>
    <t>3351975267</t>
  </si>
  <si>
    <t>2225864434</t>
  </si>
  <si>
    <t>28161</t>
  </si>
  <si>
    <t>BINDHYACHAL MISHRA</t>
  </si>
  <si>
    <t>بينهاشال ميشرا</t>
  </si>
  <si>
    <t>2554097010</t>
  </si>
  <si>
    <t>29347</t>
  </si>
  <si>
    <t>BINEESH KRISHNA</t>
  </si>
  <si>
    <t>بينيش كريشنا</t>
  </si>
  <si>
    <t>2576451245</t>
  </si>
  <si>
    <t>22254</t>
  </si>
  <si>
    <t>Binod Chamar Mahara Chamar</t>
  </si>
  <si>
    <t>بينود شامار ماهارا شامار</t>
  </si>
  <si>
    <t>Binod - Mahara Chama</t>
  </si>
  <si>
    <t>4031299599</t>
  </si>
  <si>
    <t>2424863948</t>
  </si>
  <si>
    <t>25471</t>
  </si>
  <si>
    <t>BINOD KHATRI</t>
  </si>
  <si>
    <t>بينود كاتري</t>
  </si>
  <si>
    <t>BINOD  KHATRI  بينود</t>
  </si>
  <si>
    <t>3099995023</t>
  </si>
  <si>
    <t>2507417281</t>
  </si>
  <si>
    <t>23722</t>
  </si>
  <si>
    <t>BINOD KUMAR BARAL</t>
  </si>
  <si>
    <t>بينود كومار  بارال</t>
  </si>
  <si>
    <t>3041029442</t>
  </si>
  <si>
    <t>2469555052</t>
  </si>
  <si>
    <t>27472</t>
  </si>
  <si>
    <t>BINOD KUMAR RUCHAL</t>
  </si>
  <si>
    <t>بندو كومار روشال</t>
  </si>
  <si>
    <t>2550525881</t>
  </si>
  <si>
    <t>27694</t>
  </si>
  <si>
    <t>BINOD KUMAR SAH</t>
  </si>
  <si>
    <t>بينود كومار شاه</t>
  </si>
  <si>
    <t>2550441709</t>
  </si>
  <si>
    <t>28456</t>
  </si>
  <si>
    <t>BINOD TAMANG</t>
  </si>
  <si>
    <t>بينود تمانج</t>
  </si>
  <si>
    <t>2564121693</t>
  </si>
  <si>
    <t>15878</t>
  </si>
  <si>
    <t>BINOD TAMANG JAS BAHADUR</t>
  </si>
  <si>
    <t>بينود تامانغ جاس بهادور</t>
  </si>
  <si>
    <t>بينود</t>
  </si>
  <si>
    <t>3359974940</t>
  </si>
  <si>
    <t>2240675484</t>
  </si>
  <si>
    <t>19232</t>
  </si>
  <si>
    <t>BINOD YADAV</t>
  </si>
  <si>
    <t>بانو ياداف ــ ــ</t>
  </si>
  <si>
    <t>بانو</t>
  </si>
  <si>
    <t>3545967337</t>
  </si>
  <si>
    <t>2348661840</t>
  </si>
  <si>
    <t>22028</t>
  </si>
  <si>
    <t>Biond Nepali</t>
  </si>
  <si>
    <t>بينود نيبالي</t>
  </si>
  <si>
    <t>4279560314</t>
  </si>
  <si>
    <t>2418887796</t>
  </si>
  <si>
    <t>23891</t>
  </si>
  <si>
    <t>BIPAL MALAKAR</t>
  </si>
  <si>
    <t>بيبال  مالاكار</t>
  </si>
  <si>
    <t>3041029467</t>
  </si>
  <si>
    <t>2473464093</t>
  </si>
  <si>
    <t>13760</t>
  </si>
  <si>
    <t>BIPATI YADAV</t>
  </si>
  <si>
    <t>بيباتي يادب ميتها</t>
  </si>
  <si>
    <t>بيباتي</t>
  </si>
  <si>
    <t>2180167914</t>
  </si>
  <si>
    <t>28458</t>
  </si>
  <si>
    <t>BIR BAHADUR</t>
  </si>
  <si>
    <t>بير بهادور</t>
  </si>
  <si>
    <t>2564121370</t>
  </si>
  <si>
    <t>25214</t>
  </si>
  <si>
    <t>BIR BAHADUR  RAI</t>
  </si>
  <si>
    <t>بير بهادور  راي</t>
  </si>
  <si>
    <t>3092646276</t>
  </si>
  <si>
    <t>2504612991</t>
  </si>
  <si>
    <t>28027</t>
  </si>
  <si>
    <t>BIR BAHADUR ADHAKAL</t>
  </si>
  <si>
    <t>بر بهدور ادهاكال</t>
  </si>
  <si>
    <t>2555257506</t>
  </si>
  <si>
    <t>ELCTRICIAN</t>
  </si>
  <si>
    <t>20525</t>
  </si>
  <si>
    <t>Bir Bahadur Bk</t>
  </si>
  <si>
    <t>بير بهادور بك</t>
  </si>
  <si>
    <t>4031289111</t>
  </si>
  <si>
    <t>2384386252</t>
  </si>
  <si>
    <t>30474</t>
  </si>
  <si>
    <t>BIRBAL RAI</t>
  </si>
  <si>
    <t>بيربال راي</t>
  </si>
  <si>
    <t>2601228568</t>
  </si>
  <si>
    <t>29283</t>
  </si>
  <si>
    <t>BIRBHUBAN KAMAIT</t>
  </si>
  <si>
    <t>بيربوبان كاميت</t>
  </si>
  <si>
    <t>2576448563</t>
  </si>
  <si>
    <t>25920</t>
  </si>
  <si>
    <t>BIRENDRA  YADAV</t>
  </si>
  <si>
    <t>بيريندرا ياداف</t>
  </si>
  <si>
    <t>4721616730</t>
  </si>
  <si>
    <t>2516878176</t>
  </si>
  <si>
    <t>سائق نقل خفيف</t>
  </si>
  <si>
    <t>27496</t>
  </si>
  <si>
    <t>BIRENDRA CHAUDHARY</t>
  </si>
  <si>
    <t>بيرندرا شادهاري</t>
  </si>
  <si>
    <t>2550524215</t>
  </si>
  <si>
    <t>18779</t>
  </si>
  <si>
    <t>BIRENDRA KUMAR KHADKA KAILASH</t>
  </si>
  <si>
    <t>بيرندرا كومار خادجا كيلاش</t>
  </si>
  <si>
    <t>بريندرا</t>
  </si>
  <si>
    <t>3545963872</t>
  </si>
  <si>
    <t>2333488357</t>
  </si>
  <si>
    <t>29111</t>
  </si>
  <si>
    <t>BIRENDRA KUMAR SINGH</t>
  </si>
  <si>
    <t>بيرندرا كومار سينق</t>
  </si>
  <si>
    <t>2576082701</t>
  </si>
  <si>
    <t>29451</t>
  </si>
  <si>
    <t>BIRENDRA KUMAR YADAV</t>
  </si>
  <si>
    <t>برندرا كومار ياداف</t>
  </si>
  <si>
    <t>2579146099</t>
  </si>
  <si>
    <t>19437</t>
  </si>
  <si>
    <t>BIRENDRA KURMI</t>
  </si>
  <si>
    <t>بيرندرا كورمي</t>
  </si>
  <si>
    <t>بيرندرا</t>
  </si>
  <si>
    <t>3545967675</t>
  </si>
  <si>
    <t>2356304986</t>
  </si>
  <si>
    <t>27505</t>
  </si>
  <si>
    <t>BIRENDRA MAHATO</t>
  </si>
  <si>
    <t>بيرندرا ماهاتو</t>
  </si>
  <si>
    <t>3109760037</t>
  </si>
  <si>
    <t>2545008779</t>
  </si>
  <si>
    <t>26311</t>
  </si>
  <si>
    <t>BIRENDRA MAHATO NUNIYA</t>
  </si>
  <si>
    <t>بيريندرا ماهاتو نونيا</t>
  </si>
  <si>
    <t>BIRENDRA MAHATO NUNI</t>
  </si>
  <si>
    <t>4730767193</t>
  </si>
  <si>
    <t>2529454692</t>
  </si>
  <si>
    <t>20720</t>
  </si>
  <si>
    <t>Birendra Ram Kumar Verma</t>
  </si>
  <si>
    <t>بيريندرا رام كومار فيرما</t>
  </si>
  <si>
    <t>Birendra Ram Kumar V</t>
  </si>
  <si>
    <t>4031303540</t>
  </si>
  <si>
    <t>2388598134</t>
  </si>
  <si>
    <t>25908</t>
  </si>
  <si>
    <t>BISHAL  MAGAR</t>
  </si>
  <si>
    <t>بيشال  ماقار</t>
  </si>
  <si>
    <t>4730755750</t>
  </si>
  <si>
    <t>2516876741</t>
  </si>
  <si>
    <t>JCB سائق</t>
  </si>
  <si>
    <t>25794</t>
  </si>
  <si>
    <t>BISHAL PARIYAR</t>
  </si>
  <si>
    <t>بيشال  باريار</t>
  </si>
  <si>
    <t>3099994729</t>
  </si>
  <si>
    <t>2512903093</t>
  </si>
  <si>
    <t>27337</t>
  </si>
  <si>
    <t>BISHAL THAPA</t>
  </si>
  <si>
    <t>بيشال  ثابا</t>
  </si>
  <si>
    <t>4729319741</t>
  </si>
  <si>
    <t>2539659991</t>
  </si>
  <si>
    <t>27270</t>
  </si>
  <si>
    <t>bishnow nepali</t>
  </si>
  <si>
    <t>بيشنو نيبالي</t>
  </si>
  <si>
    <t>3108306964</t>
  </si>
  <si>
    <t>2540207350</t>
  </si>
  <si>
    <t>31632</t>
  </si>
  <si>
    <t>BISHNU BAHADOR PULAMI</t>
  </si>
  <si>
    <t>بينشو بهادور بولامي</t>
  </si>
  <si>
    <t>BISHNU BAHADOR PULAM</t>
  </si>
  <si>
    <t>2612560223</t>
  </si>
  <si>
    <t>28816</t>
  </si>
  <si>
    <t>BISHNU BAHADUR RANA</t>
  </si>
  <si>
    <t>بيشنو بهادور رانا</t>
  </si>
  <si>
    <t>2568323956</t>
  </si>
  <si>
    <t>27544</t>
  </si>
  <si>
    <t>BISHNU BAHADUR TAMANG</t>
  </si>
  <si>
    <t>بيشنو بهادور تامانق</t>
  </si>
  <si>
    <t>BISHNU BAHADUR TAMAN</t>
  </si>
  <si>
    <t>3109759963</t>
  </si>
  <si>
    <t>2545008522</t>
  </si>
  <si>
    <t>23937</t>
  </si>
  <si>
    <t>BISHNU DEV  MAHATO</t>
  </si>
  <si>
    <t>بيشنو ديف ماهاتو</t>
  </si>
  <si>
    <t>3041028667</t>
  </si>
  <si>
    <t>2476579905</t>
  </si>
  <si>
    <t xml:space="preserve">110KV | </t>
  </si>
  <si>
    <t>25223</t>
  </si>
  <si>
    <t>BISHNU KUMAR  CHAUDHARY</t>
  </si>
  <si>
    <t>بيشنو كومار  شودهاري</t>
  </si>
  <si>
    <t>BISHNU KUMAR  CHAUDH</t>
  </si>
  <si>
    <t>3092646235</t>
  </si>
  <si>
    <t>2504612645</t>
  </si>
  <si>
    <t>29770</t>
  </si>
  <si>
    <t>BISHNU KUMAR SHRESTHA</t>
  </si>
  <si>
    <t>بيشنو كومار شريسثا</t>
  </si>
  <si>
    <t>BISHNU KUMAR SHRESTH</t>
  </si>
  <si>
    <t>2583882366</t>
  </si>
  <si>
    <t>29653</t>
  </si>
  <si>
    <t>BISHNU MAHATO</t>
  </si>
  <si>
    <t>بيشنو مهاتو</t>
  </si>
  <si>
    <t>2581950066</t>
  </si>
  <si>
    <t>31770</t>
  </si>
  <si>
    <t>BISHNU SHRESTHA</t>
  </si>
  <si>
    <t>بيشان شريستا</t>
  </si>
  <si>
    <t>2618921825</t>
  </si>
  <si>
    <t>مجمع معدات كهربائية</t>
  </si>
  <si>
    <t>27578</t>
  </si>
  <si>
    <t>BISHWA KARMA KIRAN</t>
  </si>
  <si>
    <t>بشاو كيران</t>
  </si>
  <si>
    <t>2550431072</t>
  </si>
  <si>
    <t>30975</t>
  </si>
  <si>
    <t>BISUN DEV KUMAR RAM</t>
  </si>
  <si>
    <t>بيسون ديف كومار رام</t>
  </si>
  <si>
    <t>2515534911</t>
  </si>
  <si>
    <t>13915</t>
  </si>
  <si>
    <t>BNHGY BATF</t>
  </si>
  <si>
    <t>بيرندا باشا سيرباثا</t>
  </si>
  <si>
    <t>بنهغي</t>
  </si>
  <si>
    <t>2181670957</t>
  </si>
  <si>
    <t>27563</t>
  </si>
  <si>
    <t>BODDHI RAM MAHATO</t>
  </si>
  <si>
    <t>بودهي رام ماهاتو</t>
  </si>
  <si>
    <t>3109759864</t>
  </si>
  <si>
    <t>2545005965</t>
  </si>
  <si>
    <t>27477</t>
  </si>
  <si>
    <t>BODHRAJ RAJ KARAKI</t>
  </si>
  <si>
    <t>بودها راج كاركي</t>
  </si>
  <si>
    <t>SUNDAR TUMBAPO</t>
  </si>
  <si>
    <t>3111220772</t>
  </si>
  <si>
    <t>2546903168</t>
  </si>
  <si>
    <t>28995</t>
  </si>
  <si>
    <t>BOINPALLY SRIDHAR B DAMODAR RAO</t>
  </si>
  <si>
    <t>راو ردابي دامودا بوينباي</t>
  </si>
  <si>
    <t>BOINPALLY SRIDHAR B</t>
  </si>
  <si>
    <t>2300136138</t>
  </si>
  <si>
    <t>30069</t>
  </si>
  <si>
    <t>BOM BAHADUR KUNWAR</t>
  </si>
  <si>
    <t>بوم بهادور كونوار</t>
  </si>
  <si>
    <t>2510094325</t>
  </si>
  <si>
    <t>17619</t>
  </si>
  <si>
    <t>BONDLA  KISTAIAH  BASWAIAH</t>
  </si>
  <si>
    <t>بندلا  باسوابا</t>
  </si>
  <si>
    <t>باسواياه</t>
  </si>
  <si>
    <t>3545969267</t>
  </si>
  <si>
    <t>2312193986</t>
  </si>
  <si>
    <t>31884</t>
  </si>
  <si>
    <t>BOOPATHIRAJA POOLIDURAI</t>
  </si>
  <si>
    <t>بووباتهراجا بوليدرا</t>
  </si>
  <si>
    <t>BOOPATHIRAJA POOLIDU</t>
  </si>
  <si>
    <t>3537167870</t>
  </si>
  <si>
    <t>29498</t>
  </si>
  <si>
    <t>BOOPATHY SAMPATH</t>
  </si>
  <si>
    <t>بوباتهي سامباته</t>
  </si>
  <si>
    <t>2583878612</t>
  </si>
  <si>
    <t>25556</t>
  </si>
  <si>
    <t>BORHAN MIA SHOHOR ALI</t>
  </si>
  <si>
    <t>برهان ميا شهر علي</t>
  </si>
  <si>
    <t>BORHAN MIA SHOHOR AL</t>
  </si>
  <si>
    <t>3020242818</t>
  </si>
  <si>
    <t>2474420094</t>
  </si>
  <si>
    <t>22224</t>
  </si>
  <si>
    <t>Brahim Miya Brahim Miya</t>
  </si>
  <si>
    <t>براهيم - -- ميا</t>
  </si>
  <si>
    <t>Brahim - -- Miya</t>
  </si>
  <si>
    <t>4031299722</t>
  </si>
  <si>
    <t>2423781307</t>
  </si>
  <si>
    <t>27670</t>
  </si>
  <si>
    <t>BRAHMA KUMAR GIRI</t>
  </si>
  <si>
    <t>براهما كومار جيري</t>
  </si>
  <si>
    <t>2550439851</t>
  </si>
  <si>
    <t>SUPERVISOR LABOUR</t>
  </si>
  <si>
    <t>17611</t>
  </si>
  <si>
    <t>BRAHMAIAH  VEMULAWADA  SRINIVAS</t>
  </si>
  <si>
    <t>وادا  فيمولا  سرنفاز</t>
  </si>
  <si>
    <t>سرينيفاس</t>
  </si>
  <si>
    <t>3545969143</t>
  </si>
  <si>
    <t>2312337468</t>
  </si>
  <si>
    <t>19703</t>
  </si>
  <si>
    <t>Brem Bahadur Chunara</t>
  </si>
  <si>
    <t>بريم بهادور تشونورا</t>
  </si>
  <si>
    <t>3915710739</t>
  </si>
  <si>
    <t>2378689778</t>
  </si>
  <si>
    <t>12889</t>
  </si>
  <si>
    <t>BRIKHA PUN</t>
  </si>
  <si>
    <t>بريكها بهادور بون</t>
  </si>
  <si>
    <t>بريخا</t>
  </si>
  <si>
    <t>2155781715</t>
  </si>
  <si>
    <t>28513</t>
  </si>
  <si>
    <t>BRUNDABAN SAMAL</t>
  </si>
  <si>
    <t>براندابان سامال</t>
  </si>
  <si>
    <t>2565567407</t>
  </si>
  <si>
    <t>20507</t>
  </si>
  <si>
    <t>Bssam Yahia Alisaheb Azzan</t>
  </si>
  <si>
    <t>بسام يحي علي عزان</t>
  </si>
  <si>
    <t>Bssam Yahia Alisaheb</t>
  </si>
  <si>
    <t>4031285077</t>
  </si>
  <si>
    <t>2385898305</t>
  </si>
  <si>
    <t>23478</t>
  </si>
  <si>
    <t>buddha bahadur waiba</t>
  </si>
  <si>
    <t>بودها بهادور  ويبا</t>
  </si>
  <si>
    <t>3013089150</t>
  </si>
  <si>
    <t>2465315998</t>
  </si>
  <si>
    <t>26609</t>
  </si>
  <si>
    <t>BUDDHA DEV PAKHRIN</t>
  </si>
  <si>
    <t>بودا ديف باكرين</t>
  </si>
  <si>
    <t>4803627092</t>
  </si>
  <si>
    <t>2531113989</t>
  </si>
  <si>
    <t>21852</t>
  </si>
  <si>
    <t>Buddha Raj Thing</t>
  </si>
  <si>
    <t>بودها راج تينج</t>
  </si>
  <si>
    <t>4031288923</t>
  </si>
  <si>
    <t>2413196516</t>
  </si>
  <si>
    <t>18717</t>
  </si>
  <si>
    <t>BUDDHIRAM KUMAL ARJUN KUMAL</t>
  </si>
  <si>
    <t>باودهيرام كومار</t>
  </si>
  <si>
    <t>بودهيرام</t>
  </si>
  <si>
    <t>3545966248</t>
  </si>
  <si>
    <t>2331262366</t>
  </si>
  <si>
    <t>18593</t>
  </si>
  <si>
    <t>BUDE TAMANG MAR LAMA</t>
  </si>
  <si>
    <t>بودى تمانغ مار لاما</t>
  </si>
  <si>
    <t>بودي</t>
  </si>
  <si>
    <t>3545965828</t>
  </si>
  <si>
    <t>2328254814</t>
  </si>
  <si>
    <t>18032</t>
  </si>
  <si>
    <t>BUDHAI  ALIAS  ISRAR</t>
  </si>
  <si>
    <t>ـــ  الياس بيودهي  اسرار</t>
  </si>
  <si>
    <t>اسرار</t>
  </si>
  <si>
    <t>3545973244</t>
  </si>
  <si>
    <t>2316210166</t>
  </si>
  <si>
    <t>23861</t>
  </si>
  <si>
    <t>BUDHDURAM RUPEE PRAJAPATI</t>
  </si>
  <si>
    <t>بودودرام  روبي  براجاتي</t>
  </si>
  <si>
    <t>BUDHDURAM RUPEE PRAJ</t>
  </si>
  <si>
    <t>4031306386</t>
  </si>
  <si>
    <t>2410478859</t>
  </si>
  <si>
    <t>15712</t>
  </si>
  <si>
    <t>BUHARY AHAMED LEBBE</t>
  </si>
  <si>
    <t>يوهارى احمد ليبي</t>
  </si>
  <si>
    <t>بوهاري</t>
  </si>
  <si>
    <t>3359977638</t>
  </si>
  <si>
    <t>2238642264</t>
  </si>
  <si>
    <t>10505</t>
  </si>
  <si>
    <t>BULLAH  ANSARI HARI  MOHAMED</t>
  </si>
  <si>
    <t>هارىبالله  انصارى  محمد</t>
  </si>
  <si>
    <t>2009971488</t>
  </si>
  <si>
    <t>20487</t>
  </si>
  <si>
    <t>Buma Reddy Nomula</t>
  </si>
  <si>
    <t>بوما ريدي نومولا</t>
  </si>
  <si>
    <t>4031303045</t>
  </si>
  <si>
    <t>2385974536</t>
  </si>
  <si>
    <t>26114</t>
  </si>
  <si>
    <t>BUNAD AHMAD</t>
  </si>
  <si>
    <t>بوناد احمد</t>
  </si>
  <si>
    <t>4745593691</t>
  </si>
  <si>
    <t>2521738548</t>
  </si>
  <si>
    <t>QUAD | Production</t>
  </si>
  <si>
    <t>30717</t>
  </si>
  <si>
    <t>BUSHRA ALI MOHAMMED</t>
  </si>
  <si>
    <t>بشرى علي محمد</t>
  </si>
  <si>
    <t>1087402838</t>
  </si>
  <si>
    <t>26761</t>
  </si>
  <si>
    <t>BUSHRA OMAR YOUSEF ALRAJIB</t>
  </si>
  <si>
    <t>بشرى عمر يوسف الرجيب</t>
  </si>
  <si>
    <t>BUSHRA  OMAR  YOUSEF</t>
  </si>
  <si>
    <t>1082722016</t>
  </si>
  <si>
    <t>18169</t>
  </si>
  <si>
    <t>BUTHAGADDA  NARASAIAH  RAJA</t>
  </si>
  <si>
    <t>جادا  نارسيئا بوثا  راجا</t>
  </si>
  <si>
    <t>راجا</t>
  </si>
  <si>
    <t>3545968814</t>
  </si>
  <si>
    <t>2321067775</t>
  </si>
  <si>
    <t>21270</t>
  </si>
  <si>
    <t>Bygu Padamattam mathew</t>
  </si>
  <si>
    <t>بيجو بداماتتام ملثيو</t>
  </si>
  <si>
    <t>Bygu Padamattam math</t>
  </si>
  <si>
    <t>4031289640</t>
  </si>
  <si>
    <t>2397714219</t>
  </si>
  <si>
    <t>30473</t>
  </si>
  <si>
    <t>CHAKRA BAHADUR</t>
  </si>
  <si>
    <t>تشاكرا بهادور</t>
  </si>
  <si>
    <t>2601228139</t>
  </si>
  <si>
    <t>28732</t>
  </si>
  <si>
    <t>CHALITAR AMAT</t>
  </si>
  <si>
    <t>شالتار امات</t>
  </si>
  <si>
    <t>2194927022</t>
  </si>
  <si>
    <t>28207</t>
  </si>
  <si>
    <t>CHALTTAR KAMAIT</t>
  </si>
  <si>
    <t>شالتار كاميت</t>
  </si>
  <si>
    <t>2197806298</t>
  </si>
  <si>
    <t>17740</t>
  </si>
  <si>
    <t>CHAND  KHAN MOHAMMAD  SAJJAD</t>
  </si>
  <si>
    <t>شاند  خان محمد  ساجد</t>
  </si>
  <si>
    <t>ساجد</t>
  </si>
  <si>
    <t>3545957890</t>
  </si>
  <si>
    <t>2313400703</t>
  </si>
  <si>
    <t>14404</t>
  </si>
  <si>
    <t>CHAND PASMAN GANGA DEVI</t>
  </si>
  <si>
    <t>شاند باسمان جانجا ديفي</t>
  </si>
  <si>
    <t>تشاند</t>
  </si>
  <si>
    <t>2207939733</t>
  </si>
  <si>
    <t>21790</t>
  </si>
  <si>
    <t>Chandan Prasad Bhola</t>
  </si>
  <si>
    <t>شاندان برساد بوهلا</t>
  </si>
  <si>
    <t>4031306568</t>
  </si>
  <si>
    <t>2411537810</t>
  </si>
  <si>
    <t>31393</t>
  </si>
  <si>
    <t>CHANDAN SHAMBHU PRASAD</t>
  </si>
  <si>
    <t>تشاندان شامبهو سوخديف براساد</t>
  </si>
  <si>
    <t>CHANDAN SHAMBHU PRAS</t>
  </si>
  <si>
    <t>2598084560</t>
  </si>
  <si>
    <t>13826</t>
  </si>
  <si>
    <t>CHANDANA RAJAKARUNA</t>
  </si>
  <si>
    <t>شاندا نامت كومار راجا</t>
  </si>
  <si>
    <t>شاندا نا مانت</t>
  </si>
  <si>
    <t>2181073244</t>
  </si>
  <si>
    <t>20797</t>
  </si>
  <si>
    <t>Chandra Bahadur Budha Thoki</t>
  </si>
  <si>
    <t>شاندرا بهادور بودها تهوكي</t>
  </si>
  <si>
    <t>Chandra Bahadur Budh</t>
  </si>
  <si>
    <t>4031297494</t>
  </si>
  <si>
    <t>2390491310</t>
  </si>
  <si>
    <t>22138</t>
  </si>
  <si>
    <t>Chandra Bahadur Chandra Karki</t>
  </si>
  <si>
    <t>شاندرا بهادر كاركي</t>
  </si>
  <si>
    <t>Chandra Bahadur Chan</t>
  </si>
  <si>
    <t>4031291885</t>
  </si>
  <si>
    <t>2420747111</t>
  </si>
  <si>
    <t>18333</t>
  </si>
  <si>
    <t>CHANDRA BAHADUR TAMANG PURNA</t>
  </si>
  <si>
    <t>شاندرا بهادور تمانغ</t>
  </si>
  <si>
    <t>شاندرا</t>
  </si>
  <si>
    <t>3545963369</t>
  </si>
  <si>
    <t>2324319173</t>
  </si>
  <si>
    <t>20765</t>
  </si>
  <si>
    <t>Chandra Bahadur Thing</t>
  </si>
  <si>
    <t>شاندرا بهادور ثينج</t>
  </si>
  <si>
    <t>Chandra Bahadur Thin</t>
  </si>
  <si>
    <t>4031297502</t>
  </si>
  <si>
    <t>2390505531</t>
  </si>
  <si>
    <t>21580</t>
  </si>
  <si>
    <t>CHANDRA BHADOR MAJAR</t>
  </si>
  <si>
    <t>شاندرا بهادور ماجار</t>
  </si>
  <si>
    <t>4031298708</t>
  </si>
  <si>
    <t>2405272838</t>
  </si>
  <si>
    <t>13705</t>
  </si>
  <si>
    <t>CHANDRA DAHAL</t>
  </si>
  <si>
    <t>سنترا كانت دهال</t>
  </si>
  <si>
    <t>تشاندرا</t>
  </si>
  <si>
    <t>2179836537</t>
  </si>
  <si>
    <t>18665</t>
  </si>
  <si>
    <t>Chandra Kumar Magar Rana</t>
  </si>
  <si>
    <t>تشاندرا كومار ماغار رانا</t>
  </si>
  <si>
    <t>Chandra Kumar Magar</t>
  </si>
  <si>
    <t>3545966214</t>
  </si>
  <si>
    <t>2338932789</t>
  </si>
  <si>
    <t>17527</t>
  </si>
  <si>
    <t>CHANDRA KUMAR MUKTAN</t>
  </si>
  <si>
    <t>شندرا كومار</t>
  </si>
  <si>
    <t>شيندرا</t>
  </si>
  <si>
    <t>3545956173</t>
  </si>
  <si>
    <t>2311079954</t>
  </si>
  <si>
    <t>26673</t>
  </si>
  <si>
    <t>CHANDRA PRASAD GAUTAM</t>
  </si>
  <si>
    <t>تشاندرا براساد جوتام</t>
  </si>
  <si>
    <t>CHANDRA PRASAD GAUTA</t>
  </si>
  <si>
    <t>4745593527</t>
  </si>
  <si>
    <t>2529607745</t>
  </si>
  <si>
    <t>24671</t>
  </si>
  <si>
    <t>CHANDRA SHEKHAR MURAW</t>
  </si>
  <si>
    <t>شاندرا شيخار  موراو</t>
  </si>
  <si>
    <t>CHANDRA SHEKHAR MURA</t>
  </si>
  <si>
    <t>3076249998</t>
  </si>
  <si>
    <t>2497222204</t>
  </si>
  <si>
    <t>18099</t>
  </si>
  <si>
    <t>CHANDRA SINGH GHARTI MAGAR</t>
  </si>
  <si>
    <t>شاندرا سينغ جارتي ــ</t>
  </si>
  <si>
    <t>3545964722</t>
  </si>
  <si>
    <t>2316491550</t>
  </si>
  <si>
    <t>28233</t>
  </si>
  <si>
    <t>CHANDRA YADAV</t>
  </si>
  <si>
    <t>شندرا ياداف</t>
  </si>
  <si>
    <t>CHANDRA YADAV شندرا</t>
  </si>
  <si>
    <t>2194236085</t>
  </si>
  <si>
    <t>26229</t>
  </si>
  <si>
    <t>CHANDRAPRAKASH RAM SAGAR PATEL</t>
  </si>
  <si>
    <t>تشاندرابراكاش رام ساقار باتل</t>
  </si>
  <si>
    <t>CHANDRAPRAKASH RAM S</t>
  </si>
  <si>
    <t>4745593790</t>
  </si>
  <si>
    <t>2525747677</t>
  </si>
  <si>
    <t>31307</t>
  </si>
  <si>
    <t>CHANDRESH KUMAR PATEL</t>
  </si>
  <si>
    <t>تشاندريش كومار باتيل</t>
  </si>
  <si>
    <t>CHANDRESH KUMAR PATE</t>
  </si>
  <si>
    <t>2604435061</t>
  </si>
  <si>
    <t>فني صيانة</t>
  </si>
  <si>
    <t>23648</t>
  </si>
  <si>
    <t>CHANTI CADALA CADALA CHINNAIAH</t>
  </si>
  <si>
    <t>شانتي كادالا كادالا شينايه</t>
  </si>
  <si>
    <t>CHANTI CADALA CADALA</t>
  </si>
  <si>
    <t>3045047879</t>
  </si>
  <si>
    <t>2468218314</t>
  </si>
  <si>
    <t>27841</t>
  </si>
  <si>
    <t>CHANZEB MUHAMMAD</t>
  </si>
  <si>
    <t>شانزيب محمد</t>
  </si>
  <si>
    <t>2550771741</t>
  </si>
  <si>
    <t>17586</t>
  </si>
  <si>
    <t>CHARUVILAYIL  RASHEED  ABDUL</t>
  </si>
  <si>
    <t>فيلايل  شاريو  عبدالرشيد</t>
  </si>
  <si>
    <t>عبد الرشيد</t>
  </si>
  <si>
    <t>3545968749</t>
  </si>
  <si>
    <t>2311905356</t>
  </si>
  <si>
    <t>22859</t>
  </si>
  <si>
    <t>CHAUDHRY QAMAR ISLAM KHALID</t>
  </si>
  <si>
    <t>شودري قمر اسلام خالد</t>
  </si>
  <si>
    <t>CHAUDHRY QAMAR ISLAM</t>
  </si>
  <si>
    <t>2035741343</t>
  </si>
  <si>
    <t>19124</t>
  </si>
  <si>
    <t>CHAURASIYA  KUMAR MUNNA  GUNJAN</t>
  </si>
  <si>
    <t>شوراسيا  كومار مونا  كونجان</t>
  </si>
  <si>
    <t>كونجان</t>
  </si>
  <si>
    <t>3545959755</t>
  </si>
  <si>
    <t>2346010818</t>
  </si>
  <si>
    <t>25231</t>
  </si>
  <si>
    <t>CHET BAHADUR  RAI</t>
  </si>
  <si>
    <t>شيترا بهادور  راي</t>
  </si>
  <si>
    <t>3092646821</t>
  </si>
  <si>
    <t>2504616257</t>
  </si>
  <si>
    <t>24663</t>
  </si>
  <si>
    <t>CHET MAN DONG</t>
  </si>
  <si>
    <t>شيت مان دونق</t>
  </si>
  <si>
    <t>3076250020</t>
  </si>
  <si>
    <t>2495275923</t>
  </si>
  <si>
    <t>26725</t>
  </si>
  <si>
    <t>CHHABI LAL NEPALI</t>
  </si>
  <si>
    <t>تشابي لال نيبالي</t>
  </si>
  <si>
    <t>4803627217</t>
  </si>
  <si>
    <t>2531634448</t>
  </si>
  <si>
    <t>23914</t>
  </si>
  <si>
    <t>CHHATRA BAHADUR KHATRI</t>
  </si>
  <si>
    <t>تشاترا بهادور  كاتري</t>
  </si>
  <si>
    <t>CHHATRA BAHADUR KHAT</t>
  </si>
  <si>
    <t>3045047531</t>
  </si>
  <si>
    <t>2473950117</t>
  </si>
  <si>
    <t>27552</t>
  </si>
  <si>
    <t>تشاترا بهادور خاتري</t>
  </si>
  <si>
    <t>3109760201</t>
  </si>
  <si>
    <t>2545156826</t>
  </si>
  <si>
    <t>24743</t>
  </si>
  <si>
    <t>CHHATRA BAHADUR SHRESTHA</t>
  </si>
  <si>
    <t>شاترا بهادور  شريستا</t>
  </si>
  <si>
    <t>CHHATRA BAHADUR SHRE</t>
  </si>
  <si>
    <t>3076250087</t>
  </si>
  <si>
    <t>2514795562</t>
  </si>
  <si>
    <t>27588</t>
  </si>
  <si>
    <t>تشاترا بهادور شريستا</t>
  </si>
  <si>
    <t>3109760219</t>
  </si>
  <si>
    <t>2545157121</t>
  </si>
  <si>
    <t>25096</t>
  </si>
  <si>
    <t>CHHATRA BAHADUR TAMANG</t>
  </si>
  <si>
    <t>تشاترا بهادور  تامانج</t>
  </si>
  <si>
    <t>CHHATRA BAHADUR TAMA</t>
  </si>
  <si>
    <t>3070589563</t>
  </si>
  <si>
    <t>2502867449</t>
  </si>
  <si>
    <t>29431</t>
  </si>
  <si>
    <t>CHHATRA PRASAD KHATIWADA</t>
  </si>
  <si>
    <t>شاترا براساد خاتيوادا</t>
  </si>
  <si>
    <t>CHHATRA PRASAD KHATI</t>
  </si>
  <si>
    <t>2584117788</t>
  </si>
  <si>
    <t>موصل كابلات</t>
  </si>
  <si>
    <t>24835</t>
  </si>
  <si>
    <t>CHHIRING LAMA</t>
  </si>
  <si>
    <t>شيرينق لاما</t>
  </si>
  <si>
    <t>3076250160</t>
  </si>
  <si>
    <t>2499226096</t>
  </si>
  <si>
    <t>29771</t>
  </si>
  <si>
    <t>CHHIRING LAMA SYANGTAN</t>
  </si>
  <si>
    <t>تشيرينج لاما سيانجتان</t>
  </si>
  <si>
    <t>CHHIRING LAMA SYANGT</t>
  </si>
  <si>
    <t>2583882317</t>
  </si>
  <si>
    <t>20378</t>
  </si>
  <si>
    <t>Chhotan Khan Muslim Khan</t>
  </si>
  <si>
    <t>تشهوتان خان مسليم خان</t>
  </si>
  <si>
    <t>Chhotan Khan Muslim</t>
  </si>
  <si>
    <t>4031302328</t>
  </si>
  <si>
    <t>2383007164</t>
  </si>
  <si>
    <t>14080</t>
  </si>
  <si>
    <t>CHINAPPAN  ANTHNISAMY</t>
  </si>
  <si>
    <t>تشينابان  نالنسامي</t>
  </si>
  <si>
    <t>نالنسامي</t>
  </si>
  <si>
    <t>2111323933</t>
  </si>
  <si>
    <t>18756</t>
  </si>
  <si>
    <t>CHINNA  SADIMELA  SRINIVAS</t>
  </si>
  <si>
    <t>ميلا  سادي  سرنفار</t>
  </si>
  <si>
    <t>3545973525</t>
  </si>
  <si>
    <t>2331388690</t>
  </si>
  <si>
    <t>17614</t>
  </si>
  <si>
    <t>CHINNAIAH  SAMPERLA  NARSAIAH</t>
  </si>
  <si>
    <t>سامبيرلا  نارسبا</t>
  </si>
  <si>
    <t>نارساياه</t>
  </si>
  <si>
    <t>3545969564</t>
  </si>
  <si>
    <t>2312251131</t>
  </si>
  <si>
    <t>20862</t>
  </si>
  <si>
    <t>Chinnaiah Gurundla Ramaiah Gurundal</t>
  </si>
  <si>
    <t>شناياه جورندلا راماياه جورندلا</t>
  </si>
  <si>
    <t>Chinnaiah Gurundla R</t>
  </si>
  <si>
    <t>4031304514</t>
  </si>
  <si>
    <t>2392142945</t>
  </si>
  <si>
    <t>29965</t>
  </si>
  <si>
    <t>CHINTAMAN MAHTO</t>
  </si>
  <si>
    <t>تشانتمان ماهتو</t>
  </si>
  <si>
    <t>2586696466</t>
  </si>
  <si>
    <t>25230</t>
  </si>
  <si>
    <t>CHITRA BAHADUR  KARKI</t>
  </si>
  <si>
    <t>شيترا بهادور  كاركي</t>
  </si>
  <si>
    <t>CHITRA BAHADUR  KARK</t>
  </si>
  <si>
    <t>3092646839</t>
  </si>
  <si>
    <t>2504616315</t>
  </si>
  <si>
    <t>25747</t>
  </si>
  <si>
    <t>CHITRA BAHADUR MAGAR</t>
  </si>
  <si>
    <t>شيترا باهادور  ماقار</t>
  </si>
  <si>
    <t>4729335614</t>
  </si>
  <si>
    <t>2512894136</t>
  </si>
  <si>
    <t>17502</t>
  </si>
  <si>
    <t>CHITRA BAHADUR SHRESTHA</t>
  </si>
  <si>
    <t>شيترا شريستا</t>
  </si>
  <si>
    <t>شيترا</t>
  </si>
  <si>
    <t>3545964433</t>
  </si>
  <si>
    <t>2310674391</t>
  </si>
  <si>
    <t>26633</t>
  </si>
  <si>
    <t>CHOUTHI MAHATO</t>
  </si>
  <si>
    <t>تشوثي ماهاتو</t>
  </si>
  <si>
    <t>4803627209</t>
  </si>
  <si>
    <t>2530464656</t>
  </si>
  <si>
    <t>16174</t>
  </si>
  <si>
    <t>CHUAHAN  CHAND  GULAB</t>
  </si>
  <si>
    <t>شوهان  شاند  جلاب</t>
  </si>
  <si>
    <t>جولاب</t>
  </si>
  <si>
    <t>3382394116</t>
  </si>
  <si>
    <t>2256121084</t>
  </si>
  <si>
    <t>27433</t>
  </si>
  <si>
    <t>CHUDAMANI LUHAGUN KAMI</t>
  </si>
  <si>
    <t>شوداماني لوهاقن كامي</t>
  </si>
  <si>
    <t>CHUDAMANI LUHAGUN KA</t>
  </si>
  <si>
    <t>3108306980</t>
  </si>
  <si>
    <t>2545039162</t>
  </si>
  <si>
    <t>30349</t>
  </si>
  <si>
    <t>CHULAM MURTAZA</t>
  </si>
  <si>
    <t>غلام مورتزا</t>
  </si>
  <si>
    <t>2586905958</t>
  </si>
  <si>
    <t>27408</t>
  </si>
  <si>
    <t>CHUN KUMAR GT</t>
  </si>
  <si>
    <t>تشون كومار جي تي</t>
  </si>
  <si>
    <t>3109759666</t>
  </si>
  <si>
    <t>2542470527</t>
  </si>
  <si>
    <t>20882</t>
  </si>
  <si>
    <t>Churamani Bhattarai Durga</t>
  </si>
  <si>
    <t>شورماني باهاتاري درجا</t>
  </si>
  <si>
    <t>Churamani Bhattarai</t>
  </si>
  <si>
    <t>4031297676</t>
  </si>
  <si>
    <t>2392124257</t>
  </si>
  <si>
    <t>14660</t>
  </si>
  <si>
    <t>CONRAD GULAPA</t>
  </si>
  <si>
    <t>كونرادو مانلا</t>
  </si>
  <si>
    <t>كونراد</t>
  </si>
  <si>
    <t>2212465278</t>
  </si>
  <si>
    <t>PRUD | Production</t>
  </si>
  <si>
    <t>32031</t>
  </si>
  <si>
    <t>DABLU KUMAR</t>
  </si>
  <si>
    <t>دابلو كومار</t>
  </si>
  <si>
    <t>23195</t>
  </si>
  <si>
    <t>DABWAN HASAN ABDULLAH GHALEB</t>
  </si>
  <si>
    <t>دبوان حسن عبدالله غالب</t>
  </si>
  <si>
    <t>DABWAN HASAN ABDULLA</t>
  </si>
  <si>
    <t>4133158875</t>
  </si>
  <si>
    <t>2458400237</t>
  </si>
  <si>
    <t>31832</t>
  </si>
  <si>
    <t>DADHI RAM BARAHI SHARMA</t>
  </si>
  <si>
    <t>دادهي رام بارهي شارما</t>
  </si>
  <si>
    <t>DADHI RAM BARAHI SHA</t>
  </si>
  <si>
    <t>2618920959</t>
  </si>
  <si>
    <t>23970</t>
  </si>
  <si>
    <t>DADPHEER MAHAMED GOUSE</t>
  </si>
  <si>
    <t>دادفير محمد غوز</t>
  </si>
  <si>
    <t>DADPHEER MAHAMED GOU</t>
  </si>
  <si>
    <t>2476570847</t>
  </si>
  <si>
    <t>28910</t>
  </si>
  <si>
    <t>DAF ALLAH MUKHTAR HAMID ABDULRAHMAN</t>
  </si>
  <si>
    <t>دفع الله مختار حامد عبدالرحمن</t>
  </si>
  <si>
    <t>DAF ALLAH MUKHTAR HA</t>
  </si>
  <si>
    <t>2497720454</t>
  </si>
  <si>
    <t>29627</t>
  </si>
  <si>
    <t>DAI SIK KWAK</t>
  </si>
  <si>
    <t>دي ساك كواك</t>
  </si>
  <si>
    <t>Korian</t>
  </si>
  <si>
    <t>2579286937</t>
  </si>
  <si>
    <t>اخصائي استشارات اعمال</t>
  </si>
  <si>
    <t>20500</t>
  </si>
  <si>
    <t>Daitari Swain Digambara Swain</t>
  </si>
  <si>
    <t>دايتاري سواين ديجامبرا سواين</t>
  </si>
  <si>
    <t>Daitari Swain Digamb</t>
  </si>
  <si>
    <t>4031302658</t>
  </si>
  <si>
    <t>2385271693</t>
  </si>
  <si>
    <t>10127</t>
  </si>
  <si>
    <t>DAKHEL AHMED  ALSAQRI</t>
  </si>
  <si>
    <t>دخيل  احمد علي  الصخرى</t>
  </si>
  <si>
    <t>دخيل</t>
  </si>
  <si>
    <t>1011037619</t>
  </si>
  <si>
    <t>22983</t>
  </si>
  <si>
    <t>DAL BAHADUR NIROULA</t>
  </si>
  <si>
    <t>دال  بهادور نيرولا</t>
  </si>
  <si>
    <t>3013088897</t>
  </si>
  <si>
    <t>2446310688</t>
  </si>
  <si>
    <t>25503</t>
  </si>
  <si>
    <t>DAL CHAND  VIJAY PAL</t>
  </si>
  <si>
    <t>دال  تشاند فيجاي بال</t>
  </si>
  <si>
    <t>3070590355</t>
  </si>
  <si>
    <t>2508864143</t>
  </si>
  <si>
    <t>مشغل ماكينة خفر نفقي</t>
  </si>
  <si>
    <t>24804</t>
  </si>
  <si>
    <t>Dalal  Hashim Salem AlGres</t>
  </si>
  <si>
    <t>دلال هاشم سالم الغريس</t>
  </si>
  <si>
    <t>Dalal  Hashim Salem</t>
  </si>
  <si>
    <t>1099600510</t>
  </si>
  <si>
    <t>22762</t>
  </si>
  <si>
    <t>Dalal Ibrahim Alzamil Alshammri</t>
  </si>
  <si>
    <t>دلال ابراهيم الزامل الشمري</t>
  </si>
  <si>
    <t>Dalal Ibrahim Alzami</t>
  </si>
  <si>
    <t>1002325973</t>
  </si>
  <si>
    <t>30690</t>
  </si>
  <si>
    <t>DALAL SAIED ALGHAMDI</t>
  </si>
  <si>
    <t>دلال سعيد الغامدي</t>
  </si>
  <si>
    <t>1110960331</t>
  </si>
  <si>
    <t>27566</t>
  </si>
  <si>
    <t>DAMBAR LAL CHAUDHARY</t>
  </si>
  <si>
    <t>دامبر لال تشودري</t>
  </si>
  <si>
    <t>3109760151</t>
  </si>
  <si>
    <t>2545009249</t>
  </si>
  <si>
    <t>21828</t>
  </si>
  <si>
    <t>Damodar Bastola</t>
  </si>
  <si>
    <t>دامدور باستلو</t>
  </si>
  <si>
    <t>4031299086</t>
  </si>
  <si>
    <t>2410749846</t>
  </si>
  <si>
    <t>26598</t>
  </si>
  <si>
    <t>DAN BAHADUR RANABHAT</t>
  </si>
  <si>
    <t>دان بهادور رانبهات</t>
  </si>
  <si>
    <t>4803627290</t>
  </si>
  <si>
    <t>2530436084</t>
  </si>
  <si>
    <t>26440</t>
  </si>
  <si>
    <t>DANAH SAMEER ABDULRAHMAN ALJINDAN</t>
  </si>
  <si>
    <t>دانه سمير عبدالرحمن الجندان</t>
  </si>
  <si>
    <t>DANAH SAMEER  ABDULR</t>
  </si>
  <si>
    <t>1107054056</t>
  </si>
  <si>
    <t>31036</t>
  </si>
  <si>
    <t>DANANJANA HEMAL</t>
  </si>
  <si>
    <t>دانانجانا هيمال</t>
  </si>
  <si>
    <t>2596547543</t>
  </si>
  <si>
    <t>21575</t>
  </si>
  <si>
    <t>DANELO MONFERO PIESNA دانيلو</t>
  </si>
  <si>
    <t>دانيلو مونفيرو بيسيونا</t>
  </si>
  <si>
    <t>DANELO MONFERO PIESN</t>
  </si>
  <si>
    <t>4031291448</t>
  </si>
  <si>
    <t>2405290574</t>
  </si>
  <si>
    <t>29701</t>
  </si>
  <si>
    <t>DANISH KUMAR</t>
  </si>
  <si>
    <t>دانيش كومار</t>
  </si>
  <si>
    <t>2581948243</t>
  </si>
  <si>
    <t>24060</t>
  </si>
  <si>
    <t>DANISH MAHFOOZ QASEM</t>
  </si>
  <si>
    <t>دانيش محفوظ قاسم</t>
  </si>
  <si>
    <t>4031292412</t>
  </si>
  <si>
    <t>2382841480</t>
  </si>
  <si>
    <t>10431</t>
  </si>
  <si>
    <t>DARAR GHALEB  ABDULRAHEEM</t>
  </si>
  <si>
    <t>ضرار  غالب احمد  عبدالرحيم</t>
  </si>
  <si>
    <t>ضرار</t>
  </si>
  <si>
    <t>2034193496</t>
  </si>
  <si>
    <t>11233</t>
  </si>
  <si>
    <t>DARMAPURI  PANDIRI</t>
  </si>
  <si>
    <t>دارامبورى  ــ ــ  بنديري</t>
  </si>
  <si>
    <t>بنديري</t>
  </si>
  <si>
    <t>2058491602</t>
  </si>
  <si>
    <t>21987</t>
  </si>
  <si>
    <t>Darping Mustapha</t>
  </si>
  <si>
    <t>داربينغ مصطفى</t>
  </si>
  <si>
    <t>3545963187</t>
  </si>
  <si>
    <t>2324787148</t>
  </si>
  <si>
    <t>21789</t>
  </si>
  <si>
    <t>Darud aalam Akram Shekh</t>
  </si>
  <si>
    <t>دريد علام اكرام شيخ</t>
  </si>
  <si>
    <t>Darud aalam Akram Sh</t>
  </si>
  <si>
    <t>4031306543</t>
  </si>
  <si>
    <t>2411533942</t>
  </si>
  <si>
    <t>16642</t>
  </si>
  <si>
    <t>DAS  CHANDRA  KAILASH</t>
  </si>
  <si>
    <t>ــ  شاندرا داس  كيلاش</t>
  </si>
  <si>
    <t>كايلاش</t>
  </si>
  <si>
    <t>3438432241</t>
  </si>
  <si>
    <t>2274262464</t>
  </si>
  <si>
    <t>30342</t>
  </si>
  <si>
    <t>DASO MAHTO</t>
  </si>
  <si>
    <t>داسو ماهتو</t>
  </si>
  <si>
    <t>2605634977</t>
  </si>
  <si>
    <t>29918</t>
  </si>
  <si>
    <t>DASTAGIR UR RAHMAN</t>
  </si>
  <si>
    <t>داستاغير اور رحمن</t>
  </si>
  <si>
    <t>2403576263</t>
  </si>
  <si>
    <t>19159</t>
  </si>
  <si>
    <t>DAVID  RAJA  DEVASAGAYAM</t>
  </si>
  <si>
    <t>ديفيد  راجا  ديقاسام</t>
  </si>
  <si>
    <t>ديفيد</t>
  </si>
  <si>
    <t>3545959599</t>
  </si>
  <si>
    <t>2355831294</t>
  </si>
  <si>
    <t>26693</t>
  </si>
  <si>
    <t>DAWA LAMA</t>
  </si>
  <si>
    <t>دوا لاما</t>
  </si>
  <si>
    <t>4803626888</t>
  </si>
  <si>
    <t>2530467659</t>
  </si>
  <si>
    <t>23341</t>
  </si>
  <si>
    <t>DAWI HADEF TMAN ALMUNHALI</t>
  </si>
  <si>
    <t>ضاوي هادف تمان المنهالي</t>
  </si>
  <si>
    <t>DAWI HADEF TMAN ALMU</t>
  </si>
  <si>
    <t>1093308409</t>
  </si>
  <si>
    <t>30066</t>
  </si>
  <si>
    <t>DAWOOD HALEEM KHAN</t>
  </si>
  <si>
    <t>داوود حليم خان</t>
  </si>
  <si>
    <t>2591629387</t>
  </si>
  <si>
    <t>TOWER CRANE OPERATOR</t>
  </si>
  <si>
    <t>26887</t>
  </si>
  <si>
    <t>DAWOOD MOHAMMED HASHIM ZAID</t>
  </si>
  <si>
    <t>داود محمد هاشم زيد</t>
  </si>
  <si>
    <t>DAWOOD MOHAMMED  HAS</t>
  </si>
  <si>
    <t>4750196976</t>
  </si>
  <si>
    <t>2526422478</t>
  </si>
  <si>
    <t>28025</t>
  </si>
  <si>
    <t>DEBAMANI CHAUDHARY</t>
  </si>
  <si>
    <t>ديبماني تشاودري</t>
  </si>
  <si>
    <t>2555257555</t>
  </si>
  <si>
    <t>30439</t>
  </si>
  <si>
    <t>DEBENDRA KUMAR RAJBANSHI</t>
  </si>
  <si>
    <t>ديبندرا كومار راجبناشي</t>
  </si>
  <si>
    <t>DEBENDRA KUMAR RAJBA</t>
  </si>
  <si>
    <t>2515535140</t>
  </si>
  <si>
    <t>20499</t>
  </si>
  <si>
    <t>Debendra Nath Biswal</t>
  </si>
  <si>
    <t>ديبندرا ناث بيسوال</t>
  </si>
  <si>
    <t>4031302674</t>
  </si>
  <si>
    <t>2385271628</t>
  </si>
  <si>
    <t>19610</t>
  </si>
  <si>
    <t>Deepak Giri Giri</t>
  </si>
  <si>
    <t>ديباك جيري جيري</t>
  </si>
  <si>
    <t>4031307244</t>
  </si>
  <si>
    <t>2378632257</t>
  </si>
  <si>
    <t>31134</t>
  </si>
  <si>
    <t>DEEPAK GYAWALI</t>
  </si>
  <si>
    <t>ديباكس جيويال</t>
  </si>
  <si>
    <t>2519172122</t>
  </si>
  <si>
    <t>27681</t>
  </si>
  <si>
    <t>DEEPAK KUMAR</t>
  </si>
  <si>
    <t>ديبيك كومار</t>
  </si>
  <si>
    <t>2550440784</t>
  </si>
  <si>
    <t>28912</t>
  </si>
  <si>
    <t>DEEPAK SINGH</t>
  </si>
  <si>
    <t>ديباك سبنغ</t>
  </si>
  <si>
    <t>2575250580</t>
  </si>
  <si>
    <t>24872</t>
  </si>
  <si>
    <t>Deloar Hossain Abdul rashid</t>
  </si>
  <si>
    <t>ديلور حسين عبدالرشيد</t>
  </si>
  <si>
    <t>Deloar Hossain Abdul</t>
  </si>
  <si>
    <t>2208081295</t>
  </si>
  <si>
    <t>13334</t>
  </si>
  <si>
    <t>DELOWAE AZIZ</t>
  </si>
  <si>
    <t>دلوار لافي عبدالعزيز</t>
  </si>
  <si>
    <t>ديلوي</t>
  </si>
  <si>
    <t>2161000852</t>
  </si>
  <si>
    <t>12929</t>
  </si>
  <si>
    <t>DELOWAR ALI</t>
  </si>
  <si>
    <t>دلوار حسين اميار</t>
  </si>
  <si>
    <t>دلوار</t>
  </si>
  <si>
    <t>2155340637</t>
  </si>
  <si>
    <t>26058</t>
  </si>
  <si>
    <t>DELOWAR HOSSAIN</t>
  </si>
  <si>
    <t>ديلوار حسين</t>
  </si>
  <si>
    <t>4727572788</t>
  </si>
  <si>
    <t>2518911900</t>
  </si>
  <si>
    <t>مساعد كهربائي</t>
  </si>
  <si>
    <t>26297</t>
  </si>
  <si>
    <t>DELOWAR HOSSAIN NUR BOXE</t>
  </si>
  <si>
    <t>ديلور حسين نور بوكسي</t>
  </si>
  <si>
    <t>DELOWAR HOSSAIN NUR</t>
  </si>
  <si>
    <t>3022335354</t>
  </si>
  <si>
    <t>2464806401</t>
  </si>
  <si>
    <t>26790</t>
  </si>
  <si>
    <t>DELOWAR LATIF HOWLADER</t>
  </si>
  <si>
    <t>ديلوار لطيف هولادير</t>
  </si>
  <si>
    <t>DELOWAR LATIF  HOWLA</t>
  </si>
  <si>
    <t>4718852108</t>
  </si>
  <si>
    <t>2524368913</t>
  </si>
  <si>
    <t>24829</t>
  </si>
  <si>
    <t>DELOWER HOSSEN</t>
  </si>
  <si>
    <t>دلاور حسين</t>
  </si>
  <si>
    <t>3016096814</t>
  </si>
  <si>
    <t>2494638014</t>
  </si>
  <si>
    <t>13500</t>
  </si>
  <si>
    <t>DELWAR  HASEM</t>
  </si>
  <si>
    <t>دلوار  هاشم</t>
  </si>
  <si>
    <t>2178292922</t>
  </si>
  <si>
    <t>24483</t>
  </si>
  <si>
    <t>Delwar Hasan Late reaz Uddin</t>
  </si>
  <si>
    <t>دالوار  حسين لاتي راياز الدين</t>
  </si>
  <si>
    <t>Delwar Hasan Late re</t>
  </si>
  <si>
    <t>3359974593</t>
  </si>
  <si>
    <t>2238039164</t>
  </si>
  <si>
    <t>13538</t>
  </si>
  <si>
    <t>DELWARHOSSAIN  ISLAM</t>
  </si>
  <si>
    <t>دلوار  حسين  نذرالاسلام</t>
  </si>
  <si>
    <t>2178544819</t>
  </si>
  <si>
    <t>24997</t>
  </si>
  <si>
    <t>DENNIS ALBHY RALLOS VILLACRUCIS</t>
  </si>
  <si>
    <t>دينيس  الفي  رالوس  فيلاكروكيس</t>
  </si>
  <si>
    <t>DENNIS ALBHY RALLOS</t>
  </si>
  <si>
    <t>3083613285</t>
  </si>
  <si>
    <t>2500785056</t>
  </si>
  <si>
    <t>عامل التشطيب</t>
  </si>
  <si>
    <t>25178</t>
  </si>
  <si>
    <t>DEPAK DEVKOTA</t>
  </si>
  <si>
    <t>ديباك ديفكوتا</t>
  </si>
  <si>
    <t>3097704831</t>
  </si>
  <si>
    <t>2502763945</t>
  </si>
  <si>
    <t>29428</t>
  </si>
  <si>
    <t>DEPU MOLLA</t>
  </si>
  <si>
    <t>ديبو مولا</t>
  </si>
  <si>
    <t>2584117481</t>
  </si>
  <si>
    <t>16883</t>
  </si>
  <si>
    <t>DESRAJ  KUMAR  MANOHAR</t>
  </si>
  <si>
    <t>راج  كومار ديس  مانوهار</t>
  </si>
  <si>
    <t>مانوهار</t>
  </si>
  <si>
    <t>3438430443</t>
  </si>
  <si>
    <t>2283200422</t>
  </si>
  <si>
    <t>13645</t>
  </si>
  <si>
    <t>DEV  RAJ</t>
  </si>
  <si>
    <t>ديب  راج بي  كي</t>
  </si>
  <si>
    <t>ديف</t>
  </si>
  <si>
    <t>2179623455</t>
  </si>
  <si>
    <t>27627</t>
  </si>
  <si>
    <t>DEV NARAYAN</t>
  </si>
  <si>
    <t>ديف نيرين</t>
  </si>
  <si>
    <t>2550438937</t>
  </si>
  <si>
    <t>نجار مباني</t>
  </si>
  <si>
    <t>22289</t>
  </si>
  <si>
    <t>Dev Narayan Das Tatma</t>
  </si>
  <si>
    <t>ديف ناريان داس تاتما</t>
  </si>
  <si>
    <t>Dev Narayan Das Tatm</t>
  </si>
  <si>
    <t>4031299870</t>
  </si>
  <si>
    <t>2423874615</t>
  </si>
  <si>
    <t>24411</t>
  </si>
  <si>
    <t>DEV NARAYAN THAMI</t>
  </si>
  <si>
    <t>ديف  نارايامي ثامي</t>
  </si>
  <si>
    <t>3070589480</t>
  </si>
  <si>
    <t>2491886574</t>
  </si>
  <si>
    <t>26456</t>
  </si>
  <si>
    <t>DEV NARAYAN YADAV</t>
  </si>
  <si>
    <t>ديف نارايان ياداف</t>
  </si>
  <si>
    <t>4729335432</t>
  </si>
  <si>
    <t>2528580950</t>
  </si>
  <si>
    <t>20572</t>
  </si>
  <si>
    <t>Devaiah Odde Uplaiah Odde</t>
  </si>
  <si>
    <t>ديفايه اوودي ابلاياه اوودي</t>
  </si>
  <si>
    <t>Devaiah Odde Uplaiah</t>
  </si>
  <si>
    <t>4031303367</t>
  </si>
  <si>
    <t>2385708801</t>
  </si>
  <si>
    <t>20194</t>
  </si>
  <si>
    <t>Devaiah Pochaiah Pochaveni</t>
  </si>
  <si>
    <t>ديفيها بوشيا بوشافين</t>
  </si>
  <si>
    <t>Devaiah Pochaiah Poc</t>
  </si>
  <si>
    <t>4031301726</t>
  </si>
  <si>
    <t>2381274360</t>
  </si>
  <si>
    <t>21369</t>
  </si>
  <si>
    <t>Devender Karning Pedda</t>
  </si>
  <si>
    <t>دفيندر كارينج بيدا</t>
  </si>
  <si>
    <t>Devender Karning Ped</t>
  </si>
  <si>
    <t>4031305248</t>
  </si>
  <si>
    <t>2397749439</t>
  </si>
  <si>
    <t>17084</t>
  </si>
  <si>
    <t>DEVENDRA PATHAK OM NATH PATHAK</t>
  </si>
  <si>
    <t>ديفيندرا باساك أوم ناثباثاك</t>
  </si>
  <si>
    <t>ديفيندرا</t>
  </si>
  <si>
    <t>3438426771</t>
  </si>
  <si>
    <t>2288589100</t>
  </si>
  <si>
    <t>27600</t>
  </si>
  <si>
    <t>DEVI PRASAD BHATTARAI</t>
  </si>
  <si>
    <t>ديفي براساد بهاتاراي</t>
  </si>
  <si>
    <t>DEVI PRASAD BHATTARA</t>
  </si>
  <si>
    <t>3109759724</t>
  </si>
  <si>
    <t>2549706568</t>
  </si>
  <si>
    <t>31760</t>
  </si>
  <si>
    <t>DHAIFALLAH KHALID DHAIFALLAH ABDU</t>
  </si>
  <si>
    <t>ضيف الله خالد ضيف الله عبده</t>
  </si>
  <si>
    <t>DHAIFALLAH KHALID DH</t>
  </si>
  <si>
    <t>1101848420</t>
  </si>
  <si>
    <t>28264</t>
  </si>
  <si>
    <t>DHAN BAHADUR</t>
  </si>
  <si>
    <t>دهين بهادور</t>
  </si>
  <si>
    <t>2219880040</t>
  </si>
  <si>
    <t>18525</t>
  </si>
  <si>
    <t>DHAN BAHADUR BISHWAKARMA</t>
  </si>
  <si>
    <t>دان بهادور بيشوا كرما</t>
  </si>
  <si>
    <t>دان</t>
  </si>
  <si>
    <t>3545964987</t>
  </si>
  <si>
    <t>2325670194</t>
  </si>
  <si>
    <t>31701</t>
  </si>
  <si>
    <t>DHAN BAHADUR BK</t>
  </si>
  <si>
    <t>دهان بهادور بك</t>
  </si>
  <si>
    <t>2618920215</t>
  </si>
  <si>
    <t>21991</t>
  </si>
  <si>
    <t>Dhan Bahadur Rana</t>
  </si>
  <si>
    <t>دان بهادور رانا</t>
  </si>
  <si>
    <t>4031299383</t>
  </si>
  <si>
    <t>2416390629</t>
  </si>
  <si>
    <t>14644</t>
  </si>
  <si>
    <t>DHAN BIR MANDAL JAGBIR</t>
  </si>
  <si>
    <t>دان بر ماندال جابر</t>
  </si>
  <si>
    <t>دان بر</t>
  </si>
  <si>
    <t>2212169516</t>
  </si>
  <si>
    <t>21868</t>
  </si>
  <si>
    <t>Dhan Kumar Rai</t>
  </si>
  <si>
    <t>دهان كمار راى</t>
  </si>
  <si>
    <t>4031299011</t>
  </si>
  <si>
    <t>2412595569</t>
  </si>
  <si>
    <t>12861</t>
  </si>
  <si>
    <t>DHAN PRASAD KAMI</t>
  </si>
  <si>
    <t>دان براساد كامي</t>
  </si>
  <si>
    <t>2155315712</t>
  </si>
  <si>
    <t>13131</t>
  </si>
  <si>
    <t>DHAN SONA MIAH</t>
  </si>
  <si>
    <t>رهن مياه خان</t>
  </si>
  <si>
    <t>2157415353</t>
  </si>
  <si>
    <t>29294</t>
  </si>
  <si>
    <t>DHANBIR DAS</t>
  </si>
  <si>
    <t>دهانبر داس</t>
  </si>
  <si>
    <t>2576448019</t>
  </si>
  <si>
    <t>25095</t>
  </si>
  <si>
    <t>DHANENDRA CHEMJONG</t>
  </si>
  <si>
    <t>داهيندرا شيمجونغ</t>
  </si>
  <si>
    <t>3070589571</t>
  </si>
  <si>
    <t>2502867506</t>
  </si>
  <si>
    <t>26507</t>
  </si>
  <si>
    <t>DHANESH KUMAR CHAUDHARY</t>
  </si>
  <si>
    <t>دانيش كومار تشودهاري</t>
  </si>
  <si>
    <t>DHANESH KUMAR  CHAUD</t>
  </si>
  <si>
    <t>4745593667</t>
  </si>
  <si>
    <t>2528527183</t>
  </si>
  <si>
    <t>25187</t>
  </si>
  <si>
    <t>DHANI RAM YADAV</t>
  </si>
  <si>
    <t>داني  رام ياداف</t>
  </si>
  <si>
    <t>3070589654</t>
  </si>
  <si>
    <t>2502527373</t>
  </si>
  <si>
    <t>31014</t>
  </si>
  <si>
    <t>DHANIK LAL MAHATO</t>
  </si>
  <si>
    <t>دهانيك لال مهاتو</t>
  </si>
  <si>
    <t>2603845955</t>
  </si>
  <si>
    <t>26842</t>
  </si>
  <si>
    <t>DHARI SALEH NAGI ALSHAMMARI</t>
  </si>
  <si>
    <t>ضاري صالح ناجي الشمري</t>
  </si>
  <si>
    <t>DHARI SALEH NAGI ALS</t>
  </si>
  <si>
    <t>1117300853</t>
  </si>
  <si>
    <t>31277</t>
  </si>
  <si>
    <t>DHARI TURKI ALSHAMMARI</t>
  </si>
  <si>
    <t>ضاري تركي الشمري</t>
  </si>
  <si>
    <t>DHARI TURKI ALSHAMMA</t>
  </si>
  <si>
    <t>1107267625</t>
  </si>
  <si>
    <t>20417</t>
  </si>
  <si>
    <t>Dharm Raj Ram Aadhar</t>
  </si>
  <si>
    <t>دشرم راج رام اباهر</t>
  </si>
  <si>
    <t>4031302468</t>
  </si>
  <si>
    <t>2383255748</t>
  </si>
  <si>
    <t>29881</t>
  </si>
  <si>
    <t>DHARMARAO CHIKRAM</t>
  </si>
  <si>
    <t>دهارمارو تشكرام</t>
  </si>
  <si>
    <t>2583884636</t>
  </si>
  <si>
    <t>29247</t>
  </si>
  <si>
    <t>DHARMENDAR SAPHI</t>
  </si>
  <si>
    <t>دارماندر سابي</t>
  </si>
  <si>
    <t>2576448878</t>
  </si>
  <si>
    <t>28246</t>
  </si>
  <si>
    <t>DHARMENDRA KUMAR CHAUDHARY</t>
  </si>
  <si>
    <t>دارمندار كومار</t>
  </si>
  <si>
    <t>DHARMENDRA KUMAR CHA</t>
  </si>
  <si>
    <t>2556581847</t>
  </si>
  <si>
    <t>26289</t>
  </si>
  <si>
    <t>DHARMU SADA</t>
  </si>
  <si>
    <t>دارمو سادا</t>
  </si>
  <si>
    <t>DHARMU  SADA</t>
  </si>
  <si>
    <t>4729335341</t>
  </si>
  <si>
    <t>2521607164</t>
  </si>
  <si>
    <t>29034</t>
  </si>
  <si>
    <t>DHEEN MOHAMMED MOHAMMED YOUSUF</t>
  </si>
  <si>
    <t>دين محمد محمد يوسف</t>
  </si>
  <si>
    <t>DHEEN MOHAMMED MOHAM</t>
  </si>
  <si>
    <t>2574844490</t>
  </si>
  <si>
    <t>29257</t>
  </si>
  <si>
    <t>DHIRAJ KUMAR YADAV</t>
  </si>
  <si>
    <t>دهراج كومار ياداف</t>
  </si>
  <si>
    <t>2576448225</t>
  </si>
  <si>
    <t>27484</t>
  </si>
  <si>
    <t>DHIRAN KUMAR</t>
  </si>
  <si>
    <t>دهيران كومار</t>
  </si>
  <si>
    <t>3111220764</t>
  </si>
  <si>
    <t>2546902756</t>
  </si>
  <si>
    <t>27493</t>
  </si>
  <si>
    <t>DHIREN B K</t>
  </si>
  <si>
    <t>دهيرن بي كي</t>
  </si>
  <si>
    <t>2550526137</t>
  </si>
  <si>
    <t>23007</t>
  </si>
  <si>
    <t>DHIRENDRA KUMAR CHAUDHARY</t>
  </si>
  <si>
    <t>دهيندرا كومار شودهاري</t>
  </si>
  <si>
    <t>DHIRENDRA KUMAR CHAU</t>
  </si>
  <si>
    <t>3013089275</t>
  </si>
  <si>
    <t>2446689768</t>
  </si>
  <si>
    <t>27099</t>
  </si>
  <si>
    <t>DHIYAA HUSSAIN AHMED BU SHAJI</t>
  </si>
  <si>
    <t>ضياء حسين احمد بوشاجع</t>
  </si>
  <si>
    <t>DHIYAA HUSSAIN AHMED</t>
  </si>
  <si>
    <t>1126425584</t>
  </si>
  <si>
    <t>27113</t>
  </si>
  <si>
    <t>DHIYAA MOHAMMED FARES ALSALMAN</t>
  </si>
  <si>
    <t>ضياء محمد فارس السلمان</t>
  </si>
  <si>
    <t>DHIYAA MOHAMMED  FAR</t>
  </si>
  <si>
    <t>1125981108</t>
  </si>
  <si>
    <t>12176</t>
  </si>
  <si>
    <t>DHUKIYA  BALBIR</t>
  </si>
  <si>
    <t>دوكيا  بالبير</t>
  </si>
  <si>
    <t>بالبير</t>
  </si>
  <si>
    <t>2118439872</t>
  </si>
  <si>
    <t>21259</t>
  </si>
  <si>
    <t>Dhurba Rana</t>
  </si>
  <si>
    <t>ضوربا رانا</t>
  </si>
  <si>
    <t>4031297866</t>
  </si>
  <si>
    <t>2395709658</t>
  </si>
  <si>
    <t>30328</t>
  </si>
  <si>
    <t>DIAELDIN SALIH MOHAMMED</t>
  </si>
  <si>
    <t>ضياء الدين صالح محمد</t>
  </si>
  <si>
    <t>DIAELDIN SALIH MOHAM</t>
  </si>
  <si>
    <t>2414609822</t>
  </si>
  <si>
    <t>مدير موقع</t>
  </si>
  <si>
    <t>24822</t>
  </si>
  <si>
    <t>DIHRAJ KUMAR MEHTA</t>
  </si>
  <si>
    <t>دهراج كومار ميهتا</t>
  </si>
  <si>
    <t>3050143043</t>
  </si>
  <si>
    <t>2497211793</t>
  </si>
  <si>
    <t>22982</t>
  </si>
  <si>
    <t>DIK PRASAD NEUPANE</t>
  </si>
  <si>
    <t>دك برساد نيوباني</t>
  </si>
  <si>
    <t>3013088863</t>
  </si>
  <si>
    <t>2446310456</t>
  </si>
  <si>
    <t>27478</t>
  </si>
  <si>
    <t>DIL BAHADUR</t>
  </si>
  <si>
    <t>ديل  بهادور</t>
  </si>
  <si>
    <t>2550526400</t>
  </si>
  <si>
    <t>29271</t>
  </si>
  <si>
    <t>DIL BAHADUR  KAMI</t>
  </si>
  <si>
    <t>ديل بهادور  كامي</t>
  </si>
  <si>
    <t>2155705227</t>
  </si>
  <si>
    <t>25193</t>
  </si>
  <si>
    <t>DIL BAHADUR BISHWAKARMA</t>
  </si>
  <si>
    <t>ديل بهادور  بيشواكارما</t>
  </si>
  <si>
    <t>DIL BAHADUR BISHWAKA</t>
  </si>
  <si>
    <t>3097704930</t>
  </si>
  <si>
    <t>2502869163</t>
  </si>
  <si>
    <t>21286</t>
  </si>
  <si>
    <t>Dil Bahadur Kami</t>
  </si>
  <si>
    <t>ديل بهادور كامي</t>
  </si>
  <si>
    <t>4031298187</t>
  </si>
  <si>
    <t>2396458271</t>
  </si>
  <si>
    <t>16691</t>
  </si>
  <si>
    <t>DIL BAHADUR PANAMAGAR</t>
  </si>
  <si>
    <t>ترانس بدهيا شهابيلا</t>
  </si>
  <si>
    <t>ديل</t>
  </si>
  <si>
    <t>3438427514</t>
  </si>
  <si>
    <t>2276086283</t>
  </si>
  <si>
    <t>30456</t>
  </si>
  <si>
    <t>DIL BAHADUR TAMANG</t>
  </si>
  <si>
    <t>دل بهادور تامانج</t>
  </si>
  <si>
    <t>2608916025</t>
  </si>
  <si>
    <t>26428</t>
  </si>
  <si>
    <t>DIL BAHADUR THARU</t>
  </si>
  <si>
    <t>ديل بهادور ثارو</t>
  </si>
  <si>
    <t>DIL  BAHADUR  THARU</t>
  </si>
  <si>
    <t>4745593584</t>
  </si>
  <si>
    <t>2531113765</t>
  </si>
  <si>
    <t>12917</t>
  </si>
  <si>
    <t>DIL TAMANG</t>
  </si>
  <si>
    <t>ديل بهادور تامانج</t>
  </si>
  <si>
    <t>2155373257</t>
  </si>
  <si>
    <t>31033</t>
  </si>
  <si>
    <t>DILAN CHINTHAKA</t>
  </si>
  <si>
    <t>ديلان تشينثاكا</t>
  </si>
  <si>
    <t>2596551248</t>
  </si>
  <si>
    <t>27618</t>
  </si>
  <si>
    <t>DILIP KUMAR</t>
  </si>
  <si>
    <t>ديليب كومار</t>
  </si>
  <si>
    <t>2550438697</t>
  </si>
  <si>
    <t xml:space="preserve"> EXCAVATOR OPERATOR</t>
  </si>
  <si>
    <t>26426</t>
  </si>
  <si>
    <t>DILIP KUMAR CHAMAR</t>
  </si>
  <si>
    <t>ديليب كومار تشامار</t>
  </si>
  <si>
    <t>3097704989</t>
  </si>
  <si>
    <t>2528526490</t>
  </si>
  <si>
    <t>25219</t>
  </si>
  <si>
    <t>DILIP PARIYAR</t>
  </si>
  <si>
    <t>ديليب باريار</t>
  </si>
  <si>
    <t>3092646391</t>
  </si>
  <si>
    <t>2504616083</t>
  </si>
  <si>
    <t>27576</t>
  </si>
  <si>
    <t>DILLI BAHADUR</t>
  </si>
  <si>
    <t>ديل بهادور</t>
  </si>
  <si>
    <t>3111220848</t>
  </si>
  <si>
    <t>2546907854</t>
  </si>
  <si>
    <t>27559</t>
  </si>
  <si>
    <t>DILLI BAHADUR KUAPUN</t>
  </si>
  <si>
    <t>ديللي بهادور خابونق</t>
  </si>
  <si>
    <t>3109759799</t>
  </si>
  <si>
    <t>2545005221</t>
  </si>
  <si>
    <t>26396</t>
  </si>
  <si>
    <t>DILLI RAJ BHUSAL</t>
  </si>
  <si>
    <t>ديللي راج بوسال</t>
  </si>
  <si>
    <t>3082308812</t>
  </si>
  <si>
    <t>2525620429</t>
  </si>
  <si>
    <t>26157</t>
  </si>
  <si>
    <t>DILWAR AHMED KHAN</t>
  </si>
  <si>
    <t>ديلوار احمد خان</t>
  </si>
  <si>
    <t>DILWAR AHMED  KHAN</t>
  </si>
  <si>
    <t>4729319634</t>
  </si>
  <si>
    <t>2529120079</t>
  </si>
  <si>
    <t>28858</t>
  </si>
  <si>
    <t>DILWAR HUSSAIN CHOUDHURY</t>
  </si>
  <si>
    <t>ديلور حسين شودهاري</t>
  </si>
  <si>
    <t>DILWAR HUSSAIN CHOUD</t>
  </si>
  <si>
    <t>2568324517</t>
  </si>
  <si>
    <t>29049</t>
  </si>
  <si>
    <t>دلور حسين</t>
  </si>
  <si>
    <t>2576075499</t>
  </si>
  <si>
    <t>25468</t>
  </si>
  <si>
    <t>DIN ISLAM SOFI GAHRAMI</t>
  </si>
  <si>
    <t>دين اسلام صوفي غرامي</t>
  </si>
  <si>
    <t>DIN ISLAM SOFI GAHRA</t>
  </si>
  <si>
    <t>3092645880</t>
  </si>
  <si>
    <t>2508863467</t>
  </si>
  <si>
    <t>27388</t>
  </si>
  <si>
    <t>DIN MIHAMMED MU</t>
  </si>
  <si>
    <t>دين محمد مو</t>
  </si>
  <si>
    <t>2550523654</t>
  </si>
  <si>
    <t>31394</t>
  </si>
  <si>
    <t>DINESH BHARTI BABLKISHUN BHARTI</t>
  </si>
  <si>
    <t>دينيش بهارتي بهارتي</t>
  </si>
  <si>
    <t>DINESH BHARTI BABLKI</t>
  </si>
  <si>
    <t>2598080097</t>
  </si>
  <si>
    <t>26463</t>
  </si>
  <si>
    <t>DINESH GURUNG</t>
  </si>
  <si>
    <t>دينيش جورونج</t>
  </si>
  <si>
    <t>4729344194</t>
  </si>
  <si>
    <t>2528714302</t>
  </si>
  <si>
    <t>19240</t>
  </si>
  <si>
    <t>DINESH KAPAR RAM NARAYAN</t>
  </si>
  <si>
    <t>دنيش كابار رام ناريان</t>
  </si>
  <si>
    <t>دينيش</t>
  </si>
  <si>
    <t>3545966396</t>
  </si>
  <si>
    <t>2357205687</t>
  </si>
  <si>
    <t>16270</t>
  </si>
  <si>
    <t>DINESH MAHARA</t>
  </si>
  <si>
    <t>دنيش ماهارا</t>
  </si>
  <si>
    <t>3426158527</t>
  </si>
  <si>
    <t>2268096308</t>
  </si>
  <si>
    <t>30590</t>
  </si>
  <si>
    <t>DINESH MOHAN</t>
  </si>
  <si>
    <t>دينيش مهان</t>
  </si>
  <si>
    <t>2601230366</t>
  </si>
  <si>
    <t>DESIGN COORDINATOR</t>
  </si>
  <si>
    <t>26159</t>
  </si>
  <si>
    <t>DINESH PANDIT</t>
  </si>
  <si>
    <t>دينيش بانديت</t>
  </si>
  <si>
    <t>3072365491</t>
  </si>
  <si>
    <t>2506007083</t>
  </si>
  <si>
    <t>17514</t>
  </si>
  <si>
    <t>DINESH RAI ASHA RAI</t>
  </si>
  <si>
    <t>دينيش راي</t>
  </si>
  <si>
    <t>3545959367</t>
  </si>
  <si>
    <t>2311443291</t>
  </si>
  <si>
    <t>27442</t>
  </si>
  <si>
    <t>DINESH RAMESH</t>
  </si>
  <si>
    <t>دينيش راميش</t>
  </si>
  <si>
    <t>3108307095</t>
  </si>
  <si>
    <t>2545041218</t>
  </si>
  <si>
    <t>29096</t>
  </si>
  <si>
    <t>DINESH RAUT</t>
  </si>
  <si>
    <t>دانيش راوت</t>
  </si>
  <si>
    <t>2576080762</t>
  </si>
  <si>
    <t>22986</t>
  </si>
  <si>
    <t>DIPAK KHATRI</t>
  </si>
  <si>
    <t>ديباك  كاتري</t>
  </si>
  <si>
    <t>3013088921</t>
  </si>
  <si>
    <t>2446310894</t>
  </si>
  <si>
    <t>22005</t>
  </si>
  <si>
    <t>Dipak Rai</t>
  </si>
  <si>
    <t>داباك راي</t>
  </si>
  <si>
    <t>4019512286</t>
  </si>
  <si>
    <t>2418039489</t>
  </si>
  <si>
    <t>23486</t>
  </si>
  <si>
    <t>dipak rai</t>
  </si>
  <si>
    <t>ديباك  راي</t>
  </si>
  <si>
    <t>3041029376</t>
  </si>
  <si>
    <t>2465314231</t>
  </si>
  <si>
    <t>26636</t>
  </si>
  <si>
    <t>DIPAK TAMANG</t>
  </si>
  <si>
    <t>ديباك تامانج</t>
  </si>
  <si>
    <t>4803626862</t>
  </si>
  <si>
    <t>2530461140</t>
  </si>
  <si>
    <t>29649</t>
  </si>
  <si>
    <t>DIPENDRA CHAUDHARY</t>
  </si>
  <si>
    <t>دبندرا تشادهاري</t>
  </si>
  <si>
    <t>2581950116</t>
  </si>
  <si>
    <t>29763</t>
  </si>
  <si>
    <t>DIPENDRA KAPAR</t>
  </si>
  <si>
    <t>دبيندرا كابار</t>
  </si>
  <si>
    <t>2583882218</t>
  </si>
  <si>
    <t>29273</t>
  </si>
  <si>
    <t>DIPENDRA KUMAR KAMAIT</t>
  </si>
  <si>
    <t>ديبيندرا كومار كامايت</t>
  </si>
  <si>
    <t>DIPENDRA KUMAR KAMAI</t>
  </si>
  <si>
    <t>2576449512</t>
  </si>
  <si>
    <t>23002</t>
  </si>
  <si>
    <t>DIPENDRA KUMAR PHUYAL</t>
  </si>
  <si>
    <t>ديبندرا كومار بهويال</t>
  </si>
  <si>
    <t>DIPENDRA KUMAR PHUYA</t>
  </si>
  <si>
    <t>3013088962</t>
  </si>
  <si>
    <t>2446689412</t>
  </si>
  <si>
    <t>26267</t>
  </si>
  <si>
    <t>DIPENDRA MANDAL</t>
  </si>
  <si>
    <t>ديبندرا ماندال</t>
  </si>
  <si>
    <t>4730767169</t>
  </si>
  <si>
    <t>2521222790</t>
  </si>
  <si>
    <t>30457</t>
  </si>
  <si>
    <t>DIPENDRA MIJAR</t>
  </si>
  <si>
    <t>دبندرا ميجار</t>
  </si>
  <si>
    <t>2608916173</t>
  </si>
  <si>
    <t>29276</t>
  </si>
  <si>
    <t>DIPENDRA SAH HALWAI</t>
  </si>
  <si>
    <t>دابندرا ساه هلواي</t>
  </si>
  <si>
    <t>2576446708</t>
  </si>
  <si>
    <t>25722</t>
  </si>
  <si>
    <t>DIPESH KUMAR  KARNA</t>
  </si>
  <si>
    <t>ديبيش كومار  كارنا</t>
  </si>
  <si>
    <t>4730755529</t>
  </si>
  <si>
    <t>2511610970</t>
  </si>
  <si>
    <t>سائق نقل</t>
  </si>
  <si>
    <t>27906</t>
  </si>
  <si>
    <t>DIPESH PAYAL BK</t>
  </si>
  <si>
    <t>ديبيش بايال بي كي</t>
  </si>
  <si>
    <t>3109760292</t>
  </si>
  <si>
    <t>2551053610</t>
  </si>
  <si>
    <t>25529</t>
  </si>
  <si>
    <t>DIPU  KUMAR  TIWARI</t>
  </si>
  <si>
    <t>ديبو  كومار  تيواري</t>
  </si>
  <si>
    <t>3099995445</t>
  </si>
  <si>
    <t>2509680829</t>
  </si>
  <si>
    <t>27015</t>
  </si>
  <si>
    <t>DITHINJAYA PANDA</t>
  </si>
  <si>
    <t>ديتينجايا باندا</t>
  </si>
  <si>
    <t>4799713906</t>
  </si>
  <si>
    <t>2536896000</t>
  </si>
  <si>
    <t>23404</t>
  </si>
  <si>
    <t>dokhi fahd rashed alshammari</t>
  </si>
  <si>
    <t>دوخي فهد  راشد  الشمري</t>
  </si>
  <si>
    <t>dokhi fahd rashed al</t>
  </si>
  <si>
    <t>1009737824</t>
  </si>
  <si>
    <t>21342</t>
  </si>
  <si>
    <t>Dorje Tamang</t>
  </si>
  <si>
    <t>دورجي تامانج</t>
  </si>
  <si>
    <t>4031298427</t>
  </si>
  <si>
    <t>2398341665</t>
  </si>
  <si>
    <t>28739</t>
  </si>
  <si>
    <t>DOUUKANTI RAMESH</t>
  </si>
  <si>
    <t>دوكينتي راميش</t>
  </si>
  <si>
    <t>2098030618</t>
  </si>
  <si>
    <t>مشغل شيول</t>
  </si>
  <si>
    <t>22141</t>
  </si>
  <si>
    <t>Dudha Raj Lamichhane Raj</t>
  </si>
  <si>
    <t>ديدها راج لمونشي</t>
  </si>
  <si>
    <t>Dudha Raj Lamichhane</t>
  </si>
  <si>
    <t>4279560330</t>
  </si>
  <si>
    <t>2420746998</t>
  </si>
  <si>
    <t>24917</t>
  </si>
  <si>
    <t>DULAL MIA KHALASI</t>
  </si>
  <si>
    <t>دولال مياه خلاصي</t>
  </si>
  <si>
    <t>3062125103</t>
  </si>
  <si>
    <t>2500261439</t>
  </si>
  <si>
    <t>29966</t>
  </si>
  <si>
    <t>DULESHWAR MAHTO</t>
  </si>
  <si>
    <t>دوليشور ماهتو</t>
  </si>
  <si>
    <t>2586696243</t>
  </si>
  <si>
    <t>29043</t>
  </si>
  <si>
    <t>DURANALLA RAMAIAH</t>
  </si>
  <si>
    <t>دانالا راماياه</t>
  </si>
  <si>
    <t>2100427612</t>
  </si>
  <si>
    <t>بنشري</t>
  </si>
  <si>
    <t>21579</t>
  </si>
  <si>
    <t>DURENDAR KOMAR MANDAL</t>
  </si>
  <si>
    <t>سورندار كومار ماندال</t>
  </si>
  <si>
    <t>DURENDAR KOMAR MANDA</t>
  </si>
  <si>
    <t>4031298732</t>
  </si>
  <si>
    <t>2405285210</t>
  </si>
  <si>
    <t>25208</t>
  </si>
  <si>
    <t>DURGA BAHADUR  SHRESTHA</t>
  </si>
  <si>
    <t>دورقا بهادور  شريستا</t>
  </si>
  <si>
    <t>DURGA BAHADUR  SHRES</t>
  </si>
  <si>
    <t>3092646243</t>
  </si>
  <si>
    <t>2504612777</t>
  </si>
  <si>
    <t>29438</t>
  </si>
  <si>
    <t>DURGA BAHADUR RANA</t>
  </si>
  <si>
    <t>دورجا بهادور رانا</t>
  </si>
  <si>
    <t>2584117929</t>
  </si>
  <si>
    <t>25225</t>
  </si>
  <si>
    <t>DURGA KUMAR RAI</t>
  </si>
  <si>
    <t>دورقا كومار  راي</t>
  </si>
  <si>
    <t>3092646342</t>
  </si>
  <si>
    <t>2504614807</t>
  </si>
  <si>
    <t>21261</t>
  </si>
  <si>
    <t>Durga Nanda Chaudhary</t>
  </si>
  <si>
    <t>دورجا ناندا تشاوضاري</t>
  </si>
  <si>
    <t>Durga Nanda Chaudhar</t>
  </si>
  <si>
    <t>4031297858</t>
  </si>
  <si>
    <t>2395709898</t>
  </si>
  <si>
    <t>24378</t>
  </si>
  <si>
    <t>DURGA PRASAD SADHULA</t>
  </si>
  <si>
    <t>دورقا براساد سادولا</t>
  </si>
  <si>
    <t>3070590108</t>
  </si>
  <si>
    <t>2492485376</t>
  </si>
  <si>
    <t>28319</t>
  </si>
  <si>
    <t>DURNA KUMAR</t>
  </si>
  <si>
    <t>دورنا كومار</t>
  </si>
  <si>
    <t>2563923016</t>
  </si>
  <si>
    <t>27392</t>
  </si>
  <si>
    <t>DURVIJAY YADAV</t>
  </si>
  <si>
    <t>دورفيجاي ياداف</t>
  </si>
  <si>
    <t>3109760417</t>
  </si>
  <si>
    <t>2545157485</t>
  </si>
  <si>
    <t>30956</t>
  </si>
  <si>
    <t>EBRAHIM ABDULGHANI NOMAN ALDUAIS</t>
  </si>
  <si>
    <t>ابراهيم عبدالغني نعمان الدعيس</t>
  </si>
  <si>
    <t>EBRAHIM ABDULGHANI N</t>
  </si>
  <si>
    <t>2448948766</t>
  </si>
  <si>
    <t>مساعد مدير السكن</t>
  </si>
  <si>
    <t>28145</t>
  </si>
  <si>
    <t>EBRAHIM AHMED MOHAMMED ALSHARIF</t>
  </si>
  <si>
    <t>ابراهيم احمد محمد الشريف</t>
  </si>
  <si>
    <t>EBRAHIM AHMED MOHAMM</t>
  </si>
  <si>
    <t>2496498193</t>
  </si>
  <si>
    <t>20956</t>
  </si>
  <si>
    <t>Ebrahim Hosen</t>
  </si>
  <si>
    <t>ابراهيم حسين</t>
  </si>
  <si>
    <t>4031287453</t>
  </si>
  <si>
    <t>2392150641</t>
  </si>
  <si>
    <t>30371</t>
  </si>
  <si>
    <t>EBRAHIM MOHAMMED AHMED ABOSTEAT</t>
  </si>
  <si>
    <t>ابراهيم محمد احمد ابوستيت</t>
  </si>
  <si>
    <t>EBRAHIM MOHAMMED AHM</t>
  </si>
  <si>
    <t>2589541818</t>
  </si>
  <si>
    <t>28331</t>
  </si>
  <si>
    <t>EBRAHIM MOHAMMED ALI ABDULQAWI</t>
  </si>
  <si>
    <t>ابراهيم محمد علي عبدالقوي</t>
  </si>
  <si>
    <t>EBRAHIM MOHAMMED ALI</t>
  </si>
  <si>
    <t>2536751700</t>
  </si>
  <si>
    <t>21529</t>
  </si>
  <si>
    <t>Edgar Arendain Mamigo</t>
  </si>
  <si>
    <t>ادجار ارنداين ماميجو</t>
  </si>
  <si>
    <t>Edgar Arendain Mamig</t>
  </si>
  <si>
    <t>3915710150</t>
  </si>
  <si>
    <t>2403366939</t>
  </si>
  <si>
    <t>30421</t>
  </si>
  <si>
    <t>EDGARDO QUIANE PADRE</t>
  </si>
  <si>
    <t>ادغاردو كولان فادري</t>
  </si>
  <si>
    <t>2126396171</t>
  </si>
  <si>
    <t>13940</t>
  </si>
  <si>
    <t>EDKKARAKUDY  JACOB</t>
  </si>
  <si>
    <t>ايداكارا  كودى  جاكوب</t>
  </si>
  <si>
    <t>دكارالي</t>
  </si>
  <si>
    <t>2058552296</t>
  </si>
  <si>
    <t>23450</t>
  </si>
  <si>
    <t>edrees abdulrahman qasem albakheti</t>
  </si>
  <si>
    <t>ادريس عبدالرحمن قاسم  البخيتي</t>
  </si>
  <si>
    <t>edrees abdulrahman q</t>
  </si>
  <si>
    <t>2374575948</t>
  </si>
  <si>
    <t>31233</t>
  </si>
  <si>
    <t>EDRISS BASER ALI</t>
  </si>
  <si>
    <t>ديش باصر علي</t>
  </si>
  <si>
    <t>EDRISS BASER  ALI</t>
  </si>
  <si>
    <t>2601791821</t>
  </si>
  <si>
    <t>24813</t>
  </si>
  <si>
    <t>EDWIN SIAPNO BANTING</t>
  </si>
  <si>
    <t>ادوين سيابنو بانتنج</t>
  </si>
  <si>
    <t>2234525943</t>
  </si>
  <si>
    <t>27510</t>
  </si>
  <si>
    <t>EHAB FAHAD ALMARMASH</t>
  </si>
  <si>
    <t>ايهاب فهد المرمش</t>
  </si>
  <si>
    <t>1117019032</t>
  </si>
  <si>
    <t>فني امن وسلامة</t>
  </si>
  <si>
    <t>31452</t>
  </si>
  <si>
    <t>EHAB KAMAL NAGGAR HAMED</t>
  </si>
  <si>
    <t>ايهاب كمال نجار حامد</t>
  </si>
  <si>
    <t>EHAB KAMAL NAGGAR HA</t>
  </si>
  <si>
    <t>2496790243</t>
  </si>
  <si>
    <t>19328</t>
  </si>
  <si>
    <t>Ehab Nabeeh Hussein Abdullah</t>
  </si>
  <si>
    <t>ايهاب  نبيه حسين  عبدالله</t>
  </si>
  <si>
    <t>Ehab Nabeeh Hussein</t>
  </si>
  <si>
    <t>2057486025</t>
  </si>
  <si>
    <t>رئيس الحسابات</t>
  </si>
  <si>
    <t>29425</t>
  </si>
  <si>
    <t>EHSAN ULLAH AMAN ULLAH</t>
  </si>
  <si>
    <t>إحسان الله امان الله</t>
  </si>
  <si>
    <t>EHSAN ULLAH AMAN ULL</t>
  </si>
  <si>
    <t>2586696706</t>
  </si>
  <si>
    <t>29531</t>
  </si>
  <si>
    <t>EHTSHAM UL HAQ MOHAMMED</t>
  </si>
  <si>
    <t>احتشام الحق محمد</t>
  </si>
  <si>
    <t>EHTSHAM UL HAQ MOHAM</t>
  </si>
  <si>
    <t>2583879099</t>
  </si>
  <si>
    <t>29101</t>
  </si>
  <si>
    <t>EID HAMMAD HAMED ALOSAIMI</t>
  </si>
  <si>
    <t>عيد حماد حامد العصيمي</t>
  </si>
  <si>
    <t>EID HAMMAD HAMED ALO</t>
  </si>
  <si>
    <t>1008005736</t>
  </si>
  <si>
    <t>24895</t>
  </si>
  <si>
    <t>EID RASHEED YOUSEF ALNUKHAYSH</t>
  </si>
  <si>
    <t>عيد رشيد يوسف النخيش</t>
  </si>
  <si>
    <t>EID RASHEED YOUSEF A</t>
  </si>
  <si>
    <t>1094457981</t>
  </si>
  <si>
    <t>31485</t>
  </si>
  <si>
    <t>EID SUWAILEM ALHAWITI</t>
  </si>
  <si>
    <t>عيد سويلم الحويطي</t>
  </si>
  <si>
    <t>EID SUWAILEM ALHAWIT</t>
  </si>
  <si>
    <t>1053423883</t>
  </si>
  <si>
    <t>31446</t>
  </si>
  <si>
    <t>EIMAN ABDULLAH ALMAMAE</t>
  </si>
  <si>
    <t>ايمان عبدالله محمد ال منيع</t>
  </si>
  <si>
    <t>EIMAN ABDULLAH ALMAM</t>
  </si>
  <si>
    <t>1070818636</t>
  </si>
  <si>
    <t>18861</t>
  </si>
  <si>
    <t>EJAHAR MUSALMAN KHALIL MUSALMAN</t>
  </si>
  <si>
    <t>ايجاهار موسالمان خليل موسالمان</t>
  </si>
  <si>
    <t>ايجاهار</t>
  </si>
  <si>
    <t>3545957734</t>
  </si>
  <si>
    <t>2339993707</t>
  </si>
  <si>
    <t>20467</t>
  </si>
  <si>
    <t>Ejaj Ahmad Abduljalil</t>
  </si>
  <si>
    <t>عجاج احمد عبدالجليل</t>
  </si>
  <si>
    <t>Ejaj Ahmad Abduljali</t>
  </si>
  <si>
    <t>4031302195</t>
  </si>
  <si>
    <t>2383799349</t>
  </si>
  <si>
    <t>18909</t>
  </si>
  <si>
    <t>EKA CHANDRA RAI</t>
  </si>
  <si>
    <t>ايكا شاندرا راي ــ</t>
  </si>
  <si>
    <t>ايكا</t>
  </si>
  <si>
    <t>3545967261</t>
  </si>
  <si>
    <t>2338087865</t>
  </si>
  <si>
    <t>28201</t>
  </si>
  <si>
    <t>EKHLAQ AHMED IQBAL AHMED</t>
  </si>
  <si>
    <t>اخلاق احمد اقبال احمد</t>
  </si>
  <si>
    <t>EKHLAQ AHMED IQBAL A</t>
  </si>
  <si>
    <t>2322164282</t>
  </si>
  <si>
    <t>14517</t>
  </si>
  <si>
    <t>EKNATH YADAF</t>
  </si>
  <si>
    <t>اكناص ياروف</t>
  </si>
  <si>
    <t>اكناث</t>
  </si>
  <si>
    <t>2209158316</t>
  </si>
  <si>
    <t>25740</t>
  </si>
  <si>
    <t>EL MOCTAR MOHAMED  VALL</t>
  </si>
  <si>
    <t>المختار  محمد  علي</t>
  </si>
  <si>
    <t>EL MOCTAR MOHAMED  V</t>
  </si>
  <si>
    <t>Mauritania</t>
  </si>
  <si>
    <t>2395695212</t>
  </si>
  <si>
    <t>معلم قرآن كريم</t>
  </si>
  <si>
    <t>22215</t>
  </si>
  <si>
    <t>El sayed Mohmoud El sayed Osman</t>
  </si>
  <si>
    <t>السيد محمود السيد عثمان</t>
  </si>
  <si>
    <t>El sayed Mohmoud El</t>
  </si>
  <si>
    <t>4031293899</t>
  </si>
  <si>
    <t>2425115579</t>
  </si>
  <si>
    <t>11765</t>
  </si>
  <si>
    <t>ELA  RAM RUH  HARI</t>
  </si>
  <si>
    <t>راهول  رام  هارى</t>
  </si>
  <si>
    <t>هارى</t>
  </si>
  <si>
    <t>2108111382</t>
  </si>
  <si>
    <t>23057</t>
  </si>
  <si>
    <t>ELBANDARI ABDULLAH ALI ALSANEA</t>
  </si>
  <si>
    <t>البندري عبدالله علي الصانع</t>
  </si>
  <si>
    <t>ELBANDARI ABDULLAH A</t>
  </si>
  <si>
    <t>1011526884</t>
  </si>
  <si>
    <t>28864</t>
  </si>
  <si>
    <t>ELHAM AWADH ALSHAMMARI</t>
  </si>
  <si>
    <t>الهام عوض الشمري</t>
  </si>
  <si>
    <t>ELHAM AWADH ALSHAMMA</t>
  </si>
  <si>
    <t>1070200736</t>
  </si>
  <si>
    <t>29210</t>
  </si>
  <si>
    <t>ELIAS AHMED CHOUDHURY</t>
  </si>
  <si>
    <t>الياس احمد تشودري</t>
  </si>
  <si>
    <t>ELIAS AHMED CHOUDHUR</t>
  </si>
  <si>
    <t>2576444760</t>
  </si>
  <si>
    <t>19657</t>
  </si>
  <si>
    <t>Elizaue Santo  Domingo</t>
  </si>
  <si>
    <t>ايليزالو سانتو  دومنغو</t>
  </si>
  <si>
    <t>Elizaue Santo  Domin</t>
  </si>
  <si>
    <t>2053619553</t>
  </si>
  <si>
    <t>20419</t>
  </si>
  <si>
    <t>Elsaid Elsayed Abdelsalam Ghalwsh</t>
  </si>
  <si>
    <t>السعيد السيد عبدالسلام غلوش</t>
  </si>
  <si>
    <t>Elsaid Elsayed Abdel</t>
  </si>
  <si>
    <t>3940813987</t>
  </si>
  <si>
    <t>2373989249</t>
  </si>
  <si>
    <t>24190</t>
  </si>
  <si>
    <t>ELSAYED  ADEL AHMED ELKAHF</t>
  </si>
  <si>
    <t>السيد عادل  احمد القحف</t>
  </si>
  <si>
    <t>ELSAYED  ADEL AHMED</t>
  </si>
  <si>
    <t>3740060151</t>
  </si>
  <si>
    <t>2353525153</t>
  </si>
  <si>
    <t>31375</t>
  </si>
  <si>
    <t>ELSAYED ABDALLAH MOHAMED MEKKAWI</t>
  </si>
  <si>
    <t>السيد عبدالله محمد مكاوي</t>
  </si>
  <si>
    <t>ELSAYED ABDALLAH MOH</t>
  </si>
  <si>
    <t>2593272079</t>
  </si>
  <si>
    <t>21981</t>
  </si>
  <si>
    <t>Elsayed Abdulaziz Elsayed Toeima</t>
  </si>
  <si>
    <t>السيد عبدالعزيز السيد طعيمه</t>
  </si>
  <si>
    <t>Elsayed Abdulaziz El</t>
  </si>
  <si>
    <t>3468127703</t>
  </si>
  <si>
    <t>2279961524</t>
  </si>
  <si>
    <t>29369</t>
  </si>
  <si>
    <t>ELSAYED HAMADA AHMED ABDELRAHMAN</t>
  </si>
  <si>
    <t>السيد حماده احمد عبدالرحمن</t>
  </si>
  <si>
    <t>ELSAYED HAMADA AHMED</t>
  </si>
  <si>
    <t>2506712831</t>
  </si>
  <si>
    <t>مراقب موقع</t>
  </si>
  <si>
    <t>29169</t>
  </si>
  <si>
    <t>ELSAYED MOHAMMED ALSAYED AHMED</t>
  </si>
  <si>
    <t>السيد محمد السيد احمد</t>
  </si>
  <si>
    <t>ELSAYED MOHAMMED ALS</t>
  </si>
  <si>
    <t>2382095665</t>
  </si>
  <si>
    <t>16940</t>
  </si>
  <si>
    <t>ELTAF ANSARI LATE RAHIMULLA  ANSARI</t>
  </si>
  <si>
    <t>الطاف انصاري لاتي رحيمولا  أنصاري</t>
  </si>
  <si>
    <t>لطف</t>
  </si>
  <si>
    <t>3438431961</t>
  </si>
  <si>
    <t>2284217920</t>
  </si>
  <si>
    <t>19052</t>
  </si>
  <si>
    <t>ELTAP AHAMAD MUSALMAN</t>
  </si>
  <si>
    <t>التاب احمد موسلمان</t>
  </si>
  <si>
    <t>التاب</t>
  </si>
  <si>
    <t>3545965356</t>
  </si>
  <si>
    <t>2341814719</t>
  </si>
  <si>
    <t>29012</t>
  </si>
  <si>
    <t>ELYAS ADEL  ALSILHAM</t>
  </si>
  <si>
    <t>الياس عادل نزال الصلهام</t>
  </si>
  <si>
    <t>1114312588</t>
  </si>
  <si>
    <t>21077</t>
  </si>
  <si>
    <t>Elzubair Mohammed Eltoom Awad</t>
  </si>
  <si>
    <t>الزبير محمد التوم عوض</t>
  </si>
  <si>
    <t>Elzubair Mohammed El</t>
  </si>
  <si>
    <t>3798176909</t>
  </si>
  <si>
    <t>2358907463</t>
  </si>
  <si>
    <t>24620</t>
  </si>
  <si>
    <t>EMAD ABDULQADER MOHAMMED  KHABUR</t>
  </si>
  <si>
    <t>عماد عبدالقادر محمد خابور</t>
  </si>
  <si>
    <t>EMAD ABDULQADER MOHA</t>
  </si>
  <si>
    <t>2007555648</t>
  </si>
  <si>
    <t>31582</t>
  </si>
  <si>
    <t>EMAD AHMED ALI AZIZI</t>
  </si>
  <si>
    <t>عماد احمد علي عزيزي</t>
  </si>
  <si>
    <t>1101917076</t>
  </si>
  <si>
    <t>13978</t>
  </si>
  <si>
    <t>EMAD AL AMMARI   ALSAYD</t>
  </si>
  <si>
    <t>عماد  الاعماري  الصيد</t>
  </si>
  <si>
    <t>عماد</t>
  </si>
  <si>
    <t>Tunisian</t>
  </si>
  <si>
    <t>2184048292</t>
  </si>
  <si>
    <t>GN | Procurement</t>
  </si>
  <si>
    <t>31793</t>
  </si>
  <si>
    <t>EMAD ALA BASHEER ALTAMARY</t>
  </si>
  <si>
    <t>عماد علاء بشير التعمري</t>
  </si>
  <si>
    <t>EMAD ALA BASHEER ALT</t>
  </si>
  <si>
    <t>2555956628</t>
  </si>
  <si>
    <t>اخصائي ادارة مرافق</t>
  </si>
  <si>
    <t>30640</t>
  </si>
  <si>
    <t>EMAD ATTA ABDELAZIZ</t>
  </si>
  <si>
    <t>عماد عطا عبدالعزيز</t>
  </si>
  <si>
    <t>2601353432</t>
  </si>
  <si>
    <t>WET END OPERATOR</t>
  </si>
  <si>
    <t>19091</t>
  </si>
  <si>
    <t>EMAD FAT ABDLWAHAB SHAHAT</t>
  </si>
  <si>
    <t>عماد  فتحي عبد الوهاب  شحاته</t>
  </si>
  <si>
    <t>3545960506</t>
  </si>
  <si>
    <t>2344190885</t>
  </si>
  <si>
    <t>14263</t>
  </si>
  <si>
    <t>EMAD HAMDI  MOHAMMED</t>
  </si>
  <si>
    <t>عماد  حمدي  عبدالله</t>
  </si>
  <si>
    <t>2198854909</t>
  </si>
  <si>
    <t>25976</t>
  </si>
  <si>
    <t>EMAD HAMED FAISAL ALMESBAHI</t>
  </si>
  <si>
    <t>عماد حامد فيصل المصباحي</t>
  </si>
  <si>
    <t>EMAD  HAMED  FAISAL</t>
  </si>
  <si>
    <t>1098459074</t>
  </si>
  <si>
    <t>28762</t>
  </si>
  <si>
    <t>EMAD MAHMOUD MAHMOUD GHUZZA</t>
  </si>
  <si>
    <t>عماد محمود محمود غزى</t>
  </si>
  <si>
    <t>EMAD MAHMOUD MAHMOUD</t>
  </si>
  <si>
    <t>2354462000</t>
  </si>
  <si>
    <t>28684</t>
  </si>
  <si>
    <t>EMAD OBAID ALDAWSARI</t>
  </si>
  <si>
    <t>عماد عبيد الدوسري</t>
  </si>
  <si>
    <t>1073979377</t>
  </si>
  <si>
    <t>24043</t>
  </si>
  <si>
    <t>EMAD OWAYEDH FAWAZ ALNUFAIEI</t>
  </si>
  <si>
    <t>عماد عويض  فواز النفيعي</t>
  </si>
  <si>
    <t>EMAD OWAYEDH FAWAZ A</t>
  </si>
  <si>
    <t>1077905766</t>
  </si>
  <si>
    <t>14906</t>
  </si>
  <si>
    <t>EMADELDEEN MOHAMMED  EDROSS</t>
  </si>
  <si>
    <t>عمادالدين  محمد سعيد  ايدروس</t>
  </si>
  <si>
    <t>عماد الدين</t>
  </si>
  <si>
    <t>2196751800</t>
  </si>
  <si>
    <t>25491</t>
  </si>
  <si>
    <t>EMANULLAH AMIDULLAH</t>
  </si>
  <si>
    <t>مانا الله ميدالله</t>
  </si>
  <si>
    <t>3099995726</t>
  </si>
  <si>
    <t>2509682205</t>
  </si>
  <si>
    <t>27715</t>
  </si>
  <si>
    <t>EMDAD ABDUS SAMAD</t>
  </si>
  <si>
    <t>امداد عبدالصمد</t>
  </si>
  <si>
    <t>EMDAD ABDUS samad</t>
  </si>
  <si>
    <t>2550529081</t>
  </si>
  <si>
    <t>31340</t>
  </si>
  <si>
    <t>EMON MIAH SAIDUL MIA</t>
  </si>
  <si>
    <t>ايمون مياه سعيد</t>
  </si>
  <si>
    <t>2603946886</t>
  </si>
  <si>
    <t>31341</t>
  </si>
  <si>
    <t>EMRAN AHMED</t>
  </si>
  <si>
    <t>عمران احمد</t>
  </si>
  <si>
    <t>2603947843</t>
  </si>
  <si>
    <t>25276</t>
  </si>
  <si>
    <t>EMRAN HELAL SULAIMAN ZAMEL</t>
  </si>
  <si>
    <t>عمران هلال سليمان زامل</t>
  </si>
  <si>
    <t>EMRAN HELAL SULAIMAN</t>
  </si>
  <si>
    <t>1118790615</t>
  </si>
  <si>
    <t>30801</t>
  </si>
  <si>
    <t>EMTNAN ABDULLAH ALGHAMDI</t>
  </si>
  <si>
    <t>امتنان عبدالله الغامدي</t>
  </si>
  <si>
    <t>EMTNAN ABDULLAH ALGH</t>
  </si>
  <si>
    <t>1102211149</t>
  </si>
  <si>
    <t>30965</t>
  </si>
  <si>
    <t>ENAN ABID ABID HUSSAIN</t>
  </si>
  <si>
    <t>عابد عابد حسين</t>
  </si>
  <si>
    <t>ENAN ABID ABID HUSSA</t>
  </si>
  <si>
    <t>2585613470</t>
  </si>
  <si>
    <t>12686</t>
  </si>
  <si>
    <t>ENAYITH  MOHAMMED ANWAR</t>
  </si>
  <si>
    <t>عنايت  محمد انور</t>
  </si>
  <si>
    <t>عنايت</t>
  </si>
  <si>
    <t>2145519209</t>
  </si>
  <si>
    <t>26997</t>
  </si>
  <si>
    <t>EQUBAL HUSSAIN ANSARI</t>
  </si>
  <si>
    <t>اقبال حسين انصاري</t>
  </si>
  <si>
    <t>EQUBAL HUSSAIN ANSAR</t>
  </si>
  <si>
    <t>3486612553</t>
  </si>
  <si>
    <t>2290926399</t>
  </si>
  <si>
    <t>فني أمن وسلامة</t>
  </si>
  <si>
    <t>21951</t>
  </si>
  <si>
    <t>Esakki Durai Muthu Samy</t>
  </si>
  <si>
    <t>ايساكي دوراي موثو سامي</t>
  </si>
  <si>
    <t>Esakki Durai Muthu S</t>
  </si>
  <si>
    <t>4031306600</t>
  </si>
  <si>
    <t>2417329188</t>
  </si>
  <si>
    <t>25084</t>
  </si>
  <si>
    <t>ESAM AHMAD ESMAIL SABHA</t>
  </si>
  <si>
    <t>عصام احمد اسماعيل صبحا</t>
  </si>
  <si>
    <t>ESAM AHMAD ESMAIL SA</t>
  </si>
  <si>
    <t>3075064745</t>
  </si>
  <si>
    <t>2489766341</t>
  </si>
  <si>
    <t>27979</t>
  </si>
  <si>
    <t>ESAM FARES AHMED AL HAJJ</t>
  </si>
  <si>
    <t>عصام فارس احمد الحاج</t>
  </si>
  <si>
    <t>ESAM FARES AHMED AL</t>
  </si>
  <si>
    <t>2263684124</t>
  </si>
  <si>
    <t>مراقب اعمال</t>
  </si>
  <si>
    <t>27772</t>
  </si>
  <si>
    <t>ESLAM IBRAHIM ABDELMAKSOUD ALI</t>
  </si>
  <si>
    <t>اسلام ابراهيم عبدالمقصود علي</t>
  </si>
  <si>
    <t>ESLAM IBRAHIM ABDELM</t>
  </si>
  <si>
    <t>2550531814</t>
  </si>
  <si>
    <t>30930</t>
  </si>
  <si>
    <t>ESLAM MARGHANY MOHAMMED ABDULKARIM</t>
  </si>
  <si>
    <t>اسلام مرغني محمد عبدالكريم</t>
  </si>
  <si>
    <t>ESLAM MARGHANY MOHAM</t>
  </si>
  <si>
    <t>2339847929</t>
  </si>
  <si>
    <t>منسق تصاميم هندسية</t>
  </si>
  <si>
    <t>29924</t>
  </si>
  <si>
    <t>ESLAM MOHAMED ABDELGHAFFAR ELSYED ABDO</t>
  </si>
  <si>
    <t>اسلام محمد عبدالغفار السيد عبده</t>
  </si>
  <si>
    <t>ESLAM MOHAMED ABDELG</t>
  </si>
  <si>
    <t>2583884883</t>
  </si>
  <si>
    <t>30414</t>
  </si>
  <si>
    <t>ESLAM NAGATY MAMOUN</t>
  </si>
  <si>
    <t>اسلام نجاتي مامون</t>
  </si>
  <si>
    <t>2587969722</t>
  </si>
  <si>
    <t>26952</t>
  </si>
  <si>
    <t>ESRAFIL SIKDER</t>
  </si>
  <si>
    <t>اسرافيل سيكدير</t>
  </si>
  <si>
    <t>4727573315</t>
  </si>
  <si>
    <t>2536575059</t>
  </si>
  <si>
    <t>26717</t>
  </si>
  <si>
    <t>ESSA ABDULLAH JASEM ALQATTAN</t>
  </si>
  <si>
    <t>عيسى عبدالله جاسم القطان</t>
  </si>
  <si>
    <t>ESSA  ABDULLAH JASEM</t>
  </si>
  <si>
    <t>1115008409</t>
  </si>
  <si>
    <t>28279</t>
  </si>
  <si>
    <t>ESSA ABDULRAHMAN ESSA ALHUZAIRY</t>
  </si>
  <si>
    <t>عيسى عبدالرحمن عيسى الحضيري</t>
  </si>
  <si>
    <t>ESSA ABDULRAHMAN ESS</t>
  </si>
  <si>
    <t>1092965233</t>
  </si>
  <si>
    <t>اخصائي اجتماعي</t>
  </si>
  <si>
    <t>29861</t>
  </si>
  <si>
    <t>ESSA ABDULRAHMAN S ALSHAMMRI</t>
  </si>
  <si>
    <t>عيسى عبدالرحمن صويحي الشمري</t>
  </si>
  <si>
    <t>ESSA ABDULRAHMAN S A</t>
  </si>
  <si>
    <t>1105220949</t>
  </si>
  <si>
    <t>27077</t>
  </si>
  <si>
    <t>ESSA AHMED ESSA ALEID</t>
  </si>
  <si>
    <t>عيسى احمد عيسى العيد</t>
  </si>
  <si>
    <t>ESSA AHMED  ESSA ALE</t>
  </si>
  <si>
    <t>1129196109</t>
  </si>
  <si>
    <t>25055</t>
  </si>
  <si>
    <t>ESSA FAHAD ABDULRAHMAN ALHASSAN</t>
  </si>
  <si>
    <t>عيسى  فهد عبدالرحمن الحسن</t>
  </si>
  <si>
    <t>ESSA FAHAD ABDULRAHM</t>
  </si>
  <si>
    <t>1006603987</t>
  </si>
  <si>
    <t>25576</t>
  </si>
  <si>
    <t>ESSA HUSSAIN ESSA ALBAHRANI</t>
  </si>
  <si>
    <t>عيسى  حسين  عيسى  البحراني</t>
  </si>
  <si>
    <t>ESSA HUSSAIN ESSA AL</t>
  </si>
  <si>
    <t>1118527959</t>
  </si>
  <si>
    <t>28139</t>
  </si>
  <si>
    <t>ESSA MOHAMMED HAMOUD ALHASHMI</t>
  </si>
  <si>
    <t>عيسى محمد حمود الهاشمي</t>
  </si>
  <si>
    <t>ESSA MOHAMMED HAMOUD</t>
  </si>
  <si>
    <t>2446654374</t>
  </si>
  <si>
    <t>27069</t>
  </si>
  <si>
    <t>ESSA MOHAMMED SALEH ALAHMAD</t>
  </si>
  <si>
    <t>عيسى محمد صالح الاحمد</t>
  </si>
  <si>
    <t>ESSA MOHAMMED SALEH</t>
  </si>
  <si>
    <t>1126923414</t>
  </si>
  <si>
    <t>25049</t>
  </si>
  <si>
    <t>ESSA WANIS SAARAN ALRUWAILI</t>
  </si>
  <si>
    <t>عيسى  ونيس  سعران الرويلي</t>
  </si>
  <si>
    <t>ESSA WANIS SAARAN AL</t>
  </si>
  <si>
    <t>1100207941</t>
  </si>
  <si>
    <t>20819</t>
  </si>
  <si>
    <t>Essam Mabkhout Ali Maarouf</t>
  </si>
  <si>
    <t>عصام مبخوت علي معروف</t>
  </si>
  <si>
    <t>Essam Mabkhout Ali M</t>
  </si>
  <si>
    <t>4135349969</t>
  </si>
  <si>
    <t>2452815059</t>
  </si>
  <si>
    <t>24646</t>
  </si>
  <si>
    <t>ESSAM MOHAMMED  AHMED  MOHAMMED</t>
  </si>
  <si>
    <t>عصام محمد احمد محمد</t>
  </si>
  <si>
    <t>ESSAM MOHAMMED  AHME</t>
  </si>
  <si>
    <t>4276129436</t>
  </si>
  <si>
    <t>2436028134</t>
  </si>
  <si>
    <t>32006</t>
  </si>
  <si>
    <t>ESSAM MOHAMMED ELSAYED ELBANNA</t>
  </si>
  <si>
    <t>عصام محمد السيد البنا</t>
  </si>
  <si>
    <t>ESSAM MOHAMMED ELSAY</t>
  </si>
  <si>
    <t>2618679753</t>
  </si>
  <si>
    <t>20778</t>
  </si>
  <si>
    <t>Essam Shaaaban Ahmad Mohammed</t>
  </si>
  <si>
    <t>عصام شعبان احمد محمد</t>
  </si>
  <si>
    <t>Essam Shaaaban Ahmad</t>
  </si>
  <si>
    <t>4031285978</t>
  </si>
  <si>
    <t>2393210238</t>
  </si>
  <si>
    <t>23410</t>
  </si>
  <si>
    <t>EUSEBIO BAQUIRAN  SAQUING</t>
  </si>
  <si>
    <t>ايسيبيو  باقيران  ساقوينق</t>
  </si>
  <si>
    <t>EUSEBIO BAQUIRAN  SA</t>
  </si>
  <si>
    <t>3014857860</t>
  </si>
  <si>
    <t>2462262268</t>
  </si>
  <si>
    <t>كهربائي خطوط هوائية</t>
  </si>
  <si>
    <t>28144</t>
  </si>
  <si>
    <t>EYAD ABD ALKHALAAF</t>
  </si>
  <si>
    <t>اياد عبده الخلف</t>
  </si>
  <si>
    <t>2233774500</t>
  </si>
  <si>
    <t>22512</t>
  </si>
  <si>
    <t>Eyad Mahoud Alsaid Ahmad</t>
  </si>
  <si>
    <t>اياد محمود السيد احمد</t>
  </si>
  <si>
    <t>Eyad Mahoud Alsaid A</t>
  </si>
  <si>
    <t>3359975368</t>
  </si>
  <si>
    <t>2243108970</t>
  </si>
  <si>
    <t>24296</t>
  </si>
  <si>
    <t>EYAD MOHAMMED ALI WAHEEB</t>
  </si>
  <si>
    <t>اياد محمد علي وهيب</t>
  </si>
  <si>
    <t>EYAD MOHAMMED  ALI W</t>
  </si>
  <si>
    <t>1107956219</t>
  </si>
  <si>
    <t>31214</t>
  </si>
  <si>
    <t>EYAD TURKI ALSUBHI</t>
  </si>
  <si>
    <t>اياد تركي الصبحي</t>
  </si>
  <si>
    <t>1090473024</t>
  </si>
  <si>
    <t>29687</t>
  </si>
  <si>
    <t>EZZAT MOHAMMED ABDELRAHMAN</t>
  </si>
  <si>
    <t>عزت محمد عبدالرحمن</t>
  </si>
  <si>
    <t>EZZAT MOHAMMED ABDEL</t>
  </si>
  <si>
    <t>2564369649</t>
  </si>
  <si>
    <t>24606</t>
  </si>
  <si>
    <t>EZZWAH MANSSOUR MELHI</t>
  </si>
  <si>
    <t>عزوه منصور ملهي</t>
  </si>
  <si>
    <t>SABRAH MANSSOUR MELH</t>
  </si>
  <si>
    <t>1012147078</t>
  </si>
  <si>
    <t>27057</t>
  </si>
  <si>
    <t>FADHEL ABBAS ASHOUR ALKATHIM</t>
  </si>
  <si>
    <t>فاضل عباس عاشور الكاظم</t>
  </si>
  <si>
    <t>FADHEL ABBAS  ASHOUR</t>
  </si>
  <si>
    <t>1113847352</t>
  </si>
  <si>
    <t>29545</t>
  </si>
  <si>
    <t>FADHL AHMED ABDULLAH</t>
  </si>
  <si>
    <t>فضل احمد عبدالله</t>
  </si>
  <si>
    <t>2372142980</t>
  </si>
  <si>
    <t>22552</t>
  </si>
  <si>
    <t>Fadi Abdulrahman Ibrahim Alojaimi</t>
  </si>
  <si>
    <t>فادي عبدالرحمن ابراهيم العجيمي</t>
  </si>
  <si>
    <t>Fadi Abdulrahman Ibr</t>
  </si>
  <si>
    <t>2144209208</t>
  </si>
  <si>
    <t>21302</t>
  </si>
  <si>
    <t>Fadi Burhan Abdelqader Alhammouri</t>
  </si>
  <si>
    <t>فادي برهان عبدالقادر  الحموري</t>
  </si>
  <si>
    <t>Fadi Burhan Abdelqad</t>
  </si>
  <si>
    <t>4103152932</t>
  </si>
  <si>
    <t>2388639284</t>
  </si>
  <si>
    <t>29837</t>
  </si>
  <si>
    <t>FADI MOHAMMED FAREED ABUSAMRA</t>
  </si>
  <si>
    <t>فادي محمد فريد ابو سمره</t>
  </si>
  <si>
    <t>FADI MOHAMMED FAREED</t>
  </si>
  <si>
    <t>2580139927</t>
  </si>
  <si>
    <t>مهندس تطوير منتجات</t>
  </si>
  <si>
    <t>14211</t>
  </si>
  <si>
    <t>FADLO MAYAH  ALI</t>
  </si>
  <si>
    <t>فضل  مياه يعقوب  علي</t>
  </si>
  <si>
    <t>فضلو</t>
  </si>
  <si>
    <t>2181669249</t>
  </si>
  <si>
    <t>10703</t>
  </si>
  <si>
    <t>FAHAD  ALOJIAMI</t>
  </si>
  <si>
    <t>فهد  محمد سالم  العجيمي</t>
  </si>
  <si>
    <t>فهد</t>
  </si>
  <si>
    <t>1017462936</t>
  </si>
  <si>
    <t>23707</t>
  </si>
  <si>
    <t>FAHAD  SALEH SAMEER  ALENAZI</t>
  </si>
  <si>
    <t>فهد  صالح  سمير  العنزي</t>
  </si>
  <si>
    <t>FAHAD  SALEH SAMEER</t>
  </si>
  <si>
    <t>1102390083</t>
  </si>
  <si>
    <t>30977</t>
  </si>
  <si>
    <t>FAHAD ABDELWAHID ALI INAN</t>
  </si>
  <si>
    <t>فهد عبدالواحد علي عنان</t>
  </si>
  <si>
    <t>FAHAD ABDELWAHID ALI</t>
  </si>
  <si>
    <t>2403033323</t>
  </si>
  <si>
    <t>مدير قسم الاختبارات</t>
  </si>
  <si>
    <t>27975</t>
  </si>
  <si>
    <t>FAHAD ABDULKAREEM FAHAD ALJABR</t>
  </si>
  <si>
    <t>فهد عبدالكريم فهد الجبر</t>
  </si>
  <si>
    <t>FAHAD ABDULKAREEM FA</t>
  </si>
  <si>
    <t>1098883687</t>
  </si>
  <si>
    <t>23791</t>
  </si>
  <si>
    <t>FAHAD ABDULLAH ABDULLAH ALDARWISH</t>
  </si>
  <si>
    <t>فهد عبدالله  عبدالله  الدرويش</t>
  </si>
  <si>
    <t>FAHAD ABDULLAH ABDUL</t>
  </si>
  <si>
    <t>1112285240</t>
  </si>
  <si>
    <t>31696</t>
  </si>
  <si>
    <t>FAHAD ABDULLAH ALI ALSANEA</t>
  </si>
  <si>
    <t>فهد عبدالله علي الصانع</t>
  </si>
  <si>
    <t>FAHAD ABDULLAH ALI A</t>
  </si>
  <si>
    <t>1000790657</t>
  </si>
  <si>
    <t>29860</t>
  </si>
  <si>
    <t>FAHAD ABDULLAH FAHAD ALSHAMMARI</t>
  </si>
  <si>
    <t>فهد عبدالله فهد الشمري</t>
  </si>
  <si>
    <t>FAHAD ABDULLAH FAHAD</t>
  </si>
  <si>
    <t>1109658110</t>
  </si>
  <si>
    <t>27896</t>
  </si>
  <si>
    <t>FAHAD ABDULLAH MATAR ALHARBI</t>
  </si>
  <si>
    <t>فهد عبدالله مطر الحربي</t>
  </si>
  <si>
    <t>FAHAD ABDULLAH MATAR</t>
  </si>
  <si>
    <t>1066860352</t>
  </si>
  <si>
    <t>22925</t>
  </si>
  <si>
    <t>fahad Ali aisaa aldhiab</t>
  </si>
  <si>
    <t>فهد علي عيسى  الذياب</t>
  </si>
  <si>
    <t>fahad Ali aisaa aldh</t>
  </si>
  <si>
    <t>1027990645</t>
  </si>
  <si>
    <t>31973</t>
  </si>
  <si>
    <t>FAHAD FAHHAD ALSHAMMARI</t>
  </si>
  <si>
    <t>فهد فهاد مفرح الشمري</t>
  </si>
  <si>
    <t>FAHAD FAHHAD ALSHAMM</t>
  </si>
  <si>
    <t>1106190661</t>
  </si>
  <si>
    <t>29567</t>
  </si>
  <si>
    <t>FAHAD FALAH ALQAHTANI</t>
  </si>
  <si>
    <t>فهد فلاح القحطاني</t>
  </si>
  <si>
    <t>FAHAD FALAH ALQAHTAN</t>
  </si>
  <si>
    <t>1108348820</t>
  </si>
  <si>
    <t>اخصائي تسويق</t>
  </si>
  <si>
    <t>23349</t>
  </si>
  <si>
    <t>FAHAD FALEH ABDULRAHMAN ALOJAIMI</t>
  </si>
  <si>
    <t>فهد فالح عبدالرحمن العجيمي</t>
  </si>
  <si>
    <t>FAHAD FALEH ABDULRAH</t>
  </si>
  <si>
    <t>1073443283</t>
  </si>
  <si>
    <t>29488</t>
  </si>
  <si>
    <t>FAHAD HADI ALQAHTANI</t>
  </si>
  <si>
    <t>فهد هادي القحطاني</t>
  </si>
  <si>
    <t>1110273016</t>
  </si>
  <si>
    <t>29952</t>
  </si>
  <si>
    <t>FAHAD HAYA ALLAH ALHARTHI</t>
  </si>
  <si>
    <t>فهد حياالله الحارثي</t>
  </si>
  <si>
    <t>FAHAD HAYA ALLAH ALH</t>
  </si>
  <si>
    <t>1123708826</t>
  </si>
  <si>
    <t>25017</t>
  </si>
  <si>
    <t>FAHAD HUMAID ABDULAZIZ ALHUMAID</t>
  </si>
  <si>
    <t>فهد حميد عبدالعزيز الحميد</t>
  </si>
  <si>
    <t>FAHAD HUMAID ABDULAZ</t>
  </si>
  <si>
    <t>1067607992</t>
  </si>
  <si>
    <t>31982</t>
  </si>
  <si>
    <t>FAHAD JARALLAH SALEM ALKHATEEB</t>
  </si>
  <si>
    <t>فهد جار الله سالم الخطيب</t>
  </si>
  <si>
    <t>FAHAD JARALLAH SALEM</t>
  </si>
  <si>
    <t>1093271292</t>
  </si>
  <si>
    <t>ضابط موارد بشرية</t>
  </si>
  <si>
    <t>25236</t>
  </si>
  <si>
    <t>FAHAD MAHYUB ALI AHMED</t>
  </si>
  <si>
    <t>فهد مهيوب علي  احمد</t>
  </si>
  <si>
    <t>FAHAD MAHYUB ALI AHM</t>
  </si>
  <si>
    <t>4126369984</t>
  </si>
  <si>
    <t>2450861220</t>
  </si>
  <si>
    <t>30369</t>
  </si>
  <si>
    <t>FAHAD MANSOUR ALRASHIDI</t>
  </si>
  <si>
    <t>فهد منصور الرشيدي</t>
  </si>
  <si>
    <t>FAHAD MANSOUR ALRASH</t>
  </si>
  <si>
    <t>1109372316</t>
  </si>
  <si>
    <t>31271</t>
  </si>
  <si>
    <t>FAHAD MOHAMMED ALSHAMMARI</t>
  </si>
  <si>
    <t>فهد محمد الشمري</t>
  </si>
  <si>
    <t>FAHAD MOHAMMED ALSHA</t>
  </si>
  <si>
    <t>1121718231</t>
  </si>
  <si>
    <t>27779</t>
  </si>
  <si>
    <t>FAHAD MOHAMMED IBRAHEEM ALBALAWI</t>
  </si>
  <si>
    <t>فهد محمد ابراهيم البلوي</t>
  </si>
  <si>
    <t>FAHAD MOHAMMED IBRAH</t>
  </si>
  <si>
    <t>1112311186</t>
  </si>
  <si>
    <t>32042</t>
  </si>
  <si>
    <t>FAHAD MOHAMMED KULAYBI</t>
  </si>
  <si>
    <t>فهد محمد شامي كليبي</t>
  </si>
  <si>
    <t>FAHAD MOHAMMED KULAY</t>
  </si>
  <si>
    <t>1106587502</t>
  </si>
  <si>
    <t>26493</t>
  </si>
  <si>
    <t>FAHAD MUNAHI ABDULLAH ALSHAMMARI</t>
  </si>
  <si>
    <t>فهد مناحي عبدالله الشمري</t>
  </si>
  <si>
    <t>FAHAD  MUNAHI ABDULL</t>
  </si>
  <si>
    <t>1099502252</t>
  </si>
  <si>
    <t>27378</t>
  </si>
  <si>
    <t>FAHAD NASSER  ALAWNI</t>
  </si>
  <si>
    <t>فهد ناصر  العوني</t>
  </si>
  <si>
    <t>1126366184</t>
  </si>
  <si>
    <t>27307</t>
  </si>
  <si>
    <t>FAHAD NASSER YUSEF ALSHAMMARI</t>
  </si>
  <si>
    <t>فهد ناصر يوسف الشمري</t>
  </si>
  <si>
    <t>FAHAD NASSER YUSEF A</t>
  </si>
  <si>
    <t>1104629801</t>
  </si>
  <si>
    <t>28109</t>
  </si>
  <si>
    <t>FAHAD SAAD  ALQAHTANI</t>
  </si>
  <si>
    <t>فهد سعد مبارك القحطاني</t>
  </si>
  <si>
    <t>FAHAD SAAD  ALQAHTAN</t>
  </si>
  <si>
    <t>1102934815</t>
  </si>
  <si>
    <t>اخصائي علاقات عامة</t>
  </si>
  <si>
    <t>31576</t>
  </si>
  <si>
    <t>FAHAD SALEH ALANAZI</t>
  </si>
  <si>
    <t>فهد صالح عايش العنزي</t>
  </si>
  <si>
    <t>1103753495</t>
  </si>
  <si>
    <t>اخصائي مورد بشرية</t>
  </si>
  <si>
    <t>26398</t>
  </si>
  <si>
    <t>FAHAD SAUD HUMAID ALOSAIMI</t>
  </si>
  <si>
    <t>فهد سعود حميد العصيمي</t>
  </si>
  <si>
    <t>FAHAD  SAUD  HUMAID</t>
  </si>
  <si>
    <t>1092600681</t>
  </si>
  <si>
    <t>25415</t>
  </si>
  <si>
    <t>FAHAD YOUSEF JASEM ALJASEM</t>
  </si>
  <si>
    <t>فهد يوسف  جاسم  الجاسم</t>
  </si>
  <si>
    <t>FAHAD YOUSEF JASEM A</t>
  </si>
  <si>
    <t>1124893833</t>
  </si>
  <si>
    <t>21892</t>
  </si>
  <si>
    <t>Fahd Abdullaziz ibrahim Alnukhylan</t>
  </si>
  <si>
    <t>فهد عبدالعزيز ابراهيم النخيلان</t>
  </si>
  <si>
    <t>Fahd Abdullaziz ibra</t>
  </si>
  <si>
    <t>1000263663</t>
  </si>
  <si>
    <t>19995</t>
  </si>
  <si>
    <t>Faheed Majhar Mid Mid</t>
  </si>
  <si>
    <t>فاهيد ماجهر مد مد</t>
  </si>
  <si>
    <t>Mid Majhar Mid Fahee</t>
  </si>
  <si>
    <t>3915711349</t>
  </si>
  <si>
    <t>2380204202</t>
  </si>
  <si>
    <t>28958</t>
  </si>
  <si>
    <t>FAHEEM ABDULGHANI ABDULAZIZ ALROMEMA</t>
  </si>
  <si>
    <t>فهيم عبدالغني عبدالعزيز الرميمة</t>
  </si>
  <si>
    <t>FAHEEM ABDULGHANI AB</t>
  </si>
  <si>
    <t>2337019737</t>
  </si>
  <si>
    <t>28143</t>
  </si>
  <si>
    <t>FAHEEM KHAN JAHANGIR KHAN</t>
  </si>
  <si>
    <t>فهيم خان جاهنجير خان</t>
  </si>
  <si>
    <t>FAHEEM KHAN JAHANGIR</t>
  </si>
  <si>
    <t>2546195583</t>
  </si>
  <si>
    <t>26421</t>
  </si>
  <si>
    <t>FAHEEM RIAZ RIAZ MUHAMMAD</t>
  </si>
  <si>
    <t>فهيم رباز رياز محمد</t>
  </si>
  <si>
    <t>FAHEEM RIAZ  RIAZ  M</t>
  </si>
  <si>
    <t>3082308770</t>
  </si>
  <si>
    <t>2525381022</t>
  </si>
  <si>
    <t>مسؤول متجر</t>
  </si>
  <si>
    <t>30647</t>
  </si>
  <si>
    <t>FAHHAD GHADEER ALSHAMMARI</t>
  </si>
  <si>
    <t>فهاد غدير الشمري</t>
  </si>
  <si>
    <t>FAHHAD GHADEER ALSHA</t>
  </si>
  <si>
    <t>1106035403</t>
  </si>
  <si>
    <t>31708</t>
  </si>
  <si>
    <t>FAHIM MOLLA</t>
  </si>
  <si>
    <t>فاهيم ميا مولاه</t>
  </si>
  <si>
    <t>2584023762</t>
  </si>
  <si>
    <t>28154</t>
  </si>
  <si>
    <t>FAHMI ALI HAMOOD ISSKANDAR</t>
  </si>
  <si>
    <t>فهمي علي حمود اسكندر</t>
  </si>
  <si>
    <t>FAHMI  ALI HAMOOD IS</t>
  </si>
  <si>
    <t>2484801952</t>
  </si>
  <si>
    <t>20746</t>
  </si>
  <si>
    <t>Faim Ahmad Salim Ahmad</t>
  </si>
  <si>
    <t>فايم احمد سالم احمد</t>
  </si>
  <si>
    <t>Faim Ahmad Salim Ahm</t>
  </si>
  <si>
    <t>4031290523</t>
  </si>
  <si>
    <t>2390497960</t>
  </si>
  <si>
    <t>28741</t>
  </si>
  <si>
    <t>FAIROZ KHAN</t>
  </si>
  <si>
    <t>فيروز خان</t>
  </si>
  <si>
    <t>2568563056</t>
  </si>
  <si>
    <t>PROJECT COORDINATIR</t>
  </si>
  <si>
    <t>22184</t>
  </si>
  <si>
    <t>Fais Majeed Abdul Majeed</t>
  </si>
  <si>
    <t>فاسز مجيد عبد مجيد</t>
  </si>
  <si>
    <t>Fais - Abdul Majeed</t>
  </si>
  <si>
    <t>4031288519</t>
  </si>
  <si>
    <t>2424027239</t>
  </si>
  <si>
    <t>27602</t>
  </si>
  <si>
    <t>FAISAL ABBAS</t>
  </si>
  <si>
    <t>فيصل عباس</t>
  </si>
  <si>
    <t>3109759492</t>
  </si>
  <si>
    <t>2544989839</t>
  </si>
  <si>
    <t>27911</t>
  </si>
  <si>
    <t>FAISAL ABDULLAH NASSER ALQAHEEZ</t>
  </si>
  <si>
    <t>فيصل عبدالله ناصر القحيز</t>
  </si>
  <si>
    <t>FAISAL ABDULLAH NASS</t>
  </si>
  <si>
    <t>1110157474</t>
  </si>
  <si>
    <t>فني شبكات</t>
  </si>
  <si>
    <t>27071</t>
  </si>
  <si>
    <t>FAISAL ABDULRAHMAN SALEM ALOMANI</t>
  </si>
  <si>
    <t>فيصل عبدالرحمن سالم العماني</t>
  </si>
  <si>
    <t>FAISAL ABDULRAHMAN S</t>
  </si>
  <si>
    <t>1128805700</t>
  </si>
  <si>
    <t>31520</t>
  </si>
  <si>
    <t>FAISAL ALI ABDULLAH ALGHAMDI</t>
  </si>
  <si>
    <t>فيصل علي عبدالله الغامدي</t>
  </si>
  <si>
    <t>FAISAL ALI ABDULLAH</t>
  </si>
  <si>
    <t>1095574347</t>
  </si>
  <si>
    <t>24730</t>
  </si>
  <si>
    <t>FAISAL BANDAR ABDULRAHMAN ALMUTAIRI</t>
  </si>
  <si>
    <t>فيصل  بندر  عبدالرحمن المطيري</t>
  </si>
  <si>
    <t>FAISAL BANDAR ABDULR</t>
  </si>
  <si>
    <t>1082398452</t>
  </si>
  <si>
    <t>30107</t>
  </si>
  <si>
    <t>FAISAL BANDR ALMATRAFI</t>
  </si>
  <si>
    <t>فيصل بندر المطرفي</t>
  </si>
  <si>
    <t>FAISAL BANDR ALMATRA</t>
  </si>
  <si>
    <t>1116007558</t>
  </si>
  <si>
    <t>30171</t>
  </si>
  <si>
    <t>FAISAL DAMMAG MOHAMMED ALMAZHANI</t>
  </si>
  <si>
    <t>فيصل دماج محمد المزحاني</t>
  </si>
  <si>
    <t>FAISAL DAMMAG MOHAMM</t>
  </si>
  <si>
    <t>2577757269</t>
  </si>
  <si>
    <t>30250</t>
  </si>
  <si>
    <t>FAISAL FARAG ABDULLAH ALFARAJ</t>
  </si>
  <si>
    <t>فيصل بن فراج بن عبدالله الفراج</t>
  </si>
  <si>
    <t>FAISAL FARAG ABDULLA</t>
  </si>
  <si>
    <t>1109328607</t>
  </si>
  <si>
    <t>26483</t>
  </si>
  <si>
    <t>FAISAL HABIB HABIBULLAH</t>
  </si>
  <si>
    <t>فيصل حبيب حبيب الله</t>
  </si>
  <si>
    <t>FAISAL  HABIB  HABIB</t>
  </si>
  <si>
    <t>4730767102</t>
  </si>
  <si>
    <t>2528581016</t>
  </si>
  <si>
    <t>16071</t>
  </si>
  <si>
    <t>FAISAL HAMEED  ALKASH</t>
  </si>
  <si>
    <t>فيصل  حميد  القش</t>
  </si>
  <si>
    <t>فيصل</t>
  </si>
  <si>
    <t>3359975384</t>
  </si>
  <si>
    <t>2247293562</t>
  </si>
  <si>
    <t>32027</t>
  </si>
  <si>
    <t>FAISAL HASSAN HASSAN AYSAWI</t>
  </si>
  <si>
    <t>فيصل حسن حسن عيساوي</t>
  </si>
  <si>
    <t>FAISAL HASSAN HASSAN</t>
  </si>
  <si>
    <t>1099876847</t>
  </si>
  <si>
    <t>مهندس جودة وكهرباء</t>
  </si>
  <si>
    <t>30628</t>
  </si>
  <si>
    <t>FAISAL KHALID HAMEED ALHARBI</t>
  </si>
  <si>
    <t>فيصل خالد حميد الحربي</t>
  </si>
  <si>
    <t>FAISAL KHALID HAMEED</t>
  </si>
  <si>
    <t>1132734839</t>
  </si>
  <si>
    <t>31951</t>
  </si>
  <si>
    <t>FAISAL MAMDOUH ALSHAMMARI</t>
  </si>
  <si>
    <t>فيصل ممدوح الشمري</t>
  </si>
  <si>
    <t>FAISAL MAMDOUH ALSHA</t>
  </si>
  <si>
    <t>1096704257</t>
  </si>
  <si>
    <t>27808</t>
  </si>
  <si>
    <t>FAISAL MOHAMMED  ALDUSAYMANI</t>
  </si>
  <si>
    <t>فيصل محمد  الدسيماني</t>
  </si>
  <si>
    <t>FAISAL MOHAMMED  ALD</t>
  </si>
  <si>
    <t>1082325109</t>
  </si>
  <si>
    <t>اداري عقود</t>
  </si>
  <si>
    <t>23287</t>
  </si>
  <si>
    <t>Faisal MOHAMMED ABDULAZIZ RASHED</t>
  </si>
  <si>
    <t>فيصل محمد عبدالعزيز رشيد</t>
  </si>
  <si>
    <t>1083243988</t>
  </si>
  <si>
    <t>29713</t>
  </si>
  <si>
    <t>FAISAL MOHAMMED ALHATHAL</t>
  </si>
  <si>
    <t>فيصل محمد الهذال</t>
  </si>
  <si>
    <t>FAISAL MOHAMMED ALHA</t>
  </si>
  <si>
    <t>1116736313</t>
  </si>
  <si>
    <t>30239</t>
  </si>
  <si>
    <t>FAISAL MOHAMMED ALI ALWABEL</t>
  </si>
  <si>
    <t>فيصل محمد علي الوابل</t>
  </si>
  <si>
    <t>FAISAL MOHAMMED ALI</t>
  </si>
  <si>
    <t>1002259800</t>
  </si>
  <si>
    <t>محصل</t>
  </si>
  <si>
    <t>29963</t>
  </si>
  <si>
    <t>FAISAL MOHAMMED FAHAD ALQAHTANI</t>
  </si>
  <si>
    <t>فيصل محمد فهد القحطاني</t>
  </si>
  <si>
    <t>FAISAL MOHAMMED FAHA</t>
  </si>
  <si>
    <t>1088779382</t>
  </si>
  <si>
    <t>10739</t>
  </si>
  <si>
    <t>Faisal Mohammed Salem AlOjaimi</t>
  </si>
  <si>
    <t>فيصل  محمد سالم العجيمي</t>
  </si>
  <si>
    <t>1017462951</t>
  </si>
  <si>
    <t>26854</t>
  </si>
  <si>
    <t>FAISAL MUBAYRIK HAMDAN ALJOHANI</t>
  </si>
  <si>
    <t>فيصل مبيريك حمدان الجهني</t>
  </si>
  <si>
    <t>FAISAL MUBAYRIK HAMD</t>
  </si>
  <si>
    <t>1096476732</t>
  </si>
  <si>
    <t>28180</t>
  </si>
  <si>
    <t>FAISAL NAFAA  ALSAHAFI</t>
  </si>
  <si>
    <t>فيصل نافع عوض الصحفي</t>
  </si>
  <si>
    <t>FAISAL NAFAA  ALSAHA</t>
  </si>
  <si>
    <t>1112258767</t>
  </si>
  <si>
    <t>27068</t>
  </si>
  <si>
    <t>FAISAL NAIM KAYUM</t>
  </si>
  <si>
    <t>فيصل نعيم قيوم</t>
  </si>
  <si>
    <t>الولايات المتحدة</t>
  </si>
  <si>
    <t>2047400839</t>
  </si>
  <si>
    <t>مدير مكتب</t>
  </si>
  <si>
    <t>19198</t>
  </si>
  <si>
    <t>FAISAL NAZIR AHMAD BAIG</t>
  </si>
  <si>
    <t>فيصل نذير بيج</t>
  </si>
  <si>
    <t>3545955423</t>
  </si>
  <si>
    <t>2348007432</t>
  </si>
  <si>
    <t>25876</t>
  </si>
  <si>
    <t>FAISAL RASHEED  SAAD  ALMAJHAD</t>
  </si>
  <si>
    <t>فيصل  رشيد سعد المجحد</t>
  </si>
  <si>
    <t>FAISAL RASHEED  SAAD</t>
  </si>
  <si>
    <t>1072907148</t>
  </si>
  <si>
    <t>27509</t>
  </si>
  <si>
    <t>FAISAL SAAD ALSHAMMARI</t>
  </si>
  <si>
    <t>فيصل سعد عبدالله الشمري</t>
  </si>
  <si>
    <t>FAISAL SAAD ALSHAMMA</t>
  </si>
  <si>
    <t>1106815044</t>
  </si>
  <si>
    <t>17817</t>
  </si>
  <si>
    <t>FAISAL SABIR MUHAMMAD SABIR KHAN</t>
  </si>
  <si>
    <t>فيصل صابر محمد صابر خان</t>
  </si>
  <si>
    <t>3545960902</t>
  </si>
  <si>
    <t>2313883346</t>
  </si>
  <si>
    <t>27118</t>
  </si>
  <si>
    <t>FAISAL SALEM HOMOUD ALOJAIMI</t>
  </si>
  <si>
    <t>فيصل سالم حمود العجيمي</t>
  </si>
  <si>
    <t>FAISAL SALEM HOMOUD</t>
  </si>
  <si>
    <t>1128040191</t>
  </si>
  <si>
    <t>30200</t>
  </si>
  <si>
    <t>FAISAL SAUD ALKHALDI</t>
  </si>
  <si>
    <t>فيصل سعود الخالدي</t>
  </si>
  <si>
    <t>1105082810</t>
  </si>
  <si>
    <t>31539</t>
  </si>
  <si>
    <t>FAISAL SHAMSUL HODA</t>
  </si>
  <si>
    <t>فيصل شمسول هدا</t>
  </si>
  <si>
    <t>2611329190</t>
  </si>
  <si>
    <t>25822</t>
  </si>
  <si>
    <t>FAISAL SULAMAN AWAN MUHAMMAD SULAMAN</t>
  </si>
  <si>
    <t>فيصل سليمان اوان محمد سليمان</t>
  </si>
  <si>
    <t>FAISAL SULAMAN MUHAM</t>
  </si>
  <si>
    <t>3062763622</t>
  </si>
  <si>
    <t>2477855833</t>
  </si>
  <si>
    <t>23265</t>
  </si>
  <si>
    <t>FAISAL VAHAB VAHAB</t>
  </si>
  <si>
    <t>فيصل فاهاب فاهاب</t>
  </si>
  <si>
    <t>3433744962</t>
  </si>
  <si>
    <t>2280754074</t>
  </si>
  <si>
    <t>20527</t>
  </si>
  <si>
    <t>Faisal Zia Zia Mohammad</t>
  </si>
  <si>
    <t>فيصل  زيا زيا محمد</t>
  </si>
  <si>
    <t>Faisal Zia Zia Moham</t>
  </si>
  <si>
    <t>4031295209</t>
  </si>
  <si>
    <t>2384387300</t>
  </si>
  <si>
    <t>27723</t>
  </si>
  <si>
    <t>FAIYAJ AHMAD</t>
  </si>
  <si>
    <t>فياض احمد</t>
  </si>
  <si>
    <t>2550769059</t>
  </si>
  <si>
    <t>22505</t>
  </si>
  <si>
    <t>Faiyaz Khan Muslim Khan</t>
  </si>
  <si>
    <t>فياض خان مسلم خان</t>
  </si>
  <si>
    <t>Faiyaz Khan Muslim K</t>
  </si>
  <si>
    <t>4031293097</t>
  </si>
  <si>
    <t>2427393547</t>
  </si>
  <si>
    <t>27369</t>
  </si>
  <si>
    <t>FAIZ AHMAD ANSARI</t>
  </si>
  <si>
    <t>فايز احمد انصاري</t>
  </si>
  <si>
    <t>3109755243</t>
  </si>
  <si>
    <t>2539137485</t>
  </si>
  <si>
    <t>DENTER PAINTER</t>
  </si>
  <si>
    <t>23043</t>
  </si>
  <si>
    <t>Faiz FREAH AWDAH ALNOWIMS</t>
  </si>
  <si>
    <t>فايز فريح عوده النويمس</t>
  </si>
  <si>
    <t>FAWAZ FREAH AWDAH AL</t>
  </si>
  <si>
    <t>1117210698</t>
  </si>
  <si>
    <t>23117</t>
  </si>
  <si>
    <t>Faizah Abdualltif Mohammed Almobarzi</t>
  </si>
  <si>
    <t>فايزة عبداللطيف محمد المبرزي</t>
  </si>
  <si>
    <t>Faizah Abdualltif Mo</t>
  </si>
  <si>
    <t>1016764662</t>
  </si>
  <si>
    <t>27739</t>
  </si>
  <si>
    <t>FAIZAL HASSAN KHANI</t>
  </si>
  <si>
    <t>فاضل  حسن خان</t>
  </si>
  <si>
    <t>4802952343</t>
  </si>
  <si>
    <t>2537435089</t>
  </si>
  <si>
    <t>27682</t>
  </si>
  <si>
    <t>FAIZAN AHMED MOHAMMED RAFIQUE</t>
  </si>
  <si>
    <t>فايزان احمد محمد رفيق</t>
  </si>
  <si>
    <t>FAIZAN AHMED MOHAMME</t>
  </si>
  <si>
    <t>2550441568</t>
  </si>
  <si>
    <t>21723</t>
  </si>
  <si>
    <t>Faizan Ali Hasan Ansari</t>
  </si>
  <si>
    <t>فايزان علي حسن انصاري</t>
  </si>
  <si>
    <t>Faizan Ali Hasan Ans</t>
  </si>
  <si>
    <t>4031292826</t>
  </si>
  <si>
    <t>2406560603</t>
  </si>
  <si>
    <t>20799</t>
  </si>
  <si>
    <t>Faizan Naz Sarwar Naz</t>
  </si>
  <si>
    <t>فيزان ناز سارور ناز</t>
  </si>
  <si>
    <t>Faizan Naz Sarwar Na</t>
  </si>
  <si>
    <t>4031291174</t>
  </si>
  <si>
    <t>2390696215</t>
  </si>
  <si>
    <t>27129</t>
  </si>
  <si>
    <t>FAIZAN ZAHID HUSSAIN</t>
  </si>
  <si>
    <t>فيزان زاهد حسين</t>
  </si>
  <si>
    <t>FAIZAN ZAHID  HUSSAI</t>
  </si>
  <si>
    <t>4730766856</t>
  </si>
  <si>
    <t>2536895218</t>
  </si>
  <si>
    <t>مشغل الات حفر</t>
  </si>
  <si>
    <t>30149</t>
  </si>
  <si>
    <t>FAIZAN ZAHID ZAHID HUSSAIN</t>
  </si>
  <si>
    <t>فايز زاهد زاهد حسين</t>
  </si>
  <si>
    <t>FAIZAN ZAHID ZAHID H</t>
  </si>
  <si>
    <t>2529193811</t>
  </si>
  <si>
    <t>25883</t>
  </si>
  <si>
    <t>FAIZULLAH ABDUL  MOTALIB</t>
  </si>
  <si>
    <t>فايز الله عبد  المطلب</t>
  </si>
  <si>
    <t>FAIZULLAH ABDUL  MOT</t>
  </si>
  <si>
    <t>4730755271</t>
  </si>
  <si>
    <t>2518911215</t>
  </si>
  <si>
    <t>25341</t>
  </si>
  <si>
    <t>FAKHAR ABBAS MUHAMMAD  ABBAS</t>
  </si>
  <si>
    <t>فخر  عباس  محمد عباس</t>
  </si>
  <si>
    <t>FAKHAR ABBAS MUHAMMA</t>
  </si>
  <si>
    <t>3082308705</t>
  </si>
  <si>
    <t>2505571253</t>
  </si>
  <si>
    <t>مراقب جودة</t>
  </si>
  <si>
    <t>23599</t>
  </si>
  <si>
    <t>FAKHRUDDIN ANSARI MUNEEB ANSARI</t>
  </si>
  <si>
    <t>فخرالدين انصاري  منيب  انصاري</t>
  </si>
  <si>
    <t>FAKHRUDDIN ANSARI MU</t>
  </si>
  <si>
    <t>3041029574</t>
  </si>
  <si>
    <t>2466263361</t>
  </si>
  <si>
    <t>30221</t>
  </si>
  <si>
    <t>FALAH FHAID SAFAR ALQAHTANI</t>
  </si>
  <si>
    <t>فلاح فهيد سفر القحطاني</t>
  </si>
  <si>
    <t>FALAH FHAID SAFAR AL</t>
  </si>
  <si>
    <t>1099728246</t>
  </si>
  <si>
    <t>23364</t>
  </si>
  <si>
    <t>FALAH SAMER JALEL ALROWAILI</t>
  </si>
  <si>
    <t>فلاح سمير جليل الرويلي</t>
  </si>
  <si>
    <t>FALAH SAMER JALEL AL</t>
  </si>
  <si>
    <t>1091897049</t>
  </si>
  <si>
    <t>31985</t>
  </si>
  <si>
    <t>FALEH ABDULLAH ALQAHTANI</t>
  </si>
  <si>
    <t>فالح عبدالله مسمار القحطاني</t>
  </si>
  <si>
    <t>FALEH ABDULLAH ALQAH</t>
  </si>
  <si>
    <t>1010489985</t>
  </si>
  <si>
    <t>اخصائي اول اتصالات</t>
  </si>
  <si>
    <t>27967</t>
  </si>
  <si>
    <t>FALEH ALI SALEH ALTUWAIREB</t>
  </si>
  <si>
    <t>فالح علي صالح الطويرب</t>
  </si>
  <si>
    <t>FALEH ALI SALEH ALTU</t>
  </si>
  <si>
    <t>1103221907</t>
  </si>
  <si>
    <t>29663</t>
  </si>
  <si>
    <t>FALEH MUSAAD ALHADIB</t>
  </si>
  <si>
    <t>فالح مساعد الهديب</t>
  </si>
  <si>
    <t>1110933965</t>
  </si>
  <si>
    <t>23244</t>
  </si>
  <si>
    <t>FAQIR HUSSAUN GHULAM MUHAMMAD</t>
  </si>
  <si>
    <t>فقير حسين غلام محمد</t>
  </si>
  <si>
    <t>FAQIR HUSSAUN GHULAM</t>
  </si>
  <si>
    <t>3014857670</t>
  </si>
  <si>
    <t>2455941936</t>
  </si>
  <si>
    <t>30634</t>
  </si>
  <si>
    <t>FARAH SALEH ALANAZI</t>
  </si>
  <si>
    <t>فرح صالح العنزي</t>
  </si>
  <si>
    <t>1128053020</t>
  </si>
  <si>
    <t>20267</t>
  </si>
  <si>
    <t>Fareed Ahmad Abdulatheef</t>
  </si>
  <si>
    <t>فريد  احمد عبدالثيف</t>
  </si>
  <si>
    <t>Fareed Ahmad Abdulat</t>
  </si>
  <si>
    <t>4031295910</t>
  </si>
  <si>
    <t>2382179022</t>
  </si>
  <si>
    <t>23369</t>
  </si>
  <si>
    <t>FAREHA ALAMAT ABED ALSHEMMARY</t>
  </si>
  <si>
    <t>فريحه الامعط عبيد الشمري</t>
  </si>
  <si>
    <t>FAREHA ALAMAT ABED A</t>
  </si>
  <si>
    <t>1103284772</t>
  </si>
  <si>
    <t>28455</t>
  </si>
  <si>
    <t>FARES ABDULLAH ALI</t>
  </si>
  <si>
    <t>فارس عبدالله علي</t>
  </si>
  <si>
    <t>2554668885</t>
  </si>
  <si>
    <t>22021</t>
  </si>
  <si>
    <t>Farhan Nawaz Muhammad Nawaz</t>
  </si>
  <si>
    <t>فرحان نواز محمد نواز</t>
  </si>
  <si>
    <t>Farhan Nawaz Muhamma</t>
  </si>
  <si>
    <t>4031289905</t>
  </si>
  <si>
    <t>2418884587</t>
  </si>
  <si>
    <t>21727</t>
  </si>
  <si>
    <t>Farhan Sajid Muhammad Sajid</t>
  </si>
  <si>
    <t>فرحان ساجد محمد ساجد</t>
  </si>
  <si>
    <t>Farhan Sajid Muhamma</t>
  </si>
  <si>
    <t>3792791612</t>
  </si>
  <si>
    <t>2382878912</t>
  </si>
  <si>
    <t>27130</t>
  </si>
  <si>
    <t>FARHAN SHABIB SAUD ALBISHI</t>
  </si>
  <si>
    <t>فرحان شبيب سعود البيشي</t>
  </si>
  <si>
    <t>FARHAN SHABIB SAUD</t>
  </si>
  <si>
    <t>1116705680</t>
  </si>
  <si>
    <t>28211</t>
  </si>
  <si>
    <t>FARHAN SULAIMAN  ALANAZI</t>
  </si>
  <si>
    <t>فرحان سليمان عسكر العنزي</t>
  </si>
  <si>
    <t>FARHAN SULAIMAN  ALA</t>
  </si>
  <si>
    <t>1079558480</t>
  </si>
  <si>
    <t>15295</t>
  </si>
  <si>
    <t>FARID MIAH YAKUB  ALI</t>
  </si>
  <si>
    <t>فريد  مياه يعقوب  علي</t>
  </si>
  <si>
    <t>فريد</t>
  </si>
  <si>
    <t>3359976549</t>
  </si>
  <si>
    <t>2234056188</t>
  </si>
  <si>
    <t>23775</t>
  </si>
  <si>
    <t>FARIS  SAAD AYADAH ALMUTAIRI</t>
  </si>
  <si>
    <t>فارس  سعد  عياده  المطيري</t>
  </si>
  <si>
    <t>FARIS  SAAD AYADAH A</t>
  </si>
  <si>
    <t>1129706915</t>
  </si>
  <si>
    <t>28705</t>
  </si>
  <si>
    <t>FARIS ABDULLAH ALZAHRANI</t>
  </si>
  <si>
    <t>فارس عبدالله الزهراني</t>
  </si>
  <si>
    <t>FARIS ABDULLAH ALZAH</t>
  </si>
  <si>
    <t>1088622558</t>
  </si>
  <si>
    <t>25811</t>
  </si>
  <si>
    <t>FARIS ADEL ALI ALKHUDUDI</t>
  </si>
  <si>
    <t>فارس  عادل  علي  الخدودي</t>
  </si>
  <si>
    <t>FARIS ADEL ALI ALKHU</t>
  </si>
  <si>
    <t>1127796413</t>
  </si>
  <si>
    <t>31977</t>
  </si>
  <si>
    <t>FARIS ALI ALAMRI</t>
  </si>
  <si>
    <t>فارس علي العمري</t>
  </si>
  <si>
    <t>1123470039</t>
  </si>
  <si>
    <t>31711</t>
  </si>
  <si>
    <t>FARIS FALEH ALJAGHTHAMI</t>
  </si>
  <si>
    <t>فارس فالح حميد الجغثمي</t>
  </si>
  <si>
    <t>FARIS FALEH ALJAGHTH</t>
  </si>
  <si>
    <t>1105147456</t>
  </si>
  <si>
    <t>30355</t>
  </si>
  <si>
    <t>FARIS HADI ALHARBI</t>
  </si>
  <si>
    <t>فارس هادي الحربي</t>
  </si>
  <si>
    <t>1084757002</t>
  </si>
  <si>
    <t>22830</t>
  </si>
  <si>
    <t>Faris Mohammed Oudah Alnowims</t>
  </si>
  <si>
    <t>فارس محمد عوده النويمس</t>
  </si>
  <si>
    <t>Faris Mohammed Oudah</t>
  </si>
  <si>
    <t>1072592676</t>
  </si>
  <si>
    <t>13525</t>
  </si>
  <si>
    <t>FARMAH  ALI</t>
  </si>
  <si>
    <t>فرمان  علي شاهار علي</t>
  </si>
  <si>
    <t>فرمان</t>
  </si>
  <si>
    <t>2178544223</t>
  </si>
  <si>
    <t>25333</t>
  </si>
  <si>
    <t>FAROOK BABU BABOO SULTAN</t>
  </si>
  <si>
    <t>فاروق  بابو بابو سلطان</t>
  </si>
  <si>
    <t>FAROOK BABU BABOO SU</t>
  </si>
  <si>
    <t>4030891339</t>
  </si>
  <si>
    <t>2384965378</t>
  </si>
  <si>
    <t>30526</t>
  </si>
  <si>
    <t>FAROOQ AHMAD MASOODI</t>
  </si>
  <si>
    <t>فاروق احمد مسعود</t>
  </si>
  <si>
    <t>2293937450</t>
  </si>
  <si>
    <t>19901</t>
  </si>
  <si>
    <t>Farooq Ahmed Rais  Ahmed</t>
  </si>
  <si>
    <t>فاروق  احمد  ريس  احمد</t>
  </si>
  <si>
    <t>Farooq Ahmed Rais  A</t>
  </si>
  <si>
    <t>2378962357</t>
  </si>
  <si>
    <t>30090</t>
  </si>
  <si>
    <t>FAROOQ HUSSAIN</t>
  </si>
  <si>
    <t>فاروق حسين</t>
  </si>
  <si>
    <t>2477301317</t>
  </si>
  <si>
    <t>22011</t>
  </si>
  <si>
    <t>Farouq Jamal Suleiman Faris</t>
  </si>
  <si>
    <t>فاروق جمال سليمان فارس</t>
  </si>
  <si>
    <t>Farouq Jamal Suleima</t>
  </si>
  <si>
    <t>4031285689</t>
  </si>
  <si>
    <t>2417399355</t>
  </si>
  <si>
    <t xml:space="preserve">INTD | </t>
  </si>
  <si>
    <t>27659</t>
  </si>
  <si>
    <t>FARUK AHMED KAZI</t>
  </si>
  <si>
    <t>فاروق احمد كازي</t>
  </si>
  <si>
    <t>3109587570</t>
  </si>
  <si>
    <t>2546914991</t>
  </si>
  <si>
    <t>26795</t>
  </si>
  <si>
    <t>FARUK GAZI</t>
  </si>
  <si>
    <t>فاروق غازي</t>
  </si>
  <si>
    <t>4739442996</t>
  </si>
  <si>
    <t>2514908389</t>
  </si>
  <si>
    <t>25107</t>
  </si>
  <si>
    <t>FARUK HOSEN</t>
  </si>
  <si>
    <t>3092645492</t>
  </si>
  <si>
    <t>2502867555</t>
  </si>
  <si>
    <t>25903</t>
  </si>
  <si>
    <t>FARUK HOSSAIN</t>
  </si>
  <si>
    <t>فاروق   حسين</t>
  </si>
  <si>
    <t>4729335390</t>
  </si>
  <si>
    <t>2517098329</t>
  </si>
  <si>
    <t>24477</t>
  </si>
  <si>
    <t>FARUK HOSSAIN MOSLEM UDDIN</t>
  </si>
  <si>
    <t>فاروق  حسين  مسلم  الدين</t>
  </si>
  <si>
    <t>FARUK HOSSAIN MOSLEM</t>
  </si>
  <si>
    <t>3433588617</t>
  </si>
  <si>
    <t>2259732762</t>
  </si>
  <si>
    <t>13003</t>
  </si>
  <si>
    <t>FARUK ISLAM MOHAMMED LAVU</t>
  </si>
  <si>
    <t>فاروق  اسلام محمد لابو</t>
  </si>
  <si>
    <t>فارك</t>
  </si>
  <si>
    <t>2156561280</t>
  </si>
  <si>
    <t>25902</t>
  </si>
  <si>
    <t>FARUK KHA ISRAIL KHA</t>
  </si>
  <si>
    <t>فاروق  خا  اسرائيل خا</t>
  </si>
  <si>
    <t>3092645963</t>
  </si>
  <si>
    <t>2516877350</t>
  </si>
  <si>
    <t>25466</t>
  </si>
  <si>
    <t>FARUK MIAH FARID  MIAH</t>
  </si>
  <si>
    <t>فاروق  مياه فريد مياه</t>
  </si>
  <si>
    <t>FARUK MIAH FARID  MI</t>
  </si>
  <si>
    <t>3092645922</t>
  </si>
  <si>
    <t>2508863723</t>
  </si>
  <si>
    <t>21028</t>
  </si>
  <si>
    <t>Faruq Kazi Abdul Mannan</t>
  </si>
  <si>
    <t>فاروق كازي عبدالمنان</t>
  </si>
  <si>
    <t>Faruq Kazi Abdul Man</t>
  </si>
  <si>
    <t>4031287446</t>
  </si>
  <si>
    <t>2392666067</t>
  </si>
  <si>
    <t>16258</t>
  </si>
  <si>
    <t>FATEH MOHAMMAD OBEID ALABABDEH</t>
  </si>
  <si>
    <t>فتح  محمد  عبيد</t>
  </si>
  <si>
    <t>فتح</t>
  </si>
  <si>
    <t>3426157842</t>
  </si>
  <si>
    <t>2265624201</t>
  </si>
  <si>
    <t>27190</t>
  </si>
  <si>
    <t>FATEHI ABDULLAH MARSHED ALSHUJAA</t>
  </si>
  <si>
    <t>فتحي عبدالله مرشد الشجاع</t>
  </si>
  <si>
    <t>FATEHI ABDULLAH MARS</t>
  </si>
  <si>
    <t>4725314977</t>
  </si>
  <si>
    <t>2524106354</t>
  </si>
  <si>
    <t>23177</t>
  </si>
  <si>
    <t>FATEHI AHMED MOHAMMED ALI</t>
  </si>
  <si>
    <t>فتحي احمد محمد علي</t>
  </si>
  <si>
    <t>FATEHI AHMED MOHAMME</t>
  </si>
  <si>
    <t>4137746139</t>
  </si>
  <si>
    <t>2458106420</t>
  </si>
  <si>
    <t>17694</t>
  </si>
  <si>
    <t>Fathi Farghaly  Abd Alaal</t>
  </si>
  <si>
    <t>فتحي  فرغلي سيد عبد  العال</t>
  </si>
  <si>
    <t>فتحي</t>
  </si>
  <si>
    <t>2013725102</t>
  </si>
  <si>
    <t>31527</t>
  </si>
  <si>
    <t>FATIMA SULEIMAN FAHAD ALSHAMMEARI</t>
  </si>
  <si>
    <t>فاطمة سليمان فهد الشمري</t>
  </si>
  <si>
    <t>FATIMA SULEIMAN FAHA</t>
  </si>
  <si>
    <t>1017064971</t>
  </si>
  <si>
    <t>22739</t>
  </si>
  <si>
    <t>Fatimah Abdulalaziz Abdullah Alzamil</t>
  </si>
  <si>
    <t>فاطمة عبدالعزيز عبدالله الزامل</t>
  </si>
  <si>
    <t>Fatimah Abdulalaziz</t>
  </si>
  <si>
    <t>1055723280</t>
  </si>
  <si>
    <t>30859</t>
  </si>
  <si>
    <t>FATIMAH ABDULLAH ALFAYID</t>
  </si>
  <si>
    <t>فاطمة عبدالله الفايد</t>
  </si>
  <si>
    <t>FATIMAH ABDULLAH ALF</t>
  </si>
  <si>
    <t>1091201010</t>
  </si>
  <si>
    <t>30080</t>
  </si>
  <si>
    <t>FATIMAH ABDULRAHMAN MOHAMMED ALSEMAAN</t>
  </si>
  <si>
    <t>فاطمة عبدالرحمن محمد الصمعان</t>
  </si>
  <si>
    <t>FATIMAH ABDULRAHMAN</t>
  </si>
  <si>
    <t>1137037279</t>
  </si>
  <si>
    <t>22755</t>
  </si>
  <si>
    <t>Fatimah Jarallh salem Alkhtib</t>
  </si>
  <si>
    <t>فاطمة جارالله سالم الخطيب</t>
  </si>
  <si>
    <t>Fatimah Jarallh Nass</t>
  </si>
  <si>
    <t>1088858251</t>
  </si>
  <si>
    <t>22991</t>
  </si>
  <si>
    <t>FATMA  ABDULLAH JABER NAJAE</t>
  </si>
  <si>
    <t>فاطمة عبدالله جابر نجعي</t>
  </si>
  <si>
    <t>FATMA  ABDULLAH JABE</t>
  </si>
  <si>
    <t>1072367905</t>
  </si>
  <si>
    <t>30786</t>
  </si>
  <si>
    <t>FATMAH ALI SAEED</t>
  </si>
  <si>
    <t>فاطمة علي سعيد</t>
  </si>
  <si>
    <t>1072635376</t>
  </si>
  <si>
    <t>30780</t>
  </si>
  <si>
    <t>FATMAH SALEH ABDULLAH ALGHAMDI</t>
  </si>
  <si>
    <t>فاطمة صالح عبدالله الغامدي</t>
  </si>
  <si>
    <t>FATMAH SALEH ABDULLA</t>
  </si>
  <si>
    <t>1103456107</t>
  </si>
  <si>
    <t>30692</t>
  </si>
  <si>
    <t>FATMAH SALEM ALGHAMDI</t>
  </si>
  <si>
    <t>فاطمة سالم الغامدي</t>
  </si>
  <si>
    <t>FATMAH SALEM ALGHAMD</t>
  </si>
  <si>
    <t>1105616096</t>
  </si>
  <si>
    <t>30109</t>
  </si>
  <si>
    <t>FATTUM MOUSA SALEM</t>
  </si>
  <si>
    <t>فطوم موسى مسعود سالم</t>
  </si>
  <si>
    <t>1207898543</t>
  </si>
  <si>
    <t>30188</t>
  </si>
  <si>
    <t>FAWAD AHMED MEMON</t>
  </si>
  <si>
    <t>فؤاد احمد ميمون</t>
  </si>
  <si>
    <t>2563026984</t>
  </si>
  <si>
    <t>30231</t>
  </si>
  <si>
    <t>FAWAZ HAMMAD ALSHAMMARI</t>
  </si>
  <si>
    <t>فواز حماد الشمري</t>
  </si>
  <si>
    <t>FAWAZ HAMMAD ALSHAMM</t>
  </si>
  <si>
    <t>1099965749</t>
  </si>
  <si>
    <t>23525</t>
  </si>
  <si>
    <t>FAWAZ KABEER AHMED</t>
  </si>
  <si>
    <t>فواز كبير  احمد</t>
  </si>
  <si>
    <t>2028871834</t>
  </si>
  <si>
    <t>31547</t>
  </si>
  <si>
    <t>FAWAZ KHALID ALSHUTAYWI</t>
  </si>
  <si>
    <t>فواز خالد الشتيوي</t>
  </si>
  <si>
    <t>FAWAZ KHALID ALSHUTA</t>
  </si>
  <si>
    <t>1090942721</t>
  </si>
  <si>
    <t>مهندس تنسيق مشاريع</t>
  </si>
  <si>
    <t>23277</t>
  </si>
  <si>
    <t>FAWAZ SADI SULTAN ALZAHRANI</t>
  </si>
  <si>
    <t>فواز سعدي سلطان الزهراني</t>
  </si>
  <si>
    <t>FAWAZ SADI SULTAN AL</t>
  </si>
  <si>
    <t>1076661501</t>
  </si>
  <si>
    <t>30960</t>
  </si>
  <si>
    <t>FAWAZ TURKI ALMALKI</t>
  </si>
  <si>
    <t>فواز تركي المالكي</t>
  </si>
  <si>
    <t>1086983168</t>
  </si>
  <si>
    <t>25160</t>
  </si>
  <si>
    <t>FAWZI FHAID NASEEB ALAFR</t>
  </si>
  <si>
    <t>فوزي  فهيد نصييب العفر</t>
  </si>
  <si>
    <t>FAWZI FHAID NASEEB A</t>
  </si>
  <si>
    <t>1049091356</t>
  </si>
  <si>
    <t>29661</t>
  </si>
  <si>
    <t>FAWZIAH ALI ALMATRAFI</t>
  </si>
  <si>
    <t>فوزية علي المطرفي</t>
  </si>
  <si>
    <t>FAWZIAH ALI ALMATRAF</t>
  </si>
  <si>
    <t>1036903530</t>
  </si>
  <si>
    <t>27787</t>
  </si>
  <si>
    <t>FAWZY SOBHY MOHAMED ALBATAWY</t>
  </si>
  <si>
    <t>فوزي صبحي محمد البطاوى</t>
  </si>
  <si>
    <t>FAWZY SOBHY MOHAMED</t>
  </si>
  <si>
    <t>3130070638</t>
  </si>
  <si>
    <t>2564219588</t>
  </si>
  <si>
    <t>مشغل الة ورق</t>
  </si>
  <si>
    <t>32123</t>
  </si>
  <si>
    <t>FAY ATALLAH AL-ENAZI</t>
  </si>
  <si>
    <t>في عطاالله العنزي</t>
  </si>
  <si>
    <t>1110067699</t>
  </si>
  <si>
    <t>أخصائية موارد بشرية</t>
  </si>
  <si>
    <t>29975</t>
  </si>
  <si>
    <t>FAYEZ AEDH ALGHAMDI</t>
  </si>
  <si>
    <t>فايز عائض الغامدي</t>
  </si>
  <si>
    <t>1110957212</t>
  </si>
  <si>
    <t>26886</t>
  </si>
  <si>
    <t>FAYSAL ABUL HOSSEN</t>
  </si>
  <si>
    <t>فيصل ابو الحسين</t>
  </si>
  <si>
    <t>4721927780</t>
  </si>
  <si>
    <t>2508677966</t>
  </si>
  <si>
    <t>28532</t>
  </si>
  <si>
    <t>FAYSAL ABUL KHAYR MOLLA</t>
  </si>
  <si>
    <t>فيصل ابوالخير مولا</t>
  </si>
  <si>
    <t>FAYSAL ABUL KHAYR MO</t>
  </si>
  <si>
    <t>2526697749</t>
  </si>
  <si>
    <t>24502</t>
  </si>
  <si>
    <t>FAYSAL PRODHAN</t>
  </si>
  <si>
    <t>فيصل  برودهان</t>
  </si>
  <si>
    <t>3075954507</t>
  </si>
  <si>
    <t>2489622494</t>
  </si>
  <si>
    <t>28068</t>
  </si>
  <si>
    <t>FAYYAZ FASIL</t>
  </si>
  <si>
    <t>فايز فيصل</t>
  </si>
  <si>
    <t>2563934070</t>
  </si>
  <si>
    <t>TECHNICUAN ELECTRICAL</t>
  </si>
  <si>
    <t>30789</t>
  </si>
  <si>
    <t>FAYZAH ABDULLAH ALGHAMDI</t>
  </si>
  <si>
    <t>فائزة عبدالله الحارثي</t>
  </si>
  <si>
    <t>FAYZAH ABDULLAH ALGH</t>
  </si>
  <si>
    <t>1049226408</t>
  </si>
  <si>
    <t>31111</t>
  </si>
  <si>
    <t>FAZAL ABBAS LIAQAT ALI</t>
  </si>
  <si>
    <t>فازال عباس لياقت علي</t>
  </si>
  <si>
    <t>FAZAL ABBAS LIAQAT A</t>
  </si>
  <si>
    <t>2591442740</t>
  </si>
  <si>
    <t>29299</t>
  </si>
  <si>
    <t>FAZAL AHAMED NAZEER BASHA</t>
  </si>
  <si>
    <t>فاضل احمد نذير باشا</t>
  </si>
  <si>
    <t>FAZAL AHAMED NAZEER</t>
  </si>
  <si>
    <t>2575373960</t>
  </si>
  <si>
    <t>19460</t>
  </si>
  <si>
    <t>Fazal Mobin Mohammed Nawab</t>
  </si>
  <si>
    <t>فضل موبين محمد نواب</t>
  </si>
  <si>
    <t>Fazal Mobin Mohammed</t>
  </si>
  <si>
    <t>3591955772</t>
  </si>
  <si>
    <t>2319053704</t>
  </si>
  <si>
    <t>27683</t>
  </si>
  <si>
    <t>FAZAL MUBEEN</t>
  </si>
  <si>
    <t>فضل مبين</t>
  </si>
  <si>
    <t>2551078286</t>
  </si>
  <si>
    <t>21845</t>
  </si>
  <si>
    <t>Fazalur Rehman Nazeer Ahmed</t>
  </si>
  <si>
    <t>فضل الرحمن نظير احمد</t>
  </si>
  <si>
    <t>Fazalur Rehman Nazee</t>
  </si>
  <si>
    <t>4169742394</t>
  </si>
  <si>
    <t>2404911220</t>
  </si>
  <si>
    <t>مهندس إختبارات</t>
  </si>
  <si>
    <t>26904</t>
  </si>
  <si>
    <t>FAZLOL HAQUE</t>
  </si>
  <si>
    <t>فضل الحق</t>
  </si>
  <si>
    <t>3099994125</t>
  </si>
  <si>
    <t>2536553874</t>
  </si>
  <si>
    <t>24826</t>
  </si>
  <si>
    <t>FAZLUL HAQUE</t>
  </si>
  <si>
    <t>فضل ال حق</t>
  </si>
  <si>
    <t>3063572154</t>
  </si>
  <si>
    <t>2490391725</t>
  </si>
  <si>
    <t>27174</t>
  </si>
  <si>
    <t>FAZREEN AHAMED MOHIDEEN FAZLUR RAHMAN</t>
  </si>
  <si>
    <t>فازرين احمد محي الدين</t>
  </si>
  <si>
    <t>FAZREEN AHAMED MOHID</t>
  </si>
  <si>
    <t>4803627803</t>
  </si>
  <si>
    <t>2539660585</t>
  </si>
  <si>
    <t>18667</t>
  </si>
  <si>
    <t>Feras  Jarrar</t>
  </si>
  <si>
    <t>فراس  نادي سليم  جرار</t>
  </si>
  <si>
    <t>فراس</t>
  </si>
  <si>
    <t>3545960225</t>
  </si>
  <si>
    <t>2329278473</t>
  </si>
  <si>
    <t>28475</t>
  </si>
  <si>
    <t>FERAS ABDULHAMID  ALMESBAHI</t>
  </si>
  <si>
    <t>فراس عبدالحميد فيصل المصباحي</t>
  </si>
  <si>
    <t>FERAS ABDULHAMID  AL</t>
  </si>
  <si>
    <t>1103870638</t>
  </si>
  <si>
    <t>28225</t>
  </si>
  <si>
    <t>FERAS AHMED AWADH ABDULQADER</t>
  </si>
  <si>
    <t>فراس احمد عوض عبدالقادر</t>
  </si>
  <si>
    <t>FERAS AHMED AWADH AB</t>
  </si>
  <si>
    <t>2150361711</t>
  </si>
  <si>
    <t>27714</t>
  </si>
  <si>
    <t>FERAS HANI  ALSURAYHI</t>
  </si>
  <si>
    <t>فراس هاني غيث السريحي</t>
  </si>
  <si>
    <t>FERAS HANI  ALSURAYH</t>
  </si>
  <si>
    <t>1102898432</t>
  </si>
  <si>
    <t>28047</t>
  </si>
  <si>
    <t>FERAS MANSOUR  ALDHUWAYHI</t>
  </si>
  <si>
    <t>فراس منصور لطيف الضويحي</t>
  </si>
  <si>
    <t>FERAS MANSOUR  ALDHU</t>
  </si>
  <si>
    <t>1087604706</t>
  </si>
  <si>
    <t>27364</t>
  </si>
  <si>
    <t>FERAS MARWAN GHAZI KAKI</t>
  </si>
  <si>
    <t>فراس مروان غازي كعكي</t>
  </si>
  <si>
    <t>FERAS MARWAN GHAZI K</t>
  </si>
  <si>
    <t>1115903849</t>
  </si>
  <si>
    <t>28882</t>
  </si>
  <si>
    <t>FERAS MOHAMMED HUSSAIN ALFADHEL</t>
  </si>
  <si>
    <t>فراس محمد حسين الفضل</t>
  </si>
  <si>
    <t>FERAS MOHAMMED HUSSA</t>
  </si>
  <si>
    <t>1109352672</t>
  </si>
  <si>
    <t>30970</t>
  </si>
  <si>
    <t>FERAS SULAIMAN ALBUAIMI</t>
  </si>
  <si>
    <t>فراس سليمان البعيمي</t>
  </si>
  <si>
    <t>FERAS SULAIMAN ALBUA</t>
  </si>
  <si>
    <t>1115511683</t>
  </si>
  <si>
    <t>منسق ميكانيكي</t>
  </si>
  <si>
    <t>24919</t>
  </si>
  <si>
    <t>FERDOUS HOSSAIN</t>
  </si>
  <si>
    <t>فردوس  حسين</t>
  </si>
  <si>
    <t>3086438185</t>
  </si>
  <si>
    <t>2496101862</t>
  </si>
  <si>
    <t>19406</t>
  </si>
  <si>
    <t>FERNANDO  LOPEZ</t>
  </si>
  <si>
    <t>فرناندو  لوبيز ــ  ــ</t>
  </si>
  <si>
    <t>فيرناندو</t>
  </si>
  <si>
    <t>2201241292</t>
  </si>
  <si>
    <t>20829</t>
  </si>
  <si>
    <t>Fiaz Ahmad Abdulqayyum</t>
  </si>
  <si>
    <t>فياض احمد عبدالقيوم</t>
  </si>
  <si>
    <t>Fiaz Ahmad Abdulqayy</t>
  </si>
  <si>
    <t>4031295316</t>
  </si>
  <si>
    <t>2390489496</t>
  </si>
  <si>
    <t>26648</t>
  </si>
  <si>
    <t>FIAZ MOHAMMED</t>
  </si>
  <si>
    <t>فياز محمد</t>
  </si>
  <si>
    <t>FIAZ  MOHAMMED</t>
  </si>
  <si>
    <t>4803627530</t>
  </si>
  <si>
    <t>2530465257</t>
  </si>
  <si>
    <t>24345</t>
  </si>
  <si>
    <t>FIROJ ALAM ABDUS  SUBHAN</t>
  </si>
  <si>
    <t>فيروج علم  عبدوس  بحان</t>
  </si>
  <si>
    <t>FIROJ ALAM ABDUS  SU</t>
  </si>
  <si>
    <t>3050143084</t>
  </si>
  <si>
    <t>2487790681</t>
  </si>
  <si>
    <t>31801</t>
  </si>
  <si>
    <t>FIROJ KHAN</t>
  </si>
  <si>
    <t>فيروج خان</t>
  </si>
  <si>
    <t>2618921197</t>
  </si>
  <si>
    <t>25680</t>
  </si>
  <si>
    <t>FIROJ QUERESHI</t>
  </si>
  <si>
    <t>فروج قريشي</t>
  </si>
  <si>
    <t>3071005387</t>
  </si>
  <si>
    <t>2510210152</t>
  </si>
  <si>
    <t>31521</t>
  </si>
  <si>
    <t>FIROS VARITHODE ABDULSALIM</t>
  </si>
  <si>
    <t>فيروس فارثودي عبدالسليم</t>
  </si>
  <si>
    <t>FIROS VARITHODE ABDU</t>
  </si>
  <si>
    <t>2611641511</t>
  </si>
  <si>
    <t>كهربائي صناعي</t>
  </si>
  <si>
    <t>29024</t>
  </si>
  <si>
    <t>FORHAD HAYAT ALI</t>
  </si>
  <si>
    <t>فورهيد هايات علي</t>
  </si>
  <si>
    <t>2553037272</t>
  </si>
  <si>
    <t>21142</t>
  </si>
  <si>
    <t>Forhad Hossain</t>
  </si>
  <si>
    <t>فرحات حسين</t>
  </si>
  <si>
    <t>4031287693</t>
  </si>
  <si>
    <t>2395445162</t>
  </si>
  <si>
    <t>32061</t>
  </si>
  <si>
    <t>FOUAD MOHAMED MAHMOUD ELBARSHOUMY</t>
  </si>
  <si>
    <t>فؤاد محمد محمود البرشومي</t>
  </si>
  <si>
    <t>FOUAD MOHAMED MAHMOU</t>
  </si>
  <si>
    <t>2413522521</t>
  </si>
  <si>
    <t>22539</t>
  </si>
  <si>
    <t>Fouad Shah Athher Mohammed</t>
  </si>
  <si>
    <t>فؤاد شاه اظهر محمد</t>
  </si>
  <si>
    <t>Fouad Shah Athher Mo</t>
  </si>
  <si>
    <t>2031608850</t>
  </si>
  <si>
    <t>22765</t>
  </si>
  <si>
    <t>Fouziah Abdullah Ahmed Alghamdi</t>
  </si>
  <si>
    <t>فوزية عبدالله احمد الغامدي</t>
  </si>
  <si>
    <t>Fouziah Abdullah Ahm</t>
  </si>
  <si>
    <t>1061596712</t>
  </si>
  <si>
    <t>19998</t>
  </si>
  <si>
    <t>Fowsar Ibrahim  Shandoo</t>
  </si>
  <si>
    <t>فوسر ابراهيم  شاندو</t>
  </si>
  <si>
    <t>Fowsar Ibrahim  Shan</t>
  </si>
  <si>
    <t>3545955886</t>
  </si>
  <si>
    <t>2356174454</t>
  </si>
  <si>
    <t>21043</t>
  </si>
  <si>
    <t>Foyej Ahmmad</t>
  </si>
  <si>
    <t>فوياج احمد</t>
  </si>
  <si>
    <t>4031286455</t>
  </si>
  <si>
    <t>2392663858</t>
  </si>
  <si>
    <t>31192</t>
  </si>
  <si>
    <t>FOYSAL AHMED</t>
  </si>
  <si>
    <t>فيصل احمد</t>
  </si>
  <si>
    <t>2598539779</t>
  </si>
  <si>
    <t>31276</t>
  </si>
  <si>
    <t>FRAIH KHULAIF ALSHAMMARI</t>
  </si>
  <si>
    <t>فريح خليف الشمري</t>
  </si>
  <si>
    <t>FRAIH KHULAIF ALSHAM</t>
  </si>
  <si>
    <t>1071118739</t>
  </si>
  <si>
    <t>31103</t>
  </si>
  <si>
    <t>FTOON KHALED ABDULAZIZ ALASIRI</t>
  </si>
  <si>
    <t>فتون خالد عبدالعزيز العسيري</t>
  </si>
  <si>
    <t>FTOON KHALED ABDULAZ</t>
  </si>
  <si>
    <t>1116632025</t>
  </si>
  <si>
    <t>اخصائية صحة وسلامة مهنية</t>
  </si>
  <si>
    <t>28624</t>
  </si>
  <si>
    <t>FUAD HASAN</t>
  </si>
  <si>
    <t>فواد حسن</t>
  </si>
  <si>
    <t>2568563221</t>
  </si>
  <si>
    <t>26498</t>
  </si>
  <si>
    <t>FUAD SIRAJ MOHAMMED ALJADANI</t>
  </si>
  <si>
    <t>فؤاد سراج محمد الجدعاني</t>
  </si>
  <si>
    <t>FUAD  SIRAJ MOHAMMED</t>
  </si>
  <si>
    <t>1094017066</t>
  </si>
  <si>
    <t>مهندس مراقبة جودة</t>
  </si>
  <si>
    <t>28522</t>
  </si>
  <si>
    <t>FUAD TAHA MAREAI AYEDH</t>
  </si>
  <si>
    <t>فؤاد طه مرعي عايض</t>
  </si>
  <si>
    <t>FUAD TAHA MAREAI AYE</t>
  </si>
  <si>
    <t>2526145178</t>
  </si>
  <si>
    <t>26104</t>
  </si>
  <si>
    <t>FUHAD AHAMMED</t>
  </si>
  <si>
    <t>فوهاد احامد</t>
  </si>
  <si>
    <t>4727572887</t>
  </si>
  <si>
    <t>2529459048</t>
  </si>
  <si>
    <t>عامل حفرية</t>
  </si>
  <si>
    <t>28202</t>
  </si>
  <si>
    <t>FUL KUMAR KAMATI</t>
  </si>
  <si>
    <t>فول كومار كاماتي</t>
  </si>
  <si>
    <t>2219918964</t>
  </si>
  <si>
    <t>EQUIPMENT OPERATOR</t>
  </si>
  <si>
    <t>25692</t>
  </si>
  <si>
    <t>FULENA PANDIT</t>
  </si>
  <si>
    <t>فولينا بانديت</t>
  </si>
  <si>
    <t>3070590926</t>
  </si>
  <si>
    <t>2512892205</t>
  </si>
  <si>
    <t>21145</t>
  </si>
  <si>
    <t>Fulmia Md Sultan Mia</t>
  </si>
  <si>
    <t>فولميا مد سلطان ميا</t>
  </si>
  <si>
    <t>4031286679</t>
  </si>
  <si>
    <t>2395445006</t>
  </si>
  <si>
    <t>22510</t>
  </si>
  <si>
    <t>Furooaz Ahamed Mouhi Aldeen</t>
  </si>
  <si>
    <t>فيروز احمد محي الدين</t>
  </si>
  <si>
    <t>Furooaz Ahamed Mouhi</t>
  </si>
  <si>
    <t>4031288543</t>
  </si>
  <si>
    <t>2426836181</t>
  </si>
  <si>
    <t>30318</t>
  </si>
  <si>
    <t>FURQAN RAHIM</t>
  </si>
  <si>
    <t>فرقان رحيم</t>
  </si>
  <si>
    <t>2538562261</t>
  </si>
  <si>
    <t>23858</t>
  </si>
  <si>
    <t>FUZIL AHMAD MOHAMMAD ASLAM</t>
  </si>
  <si>
    <t>فوزيل  احمد  محمد  اسلام</t>
  </si>
  <si>
    <t>FUZIL AHMAD MOHAMMAD</t>
  </si>
  <si>
    <t>3045048158</t>
  </si>
  <si>
    <t>2471168548</t>
  </si>
  <si>
    <t>19469</t>
  </si>
  <si>
    <t>FWAD ABDULDAHER  AHMED</t>
  </si>
  <si>
    <t>فؤاد  عبد الظاهر هاشم  احمد</t>
  </si>
  <si>
    <t>فؤاد</t>
  </si>
  <si>
    <t>3427078583</t>
  </si>
  <si>
    <t>2283493654</t>
  </si>
  <si>
    <t>26564</t>
  </si>
  <si>
    <t>G M HOSSAIN SIRAJ UDDIN</t>
  </si>
  <si>
    <t>جي ام حسين سراج الدين</t>
  </si>
  <si>
    <t>G M HOSSAIN SIRAJ UD</t>
  </si>
  <si>
    <t>3097704765</t>
  </si>
  <si>
    <t>2530547443</t>
  </si>
  <si>
    <t>18062</t>
  </si>
  <si>
    <t>GADDAM  PEDDA GANGARAM  SRINIVAS</t>
  </si>
  <si>
    <t>غادام  بيدا غانفارام  سرينيف</t>
  </si>
  <si>
    <t>3545971834</t>
  </si>
  <si>
    <t>2316597455</t>
  </si>
  <si>
    <t>25984</t>
  </si>
  <si>
    <t>GAFFAR SATTIR MERDA</t>
  </si>
  <si>
    <t>غفار ستير ميردا</t>
  </si>
  <si>
    <t>GAFFAR  SATTIR  MERD</t>
  </si>
  <si>
    <t>4727572531</t>
  </si>
  <si>
    <t>2517094922</t>
  </si>
  <si>
    <t>18781</t>
  </si>
  <si>
    <t>GAGAN BAHADUR THAPA CHITRA</t>
  </si>
  <si>
    <t>جاجان بهادور شيترا</t>
  </si>
  <si>
    <t>جاجان</t>
  </si>
  <si>
    <t>3545963351</t>
  </si>
  <si>
    <t>2333663710</t>
  </si>
  <si>
    <t>19604</t>
  </si>
  <si>
    <t>Gagraj Singh Pittam Chand</t>
  </si>
  <si>
    <t>جاج راج سينغ بريتام شاند</t>
  </si>
  <si>
    <t>Gagraj Singh Pittam</t>
  </si>
  <si>
    <t>4031300504</t>
  </si>
  <si>
    <t>2378098244</t>
  </si>
  <si>
    <t>28041</t>
  </si>
  <si>
    <t>GAIKWAD PRAVIN YASHVANT</t>
  </si>
  <si>
    <t>قايواد برافين ياشفانت</t>
  </si>
  <si>
    <t>GAIKWAD PRAVIN YASHV</t>
  </si>
  <si>
    <t>2554098216</t>
  </si>
  <si>
    <t>28029</t>
  </si>
  <si>
    <t>GAJA BARI KAME</t>
  </si>
  <si>
    <t>جاجا باري كامي</t>
  </si>
  <si>
    <t>2322926441</t>
  </si>
  <si>
    <t>30089</t>
  </si>
  <si>
    <t>GAJENDRA TAJPURIYA</t>
  </si>
  <si>
    <t>جاجندرا تاج بوريا</t>
  </si>
  <si>
    <t>2515537401</t>
  </si>
  <si>
    <t>28736</t>
  </si>
  <si>
    <t>GAM BAHADUR BISHWAKARMA MINA</t>
  </si>
  <si>
    <t>جام بهادور بشواكرما مينا</t>
  </si>
  <si>
    <t>GAM BAHADUR BISHWAKA</t>
  </si>
  <si>
    <t>2323089751</t>
  </si>
  <si>
    <t>26162</t>
  </si>
  <si>
    <t>GAMAL MOHAMMED ALI ALAWADHI</t>
  </si>
  <si>
    <t>جمال محمد علي العواضي</t>
  </si>
  <si>
    <t>GAMAL MOHAMMED ALI A</t>
  </si>
  <si>
    <t>3093153561</t>
  </si>
  <si>
    <t>2504404878</t>
  </si>
  <si>
    <t>29329</t>
  </si>
  <si>
    <t>GAMIL AHMED SAIF ALAWADHI</t>
  </si>
  <si>
    <t>جميل احمد سيف العواضي</t>
  </si>
  <si>
    <t>GAMIL AHMED SAIF ALA</t>
  </si>
  <si>
    <t>2303540609</t>
  </si>
  <si>
    <t>فني اداري عقود</t>
  </si>
  <si>
    <t>19278</t>
  </si>
  <si>
    <t>GAMINI DISANAYAKA TIKIRI BANDALAGE</t>
  </si>
  <si>
    <t>جاميني ديسانكا تيكيري بنلدوق</t>
  </si>
  <si>
    <t>جاميني</t>
  </si>
  <si>
    <t>3545955589</t>
  </si>
  <si>
    <t>2355830924</t>
  </si>
  <si>
    <t>25877</t>
  </si>
  <si>
    <t>GANESH BAHADUR  KUMAL</t>
  </si>
  <si>
    <t>جانيش  بهادور  كومال</t>
  </si>
  <si>
    <t>GANESH BAHADUR  KUMA</t>
  </si>
  <si>
    <t>4730755842</t>
  </si>
  <si>
    <t>2513056255</t>
  </si>
  <si>
    <t>29799</t>
  </si>
  <si>
    <t>GANESH BUKYANI</t>
  </si>
  <si>
    <t>جانيش بوكياني</t>
  </si>
  <si>
    <t>2583884479</t>
  </si>
  <si>
    <t>26268</t>
  </si>
  <si>
    <t>GANESH KUMAR THAKUR HAJAM</t>
  </si>
  <si>
    <t>جانيش كومار ذكور هاجام</t>
  </si>
  <si>
    <t>GANESH KUMAR  THAKUR</t>
  </si>
  <si>
    <t>4730767177</t>
  </si>
  <si>
    <t>2521222899</t>
  </si>
  <si>
    <t>25224</t>
  </si>
  <si>
    <t>GANESH LIMBU</t>
  </si>
  <si>
    <t>جانيش ليمبو</t>
  </si>
  <si>
    <t>3092646375</t>
  </si>
  <si>
    <t>2504615861</t>
  </si>
  <si>
    <t>21659</t>
  </si>
  <si>
    <t>Ganesh Pasman</t>
  </si>
  <si>
    <t>جانيش باسمان</t>
  </si>
  <si>
    <t>4031298757</t>
  </si>
  <si>
    <t>2405329232</t>
  </si>
  <si>
    <t>27422</t>
  </si>
  <si>
    <t>GANESH RAI</t>
  </si>
  <si>
    <t>جانيش راي</t>
  </si>
  <si>
    <t>2550288340</t>
  </si>
  <si>
    <t>29800</t>
  </si>
  <si>
    <t>GANESH SUBBANI</t>
  </si>
  <si>
    <t>جانيش سباني</t>
  </si>
  <si>
    <t>2583884248</t>
  </si>
  <si>
    <t>29778</t>
  </si>
  <si>
    <t>GANESH SWAIN</t>
  </si>
  <si>
    <t>جانيش سوين</t>
  </si>
  <si>
    <t>2583883273</t>
  </si>
  <si>
    <t>19233</t>
  </si>
  <si>
    <t>GANESH YADAV YADAV</t>
  </si>
  <si>
    <t>جانيش ياداف ياداف</t>
  </si>
  <si>
    <t>KRISHNA KUMAR</t>
  </si>
  <si>
    <t>3545966073</t>
  </si>
  <si>
    <t>2348662145</t>
  </si>
  <si>
    <t>18855</t>
  </si>
  <si>
    <t>GANGA BAHADUR DARJI</t>
  </si>
  <si>
    <t>جانجا بهادور دارجي</t>
  </si>
  <si>
    <t>جانجا</t>
  </si>
  <si>
    <t>3545967287</t>
  </si>
  <si>
    <t>2340135934</t>
  </si>
  <si>
    <t>18643</t>
  </si>
  <si>
    <t>GANGA BAHADUR SARKI</t>
  </si>
  <si>
    <t>جانجا بهادور ساركى</t>
  </si>
  <si>
    <t>جنجا</t>
  </si>
  <si>
    <t>3545965463</t>
  </si>
  <si>
    <t>2328537747</t>
  </si>
  <si>
    <t>30436</t>
  </si>
  <si>
    <t>GANGA PRASAD CHAUDHARY</t>
  </si>
  <si>
    <t>قانقا براساد شاودهري</t>
  </si>
  <si>
    <t>GANGA PRASAD CHAUDHA</t>
  </si>
  <si>
    <t>2515535405</t>
  </si>
  <si>
    <t>23510</t>
  </si>
  <si>
    <t>GANGA PRASAD SITAULA</t>
  </si>
  <si>
    <t>جانجا براساد سيتاولا</t>
  </si>
  <si>
    <t>3041028543</t>
  </si>
  <si>
    <t>2465314173</t>
  </si>
  <si>
    <t>26040</t>
  </si>
  <si>
    <t>GANGADHAR BHUKYA</t>
  </si>
  <si>
    <t>جانجادار بوكايا</t>
  </si>
  <si>
    <t>4729335275</t>
  </si>
  <si>
    <t>2525945818</t>
  </si>
  <si>
    <t>20735</t>
  </si>
  <si>
    <t>Gangadhar Bolle Babu Bolla</t>
  </si>
  <si>
    <t>جانجادهار بولي بابا بولي</t>
  </si>
  <si>
    <t>Gangadhar Bolle Babu</t>
  </si>
  <si>
    <t>4031302773</t>
  </si>
  <si>
    <t>2390502579</t>
  </si>
  <si>
    <t>29946</t>
  </si>
  <si>
    <t>GANGADHAR DAGGU</t>
  </si>
  <si>
    <t>جانجادار داجو</t>
  </si>
  <si>
    <t>2586696144</t>
  </si>
  <si>
    <t>24036</t>
  </si>
  <si>
    <t>GANGADHAR HIRNALA POSHETTY HIRNALA</t>
  </si>
  <si>
    <t>جنجدار هيرنالا بوشيتي هيرنالا</t>
  </si>
  <si>
    <t>GANGADHAR HIRNALA PO</t>
  </si>
  <si>
    <t>3045048471</t>
  </si>
  <si>
    <t>2476973991</t>
  </si>
  <si>
    <t>24034</t>
  </si>
  <si>
    <t>GANGADHAR KUMMARI GANGA BHOOMANNA</t>
  </si>
  <si>
    <t>جانجدار كوماري  جانجا  بومانا</t>
  </si>
  <si>
    <t>GANGADHAR KUMMARI GA</t>
  </si>
  <si>
    <t>3045048455</t>
  </si>
  <si>
    <t>2476973702</t>
  </si>
  <si>
    <t>23840</t>
  </si>
  <si>
    <t>GANGADHAR MANTHRI AKULA</t>
  </si>
  <si>
    <t>جانجدار مانثري اكولا</t>
  </si>
  <si>
    <t>GANGADHAR MANTHRI AK</t>
  </si>
  <si>
    <t>3045048232</t>
  </si>
  <si>
    <t>2470482213</t>
  </si>
  <si>
    <t>17615</t>
  </si>
  <si>
    <t>GANGARAM  NOOTPALLY  POCHANNA</t>
  </si>
  <si>
    <t>بلاى  نوت  بوشانا</t>
  </si>
  <si>
    <t>بوشانا</t>
  </si>
  <si>
    <t>3545969069</t>
  </si>
  <si>
    <t>2312250901</t>
  </si>
  <si>
    <t>17738</t>
  </si>
  <si>
    <t>GANI  HUSAIN USMAN  SADAM</t>
  </si>
  <si>
    <t>جاني  حسين عثمان  صدام</t>
  </si>
  <si>
    <t>صدام حسين</t>
  </si>
  <si>
    <t>3545970448</t>
  </si>
  <si>
    <t>2313400414</t>
  </si>
  <si>
    <t>17745</t>
  </si>
  <si>
    <t>GANNI  SHARIF USHMAN  MOHAMMED</t>
  </si>
  <si>
    <t>جاني  شريف عثمان  محمد</t>
  </si>
  <si>
    <t>3545970562</t>
  </si>
  <si>
    <t>2313521987</t>
  </si>
  <si>
    <t>27936</t>
  </si>
  <si>
    <t>GAURA BAHADUR KATUWAL</t>
  </si>
  <si>
    <t>جاورا بهادور كاتويل</t>
  </si>
  <si>
    <t>GAURA BAHADUR KATUWA</t>
  </si>
  <si>
    <t>3109598817</t>
  </si>
  <si>
    <t>2553021078</t>
  </si>
  <si>
    <t>مشغل الة ثقيلة</t>
  </si>
  <si>
    <t>17287</t>
  </si>
  <si>
    <t>GAYASUDDIN  HUSSAIN  SAJJAD</t>
  </si>
  <si>
    <t>ــ  حسين جياس الدين  ساجد</t>
  </si>
  <si>
    <t>سجاد</t>
  </si>
  <si>
    <t>3438424271</t>
  </si>
  <si>
    <t>2294860230</t>
  </si>
  <si>
    <t>24658</t>
  </si>
  <si>
    <t>GAZZAA FRAIHAN MOHAMMED  ALSHAMMARI</t>
  </si>
  <si>
    <t>جزاع فريحان محمد الشمري</t>
  </si>
  <si>
    <t>GAZZAA FRAIHAN MOHAM</t>
  </si>
  <si>
    <t>1051292264</t>
  </si>
  <si>
    <t>28904</t>
  </si>
  <si>
    <t>GEHAD ABDULQAWI QASEM MOHAMMED</t>
  </si>
  <si>
    <t>جهاد عبدالقوي قاسم محمد</t>
  </si>
  <si>
    <t>GEHAD ABDULQAWI QASE</t>
  </si>
  <si>
    <t>2558032054</t>
  </si>
  <si>
    <t>27836</t>
  </si>
  <si>
    <t>GEORGE ABDELSHAHID ZAKI</t>
  </si>
  <si>
    <t>جوج عبدالشهيد زكي</t>
  </si>
  <si>
    <t>GEORGE ABDELSHAHID Z</t>
  </si>
  <si>
    <t>4743127047</t>
  </si>
  <si>
    <t>2516638885</t>
  </si>
  <si>
    <t>مدير تطوير اعمال</t>
  </si>
  <si>
    <t>General | Admin</t>
  </si>
  <si>
    <t>30822</t>
  </si>
  <si>
    <t>GEORGE SAAD FARED MOUSSA</t>
  </si>
  <si>
    <t>جورج سعد فريد موسى</t>
  </si>
  <si>
    <t>GEORGE SAAD FARED MO</t>
  </si>
  <si>
    <t>2601343045</t>
  </si>
  <si>
    <t>24486</t>
  </si>
  <si>
    <t>Geyasuddin  Ahmed</t>
  </si>
  <si>
    <t>غياث  الدين  أحمد</t>
  </si>
  <si>
    <t>2096742164</t>
  </si>
  <si>
    <t>حداد الواح معدنية</t>
  </si>
  <si>
    <t>30962</t>
  </si>
  <si>
    <t>GHADAH MAJED ALSHAMMARI</t>
  </si>
  <si>
    <t>غادة ماجد الشمري</t>
  </si>
  <si>
    <t>GHADAH MAJED ALSHAMM</t>
  </si>
  <si>
    <t>1102387204</t>
  </si>
  <si>
    <t>30921</t>
  </si>
  <si>
    <t>GHADAH SHAMI ALMUKHAYZIN</t>
  </si>
  <si>
    <t>عاده شامي المخيزن</t>
  </si>
  <si>
    <t>GHADAH SHAMI ALMUKHA</t>
  </si>
  <si>
    <t>1106003302</t>
  </si>
  <si>
    <t>30739</t>
  </si>
  <si>
    <t>GHADEER KHALAF ALGHAMDI</t>
  </si>
  <si>
    <t>غدير خلف الغامدي</t>
  </si>
  <si>
    <t>GHADEER KHALAF ALGHA</t>
  </si>
  <si>
    <t>1094572078</t>
  </si>
  <si>
    <t>30629</t>
  </si>
  <si>
    <t>GHADEER KHALID ALHARBI</t>
  </si>
  <si>
    <t>غدير خالد الحربي</t>
  </si>
  <si>
    <t>GHADEER KHALID ALHAR</t>
  </si>
  <si>
    <t>1086190434</t>
  </si>
  <si>
    <t>31659</t>
  </si>
  <si>
    <t>GHADEER WALEED ABDULLAH BAEASHOT</t>
  </si>
  <si>
    <t>غدير وليد عبدالله بايعشوت</t>
  </si>
  <si>
    <t>GHADEER WALEED ABDUL</t>
  </si>
  <si>
    <t>1122973355</t>
  </si>
  <si>
    <t>30734</t>
  </si>
  <si>
    <t>GHADI HASSAN MOHAMMED ALGHAMDI</t>
  </si>
  <si>
    <t>غدي حسن محمد الغامدي</t>
  </si>
  <si>
    <t>GHADI HASSAN MOHAMME</t>
  </si>
  <si>
    <t>1112357247</t>
  </si>
  <si>
    <t>30762</t>
  </si>
  <si>
    <t>GHADI SAEED RAGAB ALZAHRANI</t>
  </si>
  <si>
    <t>غدي سعيد رجب الزهراني</t>
  </si>
  <si>
    <t>GHADI SAEED RAGAB AL</t>
  </si>
  <si>
    <t>1130152786</t>
  </si>
  <si>
    <t>30667</t>
  </si>
  <si>
    <t>GHADRAA MUHISAN HASN ALMALKY</t>
  </si>
  <si>
    <t>خضراء محيسن حاسن المالكي</t>
  </si>
  <si>
    <t>GHADRAA MUHISAN HASN</t>
  </si>
  <si>
    <t>1045005749</t>
  </si>
  <si>
    <t>23850</t>
  </si>
  <si>
    <t>GHAFAR AHMED NISAR AHMED</t>
  </si>
  <si>
    <t>جعفر احمد نصار احمد</t>
  </si>
  <si>
    <t>GHAFAR AHMED NISAR A</t>
  </si>
  <si>
    <t>3041028063</t>
  </si>
  <si>
    <t>2476926221</t>
  </si>
  <si>
    <t>23065</t>
  </si>
  <si>
    <t>GHAIDA ABDULKARIM ABDULAZIZ ALFTEMAN</t>
  </si>
  <si>
    <t>غيداء عبدالكريم عبدالعزيز الفطيمان</t>
  </si>
  <si>
    <t>GHAIDA ABDULKARIM AB</t>
  </si>
  <si>
    <t>1109295327</t>
  </si>
  <si>
    <t>29871</t>
  </si>
  <si>
    <t>GHAIDA SULAIMAN ALAMRI</t>
  </si>
  <si>
    <t>غيداء سليمان العمري</t>
  </si>
  <si>
    <t>GHAIDA SULAIMAN ALAM</t>
  </si>
  <si>
    <t>1085148615</t>
  </si>
  <si>
    <t>24603</t>
  </si>
  <si>
    <t>GHAITH ABDULLAH ATEEQ ALFAYED</t>
  </si>
  <si>
    <t>غيث  عبدالله عتيق الفايد</t>
  </si>
  <si>
    <t>GHAITH ABDULLAH ATEE</t>
  </si>
  <si>
    <t>1093206314</t>
  </si>
  <si>
    <t>كيميائي</t>
  </si>
  <si>
    <t>27138</t>
  </si>
  <si>
    <t>GHALEB MAHMOUD GHALEB ABDULRAHEEM</t>
  </si>
  <si>
    <t>غالب محمود غالب عبدالرحيم</t>
  </si>
  <si>
    <t>GHALEB MAHMOUD  GHAL</t>
  </si>
  <si>
    <t>3109728620</t>
  </si>
  <si>
    <t>2537277309</t>
  </si>
  <si>
    <t>مدير مصنع</t>
  </si>
  <si>
    <t>28255</t>
  </si>
  <si>
    <t>GHAMAN SING  B K</t>
  </si>
  <si>
    <t>جامان سنق</t>
  </si>
  <si>
    <t>2556687917</t>
  </si>
  <si>
    <t>23480</t>
  </si>
  <si>
    <t>ghan shyam lamichhane</t>
  </si>
  <si>
    <t>جان شيام لاميتشان</t>
  </si>
  <si>
    <t>ghan shyam lamichhan</t>
  </si>
  <si>
    <t>3041028592</t>
  </si>
  <si>
    <t>2465315212</t>
  </si>
  <si>
    <t>23504</t>
  </si>
  <si>
    <t>GHANA SHYAM MAJHI</t>
  </si>
  <si>
    <t>غانا شيام ماجي</t>
  </si>
  <si>
    <t>3041028568</t>
  </si>
  <si>
    <t>2465313738</t>
  </si>
  <si>
    <t>17507</t>
  </si>
  <si>
    <t>GHANENDRA BAHADUR KARKI</t>
  </si>
  <si>
    <t>غانندرا كاركي</t>
  </si>
  <si>
    <t>جهانيدرا</t>
  </si>
  <si>
    <t>3545964631</t>
  </si>
  <si>
    <t>2310816224</t>
  </si>
  <si>
    <t>29026</t>
  </si>
  <si>
    <t>GHANSHYAM KUMAR MAHTO</t>
  </si>
  <si>
    <t>جهناشيم كومار ماهتو</t>
  </si>
  <si>
    <t>GHANSHYAM KUMAR MAHT</t>
  </si>
  <si>
    <t>2575252545</t>
  </si>
  <si>
    <t>FORMAN LINEMAN</t>
  </si>
  <si>
    <t>22273</t>
  </si>
  <si>
    <t>Ghanshyan Pandey Ghanshyan Pandey</t>
  </si>
  <si>
    <t>غانشيام باندي غانشيام باندي</t>
  </si>
  <si>
    <t>Ghanshyan - - Pandey</t>
  </si>
  <si>
    <t>4031299771</t>
  </si>
  <si>
    <t>2423781521</t>
  </si>
  <si>
    <t>28604</t>
  </si>
  <si>
    <t>GHAZANFAR ALI</t>
  </si>
  <si>
    <t>جازشنفار علي</t>
  </si>
  <si>
    <t>2530320510</t>
  </si>
  <si>
    <t>SURVEYOR</t>
  </si>
  <si>
    <t>29231</t>
  </si>
  <si>
    <t>GHAZAY HASAN ALI ALSALAHI</t>
  </si>
  <si>
    <t>غزاي حسن علي الصلاحي</t>
  </si>
  <si>
    <t>GHAZAY HASAN ALI ALS</t>
  </si>
  <si>
    <t>2525627606</t>
  </si>
  <si>
    <t>23673</t>
  </si>
  <si>
    <t>GHAZI ABDULLAH GHAZI ALSHAHRANI</t>
  </si>
  <si>
    <t>غازي  عبدالله  غازي  الشهراني</t>
  </si>
  <si>
    <t>GHAZI ABDULLAH GHAZI</t>
  </si>
  <si>
    <t>1098577792</t>
  </si>
  <si>
    <t>26788</t>
  </si>
  <si>
    <t>GHAZI BASHEER YAHYA ALATARI</t>
  </si>
  <si>
    <t>غازي بشير يحيى العطاري</t>
  </si>
  <si>
    <t>GHAZI BASHEER YAHYA</t>
  </si>
  <si>
    <t>2122512524</t>
  </si>
  <si>
    <t>منسق الخدمات المساندة</t>
  </si>
  <si>
    <t>28124</t>
  </si>
  <si>
    <t>GHILAN ABDO ALI ABDULLAH</t>
  </si>
  <si>
    <t>غيلان عبده علي عبدالله</t>
  </si>
  <si>
    <t>GHILAN ABDO ALI ABDU</t>
  </si>
  <si>
    <t>2495983658</t>
  </si>
  <si>
    <t>26425</t>
  </si>
  <si>
    <t>GHULAM ABBAS GHULAM HUSSAIN</t>
  </si>
  <si>
    <t>غلام عباس غلام حسين</t>
  </si>
  <si>
    <t>GHULAM ABBAS  GHULAM</t>
  </si>
  <si>
    <t>3082308762</t>
  </si>
  <si>
    <t>2525380693</t>
  </si>
  <si>
    <t>31996</t>
  </si>
  <si>
    <t>GHULAM FARID HAFIZ</t>
  </si>
  <si>
    <t>غلام فريد حافظ</t>
  </si>
  <si>
    <t>3154668549</t>
  </si>
  <si>
    <t>27142</t>
  </si>
  <si>
    <t>GHULAM HUSAIN</t>
  </si>
  <si>
    <t>غلام حسين</t>
  </si>
  <si>
    <t>4803608928</t>
  </si>
  <si>
    <t>2536897289</t>
  </si>
  <si>
    <t>27970</t>
  </si>
  <si>
    <t>GHULAM MOHAMMED MAHEBOOB</t>
  </si>
  <si>
    <t>غلام محمد محبوب</t>
  </si>
  <si>
    <t>GHULAM MOHAMMED MAHE</t>
  </si>
  <si>
    <t>3109756597</t>
  </si>
  <si>
    <t>2553021573</t>
  </si>
  <si>
    <t>رسم درافت</t>
  </si>
  <si>
    <t>19155</t>
  </si>
  <si>
    <t>Ghulam Rubbani Mohammed Rafique</t>
  </si>
  <si>
    <t>غلام روباني محمد رفيق</t>
  </si>
  <si>
    <t>Ghulam Rubbani Moham</t>
  </si>
  <si>
    <t>3720811573</t>
  </si>
  <si>
    <t>2348006806</t>
  </si>
  <si>
    <t>27234</t>
  </si>
  <si>
    <t>Ghulam Yaseen mohammed</t>
  </si>
  <si>
    <t>غلام ياسين محمد</t>
  </si>
  <si>
    <t>Ghulam Yaseen mohamm</t>
  </si>
  <si>
    <t>2170174680</t>
  </si>
  <si>
    <t>Transmission Engineer Design</t>
  </si>
  <si>
    <t>30444</t>
  </si>
  <si>
    <t>GHURAN KUMAR THAKUR</t>
  </si>
  <si>
    <t>جوران كومار جوران زاحور</t>
  </si>
  <si>
    <t>2515535652</t>
  </si>
  <si>
    <t>24217</t>
  </si>
  <si>
    <t>GIAS UDDIN SAHID BEPARI</t>
  </si>
  <si>
    <t>قياس الدين شاهد بيباري</t>
  </si>
  <si>
    <t>GIAS UDDIN SAHID BEP</t>
  </si>
  <si>
    <t>3045047234</t>
  </si>
  <si>
    <t>2484706151</t>
  </si>
  <si>
    <t>30911</t>
  </si>
  <si>
    <t>GIASH UDDIN</t>
  </si>
  <si>
    <t>جياش الدين</t>
  </si>
  <si>
    <t>2605624721</t>
  </si>
  <si>
    <t>15309</t>
  </si>
  <si>
    <t>GIASH UDDIN ABDUR  RAHMAN</t>
  </si>
  <si>
    <t>جايش  الدين  عبد الرحمن</t>
  </si>
  <si>
    <t>جايش الدين</t>
  </si>
  <si>
    <t>3359976622</t>
  </si>
  <si>
    <t>2233996491</t>
  </si>
  <si>
    <t>28649</t>
  </si>
  <si>
    <t>GIBREL AHMED GIBREL  KHALIL</t>
  </si>
  <si>
    <t>جبريل احمد جبريل خليل</t>
  </si>
  <si>
    <t>GIBREL AHMED GIBREL</t>
  </si>
  <si>
    <t>2020808271</t>
  </si>
  <si>
    <t>17240</t>
  </si>
  <si>
    <t>GIR  SINGH BALWANT  GURMAIL</t>
  </si>
  <si>
    <t>جير  سينج بال وانت  جورمال</t>
  </si>
  <si>
    <t>جورمان</t>
  </si>
  <si>
    <t>3438423448</t>
  </si>
  <si>
    <t>2292364961</t>
  </si>
  <si>
    <t>28846</t>
  </si>
  <si>
    <t>GIRI BAHADUR THAPA</t>
  </si>
  <si>
    <t>جيري بهادور ثابا</t>
  </si>
  <si>
    <t>2557424559</t>
  </si>
  <si>
    <t>18498</t>
  </si>
  <si>
    <t>GIRI PRASAD PUN</t>
  </si>
  <si>
    <t>جيري براساد بون</t>
  </si>
  <si>
    <t>جيري</t>
  </si>
  <si>
    <t>3545965539</t>
  </si>
  <si>
    <t>2325441976</t>
  </si>
  <si>
    <t>23149</t>
  </si>
  <si>
    <t>GIRI VENKATESAN</t>
  </si>
  <si>
    <t>جيري فينكاتيسان</t>
  </si>
  <si>
    <t>3014857753</t>
  </si>
  <si>
    <t>2455029484</t>
  </si>
  <si>
    <t>27006</t>
  </si>
  <si>
    <t>GIRISHKUMAR KRISHNAKUTTY</t>
  </si>
  <si>
    <t>غريشكومار كريشناكوتي</t>
  </si>
  <si>
    <t>GIRISHKUMAR KRISHNAK</t>
  </si>
  <si>
    <t>3109756498</t>
  </si>
  <si>
    <t>2536893700</t>
  </si>
  <si>
    <t>21627</t>
  </si>
  <si>
    <t>Gobind Chand</t>
  </si>
  <si>
    <t>جوباند تشاند</t>
  </si>
  <si>
    <t>4031298476</t>
  </si>
  <si>
    <t>2404254985</t>
  </si>
  <si>
    <t>30387</t>
  </si>
  <si>
    <t>Godwin Jose Murgain Jose Murgain</t>
  </si>
  <si>
    <t>غودين جوسي مورغان</t>
  </si>
  <si>
    <t>Godwin Jose Murgain</t>
  </si>
  <si>
    <t>2501344960</t>
  </si>
  <si>
    <t>26265</t>
  </si>
  <si>
    <t>GOKARNA BAHADUR KUNWAR</t>
  </si>
  <si>
    <t>جوكارنا بهادور كونوار</t>
  </si>
  <si>
    <t>GOKARNA  BAHADUR KUN</t>
  </si>
  <si>
    <t>4730766914</t>
  </si>
  <si>
    <t>2521222501</t>
  </si>
  <si>
    <t>23003</t>
  </si>
  <si>
    <t>GOL BAHADUR BAYALKOTI</t>
  </si>
  <si>
    <t>جول  بهادور بيالوكتي</t>
  </si>
  <si>
    <t>GOL BAHADUR BAYALKOT</t>
  </si>
  <si>
    <t>3013088970</t>
  </si>
  <si>
    <t>2447034253</t>
  </si>
  <si>
    <t>21417</t>
  </si>
  <si>
    <t>Golap Anser Ali</t>
  </si>
  <si>
    <t>جولاب انصر علي</t>
  </si>
  <si>
    <t>4031288030</t>
  </si>
  <si>
    <t>2397874641</t>
  </si>
  <si>
    <t>13017</t>
  </si>
  <si>
    <t>GOPAL BAHADUR</t>
  </si>
  <si>
    <t>ميتر غوفال بهاردو</t>
  </si>
  <si>
    <t>غوبال</t>
  </si>
  <si>
    <t>2156481083</t>
  </si>
  <si>
    <t>20593</t>
  </si>
  <si>
    <t>Gopal Bahadur Darji</t>
  </si>
  <si>
    <t>جوبال بهادور دارجي</t>
  </si>
  <si>
    <t>4031291760</t>
  </si>
  <si>
    <t>2386659516</t>
  </si>
  <si>
    <t>26007</t>
  </si>
  <si>
    <t>GOPAL CHAUDHARY</t>
  </si>
  <si>
    <t>قوبال تشودهاري</t>
  </si>
  <si>
    <t>3099994828</t>
  </si>
  <si>
    <t>2517097032</t>
  </si>
  <si>
    <t>23516</t>
  </si>
  <si>
    <t>GOPAL KHADKA CHHETRI</t>
  </si>
  <si>
    <t>جوبال خادكا  شيتري</t>
  </si>
  <si>
    <t>3041029350</t>
  </si>
  <si>
    <t>2465311724</t>
  </si>
  <si>
    <t>23743</t>
  </si>
  <si>
    <t>GOPAL MANOKARAN MANOKARAN</t>
  </si>
  <si>
    <t>جوبال  مانوكاران مانوكاران</t>
  </si>
  <si>
    <t>GOPAL MANOKARAN MANO</t>
  </si>
  <si>
    <t>3045049495</t>
  </si>
  <si>
    <t>2469555607</t>
  </si>
  <si>
    <t>17151</t>
  </si>
  <si>
    <t>GOPAL NEPALI SOM BAHADUR SARKI</t>
  </si>
  <si>
    <t>جوبال نيبالي سوم بهادور ساركي</t>
  </si>
  <si>
    <t>3438426946</t>
  </si>
  <si>
    <t>2291042014</t>
  </si>
  <si>
    <t>20040</t>
  </si>
  <si>
    <t>Gopal Reddy Pasham</t>
  </si>
  <si>
    <t>جوبال  ريدي  باشام</t>
  </si>
  <si>
    <t>4031289244</t>
  </si>
  <si>
    <t>2379889294</t>
  </si>
  <si>
    <t>11658</t>
  </si>
  <si>
    <t>GOPI  RAJENDRAN</t>
  </si>
  <si>
    <t>قوبى  راجندريان</t>
  </si>
  <si>
    <t>راجيندران</t>
  </si>
  <si>
    <t>2092624952</t>
  </si>
  <si>
    <t>18552</t>
  </si>
  <si>
    <t>GOPILAL CHAUDHARY GAURI NARAYAN</t>
  </si>
  <si>
    <t>جوبى لال شودهارى تاريان</t>
  </si>
  <si>
    <t>غوبيلال</t>
  </si>
  <si>
    <t>3545959433</t>
  </si>
  <si>
    <t>2326265606</t>
  </si>
  <si>
    <t>12749</t>
  </si>
  <si>
    <t>GOPINATHAN  SIVAKUMAR</t>
  </si>
  <si>
    <t>غوبيناثن  كمار  سيف</t>
  </si>
  <si>
    <t>شيفا</t>
  </si>
  <si>
    <t>2146592437</t>
  </si>
  <si>
    <t>25797</t>
  </si>
  <si>
    <t>GORE BAHADUR RUCHAL KAMI</t>
  </si>
  <si>
    <t>جور بهادور  روتشال كامي</t>
  </si>
  <si>
    <t>GORE BAHADUR RUCHAL</t>
  </si>
  <si>
    <t>3099994679</t>
  </si>
  <si>
    <t>2512902525</t>
  </si>
  <si>
    <t>18308</t>
  </si>
  <si>
    <t>GOUDA  GOUDA DAMBARU  RAJENDRA</t>
  </si>
  <si>
    <t>جودا  جودا دامبرو  راجيندرا</t>
  </si>
  <si>
    <t>راجيندرا</t>
  </si>
  <si>
    <t>3545970869</t>
  </si>
  <si>
    <t>2327875221</t>
  </si>
  <si>
    <t>29334</t>
  </si>
  <si>
    <t>GOUDA SALEM GOUDA ALI</t>
  </si>
  <si>
    <t>جوده سالم جوده علي</t>
  </si>
  <si>
    <t>GOUDA SALEM GOUDA AL</t>
  </si>
  <si>
    <t>2427827734</t>
  </si>
  <si>
    <t>31849</t>
  </si>
  <si>
    <t>GOVIND LAL GOBARI NISHAD</t>
  </si>
  <si>
    <t>جوفيد لال جوباري نيشاد</t>
  </si>
  <si>
    <t>GOVIND LAL GOBARI NI</t>
  </si>
  <si>
    <t>3154666386</t>
  </si>
  <si>
    <t>ميكانيكا كهرباء</t>
  </si>
  <si>
    <t>21593</t>
  </si>
  <si>
    <t>GOVIND THAKUR</t>
  </si>
  <si>
    <t>جوفيند ثاكور</t>
  </si>
  <si>
    <t>4031298666</t>
  </si>
  <si>
    <t>2405480050</t>
  </si>
  <si>
    <t>13876</t>
  </si>
  <si>
    <t>GOVINDA PAUDEL</t>
  </si>
  <si>
    <t>جوغندار بادول بيتا</t>
  </si>
  <si>
    <t>غوفيندا</t>
  </si>
  <si>
    <t>2181493657</t>
  </si>
  <si>
    <t>24421</t>
  </si>
  <si>
    <t>GOVINDA PRASAD BHUSAL</t>
  </si>
  <si>
    <t>جوفيندا براساد بوسال</t>
  </si>
  <si>
    <t>GOVINDA PRASAD BHUSA</t>
  </si>
  <si>
    <t>3070589514</t>
  </si>
  <si>
    <t>2491295594</t>
  </si>
  <si>
    <t>25177</t>
  </si>
  <si>
    <t>GOVINDA SHRESTHA</t>
  </si>
  <si>
    <t>قوفيندا شريستا</t>
  </si>
  <si>
    <t>3097704880</t>
  </si>
  <si>
    <t>2502764190</t>
  </si>
  <si>
    <t>27338</t>
  </si>
  <si>
    <t>جوفيندا سريتشا</t>
  </si>
  <si>
    <t>4729319543</t>
  </si>
  <si>
    <t>2539659843</t>
  </si>
  <si>
    <t>29450</t>
  </si>
  <si>
    <t>GOWTHAM THANGARAJ</t>
  </si>
  <si>
    <t>جوثان ثانجراج</t>
  </si>
  <si>
    <t>2579146016</t>
  </si>
  <si>
    <t>30013</t>
  </si>
  <si>
    <t>GUBRAN AREF HAMOOD</t>
  </si>
  <si>
    <t>جبران عارف حمود</t>
  </si>
  <si>
    <t>2556151039</t>
  </si>
  <si>
    <t>21390</t>
  </si>
  <si>
    <t>Guddu Singh Pradeep Singh</t>
  </si>
  <si>
    <t>جودو سينغ براديب سينغ</t>
  </si>
  <si>
    <t>Guddu Singh Pradeep</t>
  </si>
  <si>
    <t>4031305032</t>
  </si>
  <si>
    <t>2397724333</t>
  </si>
  <si>
    <t>31624</t>
  </si>
  <si>
    <t>GUFRAN KHAN</t>
  </si>
  <si>
    <t>غفران خان</t>
  </si>
  <si>
    <t>2612560652</t>
  </si>
  <si>
    <t>20416</t>
  </si>
  <si>
    <t>Gulab Chandra Kamta Prasad</t>
  </si>
  <si>
    <t>جابو شاندر كامتا بارسد</t>
  </si>
  <si>
    <t>Gulab Chandra Kamta</t>
  </si>
  <si>
    <t>4031302351</t>
  </si>
  <si>
    <t>2383255672</t>
  </si>
  <si>
    <t>27310</t>
  </si>
  <si>
    <t>Gulab Singh</t>
  </si>
  <si>
    <t>جولاب سينغ</t>
  </si>
  <si>
    <t>3109598924</t>
  </si>
  <si>
    <t>2539856175</t>
  </si>
  <si>
    <t>28442</t>
  </si>
  <si>
    <t>GULAM RABBANI</t>
  </si>
  <si>
    <t>غلام رباني</t>
  </si>
  <si>
    <t>2564120125</t>
  </si>
  <si>
    <t>مسؤول سلامة موقع</t>
  </si>
  <si>
    <t>30509</t>
  </si>
  <si>
    <t>GULAREJ AHMAD</t>
  </si>
  <si>
    <t>غولاري احمد</t>
  </si>
  <si>
    <t>2534446485</t>
  </si>
  <si>
    <t>19419</t>
  </si>
  <si>
    <t>GULFAM  KHAN MUHAMMAD  ZUBAIR</t>
  </si>
  <si>
    <t>قلقام  خان محمد  زبير</t>
  </si>
  <si>
    <t>قلقام</t>
  </si>
  <si>
    <t>3705128878</t>
  </si>
  <si>
    <t>2339777696</t>
  </si>
  <si>
    <t>31919</t>
  </si>
  <si>
    <t>GULFAT AHMED KAZI</t>
  </si>
  <si>
    <t>قلفات احمد كازي</t>
  </si>
  <si>
    <t>3537171088</t>
  </si>
  <si>
    <t>30054</t>
  </si>
  <si>
    <t>GULIAR KHAN MAKSUD KHAN</t>
  </si>
  <si>
    <t>جلجار خان مقصود خان</t>
  </si>
  <si>
    <t>GULIAR KHAN MAKSUD K</t>
  </si>
  <si>
    <t>2583147273</t>
  </si>
  <si>
    <t>26549</t>
  </si>
  <si>
    <t>GULNWAJ ALAM</t>
  </si>
  <si>
    <t>قولنواج علم</t>
  </si>
  <si>
    <t>4745593816</t>
  </si>
  <si>
    <t>2530547831</t>
  </si>
  <si>
    <t>23860</t>
  </si>
  <si>
    <t>GULSHAN RAMAWADH YADAV</t>
  </si>
  <si>
    <t>جولشان راماواض ياداف</t>
  </si>
  <si>
    <t>GULSHAN RAMAWADH YAD</t>
  </si>
  <si>
    <t>3045048133</t>
  </si>
  <si>
    <t>2471168704</t>
  </si>
  <si>
    <t>12659</t>
  </si>
  <si>
    <t>GULZAR  AHMAD  KHAN</t>
  </si>
  <si>
    <t>غلزار  احمد خان</t>
  </si>
  <si>
    <t>غولزار</t>
  </si>
  <si>
    <t>2144652902</t>
  </si>
  <si>
    <t>17518</t>
  </si>
  <si>
    <t>GUMAN SING KAUCHHA</t>
  </si>
  <si>
    <t>جومان كاوشا</t>
  </si>
  <si>
    <t>غومان</t>
  </si>
  <si>
    <t>3545964953</t>
  </si>
  <si>
    <t>2311441626</t>
  </si>
  <si>
    <t>24049</t>
  </si>
  <si>
    <t>GUNAKHAR RAM PANDEY</t>
  </si>
  <si>
    <t>جونخار رام باندي</t>
  </si>
  <si>
    <t>2210420879</t>
  </si>
  <si>
    <t>موصل كيبلات كهربائية</t>
  </si>
  <si>
    <t>16734</t>
  </si>
  <si>
    <t>GUPTA  KAILASH  RAJESH</t>
  </si>
  <si>
    <t>ستيفين  شيجو</t>
  </si>
  <si>
    <t>راجيش</t>
  </si>
  <si>
    <t>3438424057</t>
  </si>
  <si>
    <t>2276863566</t>
  </si>
  <si>
    <t>17605</t>
  </si>
  <si>
    <t>GUPTA  SAH OM PRAKASH  MUNNA</t>
  </si>
  <si>
    <t>براكاش  مونا</t>
  </si>
  <si>
    <t>منى</t>
  </si>
  <si>
    <t>3545968343</t>
  </si>
  <si>
    <t>2311902742</t>
  </si>
  <si>
    <t>23772</t>
  </si>
  <si>
    <t>GUPU LINGAREDDY BHOOMAIAH</t>
  </si>
  <si>
    <t>جوبو لينغاردي بوماياه</t>
  </si>
  <si>
    <t>GUPU LINGAREDDY BHOO</t>
  </si>
  <si>
    <t>2058586179</t>
  </si>
  <si>
    <t>20580</t>
  </si>
  <si>
    <t>Gurdeep Singh Gurbux SINGH</t>
  </si>
  <si>
    <t>جورديب سينغ جوربوكس سينغ</t>
  </si>
  <si>
    <t>Gurdeep Singh Gurbux</t>
  </si>
  <si>
    <t>4031290507</t>
  </si>
  <si>
    <t>2388604387</t>
  </si>
  <si>
    <t>24350</t>
  </si>
  <si>
    <t>GURMEET SINGH HARBHAJAN SINGH</t>
  </si>
  <si>
    <t>جورميت سينغ هارباجان  سينغ</t>
  </si>
  <si>
    <t>GURMEET SINGH HARBHA</t>
  </si>
  <si>
    <t>3050143001</t>
  </si>
  <si>
    <t>2488005907</t>
  </si>
  <si>
    <t>26444</t>
  </si>
  <si>
    <t>GURPREET SINGH</t>
  </si>
  <si>
    <t>جوربريت سينغ</t>
  </si>
  <si>
    <t>4803626961</t>
  </si>
  <si>
    <t>2529462067</t>
  </si>
  <si>
    <t>24346</t>
  </si>
  <si>
    <t>GURPREET SINGH HARBHAJAN SINGH</t>
  </si>
  <si>
    <t>سوربريت سينغ هاربجان سينغ</t>
  </si>
  <si>
    <t>GURPREET SINGH HARBH</t>
  </si>
  <si>
    <t>3050142995</t>
  </si>
  <si>
    <t>2487790525</t>
  </si>
  <si>
    <t>26041</t>
  </si>
  <si>
    <t>GURRAM RAVI</t>
  </si>
  <si>
    <t>جورام رافي</t>
  </si>
  <si>
    <t>4729335309</t>
  </si>
  <si>
    <t>2525261547</t>
  </si>
  <si>
    <t>29454</t>
  </si>
  <si>
    <t>GURUCHARAN GOND</t>
  </si>
  <si>
    <t>جوروتشانار جوند</t>
  </si>
  <si>
    <t>2579187457</t>
  </si>
  <si>
    <t>27346</t>
  </si>
  <si>
    <t>GYAN BAHADOUR</t>
  </si>
  <si>
    <t>جيان باهدور</t>
  </si>
  <si>
    <t>4729319774</t>
  </si>
  <si>
    <t>2541505505</t>
  </si>
  <si>
    <t>21316</t>
  </si>
  <si>
    <t>Gyan Bahadur Dangol</t>
  </si>
  <si>
    <t>جيان بهادور دانجول</t>
  </si>
  <si>
    <t>4031298179</t>
  </si>
  <si>
    <t>2396457950</t>
  </si>
  <si>
    <t>16783</t>
  </si>
  <si>
    <t>GYAN BAHADUR MAHAT</t>
  </si>
  <si>
    <t>جيان بهادور مهات ــ</t>
  </si>
  <si>
    <t>جيان</t>
  </si>
  <si>
    <t>3438426847</t>
  </si>
  <si>
    <t>2279097899</t>
  </si>
  <si>
    <t>30817</t>
  </si>
  <si>
    <t>HABEEUR RAHMAN SYED</t>
  </si>
  <si>
    <t>حبيور الرحمن سيد</t>
  </si>
  <si>
    <t>2601231570</t>
  </si>
  <si>
    <t>30098</t>
  </si>
  <si>
    <t>HABES MUFLEH ALSHEMMARI</t>
  </si>
  <si>
    <t>هابس مفلح الشمري</t>
  </si>
  <si>
    <t>HABES MUFLEH ALSHEMM</t>
  </si>
  <si>
    <t>1025013622</t>
  </si>
  <si>
    <t>31374</t>
  </si>
  <si>
    <t>HABI BULLAH MU</t>
  </si>
  <si>
    <t>هبة الله مو</t>
  </si>
  <si>
    <t>2598227920</t>
  </si>
  <si>
    <t>29429</t>
  </si>
  <si>
    <t>HABIB SEIKH</t>
  </si>
  <si>
    <t>حبيب سايكه</t>
  </si>
  <si>
    <t>2584118315</t>
  </si>
  <si>
    <t>ميكانيكي كهربائي</t>
  </si>
  <si>
    <t>27582</t>
  </si>
  <si>
    <t>HABIB ULLAH MIHAMMED LATIF</t>
  </si>
  <si>
    <t>حبيب الله محمد لطيف</t>
  </si>
  <si>
    <t>HABIB ULLAH MIHAMMED</t>
  </si>
  <si>
    <t>3109759427</t>
  </si>
  <si>
    <t>2544984087</t>
  </si>
  <si>
    <t>13395</t>
  </si>
  <si>
    <t>HABIBUR  RAHMAN LATE  DAJIBUDDIN</t>
  </si>
  <si>
    <t>حبيب  الرحمن لاتي دجيب</t>
  </si>
  <si>
    <t>حبيب الرحمن</t>
  </si>
  <si>
    <t>2157671542</t>
  </si>
  <si>
    <t>27288</t>
  </si>
  <si>
    <t>Habibur Rahman</t>
  </si>
  <si>
    <t>حبيبيور رحمان</t>
  </si>
  <si>
    <t>3111219972</t>
  </si>
  <si>
    <t>2539866612</t>
  </si>
  <si>
    <t>25817</t>
  </si>
  <si>
    <t>HADDE TANJIR</t>
  </si>
  <si>
    <t>ادي تنظير</t>
  </si>
  <si>
    <t>4724585817</t>
  </si>
  <si>
    <t>2508464217</t>
  </si>
  <si>
    <t>29071</t>
  </si>
  <si>
    <t>HADEEL ALASMAR  ALANAZI</t>
  </si>
  <si>
    <t>هديل الاسمر العنزي</t>
  </si>
  <si>
    <t>HADEEL ALASMAR  ALAN</t>
  </si>
  <si>
    <t>1106474008</t>
  </si>
  <si>
    <t>25511</t>
  </si>
  <si>
    <t>HADI SHAMLAN MAHDI ALAMRI</t>
  </si>
  <si>
    <t>هادي شملان مهدي العامري</t>
  </si>
  <si>
    <t>HADI SHAMLAN MAHDI A</t>
  </si>
  <si>
    <t>1141331353</t>
  </si>
  <si>
    <t>29106</t>
  </si>
  <si>
    <t>HADISH KAWARI</t>
  </si>
  <si>
    <t>هاديش كواري</t>
  </si>
  <si>
    <t>2576083352</t>
  </si>
  <si>
    <t>19349</t>
  </si>
  <si>
    <t>HAEL ABDULHAMMED  ALJOMAA</t>
  </si>
  <si>
    <t>هايل  عبد الحميد  الجمعه</t>
  </si>
  <si>
    <t>هايل</t>
  </si>
  <si>
    <t>3490111295</t>
  </si>
  <si>
    <t>2291591028</t>
  </si>
  <si>
    <t>18373</t>
  </si>
  <si>
    <t>HAFEEZ  AHMED MADHUGIRI  KHALEEL</t>
  </si>
  <si>
    <t>حافظ  احمد مدهاجير  خليل</t>
  </si>
  <si>
    <t>خليل</t>
  </si>
  <si>
    <t>3545954780</t>
  </si>
  <si>
    <t>2324786561</t>
  </si>
  <si>
    <t>19487</t>
  </si>
  <si>
    <t>HAFEEZ UR REHMAN KHALIL UR REHMAN</t>
  </si>
  <si>
    <t>حفيظ الرحمن خليل الرحمن</t>
  </si>
  <si>
    <t>حفيظ</t>
  </si>
  <si>
    <t>3698371899</t>
  </si>
  <si>
    <t>2333160113</t>
  </si>
  <si>
    <t>26250</t>
  </si>
  <si>
    <t>HAFEZ FATHY HAFEZ BASHA</t>
  </si>
  <si>
    <t>حافظ فتحي حافظ باشا</t>
  </si>
  <si>
    <t>HAFEZ  FATHY HAFEZ B</t>
  </si>
  <si>
    <t>4033584212</t>
  </si>
  <si>
    <t>2417963275</t>
  </si>
  <si>
    <t>26411</t>
  </si>
  <si>
    <t>HAFIJUL ISLAM</t>
  </si>
  <si>
    <t>حفيجول اسلام</t>
  </si>
  <si>
    <t>4725416822</t>
  </si>
  <si>
    <t>2528152180</t>
  </si>
  <si>
    <t>12158</t>
  </si>
  <si>
    <t>HAFIZ  ABDULQAYYUM</t>
  </si>
  <si>
    <t>حافظ عبدالقيوم</t>
  </si>
  <si>
    <t>حافظ</t>
  </si>
  <si>
    <t>2117905907</t>
  </si>
  <si>
    <t>13171</t>
  </si>
  <si>
    <t>HAFIZ ABDULLAH MOULANA ISMAIL</t>
  </si>
  <si>
    <t>حافظ عبد الله مولانا ْسماعيل</t>
  </si>
  <si>
    <t>2154050112</t>
  </si>
  <si>
    <t>16713</t>
  </si>
  <si>
    <t>HAFIZ MOHAMMAD  FAHEEM</t>
  </si>
  <si>
    <t>حفيظ محمد  فهيم</t>
  </si>
  <si>
    <t>3438432050</t>
  </si>
  <si>
    <t>2276989627</t>
  </si>
  <si>
    <t>27173</t>
  </si>
  <si>
    <t>HAFIZ UMAR MAHMOOD</t>
  </si>
  <si>
    <t>حافظ عمر محمود</t>
  </si>
  <si>
    <t>4735933022</t>
  </si>
  <si>
    <t>2531911010</t>
  </si>
  <si>
    <t>29047</t>
  </si>
  <si>
    <t>HAFIZUR RAHMAN</t>
  </si>
  <si>
    <t>حافظ رحمان</t>
  </si>
  <si>
    <t>2578107241</t>
  </si>
  <si>
    <t>25505</t>
  </si>
  <si>
    <t>HAIDAR  AHMED  IBRAHIM ALAWAD</t>
  </si>
  <si>
    <t>حيدر  احمد ابراهيم العواد</t>
  </si>
  <si>
    <t>HAIDAR  AHMED  IBRAH</t>
  </si>
  <si>
    <t>1113993586</t>
  </si>
  <si>
    <t>25412</t>
  </si>
  <si>
    <t>HAIDAR AHMED  ALI ALSWEED</t>
  </si>
  <si>
    <t>حيدر  احمد علي  السويد</t>
  </si>
  <si>
    <t>HAIDAR AHMED  ALI AL</t>
  </si>
  <si>
    <t>1122742495</t>
  </si>
  <si>
    <t>29098</t>
  </si>
  <si>
    <t>HAIDAR ALI MU DHOBI</t>
  </si>
  <si>
    <t>حيدر علي مودهوبي</t>
  </si>
  <si>
    <t>2576081562</t>
  </si>
  <si>
    <t>27039</t>
  </si>
  <si>
    <t>HAIDAR ALI SALEH ALBATI</t>
  </si>
  <si>
    <t>حيدر  علي  صالح البطي</t>
  </si>
  <si>
    <t>HAIDAR ALI SALEH ALB</t>
  </si>
  <si>
    <t>1122861253</t>
  </si>
  <si>
    <t>31902</t>
  </si>
  <si>
    <t>HAIDAR ALI SAUD EKHURAIDH</t>
  </si>
  <si>
    <t>حيدر علي سعود اخريدة</t>
  </si>
  <si>
    <t>HAIDAR ALI SAUD EKHU</t>
  </si>
  <si>
    <t>1096891138</t>
  </si>
  <si>
    <t>مهندس فحص</t>
  </si>
  <si>
    <t>20892</t>
  </si>
  <si>
    <t>Haider Ali Ashiq Muhammed</t>
  </si>
  <si>
    <t>حيدر  علي عاشق محمد</t>
  </si>
  <si>
    <t>Haider Ali Ashiq Muh</t>
  </si>
  <si>
    <t>4031291182</t>
  </si>
  <si>
    <t>2392124943</t>
  </si>
  <si>
    <t>27881</t>
  </si>
  <si>
    <t>HAIFA ABDULRAHMAN MOHAMMED ALROKHIS</t>
  </si>
  <si>
    <t>هيفاء عبدالرحمن الرخيص</t>
  </si>
  <si>
    <t>HAIFA ABDULRAHMAN MO</t>
  </si>
  <si>
    <t>1010335980</t>
  </si>
  <si>
    <t>23251</t>
  </si>
  <si>
    <t>HAIFA HAMOOD IBRAHIM ALMUSLM</t>
  </si>
  <si>
    <t>هيفاء حمود براهيم المسلم</t>
  </si>
  <si>
    <t>HAIFA HAMOOD IBRAHIM</t>
  </si>
  <si>
    <t>1018525251</t>
  </si>
  <si>
    <t>22880</t>
  </si>
  <si>
    <t>HAIFA SALEM ABDULAZIZ ALJASSER</t>
  </si>
  <si>
    <t>هيفاء سالم عبدالعزيز الجاسر</t>
  </si>
  <si>
    <t>HAIFA SALEM ABDULAZI</t>
  </si>
  <si>
    <t>1093953485</t>
  </si>
  <si>
    <t>23334</t>
  </si>
  <si>
    <t>HAIL MABKHOT ALI MAAROF</t>
  </si>
  <si>
    <t>هايل مبخوت علي معروف</t>
  </si>
  <si>
    <t>HAIL MABKHOT ALI MAA</t>
  </si>
  <si>
    <t>3018069249</t>
  </si>
  <si>
    <t>2456955257</t>
  </si>
  <si>
    <t>مشغل آليات الطرق والروافع</t>
  </si>
  <si>
    <t>15068</t>
  </si>
  <si>
    <t>Haitham Ahmad Mohammad Tantawi</t>
  </si>
  <si>
    <t>هيثم  احمد محمد  طنطاوي</t>
  </si>
  <si>
    <t>هيثم</t>
  </si>
  <si>
    <t>2209395967</t>
  </si>
  <si>
    <t>31567</t>
  </si>
  <si>
    <t>HAITHAM AHMED ALI ISMAIL</t>
  </si>
  <si>
    <t>هيثم أحمد على اسماعيل</t>
  </si>
  <si>
    <t>HAITHAM AHMED ALI IS</t>
  </si>
  <si>
    <t>2542284241</t>
  </si>
  <si>
    <t>32026</t>
  </si>
  <si>
    <t>HAITHAM FAISAL MOHAMMED ALOSAIMI</t>
  </si>
  <si>
    <t>هيثم فيصل محمد العصيمي</t>
  </si>
  <si>
    <t>HAITHAM FAISAL MOHAM</t>
  </si>
  <si>
    <t>1116103472</t>
  </si>
  <si>
    <t>28560</t>
  </si>
  <si>
    <t>HAITHAM ISSAM ABDELKARIM ALTAHRAWI</t>
  </si>
  <si>
    <t>هيثم عصام عبدالكريم الطهراوي</t>
  </si>
  <si>
    <t>HAITHAM ISSAM ABDELK</t>
  </si>
  <si>
    <t>2344768052</t>
  </si>
  <si>
    <t>المدير المالي</t>
  </si>
  <si>
    <t>ACCD | Accounting</t>
  </si>
  <si>
    <t>16836</t>
  </si>
  <si>
    <t>Haitham Khalil  Farhan</t>
  </si>
  <si>
    <t>هيثم  فرحان</t>
  </si>
  <si>
    <t>3438424347</t>
  </si>
  <si>
    <t>2281642518</t>
  </si>
  <si>
    <t>28533</t>
  </si>
  <si>
    <t>HAITHM ABDO OTHMAN ALMALIKI</t>
  </si>
  <si>
    <t>هيثم عبده عثمان المليكي</t>
  </si>
  <si>
    <t>HAITHM ABDO OTHMAN A</t>
  </si>
  <si>
    <t>2547459012</t>
  </si>
  <si>
    <t>20160</t>
  </si>
  <si>
    <t>Haithm Mabkhot Ali Ebrahim</t>
  </si>
  <si>
    <t>هيثم مبخوت علي ابراهيم</t>
  </si>
  <si>
    <t>Haithm Mabkhot Ali E</t>
  </si>
  <si>
    <t>3708688175</t>
  </si>
  <si>
    <t>2371664919</t>
  </si>
  <si>
    <t>32124</t>
  </si>
  <si>
    <t>HAJAMOHAINUDEEN MOHAMED ISMAIL</t>
  </si>
  <si>
    <t>هاجاموحي الدين محمد اسماعيل</t>
  </si>
  <si>
    <t>HAJAMOHAINUDEEN MOHA</t>
  </si>
  <si>
    <t>2622510762</t>
  </si>
  <si>
    <t>30767</t>
  </si>
  <si>
    <t>HAJAR ABDULHAKEM ABDULAZIZ</t>
  </si>
  <si>
    <t>هاجر عبدالحكيم عبدالعزيز</t>
  </si>
  <si>
    <t>HAJAR ABDULHAKEM ABD</t>
  </si>
  <si>
    <t>1109166015</t>
  </si>
  <si>
    <t>27809</t>
  </si>
  <si>
    <t>HAJEE MOHAMMED SULTHAN</t>
  </si>
  <si>
    <t>حاجي محمد سلطان</t>
  </si>
  <si>
    <t>HAJEE MOHAMMED SULTH</t>
  </si>
  <si>
    <t>2550533588</t>
  </si>
  <si>
    <t>24534</t>
  </si>
  <si>
    <t>Hajer Mohammed Ghazi Alshamari</t>
  </si>
  <si>
    <t>هاجر محمد قازي الشمري</t>
  </si>
  <si>
    <t>Hajer Mohammed Ghazi</t>
  </si>
  <si>
    <t>1098832379</t>
  </si>
  <si>
    <t>23346</t>
  </si>
  <si>
    <t>HAJRY ABDU ZAID ALMULHAWY</t>
  </si>
  <si>
    <t>هاجري عبده زيد الملحاوي</t>
  </si>
  <si>
    <t>HAJRY ABDU ZAID ALMU</t>
  </si>
  <si>
    <t>1014904005</t>
  </si>
  <si>
    <t>17892</t>
  </si>
  <si>
    <t>HAJWANE  ABDUL SHAKOOR  IQBAL</t>
  </si>
  <si>
    <t>ــ  عبد الشكور هجوان  ْقبال</t>
  </si>
  <si>
    <t>3545972188</t>
  </si>
  <si>
    <t>2314406444</t>
  </si>
  <si>
    <t>27399</t>
  </si>
  <si>
    <t>HAKIKULLAH BHAT</t>
  </si>
  <si>
    <t>هاكوليه بات</t>
  </si>
  <si>
    <t>2550287458</t>
  </si>
  <si>
    <t>18027</t>
  </si>
  <si>
    <t>HAKIM  ASIF ABDUL  MOHAMMAD</t>
  </si>
  <si>
    <t xml:space="preserve"> أصف عبد الحكيم  محمد</t>
  </si>
  <si>
    <t>3545973301</t>
  </si>
  <si>
    <t>2316137047</t>
  </si>
  <si>
    <t>13516</t>
  </si>
  <si>
    <t>HAKIM MIAH</t>
  </si>
  <si>
    <t>حكيم مياه علي</t>
  </si>
  <si>
    <t>حكيم</t>
  </si>
  <si>
    <t>2178742454</t>
  </si>
  <si>
    <t>26892</t>
  </si>
  <si>
    <t>HAKIM UDDIN MD NAZIR UDDIN</t>
  </si>
  <si>
    <t>حكيم الدين مد نظير الدين</t>
  </si>
  <si>
    <t>HAKIM UDDIN MD NAZIR</t>
  </si>
  <si>
    <t>3099995304</t>
  </si>
  <si>
    <t>2536556067</t>
  </si>
  <si>
    <t>28555</t>
  </si>
  <si>
    <t>HALA AHMED MOHAMMED ALSHEHRI</t>
  </si>
  <si>
    <t>حلا احمد محمد الشهري</t>
  </si>
  <si>
    <t>HALA AHMED MOHAMMED</t>
  </si>
  <si>
    <t>1071439341</t>
  </si>
  <si>
    <t>اخصائية تسويق</t>
  </si>
  <si>
    <t>30035</t>
  </si>
  <si>
    <t>HAMAD ABDULGABAR ALSARHANI</t>
  </si>
  <si>
    <t>حمد عبدالجبار السرحاني</t>
  </si>
  <si>
    <t>HAMAD ABDULGABAR ALS</t>
  </si>
  <si>
    <t>1122271016</t>
  </si>
  <si>
    <t>29675</t>
  </si>
  <si>
    <t>HAMAD FAHAD ALMUTAIRI</t>
  </si>
  <si>
    <t>حمد فهد المطيري</t>
  </si>
  <si>
    <t>HAMAD FAHAD ALMUTAIR</t>
  </si>
  <si>
    <t>1131648931</t>
  </si>
  <si>
    <t>29938</t>
  </si>
  <si>
    <t>HAMAD FAHAD ALQALAI</t>
  </si>
  <si>
    <t>حمد فهد القلعي</t>
  </si>
  <si>
    <t>1116616721</t>
  </si>
  <si>
    <t>24042</t>
  </si>
  <si>
    <t>HAMAD HASSAN MUHAMMAD  AFZAL</t>
  </si>
  <si>
    <t>حمد حسن  محمد افضل</t>
  </si>
  <si>
    <t>HAMAD HASSAN MUHAMMA</t>
  </si>
  <si>
    <t>3057629549</t>
  </si>
  <si>
    <t>2478092394</t>
  </si>
  <si>
    <t>28381</t>
  </si>
  <si>
    <t>HAMAD MUBARAK  ALDHMADI</t>
  </si>
  <si>
    <t>حمد مبارك  الضمادي</t>
  </si>
  <si>
    <t>HAMAD MUBARAK  ALDHM</t>
  </si>
  <si>
    <t>1083702751</t>
  </si>
  <si>
    <t>26301</t>
  </si>
  <si>
    <t>HAMAD SALEH ALI ALYAMI</t>
  </si>
  <si>
    <t>حمد صالح علي اليامي</t>
  </si>
  <si>
    <t>HAMAD  SALEH ALI ALY</t>
  </si>
  <si>
    <t>1022009854</t>
  </si>
  <si>
    <t>29419</t>
  </si>
  <si>
    <t>HAMAD SHANAR AYED ALQAHTANI</t>
  </si>
  <si>
    <t>حمد شنار عايض القحطاني</t>
  </si>
  <si>
    <t>HAMAD SHANAR AYED AL</t>
  </si>
  <si>
    <t>1089388118</t>
  </si>
  <si>
    <t>31283</t>
  </si>
  <si>
    <t>HAMAD TALAL ALSHAMMARI</t>
  </si>
  <si>
    <t>حمد طلال الشمري</t>
  </si>
  <si>
    <t>HAMAD TALAL ALSHAMMA</t>
  </si>
  <si>
    <t>1104445166</t>
  </si>
  <si>
    <t>أخصائي موارد بشرية</t>
  </si>
  <si>
    <t>19482</t>
  </si>
  <si>
    <t>HAMADA RAMADAN  JOUDA</t>
  </si>
  <si>
    <t>حماده  رمضان السيد  جوده</t>
  </si>
  <si>
    <t>حماده</t>
  </si>
  <si>
    <t>3711224026</t>
  </si>
  <si>
    <t>2341261176</t>
  </si>
  <si>
    <t>31688</t>
  </si>
  <si>
    <t>HAMDAN SULAIMAN ALANAZI</t>
  </si>
  <si>
    <t>حمدان سليمان حمود العنزي</t>
  </si>
  <si>
    <t>HAMDAN SULAIMAN ALAN</t>
  </si>
  <si>
    <t>1125403137</t>
  </si>
  <si>
    <t>19454</t>
  </si>
  <si>
    <t>HAMDI ABDULWASE ALI ABDULLAH</t>
  </si>
  <si>
    <t>حمدي  عبدالواسع علي عبدالله</t>
  </si>
  <si>
    <t>حمدي</t>
  </si>
  <si>
    <t>3619441102</t>
  </si>
  <si>
    <t>2325977599</t>
  </si>
  <si>
    <t>15126</t>
  </si>
  <si>
    <t>HAMED  KHAN  MAJID</t>
  </si>
  <si>
    <t>حامد  خان  مجيد</t>
  </si>
  <si>
    <t>مجيد</t>
  </si>
  <si>
    <t>3359973298</t>
  </si>
  <si>
    <t>2232773214</t>
  </si>
  <si>
    <t>32041</t>
  </si>
  <si>
    <t>HAMED ALSAYED ALBDEL-FATTAH</t>
  </si>
  <si>
    <t>حامد السيد عبدالفتاح عبدالخير</t>
  </si>
  <si>
    <t>HAMED ALSAYED ALBDEL</t>
  </si>
  <si>
    <t>28346</t>
  </si>
  <si>
    <t>HAMED ALSAYED SELIM BELAH</t>
  </si>
  <si>
    <t>حامد السيد سليم بلاه</t>
  </si>
  <si>
    <t>HAMED ALSAYED SELIM</t>
  </si>
  <si>
    <t>2563929708</t>
  </si>
  <si>
    <t>18188</t>
  </si>
  <si>
    <t>HAMEED  KASIM SHAHUL  MOHAMED</t>
  </si>
  <si>
    <t>حميد  قاسم شاهول  محمد</t>
  </si>
  <si>
    <t>3545968228</t>
  </si>
  <si>
    <t>2321751873</t>
  </si>
  <si>
    <t>25842</t>
  </si>
  <si>
    <t>HAMEED  KHAN GUL MUHAMMAD</t>
  </si>
  <si>
    <t>حميد خان  جول  محمد</t>
  </si>
  <si>
    <t>HAMEED  KHAN GUL MUH</t>
  </si>
  <si>
    <t>4721616318</t>
  </si>
  <si>
    <t>2513054995</t>
  </si>
  <si>
    <t>27010</t>
  </si>
  <si>
    <t>HAMEED HUSSAIN</t>
  </si>
  <si>
    <t>حميد حسين</t>
  </si>
  <si>
    <t>HAMEED  HUSSAIN</t>
  </si>
  <si>
    <t>4803627415</t>
  </si>
  <si>
    <t>2536893221</t>
  </si>
  <si>
    <t>10912</t>
  </si>
  <si>
    <t>Hameed Rahhil  AL Atawi</t>
  </si>
  <si>
    <t>حميد  رحيل فريج  العطوي</t>
  </si>
  <si>
    <t>حميد</t>
  </si>
  <si>
    <t>1022889487</t>
  </si>
  <si>
    <t>29348</t>
  </si>
  <si>
    <t>HAMID REZA</t>
  </si>
  <si>
    <t>حميد ريزا</t>
  </si>
  <si>
    <t>2579229820</t>
  </si>
  <si>
    <t>26631</t>
  </si>
  <si>
    <t>HAMMAD MEHMOOD MEHMOOD UL HASSAN</t>
  </si>
  <si>
    <t>حماد محمود محمود الحسن</t>
  </si>
  <si>
    <t>HAMMAD  MEHMOOD  MEH</t>
  </si>
  <si>
    <t>4730755677</t>
  </si>
  <si>
    <t>2530458112</t>
  </si>
  <si>
    <t>24716</t>
  </si>
  <si>
    <t>HAMMAM FAWZI SALEM ALNUWAYMIS</t>
  </si>
  <si>
    <t>همام فوزي  سالم  النويميس</t>
  </si>
  <si>
    <t>HAMMAM FAWZI SALEM A</t>
  </si>
  <si>
    <t>1109778017</t>
  </si>
  <si>
    <t>30162</t>
  </si>
  <si>
    <t>HAMMED ALI</t>
  </si>
  <si>
    <t>حمد علي</t>
  </si>
  <si>
    <t>2584358184</t>
  </si>
  <si>
    <t>29958</t>
  </si>
  <si>
    <t>HAMOOD ALI HAMOOD ABDULJABBAR</t>
  </si>
  <si>
    <t>حمود علي حمود عبدالجبار</t>
  </si>
  <si>
    <t>HAMOOD ALI HAMOOD AB</t>
  </si>
  <si>
    <t>2580706915</t>
  </si>
  <si>
    <t>31465</t>
  </si>
  <si>
    <t>HAMOUD IBRAHIM ALALI</t>
  </si>
  <si>
    <t>حمود ابراهيم حمود العلي</t>
  </si>
  <si>
    <t>1122763319</t>
  </si>
  <si>
    <t>24754</t>
  </si>
  <si>
    <t>HAMOUD MUHAIMEED KHALED  ALSHAMMARI</t>
  </si>
  <si>
    <t>حمود محيميد خالد الشمري</t>
  </si>
  <si>
    <t>HAMOUD MUHAIMEED KHA</t>
  </si>
  <si>
    <t>1064077595</t>
  </si>
  <si>
    <t>31874</t>
  </si>
  <si>
    <t>HAMOUD NASSER MOHAMMED ALQAHTANI</t>
  </si>
  <si>
    <t>حمود ناصر محمد القحطاني</t>
  </si>
  <si>
    <t>HAMOUD NASSER MOHAMM</t>
  </si>
  <si>
    <t>1144481015</t>
  </si>
  <si>
    <t>29737</t>
  </si>
  <si>
    <t>HAMOUD SALEM HAMOUD ALOJAYMI</t>
  </si>
  <si>
    <t>حمود سالم حمود العجيمي</t>
  </si>
  <si>
    <t>HAMOUD SALEM HAMOUD</t>
  </si>
  <si>
    <t>1121606139</t>
  </si>
  <si>
    <t>22930</t>
  </si>
  <si>
    <t>hamssa mesfer nasser alqagtani</t>
  </si>
  <si>
    <t>حمسا مسفر ناصر القحطاني</t>
  </si>
  <si>
    <t>hamssa mesfer nasser</t>
  </si>
  <si>
    <t>1056279878</t>
  </si>
  <si>
    <t>31121</t>
  </si>
  <si>
    <t>HAMZA AFTAB AFTAB AHMED</t>
  </si>
  <si>
    <t>احمد افتاب افتاب احمد</t>
  </si>
  <si>
    <t>HAMZA AFTAB AFTAB AH</t>
  </si>
  <si>
    <t>2588150660</t>
  </si>
  <si>
    <t>28659</t>
  </si>
  <si>
    <t>HAMZA MOHAMMED ABDALIA ALMEDANI</t>
  </si>
  <si>
    <t>حمزة محمد عبدالله المدني</t>
  </si>
  <si>
    <t>HAMZA MOHAMMED ABDAL</t>
  </si>
  <si>
    <t>2397716685</t>
  </si>
  <si>
    <t>22857</t>
  </si>
  <si>
    <t>HAMZAH ABU  BAKER  ABDALMOTALIB ALDHUWAYHI</t>
  </si>
  <si>
    <t>حمزه ابو بكر عبدالمطلب الضويحي</t>
  </si>
  <si>
    <t>HAMZAH ABU  BAKER  A</t>
  </si>
  <si>
    <t>2173627304</t>
  </si>
  <si>
    <t>28558</t>
  </si>
  <si>
    <t>HAMZAH ADEL ABDULLAH ALAWADI</t>
  </si>
  <si>
    <t>حمزة عادل عبدالله العواضي</t>
  </si>
  <si>
    <t>HAMZAH ADEL ABDULLAH</t>
  </si>
  <si>
    <t>2511240257</t>
  </si>
  <si>
    <t>31048</t>
  </si>
  <si>
    <t>HAMZAH ADEL AHMED SAEED</t>
  </si>
  <si>
    <t>حمزة عادل احمد سعيد</t>
  </si>
  <si>
    <t>HAMZAH ADEL AHMED SA</t>
  </si>
  <si>
    <t>2592529396</t>
  </si>
  <si>
    <t>28337</t>
  </si>
  <si>
    <t>HAMZAH ALI AHMED ALJAHDALI</t>
  </si>
  <si>
    <t>حمزة علي احمد الجحدلي</t>
  </si>
  <si>
    <t>HAMZAH ALI AHMED ALJ</t>
  </si>
  <si>
    <t>1094634233</t>
  </si>
  <si>
    <t>24978</t>
  </si>
  <si>
    <t>HAMZAH HASSAN HAMZAH KHAWAJAH</t>
  </si>
  <si>
    <t>حمزه حسن حمزه خواجه</t>
  </si>
  <si>
    <t>HAMZAH HASSAN HAMZAH</t>
  </si>
  <si>
    <t>1097227845</t>
  </si>
  <si>
    <t>28149</t>
  </si>
  <si>
    <t>HAMZAH SHAKER  ALSAGOUR</t>
  </si>
  <si>
    <t>حمزة شاكر ناشر الصقور</t>
  </si>
  <si>
    <t>HAMZAH SHAKER  ALSAG</t>
  </si>
  <si>
    <t>1110703160</t>
  </si>
  <si>
    <t>30795</t>
  </si>
  <si>
    <t>HANA MOHAMMED SAEED</t>
  </si>
  <si>
    <t>هناء محمد سعيد</t>
  </si>
  <si>
    <t>1046839971</t>
  </si>
  <si>
    <t>24098</t>
  </si>
  <si>
    <t>HANAA SULAIMAN MANSSOUR ALSHAMMARI</t>
  </si>
  <si>
    <t>هناء سليمان  منصور الشمري</t>
  </si>
  <si>
    <t>HANAA SULAIMAN MANSS</t>
  </si>
  <si>
    <t>1002615373</t>
  </si>
  <si>
    <t>30753</t>
  </si>
  <si>
    <t>HANADI ALI MOHAMMED ALZAHRANI</t>
  </si>
  <si>
    <t>هنادي علي محمد الزهراني</t>
  </si>
  <si>
    <t>HANADI ALI MOHAMMED</t>
  </si>
  <si>
    <t>1113327959</t>
  </si>
  <si>
    <t>22895</t>
  </si>
  <si>
    <t>Hanan Abdullah Hamd Al ateq</t>
  </si>
  <si>
    <t>حنان عبدالله حمد العتيق</t>
  </si>
  <si>
    <t>Hanan Abdullah Hamd</t>
  </si>
  <si>
    <t>1022577660</t>
  </si>
  <si>
    <t>30722</t>
  </si>
  <si>
    <t>HANAN MOBARAK ALHARTHI</t>
  </si>
  <si>
    <t>حنان مبارك الحارثي</t>
  </si>
  <si>
    <t>HANAN MOBARAK ALHART</t>
  </si>
  <si>
    <t>1109805349</t>
  </si>
  <si>
    <t>22732</t>
  </si>
  <si>
    <t>Hanan Rashid Saleh Alzamil</t>
  </si>
  <si>
    <t>حنان راشد صالح الزامل</t>
  </si>
  <si>
    <t>Hanan Rashid Saleh A</t>
  </si>
  <si>
    <t>1001347291</t>
  </si>
  <si>
    <t>22742</t>
  </si>
  <si>
    <t>Hanan Saleh Khalead Alarfaj</t>
  </si>
  <si>
    <t>حنان صالح خالد العرفج</t>
  </si>
  <si>
    <t>Hanan Saleh Khalead</t>
  </si>
  <si>
    <t>1044831699</t>
  </si>
  <si>
    <t>11331</t>
  </si>
  <si>
    <t>Hane Abdullah Ali Aljarala</t>
  </si>
  <si>
    <t>هاني عبدالله علي الجار الله</t>
  </si>
  <si>
    <t>Hane Abdullah Ali Al</t>
  </si>
  <si>
    <t>1037174552</t>
  </si>
  <si>
    <t>11430</t>
  </si>
  <si>
    <t>Hanei Saad Alshmmri</t>
  </si>
  <si>
    <t>هاني سعد الشمري</t>
  </si>
  <si>
    <t>1001000387</t>
  </si>
  <si>
    <t>30660</t>
  </si>
  <si>
    <t>HANEN MABROUQ MOHAMMED ALGHAMDI</t>
  </si>
  <si>
    <t>حنين مبروك محمد الغامدي</t>
  </si>
  <si>
    <t>HANEN MABROUQ MOHAMM</t>
  </si>
  <si>
    <t>1124761295</t>
  </si>
  <si>
    <t>19495</t>
  </si>
  <si>
    <t>Hani Abdul Momen Hazzaa Ali</t>
  </si>
  <si>
    <t>هاني  عبدالمؤمن هزاع  علي</t>
  </si>
  <si>
    <t>هاني</t>
  </si>
  <si>
    <t>3619441672</t>
  </si>
  <si>
    <t>2326043250</t>
  </si>
  <si>
    <t>23228</t>
  </si>
  <si>
    <t>HANI ABDULRAHMAN ALI ALSHDOKHI</t>
  </si>
  <si>
    <t>هاني عبدالرحمن علي  الشدوخي</t>
  </si>
  <si>
    <t>HANI ABDULRAHMAN ALI</t>
  </si>
  <si>
    <t>1094423991</t>
  </si>
  <si>
    <t>31779</t>
  </si>
  <si>
    <t>HANI ALI ALHANUN</t>
  </si>
  <si>
    <t>هاني علي الحنون</t>
  </si>
  <si>
    <t>1065985804</t>
  </si>
  <si>
    <t>28707</t>
  </si>
  <si>
    <t>HANI KHLAF  ALTHOBITI</t>
  </si>
  <si>
    <t>هاني خلف الثبيتي</t>
  </si>
  <si>
    <t>HANI KHLAF  ALTHOBIT</t>
  </si>
  <si>
    <t>1108958560</t>
  </si>
  <si>
    <t>24654</t>
  </si>
  <si>
    <t>HANI MAHMOUD  MUSTAFA ALSAKHAWI</t>
  </si>
  <si>
    <t>هاني  محمود مصطفى  السخاوي</t>
  </si>
  <si>
    <t>HANI MAHMOUD  MUSTAF</t>
  </si>
  <si>
    <t>3041028261</t>
  </si>
  <si>
    <t>2497081253</t>
  </si>
  <si>
    <t>30621</t>
  </si>
  <si>
    <t>HANI MOHAMMED SABRI ELSAYED</t>
  </si>
  <si>
    <t>هاني محمد صبري السيد</t>
  </si>
  <si>
    <t>HANI MOHAMMED SABRI</t>
  </si>
  <si>
    <t>2269023921</t>
  </si>
  <si>
    <t>28984</t>
  </si>
  <si>
    <t>HANI REDA MOHAMMED ABDELKHALEK</t>
  </si>
  <si>
    <t>هاني رضا محمد عبدالخالق</t>
  </si>
  <si>
    <t>HANI REDA MOHAMMED A</t>
  </si>
  <si>
    <t>2563434295</t>
  </si>
  <si>
    <t>29935</t>
  </si>
  <si>
    <t>HANIF JANG NAWAB JANG</t>
  </si>
  <si>
    <t>حنيف جانغ نواب جانغ</t>
  </si>
  <si>
    <t>HANIF JANG NAWAB JAN</t>
  </si>
  <si>
    <t>2581495716</t>
  </si>
  <si>
    <t>28636</t>
  </si>
  <si>
    <t>HANIF KHAN</t>
  </si>
  <si>
    <t>حنيف خان</t>
  </si>
  <si>
    <t>2568312173</t>
  </si>
  <si>
    <t>29266</t>
  </si>
  <si>
    <t>HANIF MIA</t>
  </si>
  <si>
    <t>حنيف مياه</t>
  </si>
  <si>
    <t>2510955061</t>
  </si>
  <si>
    <t>30777</t>
  </si>
  <si>
    <t>HANIN AHMED ALI ALAMRI</t>
  </si>
  <si>
    <t>حنين احمد علي العمري</t>
  </si>
  <si>
    <t>HANIN AHMED ALI ALAM</t>
  </si>
  <si>
    <t>1111528210</t>
  </si>
  <si>
    <t>20030</t>
  </si>
  <si>
    <t>Hanmanthu Komaraiah Satta</t>
  </si>
  <si>
    <t>هانماتو  كومارلا  ساتا</t>
  </si>
  <si>
    <t>Hanmanthu Komaraiah</t>
  </si>
  <si>
    <t>4031300884</t>
  </si>
  <si>
    <t>2379891266</t>
  </si>
  <si>
    <t>27439</t>
  </si>
  <si>
    <t>HANSOOR ALAM</t>
  </si>
  <si>
    <t>هانصور اللام</t>
  </si>
  <si>
    <t>3108307129</t>
  </si>
  <si>
    <t>2545439743</t>
  </si>
  <si>
    <t>16908</t>
  </si>
  <si>
    <t>HANUMAIAH  SHANKAR GUGGILLA  GUGGILLA</t>
  </si>
  <si>
    <t>هنومالا  شنكر غوغلا  غوغلا</t>
  </si>
  <si>
    <t>غوغيلا</t>
  </si>
  <si>
    <t>3438430377</t>
  </si>
  <si>
    <t>2283599716</t>
  </si>
  <si>
    <t>30515</t>
  </si>
  <si>
    <t>HANY EZZAT ELKOMY</t>
  </si>
  <si>
    <t>هاني عزت الكومي</t>
  </si>
  <si>
    <t>2573885627</t>
  </si>
  <si>
    <t>17310</t>
  </si>
  <si>
    <t>HAQUE  IMRANUL IZHARUL  MOHAMMAD</t>
  </si>
  <si>
    <t>حق  محمد</t>
  </si>
  <si>
    <t>3438431615</t>
  </si>
  <si>
    <t>2296370220</t>
  </si>
  <si>
    <t>17904</t>
  </si>
  <si>
    <t>HAREEM  ABDUL  ALLAJI</t>
  </si>
  <si>
    <t>هاريم  الاجي</t>
  </si>
  <si>
    <t>الاجي</t>
  </si>
  <si>
    <t>3545959581</t>
  </si>
  <si>
    <t>2314470424</t>
  </si>
  <si>
    <t>28393</t>
  </si>
  <si>
    <t>HARI BAHADUR</t>
  </si>
  <si>
    <t>هاري بهادور</t>
  </si>
  <si>
    <t>2563927694</t>
  </si>
  <si>
    <t>14618</t>
  </si>
  <si>
    <t>HARI DEV GOHIBAR DUKHI</t>
  </si>
  <si>
    <t>هارى ديف غوهيبار دوكي</t>
  </si>
  <si>
    <t>2211828195</t>
  </si>
  <si>
    <t>29274</t>
  </si>
  <si>
    <t>HARI DEV SAH</t>
  </si>
  <si>
    <t>هاري داف ساه</t>
  </si>
  <si>
    <t>2576446856</t>
  </si>
  <si>
    <t>25122</t>
  </si>
  <si>
    <t>HARI KUMAR BUDHATHOKI</t>
  </si>
  <si>
    <t>هاري  كومار  بوداثوكي</t>
  </si>
  <si>
    <t>HARI KUMAR BUDHATHOK</t>
  </si>
  <si>
    <t>3092646045</t>
  </si>
  <si>
    <t>2502577873</t>
  </si>
  <si>
    <t>27577</t>
  </si>
  <si>
    <t>HARI KUMAR MAJHI</t>
  </si>
  <si>
    <t>هاري كومار مجهاي</t>
  </si>
  <si>
    <t>3111220343</t>
  </si>
  <si>
    <t>2546907615</t>
  </si>
  <si>
    <t>21298</t>
  </si>
  <si>
    <t>Hari Kumar Rana</t>
  </si>
  <si>
    <t>هاري كومار رانا</t>
  </si>
  <si>
    <t>4031297833</t>
  </si>
  <si>
    <t>2396456127</t>
  </si>
  <si>
    <t>16107</t>
  </si>
  <si>
    <t>HARI LAL MOCHI JUKTI</t>
  </si>
  <si>
    <t>هاري لال موشي جيوكتي</t>
  </si>
  <si>
    <t>هاري</t>
  </si>
  <si>
    <t>3359982737</t>
  </si>
  <si>
    <t>2248772549</t>
  </si>
  <si>
    <t>27592</t>
  </si>
  <si>
    <t>HARI PRASAD BHATTARAI</t>
  </si>
  <si>
    <t>هاري برساد بهاتاراي</t>
  </si>
  <si>
    <t>HARI PRASAD BHATTARA</t>
  </si>
  <si>
    <t>3109760177</t>
  </si>
  <si>
    <t>2545009967</t>
  </si>
  <si>
    <t>23485</t>
  </si>
  <si>
    <t>hari raj laudari</t>
  </si>
  <si>
    <t>هاري  راج  لاوداري</t>
  </si>
  <si>
    <t>3041029368</t>
  </si>
  <si>
    <t>2465314009</t>
  </si>
  <si>
    <t>20159</t>
  </si>
  <si>
    <t>Hari Ram Rudal</t>
  </si>
  <si>
    <t>اري رام دال</t>
  </si>
  <si>
    <t>4031301791</t>
  </si>
  <si>
    <t>2380870176</t>
  </si>
  <si>
    <t>18566</t>
  </si>
  <si>
    <t>HARI YADAV SAKAL</t>
  </si>
  <si>
    <t>هاري ياداف ساكال ــ</t>
  </si>
  <si>
    <t>3545965182</t>
  </si>
  <si>
    <t>2326361710</t>
  </si>
  <si>
    <t>27401</t>
  </si>
  <si>
    <t>HARICHANDRA PUN</t>
  </si>
  <si>
    <t>هاريشاندرا بون</t>
  </si>
  <si>
    <t>2550288209</t>
  </si>
  <si>
    <t>23892</t>
  </si>
  <si>
    <t>HARIDEV MAHARA</t>
  </si>
  <si>
    <t>هارديف مهارا</t>
  </si>
  <si>
    <t>3045047473</t>
  </si>
  <si>
    <t>2473470736</t>
  </si>
  <si>
    <t>19541</t>
  </si>
  <si>
    <t>Harijan Lal Kurda Ram Bahnwar</t>
  </si>
  <si>
    <t>هاريجان لال كوردا رام بهنوار</t>
  </si>
  <si>
    <t>Harijan Kurda Ram La</t>
  </si>
  <si>
    <t>3915711653</t>
  </si>
  <si>
    <t>2379268788</t>
  </si>
  <si>
    <t>26992</t>
  </si>
  <si>
    <t>HARIKESH SAHADEV</t>
  </si>
  <si>
    <t>هاريكيش ساهاديف</t>
  </si>
  <si>
    <t>4799713872</t>
  </si>
  <si>
    <t>2536891985</t>
  </si>
  <si>
    <t>19833</t>
  </si>
  <si>
    <t>Haris Ali Raja</t>
  </si>
  <si>
    <t>هارس  علي  راجا</t>
  </si>
  <si>
    <t>4031294400</t>
  </si>
  <si>
    <t>2378294827</t>
  </si>
  <si>
    <t>29077</t>
  </si>
  <si>
    <t>HARIS RASOOL</t>
  </si>
  <si>
    <t>هاريس رسول</t>
  </si>
  <si>
    <t>2568949339</t>
  </si>
  <si>
    <t>20410</t>
  </si>
  <si>
    <t>Harjit Singh Gurnam Singh</t>
  </si>
  <si>
    <t>هارجيت سينغ جورنام سينغ</t>
  </si>
  <si>
    <t>Harjit Singh Gurnam</t>
  </si>
  <si>
    <t>4031289434</t>
  </si>
  <si>
    <t>2383066731</t>
  </si>
  <si>
    <t>26605</t>
  </si>
  <si>
    <t>HARKA BAHADUR DIYALI</t>
  </si>
  <si>
    <t>هاركا بهادور ديالي</t>
  </si>
  <si>
    <t>HARKA BAHADUR  DIYAL</t>
  </si>
  <si>
    <t>4803627324</t>
  </si>
  <si>
    <t>2530436266</t>
  </si>
  <si>
    <t>31615</t>
  </si>
  <si>
    <t>HARLAL RAMESHWAR LAL</t>
  </si>
  <si>
    <t>هارلال راميشوار لال</t>
  </si>
  <si>
    <t>2581576945</t>
  </si>
  <si>
    <t>TRUCK DRIVER</t>
  </si>
  <si>
    <t>16302</t>
  </si>
  <si>
    <t>HAROON  MOHAMMED</t>
  </si>
  <si>
    <t>هارون  ــ ــ  محمد</t>
  </si>
  <si>
    <t>3438428389</t>
  </si>
  <si>
    <t>2266687504</t>
  </si>
  <si>
    <t>31420</t>
  </si>
  <si>
    <t>HAROON KHAN KHAN BAHADAR</t>
  </si>
  <si>
    <t>هارون خان خان بهادر</t>
  </si>
  <si>
    <t>HAROON KHAN KHAN BAH</t>
  </si>
  <si>
    <t>2582209637</t>
  </si>
  <si>
    <t>31436</t>
  </si>
  <si>
    <t>HAROON RASHEED SHAHI SULTAN</t>
  </si>
  <si>
    <t>هارون رصاف شاهي سلطان</t>
  </si>
  <si>
    <t>HAROON RASHEED SHAHI</t>
  </si>
  <si>
    <t>2582052888</t>
  </si>
  <si>
    <t>14846</t>
  </si>
  <si>
    <t>HAROON RASHID YAGOOB MUHMMAD</t>
  </si>
  <si>
    <t>هارون الرشيد محمد يعقوب</t>
  </si>
  <si>
    <t>هارون رشيد</t>
  </si>
  <si>
    <t>2208758157</t>
  </si>
  <si>
    <t>20169</t>
  </si>
  <si>
    <t>Harsha Vardhan Bobbili</t>
  </si>
  <si>
    <t>أرسيا فاردان بوبيلي</t>
  </si>
  <si>
    <t>Harsha Vardhan Bobbi</t>
  </si>
  <si>
    <t>4031285200</t>
  </si>
  <si>
    <t>2383553258</t>
  </si>
  <si>
    <t>13463</t>
  </si>
  <si>
    <t>HARUN  ALI</t>
  </si>
  <si>
    <t>هارون  الرشيد كرم علي</t>
  </si>
  <si>
    <t>هارون</t>
  </si>
  <si>
    <t>2177931587</t>
  </si>
  <si>
    <t>13484</t>
  </si>
  <si>
    <t>HARUN ABDUL</t>
  </si>
  <si>
    <t>هارون الرشيد عبدالحي</t>
  </si>
  <si>
    <t>2178293284</t>
  </si>
  <si>
    <t>31253</t>
  </si>
  <si>
    <t>HARUN OR RASHID SHAMIM</t>
  </si>
  <si>
    <t>هارون الر رشيد شميم</t>
  </si>
  <si>
    <t>HARUN OR RASHID SHAM</t>
  </si>
  <si>
    <t>2597802830</t>
  </si>
  <si>
    <t>17456</t>
  </si>
  <si>
    <t>HASAN  ALI SHEIKH BADRUL  MURAD</t>
  </si>
  <si>
    <t>حسن  مراد</t>
  </si>
  <si>
    <t>مراد</t>
  </si>
  <si>
    <t>3438420782</t>
  </si>
  <si>
    <t>2300600364</t>
  </si>
  <si>
    <t>26784</t>
  </si>
  <si>
    <t>HASAN ABDALRAHMAN HASAN ABDALRAHMAN</t>
  </si>
  <si>
    <t>حسن عبدالرحمن حسن عبدالرحمن</t>
  </si>
  <si>
    <t>HASAN ABDALRAHMAN HA</t>
  </si>
  <si>
    <t>4807840501</t>
  </si>
  <si>
    <t>2524866296</t>
  </si>
  <si>
    <t>25457</t>
  </si>
  <si>
    <t>HASAN ABDUL MATIN</t>
  </si>
  <si>
    <t>حسن عبدالمتين</t>
  </si>
  <si>
    <t>3092645799</t>
  </si>
  <si>
    <t>2507816318</t>
  </si>
  <si>
    <t>24643</t>
  </si>
  <si>
    <t>HASAN AHMMED SOFIZ</t>
  </si>
  <si>
    <t>حسن احمد سوفيز</t>
  </si>
  <si>
    <t>3064870912</t>
  </si>
  <si>
    <t>2484490509</t>
  </si>
  <si>
    <t>31165</t>
  </si>
  <si>
    <t>HASAN ALI</t>
  </si>
  <si>
    <t>حسان علي</t>
  </si>
  <si>
    <t>24354</t>
  </si>
  <si>
    <t>HASAN ALI SANWAT ALI</t>
  </si>
  <si>
    <t>حسن  علي  سنوات  علي</t>
  </si>
  <si>
    <t>3041029004</t>
  </si>
  <si>
    <t>2485215608</t>
  </si>
  <si>
    <t>27964</t>
  </si>
  <si>
    <t>HASAN IMAM ALI IMAM</t>
  </si>
  <si>
    <t>حسن امام علي امام</t>
  </si>
  <si>
    <t>3999193612</t>
  </si>
  <si>
    <t>2386697516</t>
  </si>
  <si>
    <t>22102</t>
  </si>
  <si>
    <t>HASAN MAYNUL HASA</t>
  </si>
  <si>
    <t>ميانو حسين كليم الله</t>
  </si>
  <si>
    <t>2086850019</t>
  </si>
  <si>
    <t>26047</t>
  </si>
  <si>
    <t>HASAN MIAH NAZRUL ISLAM</t>
  </si>
  <si>
    <t>حسن مياه نظر الاسلام</t>
  </si>
  <si>
    <t>HASAN MIAH NAZRUL IS</t>
  </si>
  <si>
    <t>3092646664</t>
  </si>
  <si>
    <t>2525945370</t>
  </si>
  <si>
    <t>23185</t>
  </si>
  <si>
    <t>HASAN MOHAMMED ALI QAID ALMQLM</t>
  </si>
  <si>
    <t>حسن محمد علي قايد المقلم</t>
  </si>
  <si>
    <t>HASAN MOHAMMED ALI Q</t>
  </si>
  <si>
    <t>4136810530</t>
  </si>
  <si>
    <t>2457802375</t>
  </si>
  <si>
    <t>24634</t>
  </si>
  <si>
    <t>HASAN MOQLAM MOHAMMED  ABDULHAK</t>
  </si>
  <si>
    <t>حسن مقلم محمد عبدالحق</t>
  </si>
  <si>
    <t>HASAN MOQLAM MOHAMME</t>
  </si>
  <si>
    <t>3401056944</t>
  </si>
  <si>
    <t>2249513595</t>
  </si>
  <si>
    <t>20901</t>
  </si>
  <si>
    <t>Hasan Rashed Abdullah Aldosari</t>
  </si>
  <si>
    <t>حسن راشد عبدالله الدوسري</t>
  </si>
  <si>
    <t>Hasan Rashed Abdulla</t>
  </si>
  <si>
    <t>1065100354</t>
  </si>
  <si>
    <t>23181</t>
  </si>
  <si>
    <t>HASAN YAHYA ABDULLAH ALFALAHI</t>
  </si>
  <si>
    <t>حسن يحيى عبدالله الفلاحي</t>
  </si>
  <si>
    <t>HASAN YAHYA ABDULLAH</t>
  </si>
  <si>
    <t>4127486639</t>
  </si>
  <si>
    <t>2458400161</t>
  </si>
  <si>
    <t>19494</t>
  </si>
  <si>
    <t>Hasbo Hasan Mohammed Albasher</t>
  </si>
  <si>
    <t>حسبو حسن محمد البشير</t>
  </si>
  <si>
    <t>HASBO HASAN MOHAMMED</t>
  </si>
  <si>
    <t>3627982014</t>
  </si>
  <si>
    <t>2325216162</t>
  </si>
  <si>
    <t>19891</t>
  </si>
  <si>
    <t>Haseeb Rahman Main Abdalrahman</t>
  </si>
  <si>
    <t>حاسب رحمان ماين عبدالرحمن</t>
  </si>
  <si>
    <t>Haseeb Rahman Main A</t>
  </si>
  <si>
    <t>3626227270</t>
  </si>
  <si>
    <t>2323393377</t>
  </si>
  <si>
    <t>30381</t>
  </si>
  <si>
    <t>Haseeb Rana mohammed</t>
  </si>
  <si>
    <t>حسيب رانا محمد</t>
  </si>
  <si>
    <t>2550831727</t>
  </si>
  <si>
    <t>فني تكييف</t>
  </si>
  <si>
    <t>13725</t>
  </si>
  <si>
    <t>Hasen Athman Ahmed</t>
  </si>
  <si>
    <t>حسن  عثمان  احمد</t>
  </si>
  <si>
    <t>2021024522</t>
  </si>
  <si>
    <t>27755</t>
  </si>
  <si>
    <t>HASEN NASER MOHAMMED ALMASRI</t>
  </si>
  <si>
    <t>حاسن ناصر محمد المصري</t>
  </si>
  <si>
    <t>HASEN NASER MOHAMMED</t>
  </si>
  <si>
    <t>1105124935</t>
  </si>
  <si>
    <t>31620</t>
  </si>
  <si>
    <t>HASHAAM KHALIL KHALIL AHMED</t>
  </si>
  <si>
    <t>هاشم خليل خليل أحمد</t>
  </si>
  <si>
    <t>HASHAAM KHALIL KHALI</t>
  </si>
  <si>
    <t>2611128493</t>
  </si>
  <si>
    <t>30128</t>
  </si>
  <si>
    <t>HASHAM HAFEEZ MOHAMMED HAFEEZ KHAN</t>
  </si>
  <si>
    <t>هشام حافظ محمد حافظ خان</t>
  </si>
  <si>
    <t>HASHAM HAFEEZ MOHAMM</t>
  </si>
  <si>
    <t>2568938654</t>
  </si>
  <si>
    <t>28915</t>
  </si>
  <si>
    <t>HASHAM MOHAMMED ALHELALAT</t>
  </si>
  <si>
    <t>هشام محمد الهلالات</t>
  </si>
  <si>
    <t>HASHAM MOHAMMED ALHE</t>
  </si>
  <si>
    <t>2470069945</t>
  </si>
  <si>
    <t>23073</t>
  </si>
  <si>
    <t>HASHAM MONDAL</t>
  </si>
  <si>
    <t>هشام موندال</t>
  </si>
  <si>
    <t>3016255329</t>
  </si>
  <si>
    <t>2447056231</t>
  </si>
  <si>
    <t>18677</t>
  </si>
  <si>
    <t>HASHEM MOHAMED  AL TOKI</t>
  </si>
  <si>
    <t>هاشم  محمد محمود  الطوخي</t>
  </si>
  <si>
    <t>هشام</t>
  </si>
  <si>
    <t>3545960076</t>
  </si>
  <si>
    <t>2329032904</t>
  </si>
  <si>
    <t>17580</t>
  </si>
  <si>
    <t>HASHIM  MOHAMMAD  JAHANGIR</t>
  </si>
  <si>
    <t>هاشم  نغير  جاها</t>
  </si>
  <si>
    <t>جاهانغير</t>
  </si>
  <si>
    <t>3545954897</t>
  </si>
  <si>
    <t>2311701979</t>
  </si>
  <si>
    <t>31788</t>
  </si>
  <si>
    <t>HASHIM FAWZI ALNOYMISS</t>
  </si>
  <si>
    <t>هاشم فوزي سالم النويميس</t>
  </si>
  <si>
    <t>HASHIM FAWZI ALNOYMI</t>
  </si>
  <si>
    <t>1132714377</t>
  </si>
  <si>
    <t>27261</t>
  </si>
  <si>
    <t>HASHIM HAMED  ALSHARIF</t>
  </si>
  <si>
    <t>هاشم حامد بنيه الشريف</t>
  </si>
  <si>
    <t>HASHIM HAMED  ALSHAR</t>
  </si>
  <si>
    <t>1087130397</t>
  </si>
  <si>
    <t>27332</t>
  </si>
  <si>
    <t>HASHIM MOHAMMED HARUN ALHAWSAWI</t>
  </si>
  <si>
    <t>هاشم محمد هارون الهوساوي</t>
  </si>
  <si>
    <t>HASHIM MOHAMMED HARU</t>
  </si>
  <si>
    <t>1075747095</t>
  </si>
  <si>
    <t>22311</t>
  </si>
  <si>
    <t>Hasib Akram Akram Akram</t>
  </si>
  <si>
    <t>حسيب اكرم اكرم اكرم</t>
  </si>
  <si>
    <t>Hasib Akram Akram Ak</t>
  </si>
  <si>
    <t>4031293048</t>
  </si>
  <si>
    <t>2424982797</t>
  </si>
  <si>
    <t>19935</t>
  </si>
  <si>
    <t>Hasibur Rahaman Unsak Ali</t>
  </si>
  <si>
    <t>حاسيبر رحمان يونساك علي</t>
  </si>
  <si>
    <t>Hasibur Rahaman Unsa</t>
  </si>
  <si>
    <t>4031301114</t>
  </si>
  <si>
    <t>2378710822</t>
  </si>
  <si>
    <t>28859</t>
  </si>
  <si>
    <t>HASIM UDDIN KAZI</t>
  </si>
  <si>
    <t>هاشم اودين كازي</t>
  </si>
  <si>
    <t>2568324681</t>
  </si>
  <si>
    <t>28421</t>
  </si>
  <si>
    <t>HASNAIN RASA IFTIKHAR</t>
  </si>
  <si>
    <t>حسنين رضا افتخار</t>
  </si>
  <si>
    <t>HASNAIN RASA IFTIKHA</t>
  </si>
  <si>
    <t>2562653002</t>
  </si>
  <si>
    <t>22743</t>
  </si>
  <si>
    <t>Hasnna Ibrahim Abdullah Alojaimi</t>
  </si>
  <si>
    <t>حسناء ابراهيم عبدالله العجيمي</t>
  </si>
  <si>
    <t>Hasnna Ibrahim Abdul</t>
  </si>
  <si>
    <t>1074355601</t>
  </si>
  <si>
    <t>14111</t>
  </si>
  <si>
    <t>HASSAIN RASHID</t>
  </si>
  <si>
    <t>حسين رشيد</t>
  </si>
  <si>
    <t>حسين</t>
  </si>
  <si>
    <t>2184898878</t>
  </si>
  <si>
    <t>31397</t>
  </si>
  <si>
    <t>HASSAN ABDULELAH ALMABROOK</t>
  </si>
  <si>
    <t>حسن عبدالاله المبروك</t>
  </si>
  <si>
    <t>HASSAN ABDULELAH ALM</t>
  </si>
  <si>
    <t>1013825052</t>
  </si>
  <si>
    <t>مسؤول السكن</t>
  </si>
  <si>
    <t>29559</t>
  </si>
  <si>
    <t>HASSAN ABDULHAMID MATOOK</t>
  </si>
  <si>
    <t>حسان عبدالحميد معتوق</t>
  </si>
  <si>
    <t>RAMBABU MANDAL</t>
  </si>
  <si>
    <t>2015125889</t>
  </si>
  <si>
    <t>30241</t>
  </si>
  <si>
    <t>HASSAN ABDULKARIM ABDULLAH ALESSA</t>
  </si>
  <si>
    <t>حسن عبدالكريم عبدالله ال عيسى</t>
  </si>
  <si>
    <t>HASSAN ABDULKARIM AB</t>
  </si>
  <si>
    <t>1064588757</t>
  </si>
  <si>
    <t>23801</t>
  </si>
  <si>
    <t>HASSAN ABDULLAH  MAHDI AL ABEDA</t>
  </si>
  <si>
    <t>حسن  عبدالله  مهدي  ال عبيده</t>
  </si>
  <si>
    <t>HASSAN ABDULLAH  MAH</t>
  </si>
  <si>
    <t>1105688459</t>
  </si>
  <si>
    <t>27078</t>
  </si>
  <si>
    <t>HASSAN ABDULLAH MOHAMMED ALHMOOD</t>
  </si>
  <si>
    <t>حسن عبدالله محمد الحمود</t>
  </si>
  <si>
    <t>HASSAN ABDULLAH MOHA</t>
  </si>
  <si>
    <t>1123919993</t>
  </si>
  <si>
    <t>27638</t>
  </si>
  <si>
    <t>HASSAN ABDULMOHSEN  ALSADIQ</t>
  </si>
  <si>
    <t>حسن عبدالمحسن عباس الصادق</t>
  </si>
  <si>
    <t>HASSAN ABDULMOHSEN</t>
  </si>
  <si>
    <t>1065068353</t>
  </si>
  <si>
    <t>26960</t>
  </si>
  <si>
    <t>HASSAN ABDULMONEAM HASSAN ALHAJRI</t>
  </si>
  <si>
    <t>حسن عبدالمنعم حسن الهاجري</t>
  </si>
  <si>
    <t>HASSAN ABDULMONEAM H</t>
  </si>
  <si>
    <t>1098402124</t>
  </si>
  <si>
    <t>الدعم الفني والتقني</t>
  </si>
  <si>
    <t>32047</t>
  </si>
  <si>
    <t>HASSAN ADEL AHMED ALJADI</t>
  </si>
  <si>
    <t>حسن عادل احمد الجدي</t>
  </si>
  <si>
    <t>HASSAN ADEL AHMED AL</t>
  </si>
  <si>
    <t>1097126476</t>
  </si>
  <si>
    <t>29308</t>
  </si>
  <si>
    <t>HASSAN AHMED ALI KARAMULDEEN</t>
  </si>
  <si>
    <t>حسن احمد علي كرم الدين</t>
  </si>
  <si>
    <t>HASSAN AHMED ALI KAR</t>
  </si>
  <si>
    <t>2417855703</t>
  </si>
  <si>
    <t>28764</t>
  </si>
  <si>
    <t>HASSAN AHMED FAHMY ELSAYED</t>
  </si>
  <si>
    <t>حسن احمد فهمي السيد</t>
  </si>
  <si>
    <t>HASSAN AHMED FAHMY E</t>
  </si>
  <si>
    <t>2568566174</t>
  </si>
  <si>
    <t>30197</t>
  </si>
  <si>
    <t>HASSAN AHMED HASSAN ALAMRAD</t>
  </si>
  <si>
    <t>حسن احمد حسن الامرد</t>
  </si>
  <si>
    <t>HASSAN AHMED HASSAN</t>
  </si>
  <si>
    <t>1059022259</t>
  </si>
  <si>
    <t>مسؤول علاقات حكومية</t>
  </si>
  <si>
    <t>27085</t>
  </si>
  <si>
    <t>HASSAN AHMED HUSSAIN ALSALEM</t>
  </si>
  <si>
    <t>حسن احمد حسين السالم</t>
  </si>
  <si>
    <t>HASSAN AHMED HUSSAIN</t>
  </si>
  <si>
    <t>1126976594</t>
  </si>
  <si>
    <t>25810</t>
  </si>
  <si>
    <t>HASSAN ALI ABDULLAH ALSAKRAN</t>
  </si>
  <si>
    <t>حسن علي  عبدالله السكران</t>
  </si>
  <si>
    <t>HASSAN ALI ABDULLAH</t>
  </si>
  <si>
    <t>1123050476</t>
  </si>
  <si>
    <t>25424</t>
  </si>
  <si>
    <t>HASSAN ALI MOUSA BO SAROR</t>
  </si>
  <si>
    <t>حسن علي  موسى  بوسرور</t>
  </si>
  <si>
    <t>HASSAN ALI MOUSA BO</t>
  </si>
  <si>
    <t>1110722277</t>
  </si>
  <si>
    <t>31765</t>
  </si>
  <si>
    <t>HASSAN FAZAL FAZAL DAD</t>
  </si>
  <si>
    <t>حسن فضل فضل داد</t>
  </si>
  <si>
    <t>HASSAN FAZAL FAZAL D</t>
  </si>
  <si>
    <t>2565220668</t>
  </si>
  <si>
    <t>مشرف اتصالات</t>
  </si>
  <si>
    <t>26716</t>
  </si>
  <si>
    <t>HASSAN FUAD HUSSAIN ALYOUNES</t>
  </si>
  <si>
    <t>حسن فؤاد حسين اليونس</t>
  </si>
  <si>
    <t>HASSAN FUAD  HUSSAIN</t>
  </si>
  <si>
    <t>1127234951</t>
  </si>
  <si>
    <t>28237</t>
  </si>
  <si>
    <t>HASSAN HADI ALI RUBAYYI</t>
  </si>
  <si>
    <t>حسن هادي علي ربيع</t>
  </si>
  <si>
    <t>HASSAN HADI ALI RUBA</t>
  </si>
  <si>
    <t>1110408224</t>
  </si>
  <si>
    <t>25423</t>
  </si>
  <si>
    <t>HASSAN HUSSAIN AHMED  ALABDULWAHAB</t>
  </si>
  <si>
    <t>حسن حسين احمد العبدالوهاب</t>
  </si>
  <si>
    <t>HASSAN HUSSAIN AHMED</t>
  </si>
  <si>
    <t>1118555315</t>
  </si>
  <si>
    <t>27873</t>
  </si>
  <si>
    <t>HASSAN IBRAHIM ALI MADDAH</t>
  </si>
  <si>
    <t>حسن ابراهيم علي مده</t>
  </si>
  <si>
    <t>HASSAN IBRAHIM ALI M</t>
  </si>
  <si>
    <t>1114051095</t>
  </si>
  <si>
    <t>28525</t>
  </si>
  <si>
    <t>HASSAN IBRAHIM HASSAN ALDHAIF</t>
  </si>
  <si>
    <t>حسن ابراهيم حسن الضيف</t>
  </si>
  <si>
    <t>HASSAN IBRAHIM HASSA</t>
  </si>
  <si>
    <t>1094919063</t>
  </si>
  <si>
    <t>27108</t>
  </si>
  <si>
    <t>HASSAN JASEM MOHAMMED BU ALWAH</t>
  </si>
  <si>
    <t>حسن جاسم محمد بوعلوه</t>
  </si>
  <si>
    <t>HASSAN JASEM MOHAMME</t>
  </si>
  <si>
    <t>1128479589</t>
  </si>
  <si>
    <t>28290</t>
  </si>
  <si>
    <t>HASSAN MOHAMMAD AHMED ZAYED</t>
  </si>
  <si>
    <t>حسان محمد احمد زايد</t>
  </si>
  <si>
    <t>HASSAN MOHAMMAD AHME</t>
  </si>
  <si>
    <t>2563923552</t>
  </si>
  <si>
    <t>31813</t>
  </si>
  <si>
    <t>HASSAN MOHAMMED ABDULLAH ALTHABIT</t>
  </si>
  <si>
    <t>حسن محمد عبدالله ال ثابت</t>
  </si>
  <si>
    <t>HASSAN MOHAMMED ABDU</t>
  </si>
  <si>
    <t>1097281156</t>
  </si>
  <si>
    <t>31572</t>
  </si>
  <si>
    <t>HASSAN MOHAMMED HASHEM ALY</t>
  </si>
  <si>
    <t>حسن محمد هاشم علي</t>
  </si>
  <si>
    <t>HASSAN MOHAMMED HASH</t>
  </si>
  <si>
    <t>2559703034</t>
  </si>
  <si>
    <t>26714</t>
  </si>
  <si>
    <t>HASSAN SAEED ABBAS ALAHMED</t>
  </si>
  <si>
    <t>حسن سعيد عباس الاحمد</t>
  </si>
  <si>
    <t>HASSAN SAEED  ABBAS</t>
  </si>
  <si>
    <t>1122483439</t>
  </si>
  <si>
    <t>22970</t>
  </si>
  <si>
    <t>hassh  hamuod  khazell alshammari</t>
  </si>
  <si>
    <t>حصة  حمود  خزعل  الشمري</t>
  </si>
  <si>
    <t>hassh  hamuod  khaze</t>
  </si>
  <si>
    <t>1035921806</t>
  </si>
  <si>
    <t>22723</t>
  </si>
  <si>
    <t>Hassh Hamed Alabdul Alathem</t>
  </si>
  <si>
    <t>حصة حمد العبد العظيم</t>
  </si>
  <si>
    <t>Hassh Hamed Alabdul</t>
  </si>
  <si>
    <t>1003870423</t>
  </si>
  <si>
    <t>28309</t>
  </si>
  <si>
    <t>HASTA BAHADUR SARU</t>
  </si>
  <si>
    <t>هاستا بهادور سارو</t>
  </si>
  <si>
    <t>2563922141</t>
  </si>
  <si>
    <t>سائق JCB</t>
  </si>
  <si>
    <t>26575</t>
  </si>
  <si>
    <t>HATEM HADI MOHAMMED ALQAHTANI</t>
  </si>
  <si>
    <t>حاتم هادي محمد القحطاني</t>
  </si>
  <si>
    <t>HATEM HADI MOHAMMED</t>
  </si>
  <si>
    <t>1105849382</t>
  </si>
  <si>
    <t>23807</t>
  </si>
  <si>
    <t>HATEM MUBARAK HAJJAJ ALMARMASH</t>
  </si>
  <si>
    <t>حاتم مبارك  حجاج المرمش</t>
  </si>
  <si>
    <t>HATEM MUBARAK HAJJAJ</t>
  </si>
  <si>
    <t>1096147705</t>
  </si>
  <si>
    <t>27328</t>
  </si>
  <si>
    <t>HATHAL ABDULRAHMAN SULAIMAN MIRSAL</t>
  </si>
  <si>
    <t>هذال عبدالرحمن سليمان مرسال</t>
  </si>
  <si>
    <t>HATHAL ABDULRAHMAN S</t>
  </si>
  <si>
    <t>1101410510</t>
  </si>
  <si>
    <t>28682</t>
  </si>
  <si>
    <t>HATTAN ABDULBARI JAMEEL KHAYAT</t>
  </si>
  <si>
    <t>هتان عبدالباري جميل خياط</t>
  </si>
  <si>
    <t>HATTAN ABDULBARI JAM</t>
  </si>
  <si>
    <t>1095031942</t>
  </si>
  <si>
    <t>28875</t>
  </si>
  <si>
    <t>HATTAN SULAIMAN  ALGHZEE</t>
  </si>
  <si>
    <t>هتان سليمان الغازي</t>
  </si>
  <si>
    <t>HATTAN SULAIMAN  ALG</t>
  </si>
  <si>
    <t>1091006146</t>
  </si>
  <si>
    <t>منسق لوجستك</t>
  </si>
  <si>
    <t>25295</t>
  </si>
  <si>
    <t>HAYA ABDULLAH ABDULAZIZ ALHABARDI</t>
  </si>
  <si>
    <t>هيا عبدالله عبدالعزيز الحبردي</t>
  </si>
  <si>
    <t>HAYA ABDULLAH ABDULA</t>
  </si>
  <si>
    <t>1020042303</t>
  </si>
  <si>
    <t>23060</t>
  </si>
  <si>
    <t>HAYA KHALF MOHAMMED ALOJAIMI</t>
  </si>
  <si>
    <t>هياء خلف محمد العجيمي</t>
  </si>
  <si>
    <t>HAYA KHALF MOHAMMED</t>
  </si>
  <si>
    <t>1080007428</t>
  </si>
  <si>
    <t>28933</t>
  </si>
  <si>
    <t>HAYEL NAJEEB SAAD ALMOUTY</t>
  </si>
  <si>
    <t>هايل نجيب سعد الموتي</t>
  </si>
  <si>
    <t>HAYEL NAJEEB SAAD AL</t>
  </si>
  <si>
    <t>2563849211</t>
  </si>
  <si>
    <t>دهان مركبات</t>
  </si>
  <si>
    <t>28834</t>
  </si>
  <si>
    <t>HAYTHAM WASFI ABDULHALIM</t>
  </si>
  <si>
    <t>هيثم وصفي عبدالحليم</t>
  </si>
  <si>
    <t>HAYTHAM WASFI ABDULH</t>
  </si>
  <si>
    <t>2006173187</t>
  </si>
  <si>
    <t>مدير المبيعات</t>
  </si>
  <si>
    <t>28015</t>
  </si>
  <si>
    <t>HAZEM ATEF AHMED ELSHERBINI FADL</t>
  </si>
  <si>
    <t>حازم عاطف احمد الشربيني فضل</t>
  </si>
  <si>
    <t>HAZEM ATEF AHMED ELS</t>
  </si>
  <si>
    <t>2555257316</t>
  </si>
  <si>
    <t>26911</t>
  </si>
  <si>
    <t>HAZEM YAHYA MOHSEN ALHAZMI</t>
  </si>
  <si>
    <t>حازم يحيى محسن الحازمي</t>
  </si>
  <si>
    <t>HAZEM YAHYA MOHSEN A</t>
  </si>
  <si>
    <t>1102777768</t>
  </si>
  <si>
    <t>27736</t>
  </si>
  <si>
    <t>HAZIM BADER MOHAMMEDALI ALERWI</t>
  </si>
  <si>
    <t>حازم بدر محمدعلي العروي</t>
  </si>
  <si>
    <t>HAZIM BADER MOHAMMED</t>
  </si>
  <si>
    <t>1097441271</t>
  </si>
  <si>
    <t>31581</t>
  </si>
  <si>
    <t>HAZL GHAREEB ALSHAMMARI</t>
  </si>
  <si>
    <t>حزل غريب الشمري</t>
  </si>
  <si>
    <t>HAZL GHAREEB ALSHAMM</t>
  </si>
  <si>
    <t>1077173597</t>
  </si>
  <si>
    <t>29577</t>
  </si>
  <si>
    <t>HAZRAT ALI</t>
  </si>
  <si>
    <t>حضرت علي</t>
  </si>
  <si>
    <t>2542667072</t>
  </si>
  <si>
    <t>CLEANER</t>
  </si>
  <si>
    <t>24597</t>
  </si>
  <si>
    <t>HEBA ABDULMUHSEN MOHAMMED  ALOJAIMI</t>
  </si>
  <si>
    <t>هبة عبدالمحسن محمد العجيمي</t>
  </si>
  <si>
    <t>HEBA ABDULMUHSEN MOH</t>
  </si>
  <si>
    <t>1104480312</t>
  </si>
  <si>
    <t>21003</t>
  </si>
  <si>
    <t>Helal Hossain</t>
  </si>
  <si>
    <t>هيلال حسين</t>
  </si>
  <si>
    <t>4031287255</t>
  </si>
  <si>
    <t>2392167025</t>
  </si>
  <si>
    <t>15475</t>
  </si>
  <si>
    <t>HELAL UDDIN UZIR HOSSAIN</t>
  </si>
  <si>
    <t>هلال الدين وزير حسين</t>
  </si>
  <si>
    <t>هلال الدين</t>
  </si>
  <si>
    <t>3359976762</t>
  </si>
  <si>
    <t>2235239171</t>
  </si>
  <si>
    <t>18972</t>
  </si>
  <si>
    <t>HEM BAHADUR KALAWAR RADHA</t>
  </si>
  <si>
    <t>هيم بهادور كالاوار رادا</t>
  </si>
  <si>
    <t>هيم</t>
  </si>
  <si>
    <t>3545967659</t>
  </si>
  <si>
    <t>2339723856</t>
  </si>
  <si>
    <t>27589</t>
  </si>
  <si>
    <t>HEM BAHADUR KHADKA</t>
  </si>
  <si>
    <t>هيم بهادور خادكا</t>
  </si>
  <si>
    <t>3109759633</t>
  </si>
  <si>
    <t>2544992783</t>
  </si>
  <si>
    <t>LABOR</t>
  </si>
  <si>
    <t>26505</t>
  </si>
  <si>
    <t>HEM CHANDRA GURUNG</t>
  </si>
  <si>
    <t>هيم تشاندرا جورونج</t>
  </si>
  <si>
    <t>4745593634</t>
  </si>
  <si>
    <t>2528527084</t>
  </si>
  <si>
    <t>25707</t>
  </si>
  <si>
    <t>HEM KUMAR KHANAL</t>
  </si>
  <si>
    <t>هيم كومار خانال</t>
  </si>
  <si>
    <t>4730755453</t>
  </si>
  <si>
    <t>2511610376</t>
  </si>
  <si>
    <t>27532</t>
  </si>
  <si>
    <t>Hemansh Luhar</t>
  </si>
  <si>
    <t>همانش لهار</t>
  </si>
  <si>
    <t>2550297838</t>
  </si>
  <si>
    <t>20497</t>
  </si>
  <si>
    <t>Hemant Biswal Makadam Biswal</t>
  </si>
  <si>
    <t>همانت بيسوال مكادام بيسوال</t>
  </si>
  <si>
    <t>Hemant Biswal Makada</t>
  </si>
  <si>
    <t>4031302666</t>
  </si>
  <si>
    <t>2385271388</t>
  </si>
  <si>
    <t>28130</t>
  </si>
  <si>
    <t>HEMANT KUMAR PARGANIHA</t>
  </si>
  <si>
    <t>هيمانت كومار بارجينياه</t>
  </si>
  <si>
    <t>HEMANT KUMAR PARGANI</t>
  </si>
  <si>
    <t>2340391362</t>
  </si>
  <si>
    <t>29967</t>
  </si>
  <si>
    <t>HEMLAL MAHTO</t>
  </si>
  <si>
    <t>هاملال ماهتو</t>
  </si>
  <si>
    <t>2586696334</t>
  </si>
  <si>
    <t>29467</t>
  </si>
  <si>
    <t>HERO KUMAR MUKHIYA</t>
  </si>
  <si>
    <t>هيرو كومار موكاي</t>
  </si>
  <si>
    <t>2583878224</t>
  </si>
  <si>
    <t>13845</t>
  </si>
  <si>
    <t>HESHAM AHMED  MASAUD</t>
  </si>
  <si>
    <t>هشام  احمد محمد  مسعود</t>
  </si>
  <si>
    <t>2181072469</t>
  </si>
  <si>
    <t>24764</t>
  </si>
  <si>
    <t>HESHAM AHMED HUSSAIN AL-HALKI</t>
  </si>
  <si>
    <t>هشام احمد حسين الحلكي</t>
  </si>
  <si>
    <t>HESHAM AHMED HUSSAIN</t>
  </si>
  <si>
    <t>2010730550</t>
  </si>
  <si>
    <t>مديرتشغيل</t>
  </si>
  <si>
    <t>29845</t>
  </si>
  <si>
    <t>Hesham Alaa Farouk EL Gharbawy</t>
  </si>
  <si>
    <t>هشام علاء فاروق الغرباوي</t>
  </si>
  <si>
    <t>Hesham Alaa Farouk E</t>
  </si>
  <si>
    <t>2583309675</t>
  </si>
  <si>
    <t>مرارقب عمليات مياه</t>
  </si>
  <si>
    <t>31643</t>
  </si>
  <si>
    <t>HESHAM FAYEZ ALI ALANSARI</t>
  </si>
  <si>
    <t>هشام فايز علي الأنصاري</t>
  </si>
  <si>
    <t>HESHAM FAYEZ ALI ALA</t>
  </si>
  <si>
    <t>1126430279</t>
  </si>
  <si>
    <t>PROJECT CORDININATOR</t>
  </si>
  <si>
    <t>13246</t>
  </si>
  <si>
    <t>HESHAM MOHAMMED  Mousa</t>
  </si>
  <si>
    <t>هشام  محمد  اسعد</t>
  </si>
  <si>
    <t>2159009873</t>
  </si>
  <si>
    <t>24259</t>
  </si>
  <si>
    <t>HESHAM QASEM MOHAMMED  ALMALIKI</t>
  </si>
  <si>
    <t>هشام  قاسم محمد المليكي</t>
  </si>
  <si>
    <t>HESHAM QASEM MOHAMME</t>
  </si>
  <si>
    <t>4136806736</t>
  </si>
  <si>
    <t>2445073436</t>
  </si>
  <si>
    <t>25270</t>
  </si>
  <si>
    <t>HESHAM REDA METWALI ALQADRI</t>
  </si>
  <si>
    <t>هشام رضا متولي  القادري</t>
  </si>
  <si>
    <t>HESHAM REDA METWALI</t>
  </si>
  <si>
    <t>3092645229</t>
  </si>
  <si>
    <t>2504270303</t>
  </si>
  <si>
    <t>22881</t>
  </si>
  <si>
    <t>HESSAH SALEM ABDULAZIZ ALJASSER</t>
  </si>
  <si>
    <t>حصة سالم عبدالعزيز الجاسر</t>
  </si>
  <si>
    <t>HESSAH SALEM ABDULAZ</t>
  </si>
  <si>
    <t>1005700487</t>
  </si>
  <si>
    <t>21609</t>
  </si>
  <si>
    <t>Hidayathulla Shariff Nazeerulla Sharif</t>
  </si>
  <si>
    <t>هيداياثالله شريف نزير الله  شريف</t>
  </si>
  <si>
    <t>Hidayathulla Shariff</t>
  </si>
  <si>
    <t>4031305859</t>
  </si>
  <si>
    <t>2407942925</t>
  </si>
  <si>
    <t>30450</t>
  </si>
  <si>
    <t>HIDAYATULAH MOHAMMED RAFIQUE</t>
  </si>
  <si>
    <t>هداية الله محمد رفيق</t>
  </si>
  <si>
    <t>HIDAYATULAH MOHAMMED</t>
  </si>
  <si>
    <t>2551149343</t>
  </si>
  <si>
    <t>27678</t>
  </si>
  <si>
    <t>HIFTY ROUSHAN CHOUDHURY</t>
  </si>
  <si>
    <t>هافتي روشن اتشوهدري</t>
  </si>
  <si>
    <t>HIFTY ROUSHAN CHOUDH</t>
  </si>
  <si>
    <t>2550441618</t>
  </si>
  <si>
    <t>27495</t>
  </si>
  <si>
    <t>HIM BAHADUR</t>
  </si>
  <si>
    <t>هيم بهادور</t>
  </si>
  <si>
    <t>2550524751</t>
  </si>
  <si>
    <t>26560</t>
  </si>
  <si>
    <t>HIM KANTA NEUPANE</t>
  </si>
  <si>
    <t>هيم كانتا نيوباني</t>
  </si>
  <si>
    <t>HIM  KANTA  NEUPANE</t>
  </si>
  <si>
    <t>4745593519</t>
  </si>
  <si>
    <t>2529607620</t>
  </si>
  <si>
    <t>25217</t>
  </si>
  <si>
    <t>HIMAL DAMAI</t>
  </si>
  <si>
    <t>هيمال ديماي</t>
  </si>
  <si>
    <t>3092646383</t>
  </si>
  <si>
    <t>2504615978</t>
  </si>
  <si>
    <t>27690</t>
  </si>
  <si>
    <t>HIND IBRAHIM SAAD JOMEEA</t>
  </si>
  <si>
    <t>هند ابراهيم سعد الجميعه</t>
  </si>
  <si>
    <t>HIND IBRAHIM SAAD JO</t>
  </si>
  <si>
    <t>1040544882</t>
  </si>
  <si>
    <t>23326</t>
  </si>
  <si>
    <t>HIND MOHAMMED ALI ALALI</t>
  </si>
  <si>
    <t>هند محمد علي العلي</t>
  </si>
  <si>
    <t>HIND MOHAMMED ALI AL</t>
  </si>
  <si>
    <t>1016345371</t>
  </si>
  <si>
    <t>30472</t>
  </si>
  <si>
    <t>HIRA BAHADUR GHALE</t>
  </si>
  <si>
    <t>هيرا بهادور جالي</t>
  </si>
  <si>
    <t>2608914954</t>
  </si>
  <si>
    <t>27474</t>
  </si>
  <si>
    <t>HIRALA MUKHIYA</t>
  </si>
  <si>
    <t>هيرالال موكهاي</t>
  </si>
  <si>
    <t>3111220798</t>
  </si>
  <si>
    <t>2546903614</t>
  </si>
  <si>
    <t>16657</t>
  </si>
  <si>
    <t>HIRALAL GHALE</t>
  </si>
  <si>
    <t>هيرالال غالي</t>
  </si>
  <si>
    <t>هيرا لال</t>
  </si>
  <si>
    <t>3438427423</t>
  </si>
  <si>
    <t>2275602890</t>
  </si>
  <si>
    <t>25170</t>
  </si>
  <si>
    <t>HIRALAL MANDAL KHANG</t>
  </si>
  <si>
    <t>هيرالال ماندال خانق</t>
  </si>
  <si>
    <t>3097704872</t>
  </si>
  <si>
    <t>2502764158</t>
  </si>
  <si>
    <t>28033</t>
  </si>
  <si>
    <t>HIRAN YADAV</t>
  </si>
  <si>
    <t>هارين ياداف</t>
  </si>
  <si>
    <t>2194831877</t>
  </si>
  <si>
    <t>29829</t>
  </si>
  <si>
    <t>HISABUDDIN NIJAMUDDIN</t>
  </si>
  <si>
    <t xml:space="preserve"> حسيب الدين نظام الدين</t>
  </si>
  <si>
    <t>HISABUDDIN NIJAMUDDI</t>
  </si>
  <si>
    <t>2583309485</t>
  </si>
  <si>
    <t>26449</t>
  </si>
  <si>
    <t>HISHAM  NABEEH  SANAD OTHMAN</t>
  </si>
  <si>
    <t>هشام  نبيه  سند عثمان</t>
  </si>
  <si>
    <t>HISHAM  NABEEH  SANA</t>
  </si>
  <si>
    <t>4727573125</t>
  </si>
  <si>
    <t>2529462398</t>
  </si>
  <si>
    <t>30823</t>
  </si>
  <si>
    <t>HISHAM AHMAD ALI</t>
  </si>
  <si>
    <t>هشام احمد علي</t>
  </si>
  <si>
    <t>2587761988</t>
  </si>
  <si>
    <t>منسق مواد</t>
  </si>
  <si>
    <t>30273</t>
  </si>
  <si>
    <t>HISHAM IYAS HISHAM ALSUQI</t>
  </si>
  <si>
    <t>هشام أياس هشام السوقي</t>
  </si>
  <si>
    <t>HISHAM IYAS</t>
  </si>
  <si>
    <t>2594805257</t>
  </si>
  <si>
    <t>مهندس تقدير</t>
  </si>
  <si>
    <t>28106</t>
  </si>
  <si>
    <t>HISHAM JIKHLIB</t>
  </si>
  <si>
    <t>هشام جخلب</t>
  </si>
  <si>
    <t>2111416901</t>
  </si>
  <si>
    <t>12589</t>
  </si>
  <si>
    <t>HISHAM MAHMOUD  AHMED</t>
  </si>
  <si>
    <t>هشام  محمود احمد احمد</t>
  </si>
  <si>
    <t>2026389433</t>
  </si>
  <si>
    <t>30961</t>
  </si>
  <si>
    <t>HISHAM MOHAMMED ALHASSAN</t>
  </si>
  <si>
    <t>هشام محمد الحسن</t>
  </si>
  <si>
    <t>HISHAM MOHAMMED ALHA</t>
  </si>
  <si>
    <t>1093376877</t>
  </si>
  <si>
    <t>28426</t>
  </si>
  <si>
    <t>HISSAH RASHEED ALMAJHAD</t>
  </si>
  <si>
    <t>حصة رشيد المجحد</t>
  </si>
  <si>
    <t>HISSAH RASHEED ALMAJ</t>
  </si>
  <si>
    <t>1037848130</t>
  </si>
  <si>
    <t>23059</t>
  </si>
  <si>
    <t>HNAN MOHAMMED ALI ALZAHRANI</t>
  </si>
  <si>
    <t>حنان محمد علي الزهراني</t>
  </si>
  <si>
    <t>HNAN MOHAMMED ALI AL</t>
  </si>
  <si>
    <t>1072077462</t>
  </si>
  <si>
    <t>17725</t>
  </si>
  <si>
    <t>HODA  ALAM KAMARUL  MAHATAB</t>
  </si>
  <si>
    <t>هدى  مهاتاب</t>
  </si>
  <si>
    <t>مهاتاب</t>
  </si>
  <si>
    <t>3545971636</t>
  </si>
  <si>
    <t>2312426766</t>
  </si>
  <si>
    <t>29761</t>
  </si>
  <si>
    <t>HOM BAHADUR B K</t>
  </si>
  <si>
    <t>هوم بهادور بي كي</t>
  </si>
  <si>
    <t>2583882275</t>
  </si>
  <si>
    <t>26506</t>
  </si>
  <si>
    <t>HOM BAHADUR GURUNG</t>
  </si>
  <si>
    <t>هوم بهادور جورونج</t>
  </si>
  <si>
    <t>HOM  BAHADUR  GURUNG</t>
  </si>
  <si>
    <t>4745593592</t>
  </si>
  <si>
    <t>2528526995</t>
  </si>
  <si>
    <t>16692</t>
  </si>
  <si>
    <t>HOM BAHADUR MUKHIYA</t>
  </si>
  <si>
    <t>شهادر بهادور ثابافات</t>
  </si>
  <si>
    <t>هوم</t>
  </si>
  <si>
    <t>3438427498</t>
  </si>
  <si>
    <t>2276086788</t>
  </si>
  <si>
    <t>24667</t>
  </si>
  <si>
    <t>HOM BAHADUR RANA</t>
  </si>
  <si>
    <t>هوم بهادور  رانا</t>
  </si>
  <si>
    <t>3076250038</t>
  </si>
  <si>
    <t>2495276335</t>
  </si>
  <si>
    <t>25194</t>
  </si>
  <si>
    <t>HOM BAHADUR THAPA</t>
  </si>
  <si>
    <t>هوم بهادور  تابا</t>
  </si>
  <si>
    <t>3097704948</t>
  </si>
  <si>
    <t>2502869171</t>
  </si>
  <si>
    <t>22256</t>
  </si>
  <si>
    <t>Hom Chhantyal Bahadur Chhantyal</t>
  </si>
  <si>
    <t>هوم شانتيال بهادور شانتيال</t>
  </si>
  <si>
    <t>Hom - Bahadur Chhant</t>
  </si>
  <si>
    <t>4031291935</t>
  </si>
  <si>
    <t>2424103170</t>
  </si>
  <si>
    <t>29401</t>
  </si>
  <si>
    <t>HOMAYUN AHMED</t>
  </si>
  <si>
    <t>هوميون احمد</t>
  </si>
  <si>
    <t>2563223664</t>
  </si>
  <si>
    <t>24737</t>
  </si>
  <si>
    <t>HOMER DAYRIT CALANOC</t>
  </si>
  <si>
    <t>هومير  دايريت كالانوك</t>
  </si>
  <si>
    <t>3083613269</t>
  </si>
  <si>
    <t>2493233031</t>
  </si>
  <si>
    <t>27557</t>
  </si>
  <si>
    <t>HOMWD KLASH  ALRUWAILI</t>
  </si>
  <si>
    <t>حمود كلش قرو الرويلي</t>
  </si>
  <si>
    <t>HOMWD KLASH  ALRUWAI</t>
  </si>
  <si>
    <t>1080351826</t>
  </si>
  <si>
    <t>22992</t>
  </si>
  <si>
    <t>HORIAH SAMI RASHID ALWASMI</t>
  </si>
  <si>
    <t>حوريه سامي راشد الوسمي</t>
  </si>
  <si>
    <t>HORIAH SAMI RASHID A</t>
  </si>
  <si>
    <t>1097548570</t>
  </si>
  <si>
    <t>30106</t>
  </si>
  <si>
    <t>HOSHAM ALGASIM IPRAHIM AHMED</t>
  </si>
  <si>
    <t>هشام القاسم ابراهيم احمد</t>
  </si>
  <si>
    <t>HOSHAM ALGASIM IPRAH</t>
  </si>
  <si>
    <t>2575053729</t>
  </si>
  <si>
    <t>24524</t>
  </si>
  <si>
    <t>HOSSAIN KHAN MD FULAN</t>
  </si>
  <si>
    <t>حسين خان مد فولان</t>
  </si>
  <si>
    <t>HOSSAIN KHAN MD FULA</t>
  </si>
  <si>
    <t>3018957047</t>
  </si>
  <si>
    <t>2482686892</t>
  </si>
  <si>
    <t>30794</t>
  </si>
  <si>
    <t>HOSSAM ABDELRAHMAN ELRAMADY</t>
  </si>
  <si>
    <t>حسام عبدالرحمن الرمادي</t>
  </si>
  <si>
    <t>HOSSAM ABDELRAHMAN E</t>
  </si>
  <si>
    <t>2503380434</t>
  </si>
  <si>
    <t>30894</t>
  </si>
  <si>
    <t>HOSSAM ELDIN ANTAR SALAMA</t>
  </si>
  <si>
    <t>حسام الدين عنتر سلامة</t>
  </si>
  <si>
    <t>HOSSAM ELDIN ANTAR S</t>
  </si>
  <si>
    <t>2515655658</t>
  </si>
  <si>
    <t>20349</t>
  </si>
  <si>
    <t>Hossam Hassan Mohammad Torky</t>
  </si>
  <si>
    <t>حسام حسن محمد تركي</t>
  </si>
  <si>
    <t>Hossam Hassan Mohamm</t>
  </si>
  <si>
    <t>3915709848</t>
  </si>
  <si>
    <t>2391241847</t>
  </si>
  <si>
    <t>30641</t>
  </si>
  <si>
    <t>HOSSAM HASSAN SAYED</t>
  </si>
  <si>
    <t>حسام حسن سيد</t>
  </si>
  <si>
    <t>2601353192</t>
  </si>
  <si>
    <t>28909</t>
  </si>
  <si>
    <t>HOSSAM MOHAMMED KAMAL FARAG</t>
  </si>
  <si>
    <t>حسام محمد كمال فرج</t>
  </si>
  <si>
    <t>HOSSAM MOHAMMED KAMA</t>
  </si>
  <si>
    <t>2561602422</t>
  </si>
  <si>
    <t>31123</t>
  </si>
  <si>
    <t>HOSSAM MOHAMMED NABIL BADR</t>
  </si>
  <si>
    <t>حسام محمد نبيل بدر</t>
  </si>
  <si>
    <t>HOSSAM MOHAMMED NABI</t>
  </si>
  <si>
    <t>2540586225</t>
  </si>
  <si>
    <t>31841</t>
  </si>
  <si>
    <t>HOSSAMELDIN AHMED AHMED ANTAR</t>
  </si>
  <si>
    <t>حسام الدين احمد احمد عنتر</t>
  </si>
  <si>
    <t>HOSSAMELDIN AHMED AH</t>
  </si>
  <si>
    <t>2613698972</t>
  </si>
  <si>
    <t>27916</t>
  </si>
  <si>
    <t>HOSSAMELDIN NABIH ABDELGHAFOUR</t>
  </si>
  <si>
    <t>حسام الدين نبيه عبدالغفور</t>
  </si>
  <si>
    <t>HOSSAMELDIN NABIH AB</t>
  </si>
  <si>
    <t>3111219758</t>
  </si>
  <si>
    <t>2553014933</t>
  </si>
  <si>
    <t>23058</t>
  </si>
  <si>
    <t>HOWRYAH SALEH KHALID ALARFAJ</t>
  </si>
  <si>
    <t>حوريه صالح خالد العرفج</t>
  </si>
  <si>
    <t>HOWRYAH SALEH KHALID</t>
  </si>
  <si>
    <t>1123100032</t>
  </si>
  <si>
    <t>20113</t>
  </si>
  <si>
    <t>Hriday Narayan das</t>
  </si>
  <si>
    <t>هريداي نارايان داس</t>
  </si>
  <si>
    <t>4031296991</t>
  </si>
  <si>
    <t>2380621371</t>
  </si>
  <si>
    <t>28780</t>
  </si>
  <si>
    <t>HRIDOY HASSEN</t>
  </si>
  <si>
    <t>هيردوي حسين</t>
  </si>
  <si>
    <t>2568566810</t>
  </si>
  <si>
    <t>30703</t>
  </si>
  <si>
    <t>HUDA ABDULRAHMAN ALGHAMDI</t>
  </si>
  <si>
    <t>هدى عبدالرحمن الغامدي</t>
  </si>
  <si>
    <t>HUDA ABDULRAHMAN ALG</t>
  </si>
  <si>
    <t>1085860425</t>
  </si>
  <si>
    <t>17621</t>
  </si>
  <si>
    <t>HUJURAHMED  JALEEL SHAIK  ABDUL</t>
  </si>
  <si>
    <t>شيخ  عبدالجليل</t>
  </si>
  <si>
    <t>3545969309</t>
  </si>
  <si>
    <t>2312194208</t>
  </si>
  <si>
    <t>27912</t>
  </si>
  <si>
    <t>HUM BAHADUR KUMAL</t>
  </si>
  <si>
    <t>هوم بهادور كومال</t>
  </si>
  <si>
    <t>3109760284</t>
  </si>
  <si>
    <t>2551053545</t>
  </si>
  <si>
    <t>30042</t>
  </si>
  <si>
    <t>HUMAYUN THANDU MIAH</t>
  </si>
  <si>
    <t>همايون تهاندو مياه</t>
  </si>
  <si>
    <t>2582783912</t>
  </si>
  <si>
    <t>20516</t>
  </si>
  <si>
    <t>Humlal Pandey</t>
  </si>
  <si>
    <t>هوملال باندي</t>
  </si>
  <si>
    <t>4031289129</t>
  </si>
  <si>
    <t>2384390858</t>
  </si>
  <si>
    <t>30262</t>
  </si>
  <si>
    <t>Humman Zahid  Zahid Hussai</t>
  </si>
  <si>
    <t>اومان زاهد زاهد حسين</t>
  </si>
  <si>
    <t>Humman Zahid  Zahid</t>
  </si>
  <si>
    <t>2571846217</t>
  </si>
  <si>
    <t>26635</t>
  </si>
  <si>
    <t>HUMRAJ RANA</t>
  </si>
  <si>
    <t>هومراج رنا</t>
  </si>
  <si>
    <t>4803627183</t>
  </si>
  <si>
    <t>2530461249</t>
  </si>
  <si>
    <t>24783</t>
  </si>
  <si>
    <t>Hurayyis Mousa Abu Alnasr Altaher</t>
  </si>
  <si>
    <t>حريص موسى ابو النصر الطاهر</t>
  </si>
  <si>
    <t>Hurayyis Mousa Abu A</t>
  </si>
  <si>
    <t>2026888822</t>
  </si>
  <si>
    <t>موظف الخدمات المساندة</t>
  </si>
  <si>
    <t>16784</t>
  </si>
  <si>
    <t>HUSAIN  SABIR  MOHAMMAD</t>
  </si>
  <si>
    <t>حسين  صابر  محمد</t>
  </si>
  <si>
    <t>3438429890</t>
  </si>
  <si>
    <t>2279098806</t>
  </si>
  <si>
    <t>28110</t>
  </si>
  <si>
    <t>HUSAM AHMED MAHMOUD ALYAMANI</t>
  </si>
  <si>
    <t>حسام احمد محمود اليماني</t>
  </si>
  <si>
    <t>HUSAM AHMED MAHMOUD</t>
  </si>
  <si>
    <t>2555257605</t>
  </si>
  <si>
    <t>28852</t>
  </si>
  <si>
    <t>HUSAM ALDEN ZUHAIR AHMED ALOJIMI</t>
  </si>
  <si>
    <t>حسام الدين زهير احمد العجيمي</t>
  </si>
  <si>
    <t>HUSAM ALDEN ZUHAIR A</t>
  </si>
  <si>
    <t>2568352914</t>
  </si>
  <si>
    <t>24906</t>
  </si>
  <si>
    <t>HUSAM MARWAN HASONEH ALSAYEGH</t>
  </si>
  <si>
    <t>حسام مروان  حسونه  الصايغ</t>
  </si>
  <si>
    <t>HUSAM MARWAN HASONEH</t>
  </si>
  <si>
    <t>3090850961</t>
  </si>
  <si>
    <t>2498904255</t>
  </si>
  <si>
    <t>مراقب إنتاج</t>
  </si>
  <si>
    <t>TS | Others</t>
  </si>
  <si>
    <t>29480</t>
  </si>
  <si>
    <t>HUSAM MOHAMMAD THEEB ALNAJI</t>
  </si>
  <si>
    <t>حسام محمد ذيب الناجي</t>
  </si>
  <si>
    <t>HUSAM MOHAMMAD THEEB</t>
  </si>
  <si>
    <t>Bahraini</t>
  </si>
  <si>
    <t>0560716222</t>
  </si>
  <si>
    <t>استشاري مبيعات وتسويق اقليمي</t>
  </si>
  <si>
    <t>25667</t>
  </si>
  <si>
    <t>HUSAM SALEH ALI ALYAMI</t>
  </si>
  <si>
    <t>حسام صالح علي اليامي</t>
  </si>
  <si>
    <t>HUSAM SALEH ALI ALYA</t>
  </si>
  <si>
    <t>1094409925</t>
  </si>
  <si>
    <t>29168</t>
  </si>
  <si>
    <t>HUSAM ZEYAD ABED RIZIK</t>
  </si>
  <si>
    <t>حسام زياد عبد رزق</t>
  </si>
  <si>
    <t>HUSAM ZEYAD ABED RIZ</t>
  </si>
  <si>
    <t>2561597291</t>
  </si>
  <si>
    <t>19963</t>
  </si>
  <si>
    <t>Husnain Jahangir Muhammad Jahangir</t>
  </si>
  <si>
    <t>حسين  جانقير محمد جانقير</t>
  </si>
  <si>
    <t>Husnain Jahangir Muh</t>
  </si>
  <si>
    <t>4031294681</t>
  </si>
  <si>
    <t>2378535021</t>
  </si>
  <si>
    <t>31883</t>
  </si>
  <si>
    <t>HUSNE AZAL MD HAKIM ANSARI</t>
  </si>
  <si>
    <t>حسني ازال مد حكيم انصاري</t>
  </si>
  <si>
    <t>HUSNE AZAL MD HAKIM</t>
  </si>
  <si>
    <t>2623275332</t>
  </si>
  <si>
    <t>سائق شاحنة ثقيل</t>
  </si>
  <si>
    <t>11530</t>
  </si>
  <si>
    <t>HUSSAIN  FIAYAZ  MOHMAMMED</t>
  </si>
  <si>
    <t>حسين  فاياز  محمد</t>
  </si>
  <si>
    <t>2076171020</t>
  </si>
  <si>
    <t>18101</t>
  </si>
  <si>
    <t>HUSSAIN  HUSAIN SAHEB  SADDAM</t>
  </si>
  <si>
    <t>حسين  حسين صهيب  صدام</t>
  </si>
  <si>
    <t>صدام</t>
  </si>
  <si>
    <t>3545956876</t>
  </si>
  <si>
    <t>2316839782</t>
  </si>
  <si>
    <t>19834</t>
  </si>
  <si>
    <t>Hussain  Hussain Faraz</t>
  </si>
  <si>
    <t>حسين  حسين  فاراز</t>
  </si>
  <si>
    <t>Hussain  Hussain Far</t>
  </si>
  <si>
    <t>4031294566</t>
  </si>
  <si>
    <t>2378294652</t>
  </si>
  <si>
    <t>17948</t>
  </si>
  <si>
    <t>HUSSAIN  JAWED NAZIM  MOHAMMAD</t>
  </si>
  <si>
    <t>حسين  جاويد نذيم  محمد</t>
  </si>
  <si>
    <t>3545972139</t>
  </si>
  <si>
    <t>2314880416</t>
  </si>
  <si>
    <t>17975</t>
  </si>
  <si>
    <t>HUSSAIN  SARAFAT  MOHAMMAD</t>
  </si>
  <si>
    <t>ـــ  سرفات حسين  محمد</t>
  </si>
  <si>
    <t>3545971131</t>
  </si>
  <si>
    <t>2315112744</t>
  </si>
  <si>
    <t>16379</t>
  </si>
  <si>
    <t>HUSSAIN  TAFAZUL</t>
  </si>
  <si>
    <t>حسين  تفضل</t>
  </si>
  <si>
    <t>تفاضل</t>
  </si>
  <si>
    <t>3426158907</t>
  </si>
  <si>
    <t>2269522997</t>
  </si>
  <si>
    <t>19808</t>
  </si>
  <si>
    <t>Hussain  Zaman Munir</t>
  </si>
  <si>
    <t>حسين  زامان منير</t>
  </si>
  <si>
    <t>4031294517</t>
  </si>
  <si>
    <t>2378175927</t>
  </si>
  <si>
    <t>30196</t>
  </si>
  <si>
    <t>HUSSAIN ABDULELAH ALBOALI</t>
  </si>
  <si>
    <t>حسين عبدالاله البوعلي</t>
  </si>
  <si>
    <t>HUSSAIN ABDULELAH AL</t>
  </si>
  <si>
    <t>1093629614</t>
  </si>
  <si>
    <t>25543</t>
  </si>
  <si>
    <t>HUSSAIN ABDULKHALIQ MOHAMMED ALNASSER</t>
  </si>
  <si>
    <t>حسين عبدالخالق محمد الناصر</t>
  </si>
  <si>
    <t>HUSSAIN ABDULKHALIQ</t>
  </si>
  <si>
    <t>1122645920</t>
  </si>
  <si>
    <t>31646</t>
  </si>
  <si>
    <t>HUSSAIN AHMED ALJADI</t>
  </si>
  <si>
    <t>حسين جاسم الجدي</t>
  </si>
  <si>
    <t>1100544459</t>
  </si>
  <si>
    <t>27089</t>
  </si>
  <si>
    <t>HUSSAIN ALI ABDULLAH ALABBAD</t>
  </si>
  <si>
    <t>حسين علي عبدالله العباد</t>
  </si>
  <si>
    <t>HUSSAIN ALI ABDULLAH</t>
  </si>
  <si>
    <t>1128881404</t>
  </si>
  <si>
    <t>25521</t>
  </si>
  <si>
    <t>HUSSAIN ALI ABDULLAH ALHUBABI</t>
  </si>
  <si>
    <t>حسين علي  عبدالله الحبابي</t>
  </si>
  <si>
    <t>1124593045</t>
  </si>
  <si>
    <t>30037</t>
  </si>
  <si>
    <t>HUSSAIN ALI ALSHAQRAN</t>
  </si>
  <si>
    <t>حسين علي الشقران</t>
  </si>
  <si>
    <t>HUSSAIN ALI ALSHAQRA</t>
  </si>
  <si>
    <t>1106745787</t>
  </si>
  <si>
    <t>25602</t>
  </si>
  <si>
    <t>HUSSAIN ALI JASEM ALSAKRAN</t>
  </si>
  <si>
    <t>حسين علي  جاسم  السكران</t>
  </si>
  <si>
    <t>HUSSAIN ALI JASEM AL</t>
  </si>
  <si>
    <t>1122251158</t>
  </si>
  <si>
    <t>27086</t>
  </si>
  <si>
    <t>HUSSAIN ALI MOHAMMED ALJAFAR</t>
  </si>
  <si>
    <t>حسين علي محمد الجعفر</t>
  </si>
  <si>
    <t>HUSSAIN ALI MOHAMMED</t>
  </si>
  <si>
    <t>1128265764</t>
  </si>
  <si>
    <t>27062</t>
  </si>
  <si>
    <t>HUSSAIN ALI SALEH ALABDULLAH</t>
  </si>
  <si>
    <t>حسين علي صالح العبدالله</t>
  </si>
  <si>
    <t>HUSSAIN ALI SALEH AL</t>
  </si>
  <si>
    <t>1123887133</t>
  </si>
  <si>
    <t>29983</t>
  </si>
  <si>
    <t>HUSSAIN ESSA BUDARIS</t>
  </si>
  <si>
    <t>حسين عيسى بودريس</t>
  </si>
  <si>
    <t>1099900308</t>
  </si>
  <si>
    <t>27074</t>
  </si>
  <si>
    <t>HUSSAIN HABIB HUSSAIN ALAYESH</t>
  </si>
  <si>
    <t>حسين حبيب حسين الحيد</t>
  </si>
  <si>
    <t>HUSSAIN HABIB HUSSAI</t>
  </si>
  <si>
    <t>1129917207</t>
  </si>
  <si>
    <t>19817</t>
  </si>
  <si>
    <t>Hussain Hakimdin babar</t>
  </si>
  <si>
    <t>حسين هاكمدين بابار</t>
  </si>
  <si>
    <t>Hussain Hakimdin bab</t>
  </si>
  <si>
    <t>4031294459</t>
  </si>
  <si>
    <t>2378100321</t>
  </si>
  <si>
    <t>30070</t>
  </si>
  <si>
    <t>HUSSAIN JALAWI SAEED DARWISH</t>
  </si>
  <si>
    <t>حسين جلوي سعيد درويش</t>
  </si>
  <si>
    <t>HUSSAIN JALAWI SAEED</t>
  </si>
  <si>
    <t>2044531289</t>
  </si>
  <si>
    <t>25562</t>
  </si>
  <si>
    <t>HUSSAIN JAMEEL MOUSA ALQATTAN</t>
  </si>
  <si>
    <t>حسين جميل موسى القطان</t>
  </si>
  <si>
    <t>HUSSAIN JAMEEL MOUSA</t>
  </si>
  <si>
    <t>1122323247</t>
  </si>
  <si>
    <t>19827</t>
  </si>
  <si>
    <t>Hussain Mir Sajid</t>
  </si>
  <si>
    <t>حسين مير ساجد</t>
  </si>
  <si>
    <t>4031294434</t>
  </si>
  <si>
    <t>2378295436</t>
  </si>
  <si>
    <t>25519</t>
  </si>
  <si>
    <t>HUSSAIN MOHAMMED  OMRAN ALHAMMAD</t>
  </si>
  <si>
    <t>حسين محمد عمران الحماد</t>
  </si>
  <si>
    <t>HUSSAIN MOHAMMED  OM</t>
  </si>
  <si>
    <t>1113762213</t>
  </si>
  <si>
    <t>31491</t>
  </si>
  <si>
    <t>HUSSAIN SALEH ALABBAS</t>
  </si>
  <si>
    <t>حسين صالح العباس</t>
  </si>
  <si>
    <t>HUSSAIN SALEH ALABBA</t>
  </si>
  <si>
    <t>1103806749</t>
  </si>
  <si>
    <t>26982</t>
  </si>
  <si>
    <t>HUSSAIN SALEM HASSAN ALIBRAHIM</t>
  </si>
  <si>
    <t>حسين سالم حسن البراهيم</t>
  </si>
  <si>
    <t>HUSSAIN SALEM HASSAN</t>
  </si>
  <si>
    <t>1083567568</t>
  </si>
  <si>
    <t>19825</t>
  </si>
  <si>
    <t>Hussain Yasin Zakir</t>
  </si>
  <si>
    <t>حسين ياسين زاكر</t>
  </si>
  <si>
    <t>4031294525</t>
  </si>
  <si>
    <t>2378295709</t>
  </si>
  <si>
    <t>14905</t>
  </si>
  <si>
    <t>HUSSAM AHMED  ABDULATIF</t>
  </si>
  <si>
    <t>حسام  احمد عبدالقادر  عبداللطيف</t>
  </si>
  <si>
    <t>حسام</t>
  </si>
  <si>
    <t>2193099831</t>
  </si>
  <si>
    <t>31925</t>
  </si>
  <si>
    <t>HUSSAM ALDEEN ADEL ABDULHAMID ABU NADA</t>
  </si>
  <si>
    <t>حسام الدين عادل عبدالحميد أبوندا</t>
  </si>
  <si>
    <t>HUSSAM ALDEEN ADEL A</t>
  </si>
  <si>
    <t>2044218739</t>
  </si>
  <si>
    <t>مدير تجاري</t>
  </si>
  <si>
    <t>28715</t>
  </si>
  <si>
    <t>HUSSAM ALI ZARAD</t>
  </si>
  <si>
    <t>حسام علي زرد</t>
  </si>
  <si>
    <t>1014575458</t>
  </si>
  <si>
    <t>10642</t>
  </si>
  <si>
    <t>HUSSAM MOHAMMED DALAL ABDULRAHEEM</t>
  </si>
  <si>
    <t>حسام  محمددلال احمد  عبدالرحيم</t>
  </si>
  <si>
    <t>2005885450</t>
  </si>
  <si>
    <t>28876</t>
  </si>
  <si>
    <t>HUSSEIN ABDO NASSER MARESH</t>
  </si>
  <si>
    <t>حسين عبده ناصر مارش</t>
  </si>
  <si>
    <t>HUSSEIN ABDO NASSER</t>
  </si>
  <si>
    <t>2507083562</t>
  </si>
  <si>
    <t>30157</t>
  </si>
  <si>
    <t>HUSSEIN ADAM HUSSEIN</t>
  </si>
  <si>
    <t>حسين ادم حسين</t>
  </si>
  <si>
    <t>2578724631</t>
  </si>
  <si>
    <t>27176</t>
  </si>
  <si>
    <t>HUSSEN KARROLLA</t>
  </si>
  <si>
    <t>حسين كيرول</t>
  </si>
  <si>
    <t>3109599211</t>
  </si>
  <si>
    <t>2539661153</t>
  </si>
  <si>
    <t>24657</t>
  </si>
  <si>
    <t>HUTHAYFAH HASSAN</t>
  </si>
  <si>
    <t>حذيفه حسن</t>
  </si>
  <si>
    <t>2069066690</t>
  </si>
  <si>
    <t>29185</t>
  </si>
  <si>
    <t>IBRAHEM ALI ALBEESHI</t>
  </si>
  <si>
    <t>ابراهيم علي البيشي</t>
  </si>
  <si>
    <t>1101502829</t>
  </si>
  <si>
    <t>21490</t>
  </si>
  <si>
    <t>Ibrahem Diab Ramadan Al maghrabi</t>
  </si>
  <si>
    <t>إبراهيم دياب رمضان المغربي</t>
  </si>
  <si>
    <t>Ibrahem Diab Ramadan</t>
  </si>
  <si>
    <t>4031293659</t>
  </si>
  <si>
    <t>2401198540</t>
  </si>
  <si>
    <t>25919</t>
  </si>
  <si>
    <t>IBRAHIM  FAISAL MOHAMMAD ALI</t>
  </si>
  <si>
    <t>ابراهيم  فيصل  محمد علي</t>
  </si>
  <si>
    <t>IBRAHIM  FAISAL MOHA</t>
  </si>
  <si>
    <t>4030881264</t>
  </si>
  <si>
    <t>2417567514</t>
  </si>
  <si>
    <t>11661</t>
  </si>
  <si>
    <t>IBRAHIM  PILLAI  SADIK</t>
  </si>
  <si>
    <t>ابراهيم  بيلاقى محمد صادق</t>
  </si>
  <si>
    <t>ابراهيم</t>
  </si>
  <si>
    <t>2092683834</t>
  </si>
  <si>
    <t>22684</t>
  </si>
  <si>
    <t>Ibrahim Abdallah Gaber Najai</t>
  </si>
  <si>
    <t>ابراهيم عبدالله جابر نجعى</t>
  </si>
  <si>
    <t>Ibrahim Abdallah Gab</t>
  </si>
  <si>
    <t>1079355184</t>
  </si>
  <si>
    <t>20304</t>
  </si>
  <si>
    <t>Ibrahim Abdelghany Ibrahim Abdelghany</t>
  </si>
  <si>
    <t>ابراهيم  عبدالغني ابراهيم عبدالغني</t>
  </si>
  <si>
    <t>Ibrahim Abdelghany I</t>
  </si>
  <si>
    <t>4036254284</t>
  </si>
  <si>
    <t>2382492433</t>
  </si>
  <si>
    <t>19947</t>
  </si>
  <si>
    <t>Ibrahim Abduelrazek Abdelmonem Dawoud</t>
  </si>
  <si>
    <t>ابراهيم عبدالرزاق  عبدالمنعم  داود</t>
  </si>
  <si>
    <t>Ibrahim Abduelrazek</t>
  </si>
  <si>
    <t>4031293576</t>
  </si>
  <si>
    <t>2378279406</t>
  </si>
  <si>
    <t>26158</t>
  </si>
  <si>
    <t>IBRAHIM ABDUL SATTAR</t>
  </si>
  <si>
    <t>ابراهيم عبدالستار</t>
  </si>
  <si>
    <t>3092646557</t>
  </si>
  <si>
    <t>2521470324</t>
  </si>
  <si>
    <t>28754</t>
  </si>
  <si>
    <t>IBRAHIM ABDULAZIZ  ALOJAIMI</t>
  </si>
  <si>
    <t>ابراهيم عبدالعزيز العجيمي</t>
  </si>
  <si>
    <t>IBRAHIM ABDULAZIZ  A</t>
  </si>
  <si>
    <t>1087504401</t>
  </si>
  <si>
    <t>31738</t>
  </si>
  <si>
    <t>IBRAHIM ABDULMONEM B ALSHAMMARI</t>
  </si>
  <si>
    <t>ابراهيم عبدالمنعم براهيم الشمري</t>
  </si>
  <si>
    <t>IBRAHIM ABDULMONEM B</t>
  </si>
  <si>
    <t>1124588045</t>
  </si>
  <si>
    <t>31350</t>
  </si>
  <si>
    <t>IBRAHIM AHMED ALI ALHANOON</t>
  </si>
  <si>
    <t>ابراهيم احمد علي الحنون</t>
  </si>
  <si>
    <t>IBRAHIM AHMED ALI AL</t>
  </si>
  <si>
    <t>1011397559</t>
  </si>
  <si>
    <t>21560</t>
  </si>
  <si>
    <t>Ibrahim Ahmed Shaikh</t>
  </si>
  <si>
    <t>ابراهيم احمد شيخ</t>
  </si>
  <si>
    <t>4031289665</t>
  </si>
  <si>
    <t>2403236835</t>
  </si>
  <si>
    <t>14261</t>
  </si>
  <si>
    <t>IBRAHIM ALI MOHAMMED IBRAHIM</t>
  </si>
  <si>
    <t>ابراهيم  علي محمد ابراهيم</t>
  </si>
  <si>
    <t>2198856367</t>
  </si>
  <si>
    <t>26189</t>
  </si>
  <si>
    <t>IBRAHIM AQLAA ABDULLAH ALMAEEN</t>
  </si>
  <si>
    <t>ابراهيم عقلا عبدالله المعين</t>
  </si>
  <si>
    <t>IBRAHIM AQLAA ABDULL</t>
  </si>
  <si>
    <t>1099988774</t>
  </si>
  <si>
    <t>28610</t>
  </si>
  <si>
    <t>IBRAHIM ARIF  ALARJAN</t>
  </si>
  <si>
    <t>ابراهيم عارف  العرجان</t>
  </si>
  <si>
    <t>IBRAHIM ARIF  ALARJA</t>
  </si>
  <si>
    <t>1120104250</t>
  </si>
  <si>
    <t>13174</t>
  </si>
  <si>
    <t>IBRAHIM ATYA  DAQQA</t>
  </si>
  <si>
    <t>ابراهيم  عطيه محمد  ابودقه</t>
  </si>
  <si>
    <t>2144681711</t>
  </si>
  <si>
    <t>31709</t>
  </si>
  <si>
    <t>IBRAHIM FAIEZ SALEM ALWAQHID</t>
  </si>
  <si>
    <t>ابراهيم فايز سالم الوقيد</t>
  </si>
  <si>
    <t>IBRAHIM FAIEZ SALEM</t>
  </si>
  <si>
    <t>1109791853</t>
  </si>
  <si>
    <t>30427</t>
  </si>
  <si>
    <t>IBRAHIM FAIZ ALFALEH</t>
  </si>
  <si>
    <t>ابراهيم فايز الفالح</t>
  </si>
  <si>
    <t>1107599001</t>
  </si>
  <si>
    <t>20001</t>
  </si>
  <si>
    <t>Ibrahim Farouq Ahmed Farhan</t>
  </si>
  <si>
    <t>ابراهيم  فاروق  احمد  فرحان</t>
  </si>
  <si>
    <t>Ibrahim Farouq Ahmed</t>
  </si>
  <si>
    <t>4031284740</t>
  </si>
  <si>
    <t>2379559848</t>
  </si>
  <si>
    <t>مدير ادارة مشاريع البنيه التحتية وعلاقات العملاء</t>
  </si>
  <si>
    <t>25588</t>
  </si>
  <si>
    <t>IBRAHIM HABEEB IBRAHIM ALMUSAILIM</t>
  </si>
  <si>
    <t>ابراهيم حبيب ابراهيم  المسيليم</t>
  </si>
  <si>
    <t>IBRAHIM HABEEB IBRAH</t>
  </si>
  <si>
    <t>1119687323</t>
  </si>
  <si>
    <t>31693</t>
  </si>
  <si>
    <t>IBRAHIM HASSAN AHMED ABOUELFETOUH</t>
  </si>
  <si>
    <t>ابراهيم حسن احمد ابو الفتوح</t>
  </si>
  <si>
    <t>IBRAHIM HASSAN AHMED</t>
  </si>
  <si>
    <t>2394173898</t>
  </si>
  <si>
    <t>31290</t>
  </si>
  <si>
    <t>IBRAHIM HEJJI ABDULAZIZ ALSAYAFI</t>
  </si>
  <si>
    <t>ابراهيم حجي عبدالعزيز السيافي</t>
  </si>
  <si>
    <t>IBRAHIM HEJJI ABDULA</t>
  </si>
  <si>
    <t>1102840475</t>
  </si>
  <si>
    <t>29739</t>
  </si>
  <si>
    <t>IBRAHIM ISAMELDEEN FARAH</t>
  </si>
  <si>
    <t>ابراهيم عصام الدين فرح</t>
  </si>
  <si>
    <t>IBRAHIM ISAMELDEEN F</t>
  </si>
  <si>
    <t>2575194234</t>
  </si>
  <si>
    <t>24385</t>
  </si>
  <si>
    <t>IBRAHIM JALAL IBRAHIM KHALIF</t>
  </si>
  <si>
    <t>ابراهيم  جلال  ابراهيم  خليف</t>
  </si>
  <si>
    <t>IBRAHIM JALAL IBRAHI</t>
  </si>
  <si>
    <t>3070588599</t>
  </si>
  <si>
    <t>2487477933</t>
  </si>
  <si>
    <t>26543</t>
  </si>
  <si>
    <t>IBRAHIM KHALIL</t>
  </si>
  <si>
    <t>ابراهيم خليل</t>
  </si>
  <si>
    <t>3071941813</t>
  </si>
  <si>
    <t>2502483510</t>
  </si>
  <si>
    <t>29824</t>
  </si>
  <si>
    <t>IBRAHIM KHALIL ALAJMI</t>
  </si>
  <si>
    <t>ابراهيم خليل العجيمي</t>
  </si>
  <si>
    <t>IBRAHIM KHALIL ALAJM</t>
  </si>
  <si>
    <t>1144174834</t>
  </si>
  <si>
    <t>28791</t>
  </si>
  <si>
    <t>IBRAHIM KHALIL RIFAT</t>
  </si>
  <si>
    <t>ابراهيم خليل رفعت</t>
  </si>
  <si>
    <t>2568323741</t>
  </si>
  <si>
    <t>23315</t>
  </si>
  <si>
    <t>IBRAHIM MEFDHY MOUSA ALSHAMMERY</t>
  </si>
  <si>
    <t>ابراهيم مفضي موسى الشمري</t>
  </si>
  <si>
    <t>IBRAHIM MEFDHY MOUSA</t>
  </si>
  <si>
    <t>1074362243</t>
  </si>
  <si>
    <t>24518</t>
  </si>
  <si>
    <t>IBRAHIM MOHAMAD ZEHDIY AHMED</t>
  </si>
  <si>
    <t>ابراهيم محمد زهدي احمد</t>
  </si>
  <si>
    <t>IBRAHIM MOHAMAD ZEHD</t>
  </si>
  <si>
    <t>2095874653</t>
  </si>
  <si>
    <t>24651</t>
  </si>
  <si>
    <t>IBRAHIM MOHAMMED  MOHSEN ALOJAIMI</t>
  </si>
  <si>
    <t>ابراهيم محمد محسن العجيمي</t>
  </si>
  <si>
    <t>IBRAHIM MOHAMMED  MO</t>
  </si>
  <si>
    <t>1026189025</t>
  </si>
  <si>
    <t>31109</t>
  </si>
  <si>
    <t>IBRAHIM MOHAMMED ASIRI</t>
  </si>
  <si>
    <t>ابراهيم محمد عسيري</t>
  </si>
  <si>
    <t>IBRAHIM MOHAMMED ASI</t>
  </si>
  <si>
    <t>1109552164</t>
  </si>
  <si>
    <t>26713</t>
  </si>
  <si>
    <t>IBRAHIM MOHAMMED HASSAN JAHURI</t>
  </si>
  <si>
    <t>ابراهيم محمد حسن اجهوري</t>
  </si>
  <si>
    <t>IBRAHIM MOHAMMED  HA</t>
  </si>
  <si>
    <t>1095536783</t>
  </si>
  <si>
    <t>24639</t>
  </si>
  <si>
    <t>IBRAHIM MOHAMMED IBRAHIM ALDAWSARI</t>
  </si>
  <si>
    <t>ابراهيم محمد ابراهيم الدوسري</t>
  </si>
  <si>
    <t>IBRAHIM MOHAMMED IBR</t>
  </si>
  <si>
    <t>1082388966</t>
  </si>
  <si>
    <t>19358</t>
  </si>
  <si>
    <t>IBRAHIM MOHAMMED NAJY THABET</t>
  </si>
  <si>
    <t>ابراهيم  محمد ناجي  ثابت</t>
  </si>
  <si>
    <t>3710024815</t>
  </si>
  <si>
    <t>2340152962</t>
  </si>
  <si>
    <t>27778</t>
  </si>
  <si>
    <t>IBRAHIM MOSTAFA MOHAMMED ALAFANDY</t>
  </si>
  <si>
    <t>ابراهيم مصطفى محمد الافندي</t>
  </si>
  <si>
    <t>IBRAHIM MOSTAFA MOHA</t>
  </si>
  <si>
    <t>2550432534</t>
  </si>
  <si>
    <t>مهندس الكترونيات واتصالات</t>
  </si>
  <si>
    <t>23800</t>
  </si>
  <si>
    <t>IBRAHIM MOUSA  ESSA ALMATHAR</t>
  </si>
  <si>
    <t>ابراهيم  موسى  عيسى  المطهر</t>
  </si>
  <si>
    <t>IBRAHIM MOUSA  ESSA</t>
  </si>
  <si>
    <t>1105984999</t>
  </si>
  <si>
    <t>28799</t>
  </si>
  <si>
    <t>IBRAHIM MUHAMMED BANDARI</t>
  </si>
  <si>
    <t>ابراهيم محمد بنداري</t>
  </si>
  <si>
    <t>IBRAHIM MUHAMMED BAN</t>
  </si>
  <si>
    <t>2325117626</t>
  </si>
  <si>
    <t>محاسب تكاليف</t>
  </si>
  <si>
    <t>21477</t>
  </si>
  <si>
    <t>Ibrahim Muhammed Saad Abdulmoghani</t>
  </si>
  <si>
    <t>إبراهيم  محمد سعد عبدالمغني</t>
  </si>
  <si>
    <t>Ibrahim Muhammed Saa</t>
  </si>
  <si>
    <t>3706852013</t>
  </si>
  <si>
    <t>2353223098</t>
  </si>
  <si>
    <t>26236</t>
  </si>
  <si>
    <t>IBRAHIM NOORUL HUDA</t>
  </si>
  <si>
    <t>ابراهيم نور الهدى</t>
  </si>
  <si>
    <t>3099995684</t>
  </si>
  <si>
    <t>2521357935</t>
  </si>
  <si>
    <t>29866</t>
  </si>
  <si>
    <t>IBRAHIM RAKI ALRUWAILI</t>
  </si>
  <si>
    <t>ابراهيم راكي الرويلي</t>
  </si>
  <si>
    <t>IBRAHIM RAKI ALRUWAI</t>
  </si>
  <si>
    <t>1101158275</t>
  </si>
  <si>
    <t>13636</t>
  </si>
  <si>
    <t>Ibrahim Saeed  AL marasi</t>
  </si>
  <si>
    <t>ابراهيم  سعيد  ابراهيم</t>
  </si>
  <si>
    <t>2179617762</t>
  </si>
  <si>
    <t>25554</t>
  </si>
  <si>
    <t>IBRAHIM SALEM MUBARAK ALDAQQASH</t>
  </si>
  <si>
    <t>ابراهيم سالم مبارك الدقاش</t>
  </si>
  <si>
    <t>IBRAHIM SALEM MUBARA</t>
  </si>
  <si>
    <t>1099155788</t>
  </si>
  <si>
    <t>32023</t>
  </si>
  <si>
    <t>IBRAHIM SAUD ALTAMIMI</t>
  </si>
  <si>
    <t>ابراهيم سعود جريس التميمي</t>
  </si>
  <si>
    <t>IBRAHIM SAUD ALTAMIM</t>
  </si>
  <si>
    <t>1089452666</t>
  </si>
  <si>
    <t>26691</t>
  </si>
  <si>
    <t>IBRAHIM SAUD IBRAHIM ALOLAYT</t>
  </si>
  <si>
    <t>ابراهيم سعود ابراهيم العليط</t>
  </si>
  <si>
    <t>IBRAHIM SAUD  IBRAHI</t>
  </si>
  <si>
    <t>1098310798</t>
  </si>
  <si>
    <t>ملاحظ متابعة مواد</t>
  </si>
  <si>
    <t>26387</t>
  </si>
  <si>
    <t>IBRAHIM SEMAH MARZOUQ RESHIDI</t>
  </si>
  <si>
    <t>ابراهيم سماح مرزوق رشيدي</t>
  </si>
  <si>
    <t>IBRAHIM SEMAH MARZOU</t>
  </si>
  <si>
    <t>1105842916</t>
  </si>
  <si>
    <t>25730</t>
  </si>
  <si>
    <t>IBRAHIM SULAIMAN MOHAMMED  ALSAMAAN</t>
  </si>
  <si>
    <t>ابراهيم  سليمان محمد الصمعان</t>
  </si>
  <si>
    <t>IBRAHIM SULAIMAN MOH</t>
  </si>
  <si>
    <t>1089651788</t>
  </si>
  <si>
    <t>31489</t>
  </si>
  <si>
    <t>IBRAR AHMED</t>
  </si>
  <si>
    <t>ابرار احمد</t>
  </si>
  <si>
    <t>3563925605</t>
  </si>
  <si>
    <t>2610421675</t>
  </si>
  <si>
    <t>31556</t>
  </si>
  <si>
    <t>IBRAR ALI SAHFI MOHAMMED</t>
  </si>
  <si>
    <t>ابرار علي ساهفي محمد</t>
  </si>
  <si>
    <t>IBRAR ALI SAHFI MOHA</t>
  </si>
  <si>
    <t>2611329323</t>
  </si>
  <si>
    <t>29087</t>
  </si>
  <si>
    <t>IBRAR HUSSAIN IKRAM HUSSAIN</t>
  </si>
  <si>
    <t>ابرار حسين اكرم حسين</t>
  </si>
  <si>
    <t>IBRAR HUSSAIN IKRAM</t>
  </si>
  <si>
    <t>2579228871</t>
  </si>
  <si>
    <t>20345</t>
  </si>
  <si>
    <t>Ibrar Hussain Kayani Muhammad</t>
  </si>
  <si>
    <t>ابرار حسين كياني محمد</t>
  </si>
  <si>
    <t>Ibrar Hussain Kayani</t>
  </si>
  <si>
    <t>4031295233</t>
  </si>
  <si>
    <t>2382918569</t>
  </si>
  <si>
    <t>28832</t>
  </si>
  <si>
    <t>IBTISAM SAUD MOHAMMED A;HARBI</t>
  </si>
  <si>
    <t>ابتسام سعود محمد الحربي</t>
  </si>
  <si>
    <t>IBTISAM SAUD MOHAMME</t>
  </si>
  <si>
    <t>1076762655</t>
  </si>
  <si>
    <t>13094</t>
  </si>
  <si>
    <t>IDRIS WAZEO</t>
  </si>
  <si>
    <t>ادريس واجد علي</t>
  </si>
  <si>
    <t>ادريس</t>
  </si>
  <si>
    <t>2157342458</t>
  </si>
  <si>
    <t>18214</t>
  </si>
  <si>
    <t>IDRISH  SHAHID MOHAMMAD  MOHAMMAD</t>
  </si>
  <si>
    <t>ْإدريس  شهيد محمد  محمد</t>
  </si>
  <si>
    <t>3545969192</t>
  </si>
  <si>
    <t>2322130267</t>
  </si>
  <si>
    <t>30331</t>
  </si>
  <si>
    <t>IFTIKAR AHMED</t>
  </si>
  <si>
    <t>افتخار احمد</t>
  </si>
  <si>
    <t>2565380751</t>
  </si>
  <si>
    <t>31417</t>
  </si>
  <si>
    <t>IFTIKHAR HUSSAIN MUHAMMAD ISHAQ</t>
  </si>
  <si>
    <t>افتخار حسين محمد اسحاق</t>
  </si>
  <si>
    <t>IFTIKHAR HUSSAIN MUH</t>
  </si>
  <si>
    <t>2582053514</t>
  </si>
  <si>
    <t>21506</t>
  </si>
  <si>
    <t>Ihab Gamal Radi Gomaa</t>
  </si>
  <si>
    <t>ايهاب جمال راضي جمعه</t>
  </si>
  <si>
    <t>Ihab Gamal Radi Goma</t>
  </si>
  <si>
    <t>4031293683</t>
  </si>
  <si>
    <t>2401463878</t>
  </si>
  <si>
    <t>31313</t>
  </si>
  <si>
    <t>IJAHAR ANSARI</t>
  </si>
  <si>
    <t>اجهار انصاري</t>
  </si>
  <si>
    <t>2606805253</t>
  </si>
  <si>
    <t>25841</t>
  </si>
  <si>
    <t>IJAZ  AHMED  MUHAMMAD AKRAM</t>
  </si>
  <si>
    <t>ايجاز  احمد محمد اكرم</t>
  </si>
  <si>
    <t>IJAZ  AHMED  MUHAMMA</t>
  </si>
  <si>
    <t>2512902038</t>
  </si>
  <si>
    <t>25843</t>
  </si>
  <si>
    <t>IJAZ  ULLAH MEER DALI KHAN</t>
  </si>
  <si>
    <t>ايجاز  الله مير  دالي خان</t>
  </si>
  <si>
    <t>IJAZ  ULLAH MEER DAL</t>
  </si>
  <si>
    <t>4721616334</t>
  </si>
  <si>
    <t>2512901485</t>
  </si>
  <si>
    <t>20364</t>
  </si>
  <si>
    <t>Ijaz Ahmad Sher AFZAL</t>
  </si>
  <si>
    <t>اجاز احمد شير افضال</t>
  </si>
  <si>
    <t>Ijaz Ahmad Sher AFZA</t>
  </si>
  <si>
    <t>4031291067</t>
  </si>
  <si>
    <t>2382837710</t>
  </si>
  <si>
    <t>26044</t>
  </si>
  <si>
    <t>IJHAR AHMAD</t>
  </si>
  <si>
    <t>اجهار احمد</t>
  </si>
  <si>
    <t>4729335457</t>
  </si>
  <si>
    <t>2525945990</t>
  </si>
  <si>
    <t>29440</t>
  </si>
  <si>
    <t>IKBAL HOSSAIN</t>
  </si>
  <si>
    <t>اقبال حسين</t>
  </si>
  <si>
    <t>2584117556</t>
  </si>
  <si>
    <t>18519</t>
  </si>
  <si>
    <t>IKHLAQ AHMED MUHAMMAD IQBAL</t>
  </si>
  <si>
    <t>اخلاق احمد محمد اقبال</t>
  </si>
  <si>
    <t>اخلاق</t>
  </si>
  <si>
    <t>3545960977</t>
  </si>
  <si>
    <t>2325639819</t>
  </si>
  <si>
    <t>28336</t>
  </si>
  <si>
    <t>IKRAM ILAM</t>
  </si>
  <si>
    <t>اكرم علم</t>
  </si>
  <si>
    <t>2566387607</t>
  </si>
  <si>
    <t>فني تكييف مركزي</t>
  </si>
  <si>
    <t>20543</t>
  </si>
  <si>
    <t>Ikram Sheikh Ismil Sheikh</t>
  </si>
  <si>
    <t>اكرام شيخ اسميل شيخ</t>
  </si>
  <si>
    <t>Ikram Sheikh Ismil S</t>
  </si>
  <si>
    <t>4031300181</t>
  </si>
  <si>
    <t>2385269168</t>
  </si>
  <si>
    <t>29402</t>
  </si>
  <si>
    <t>IKRAR SAIYAD ALI</t>
  </si>
  <si>
    <t>اكرار صياد علي</t>
  </si>
  <si>
    <t>2572400196</t>
  </si>
  <si>
    <t>Production General | Productio</t>
  </si>
  <si>
    <t>27224</t>
  </si>
  <si>
    <t>ILAHI BAKHSH GHULAM QADIR</t>
  </si>
  <si>
    <t>لاهي باكيش غلام قادير</t>
  </si>
  <si>
    <t>ILAHI BAKHSH GHULAM</t>
  </si>
  <si>
    <t>2119107577</t>
  </si>
  <si>
    <t>23056</t>
  </si>
  <si>
    <t>ILHAM IBRAHIM MOHAMMED ALWATED</t>
  </si>
  <si>
    <t>الهام  ابراهيم محمد الوتيد</t>
  </si>
  <si>
    <t>ILHAM IBRAHIM MOHAMM</t>
  </si>
  <si>
    <t>1043693884</t>
  </si>
  <si>
    <t>27181</t>
  </si>
  <si>
    <t>ILIYAS INAYAT KHAN</t>
  </si>
  <si>
    <t>الياس عناية خان</t>
  </si>
  <si>
    <t>3109599278</t>
  </si>
  <si>
    <t>2539661757</t>
  </si>
  <si>
    <t>16602</t>
  </si>
  <si>
    <t>ILTAF HUSEN  KAMALLUDIN</t>
  </si>
  <si>
    <t>الطاف حسين  كمال الدين</t>
  </si>
  <si>
    <t>الطاف</t>
  </si>
  <si>
    <t>3438431748</t>
  </si>
  <si>
    <t>2274055371</t>
  </si>
  <si>
    <t>26920</t>
  </si>
  <si>
    <t>ILYAS  ANWER  HASSAN</t>
  </si>
  <si>
    <t>الياس  انور  حسين</t>
  </si>
  <si>
    <t>3482396912</t>
  </si>
  <si>
    <t>2288840701</t>
  </si>
  <si>
    <t>30618</t>
  </si>
  <si>
    <t>IMAM HOSSAIN</t>
  </si>
  <si>
    <t>2593239086</t>
  </si>
  <si>
    <t>29222</t>
  </si>
  <si>
    <t>IMAMUDDIN MOHAMMAD HASAN</t>
  </si>
  <si>
    <t>امام الدين محمد حسن</t>
  </si>
  <si>
    <t>MOHAMMED SUHAIL AKHT</t>
  </si>
  <si>
    <t>2572824908</t>
  </si>
  <si>
    <t>سائق معدات</t>
  </si>
  <si>
    <t>28352</t>
  </si>
  <si>
    <t>IMAMUDDIN SHAH</t>
  </si>
  <si>
    <t>امام الدين شاه</t>
  </si>
  <si>
    <t>2563926613</t>
  </si>
  <si>
    <t>26061</t>
  </si>
  <si>
    <t>IMAMUL AHSAN</t>
  </si>
  <si>
    <t>امام الاحسان</t>
  </si>
  <si>
    <t>4727572762</t>
  </si>
  <si>
    <t>2518911769</t>
  </si>
  <si>
    <t>27928</t>
  </si>
  <si>
    <t>IMAN FAHAD  ALZAMIL</t>
  </si>
  <si>
    <t>ايمان فهد ابراهيم الزامل</t>
  </si>
  <si>
    <t>1044287918</t>
  </si>
  <si>
    <t>26453</t>
  </si>
  <si>
    <t>IMAN SING THAPA</t>
  </si>
  <si>
    <t>ايمان سينغ تابا</t>
  </si>
  <si>
    <t>IMAN  SING THAPA</t>
  </si>
  <si>
    <t>4729343956</t>
  </si>
  <si>
    <t>2529465359</t>
  </si>
  <si>
    <t>30623</t>
  </si>
  <si>
    <t>IMDAD ALI ALM DIN</t>
  </si>
  <si>
    <t>امداد علي علم دين</t>
  </si>
  <si>
    <t>2421423100</t>
  </si>
  <si>
    <t>26958</t>
  </si>
  <si>
    <t>IMDADUL MOLLAH</t>
  </si>
  <si>
    <t>امداد الملا</t>
  </si>
  <si>
    <t>4328252541</t>
  </si>
  <si>
    <t>2450565029</t>
  </si>
  <si>
    <t>29492</t>
  </si>
  <si>
    <t>IMIR HUSSAIN KHAN</t>
  </si>
  <si>
    <t>امير حسين خان</t>
  </si>
  <si>
    <t>2584120006</t>
  </si>
  <si>
    <t>32069</t>
  </si>
  <si>
    <t>IMKHAN ABDUL ABDUL KAREEM</t>
  </si>
  <si>
    <t>امكان عبد ال عبد الكريم</t>
  </si>
  <si>
    <t>IMKHAN ABDUL ABDUL K</t>
  </si>
  <si>
    <t>3537160966</t>
  </si>
  <si>
    <t>29681</t>
  </si>
  <si>
    <t>IMRAN AFZAL KAYANI</t>
  </si>
  <si>
    <t>عمران افضل كياني</t>
  </si>
  <si>
    <t>2468619503</t>
  </si>
  <si>
    <t>20356</t>
  </si>
  <si>
    <t>Imran Ahmad Irshad Ahmad</t>
  </si>
  <si>
    <t>عمران احمد ارشاد احمد</t>
  </si>
  <si>
    <t>Imran Ahmad Irshad A</t>
  </si>
  <si>
    <t>4031302112</t>
  </si>
  <si>
    <t>2382837090</t>
  </si>
  <si>
    <t>اخصائي علوم حاسب</t>
  </si>
  <si>
    <t>27910</t>
  </si>
  <si>
    <t>IMRAN ANSARI</t>
  </si>
  <si>
    <t>عمران انصاري</t>
  </si>
  <si>
    <t>4803627746</t>
  </si>
  <si>
    <t>2553013737</t>
  </si>
  <si>
    <t>20884</t>
  </si>
  <si>
    <t>Imran Hassan Ahamed</t>
  </si>
  <si>
    <t>عمران حسن أحمد</t>
  </si>
  <si>
    <t>4031285317</t>
  </si>
  <si>
    <t>2392144545</t>
  </si>
  <si>
    <t>23956</t>
  </si>
  <si>
    <t>IMRAN HOSSAIN OSMAN GONI</t>
  </si>
  <si>
    <t>عمران  حسين  عثمان غني</t>
  </si>
  <si>
    <t>IMRAN HOSSAIN OSMAN</t>
  </si>
  <si>
    <t>3045046988</t>
  </si>
  <si>
    <t>2476581497</t>
  </si>
  <si>
    <t>25204</t>
  </si>
  <si>
    <t>IMRAN HOSSAIN YOUNUS ALI</t>
  </si>
  <si>
    <t>عمران حسين يونس علي</t>
  </si>
  <si>
    <t>IMRAN HOSSAIN YOUNUS</t>
  </si>
  <si>
    <t>3092645773</t>
  </si>
  <si>
    <t>2502868504</t>
  </si>
  <si>
    <t>30091</t>
  </si>
  <si>
    <t>IMRAN IKRAM</t>
  </si>
  <si>
    <t>عمران إكرام</t>
  </si>
  <si>
    <t>2590820664</t>
  </si>
  <si>
    <t>26830</t>
  </si>
  <si>
    <t>IMRAN KHAN</t>
  </si>
  <si>
    <t>عمران خان</t>
  </si>
  <si>
    <t>4803627407</t>
  </si>
  <si>
    <t>2536538974</t>
  </si>
  <si>
    <t>فني فايبر</t>
  </si>
  <si>
    <t>29593</t>
  </si>
  <si>
    <t>2581951767</t>
  </si>
  <si>
    <t>26917</t>
  </si>
  <si>
    <t>IMRAN KHAN MARAIKAIYAR JABARULLA</t>
  </si>
  <si>
    <t>عمران خان ماريكايار جبار الله</t>
  </si>
  <si>
    <t>IMRAN KHAN MARAIKAIY</t>
  </si>
  <si>
    <t>4803609082</t>
  </si>
  <si>
    <t>2536552199</t>
  </si>
  <si>
    <t>28441</t>
  </si>
  <si>
    <t>IMRAN KHAN MUNSHI</t>
  </si>
  <si>
    <t>عمران خان منشيا</t>
  </si>
  <si>
    <t>2566387979</t>
  </si>
  <si>
    <t>29734</t>
  </si>
  <si>
    <t>IMRAN MOHAMMED</t>
  </si>
  <si>
    <t>عمران محمد</t>
  </si>
  <si>
    <t>2583879255</t>
  </si>
  <si>
    <t>25698</t>
  </si>
  <si>
    <t>IMRAN NASIR</t>
  </si>
  <si>
    <t>عمران ناصر</t>
  </si>
  <si>
    <t>3070590421</t>
  </si>
  <si>
    <t>2510209741</t>
  </si>
  <si>
    <t>30950</t>
  </si>
  <si>
    <t>IMRAN RASHAM RASHAM KHAN</t>
  </si>
  <si>
    <t>عمران رام خان</t>
  </si>
  <si>
    <t>IMRAN RASHAM RASHAM</t>
  </si>
  <si>
    <t>2585613348</t>
  </si>
  <si>
    <t>27712</t>
  </si>
  <si>
    <t>IMRAN SHERIEF IBRAHIM SHERIEF</t>
  </si>
  <si>
    <t>عمران شريف ابراهيم شريف</t>
  </si>
  <si>
    <t>IMRAN SHERIEF IBRAHI</t>
  </si>
  <si>
    <t>2550552174</t>
  </si>
  <si>
    <t>سائق شاحنه</t>
  </si>
  <si>
    <t>28269</t>
  </si>
  <si>
    <t>IMRAN UD DIN NISAR UD DIN</t>
  </si>
  <si>
    <t>عمران اودين نيصار اودين</t>
  </si>
  <si>
    <t>IMRAN UD DIN NISAR U</t>
  </si>
  <si>
    <t>2548418389</t>
  </si>
  <si>
    <t>24685</t>
  </si>
  <si>
    <t>IMRAN YOUSUF ALI</t>
  </si>
  <si>
    <t>عمران يوسف علي</t>
  </si>
  <si>
    <t>3008090767</t>
  </si>
  <si>
    <t>2446328961</t>
  </si>
  <si>
    <t>29316</t>
  </si>
  <si>
    <t>IMTHYAZ JUNAD MOHAMMED</t>
  </si>
  <si>
    <t>امتياز جنيد محمد</t>
  </si>
  <si>
    <t>IMTHYAZ JUNAD MOHAMM</t>
  </si>
  <si>
    <t>2517213126</t>
  </si>
  <si>
    <t>مخطط انتاج</t>
  </si>
  <si>
    <t>29464</t>
  </si>
  <si>
    <t>IMTIAZ AHMAD YOURMASS KHAN</t>
  </si>
  <si>
    <t>امتياز احمد يورماس خان</t>
  </si>
  <si>
    <t>IMTIAZ AHMAD YOURMAS</t>
  </si>
  <si>
    <t>2571390174</t>
  </si>
  <si>
    <t>28010</t>
  </si>
  <si>
    <t>IMTIAZ HUSSAIN KHAN</t>
  </si>
  <si>
    <t>امتياز حسين خان</t>
  </si>
  <si>
    <t>2518282559</t>
  </si>
  <si>
    <t>20174</t>
  </si>
  <si>
    <t>Imtiaz Khan Taj MUHAMMAD</t>
  </si>
  <si>
    <t>امتياز خان تاج محمد</t>
  </si>
  <si>
    <t>Imtiaz Khan Taj MUHA</t>
  </si>
  <si>
    <t>4031295027</t>
  </si>
  <si>
    <t>2384361958</t>
  </si>
  <si>
    <t>29590</t>
  </si>
  <si>
    <t>INABUL MALLIK</t>
  </si>
  <si>
    <t>انبل ماليك</t>
  </si>
  <si>
    <t>2581951874</t>
  </si>
  <si>
    <t>25916</t>
  </si>
  <si>
    <t>INAM ULLAH KHAISTA UR RAHMAN</t>
  </si>
  <si>
    <t>انعم الله خستا الرحمن</t>
  </si>
  <si>
    <t>INAM ULLAH KHAISTA U</t>
  </si>
  <si>
    <t>4721616433</t>
  </si>
  <si>
    <t>2516878606</t>
  </si>
  <si>
    <t>28073</t>
  </si>
  <si>
    <t>INAYAT ULLAH KAMEEN GUL</t>
  </si>
  <si>
    <t>عنايت الله كمين قل</t>
  </si>
  <si>
    <t>INAYAT ULLAH KAMEEN</t>
  </si>
  <si>
    <t>2536754969</t>
  </si>
  <si>
    <t>19231</t>
  </si>
  <si>
    <t>INDAL YADAV</t>
  </si>
  <si>
    <t>اندال ياداف ــ ــ</t>
  </si>
  <si>
    <t>اندال</t>
  </si>
  <si>
    <t>3545967048</t>
  </si>
  <si>
    <t>2348662574</t>
  </si>
  <si>
    <t>22137</t>
  </si>
  <si>
    <t>Indra Bahadur Indra Wanem</t>
  </si>
  <si>
    <t>اندرا بهادر وانم</t>
  </si>
  <si>
    <t>Indra Bahadur Indra</t>
  </si>
  <si>
    <t>4031297072</t>
  </si>
  <si>
    <t>2420747038</t>
  </si>
  <si>
    <t>30452</t>
  </si>
  <si>
    <t>INDRA BAHADUR THING</t>
  </si>
  <si>
    <t>اندرا بهادور ثنج</t>
  </si>
  <si>
    <t>2608916223</t>
  </si>
  <si>
    <t>18256</t>
  </si>
  <si>
    <t>INDRA KUMAR PASMAN</t>
  </si>
  <si>
    <t>اندرا كومار باسمان ــ</t>
  </si>
  <si>
    <t>اندرا</t>
  </si>
  <si>
    <t>3545963336</t>
  </si>
  <si>
    <t>2322244894</t>
  </si>
  <si>
    <t>20784</t>
  </si>
  <si>
    <t>Indra San Prasad</t>
  </si>
  <si>
    <t>اندريا سان براساد</t>
  </si>
  <si>
    <t>4031303987</t>
  </si>
  <si>
    <t>2390867832</t>
  </si>
  <si>
    <t>27431</t>
  </si>
  <si>
    <t>INDRADEV DUBEY</t>
  </si>
  <si>
    <t>اندراديف دوبي</t>
  </si>
  <si>
    <t>3108307160</t>
  </si>
  <si>
    <t>2545042299</t>
  </si>
  <si>
    <t>29654</t>
  </si>
  <si>
    <t>INDRASENA REDDY RAMIREDDY</t>
  </si>
  <si>
    <t>اندراسينا ردي راميري</t>
  </si>
  <si>
    <t>INDRASENA REDDY RAMI</t>
  </si>
  <si>
    <t>2584503748</t>
  </si>
  <si>
    <t>27186</t>
  </si>
  <si>
    <t>IQBAL AHMAD JAVED</t>
  </si>
  <si>
    <t>اقبال احمد جافيد</t>
  </si>
  <si>
    <t>3100291974</t>
  </si>
  <si>
    <t>2528888353</t>
  </si>
  <si>
    <t>مشرف مبيعات</t>
  </si>
  <si>
    <t>20503</t>
  </si>
  <si>
    <t>Iqbal Mohammad Pavoor</t>
  </si>
  <si>
    <t>اقبال محمد بافور</t>
  </si>
  <si>
    <t>Iqbal Mohammad Pavoo</t>
  </si>
  <si>
    <t>4031302641</t>
  </si>
  <si>
    <t>2387171750</t>
  </si>
  <si>
    <t>30077</t>
  </si>
  <si>
    <t>IQELA SAAD ALSHAMMARI</t>
  </si>
  <si>
    <t>عقلأ سعد الشمري</t>
  </si>
  <si>
    <t>IQELA SAAD ALSHAMMAR</t>
  </si>
  <si>
    <t>1091001915</t>
  </si>
  <si>
    <t>31895</t>
  </si>
  <si>
    <t>IRFAN ABBAS MUHAMMED WARYAM</t>
  </si>
  <si>
    <t>عرفان عباس محمد واريام</t>
  </si>
  <si>
    <t>IRFAN ABBAS MUHAMMED</t>
  </si>
  <si>
    <t>2487877801</t>
  </si>
  <si>
    <t>27645</t>
  </si>
  <si>
    <t>IRFAN HUSSAIN TALIB</t>
  </si>
  <si>
    <t>عرفان حسين طالب</t>
  </si>
  <si>
    <t>3109759450</t>
  </si>
  <si>
    <t>2545151710</t>
  </si>
  <si>
    <t>26537</t>
  </si>
  <si>
    <t>IRFAN MIYAN</t>
  </si>
  <si>
    <t>عرفان ميان</t>
  </si>
  <si>
    <t>IRFAN  MIYAN</t>
  </si>
  <si>
    <t>4745593873</t>
  </si>
  <si>
    <t>2530548045</t>
  </si>
  <si>
    <t>26211</t>
  </si>
  <si>
    <t>IRFAN SIDDIQUE RIJWANULLAH</t>
  </si>
  <si>
    <t>عرفان صديق رجوان الله</t>
  </si>
  <si>
    <t>IRFAN SIDDIQUE RIJWA</t>
  </si>
  <si>
    <t>3070590561</t>
  </si>
  <si>
    <t>2522643861</t>
  </si>
  <si>
    <t>26956</t>
  </si>
  <si>
    <t>IRSHAD AHMAD SAGDAR</t>
  </si>
  <si>
    <t>ارشاد احمد ساجدار</t>
  </si>
  <si>
    <t>IRSHAD AHMAD  SAGDAR</t>
  </si>
  <si>
    <t>3057688529</t>
  </si>
  <si>
    <t>2477923706</t>
  </si>
  <si>
    <t>23766</t>
  </si>
  <si>
    <t>IRSHAD AHMED  MUNIR  AHMED</t>
  </si>
  <si>
    <t>ارشاد  احمد  منير  احمد</t>
  </si>
  <si>
    <t>IRSHAD AHMED  MUNIR</t>
  </si>
  <si>
    <t>3045048075</t>
  </si>
  <si>
    <t>2474661788</t>
  </si>
  <si>
    <t>29992</t>
  </si>
  <si>
    <t>IRSHAD ALAM</t>
  </si>
  <si>
    <t>2591628249</t>
  </si>
  <si>
    <t>19213</t>
  </si>
  <si>
    <t>IRSHAD ANWAR MUHAMMAD ANWAR</t>
  </si>
  <si>
    <t>ارشاد انور محمد انور</t>
  </si>
  <si>
    <t>ارشاد</t>
  </si>
  <si>
    <t>3545957148</t>
  </si>
  <si>
    <t>2350528879</t>
  </si>
  <si>
    <t>27586</t>
  </si>
  <si>
    <t>IRWIN POCAYAN BARCELON</t>
  </si>
  <si>
    <t>اروين بوكيان برشلونة</t>
  </si>
  <si>
    <t>IRWIN POCAYAN BARCEL</t>
  </si>
  <si>
    <t>2550288936</t>
  </si>
  <si>
    <t>MACHINIST</t>
  </si>
  <si>
    <t>31066</t>
  </si>
  <si>
    <t>ISFAQUE ALAM</t>
  </si>
  <si>
    <t>ايفاكي عالم</t>
  </si>
  <si>
    <t>2541064396</t>
  </si>
  <si>
    <t>منسق سلامة</t>
  </si>
  <si>
    <t>10494</t>
  </si>
  <si>
    <t>ISHAQ  NANED MOHAMED  MOHAMMED</t>
  </si>
  <si>
    <t>اسحاق  نويد محمد  محمد</t>
  </si>
  <si>
    <t>2009226412</t>
  </si>
  <si>
    <t>20779</t>
  </si>
  <si>
    <t>Ishtyaq Khan Mohammad Mustafa</t>
  </si>
  <si>
    <t>اشتياق خان محمد مصطفى</t>
  </si>
  <si>
    <t>Ishtyaq Khan Mohamma</t>
  </si>
  <si>
    <t>4031289574</t>
  </si>
  <si>
    <t>2390867840</t>
  </si>
  <si>
    <t>19230</t>
  </si>
  <si>
    <t>ISHWAR BAHADUR GURUNG</t>
  </si>
  <si>
    <t>اشوار غورنغ ــ ــ</t>
  </si>
  <si>
    <t>اشوار</t>
  </si>
  <si>
    <t>3545966115</t>
  </si>
  <si>
    <t>2348662004</t>
  </si>
  <si>
    <t>18231</t>
  </si>
  <si>
    <t>ISLAM  ALI MOHAMMAD  ASHRAF</t>
  </si>
  <si>
    <t>اسلام  علي محمد  اشرف</t>
  </si>
  <si>
    <t>3545956843</t>
  </si>
  <si>
    <t>2322317963</t>
  </si>
  <si>
    <t>16352</t>
  </si>
  <si>
    <t>ISLAM  MOHAMMAD</t>
  </si>
  <si>
    <t>أسلام  محمد</t>
  </si>
  <si>
    <t>3438427662</t>
  </si>
  <si>
    <t>2269173148</t>
  </si>
  <si>
    <t>27159</t>
  </si>
  <si>
    <t>ISLAM ABDULRAZZAQ ABDULMONEM DAWOOD</t>
  </si>
  <si>
    <t>اسلام عبدالرزاق عبدالمنعم داود</t>
  </si>
  <si>
    <t>ISLAM ABDULRAZZAQ AB</t>
  </si>
  <si>
    <t>4727573141</t>
  </si>
  <si>
    <t>2536893437</t>
  </si>
  <si>
    <t>21963</t>
  </si>
  <si>
    <t>Islam Ahmed Abdelraouf Mahmoud</t>
  </si>
  <si>
    <t>اسلام احمد عبدالرؤوف محمود</t>
  </si>
  <si>
    <t>Islam Ahmed Abdelrao</t>
  </si>
  <si>
    <t>4031293832</t>
  </si>
  <si>
    <t>2416633937</t>
  </si>
  <si>
    <t>16024</t>
  </si>
  <si>
    <t>ISLAM DEWAN MOMINA O</t>
  </si>
  <si>
    <t>اسلام ديوان مؤمن</t>
  </si>
  <si>
    <t>3359980640</t>
  </si>
  <si>
    <t>2245490889</t>
  </si>
  <si>
    <t>19996</t>
  </si>
  <si>
    <t>Islam Israil  Mohammad</t>
  </si>
  <si>
    <t>اسلام اسريل  محمد</t>
  </si>
  <si>
    <t>Mohammad Israil  Isl</t>
  </si>
  <si>
    <t>3915711356</t>
  </si>
  <si>
    <t>2380205985</t>
  </si>
  <si>
    <t>31773</t>
  </si>
  <si>
    <t>ISLAM KHAN</t>
  </si>
  <si>
    <t>اسلام خان</t>
  </si>
  <si>
    <t>2514375712</t>
  </si>
  <si>
    <t>21432</t>
  </si>
  <si>
    <t>Islam Md Saiful</t>
  </si>
  <si>
    <t>اسلام مد سايفول</t>
  </si>
  <si>
    <t>4031287776</t>
  </si>
  <si>
    <t>2398340980</t>
  </si>
  <si>
    <t>30039</t>
  </si>
  <si>
    <t>ISLAM MOHAMMED ELMOURSI</t>
  </si>
  <si>
    <t>اسلام محمد المرسي</t>
  </si>
  <si>
    <t>ISLAM MOHAMMED ELMOU</t>
  </si>
  <si>
    <t>2561714839</t>
  </si>
  <si>
    <t>25560</t>
  </si>
  <si>
    <t>ISLAM MOHAMMED FOKRUL</t>
  </si>
  <si>
    <t>اسلام محمد فوكرول</t>
  </si>
  <si>
    <t>ISLAM MOHAMMED  FOKR</t>
  </si>
  <si>
    <t>3667882165</t>
  </si>
  <si>
    <t>2338375336</t>
  </si>
  <si>
    <t>28413</t>
  </si>
  <si>
    <t>ISLAMUDDIN ABDUSSAMAD</t>
  </si>
  <si>
    <t>اسلام الدين عبدالصمد</t>
  </si>
  <si>
    <t>ISLAMUDDIN ABDUSSAMA</t>
  </si>
  <si>
    <t>2565579667</t>
  </si>
  <si>
    <t>24569</t>
  </si>
  <si>
    <t>ISMAEL  KHALED  MOHAMMED  SALEH</t>
  </si>
  <si>
    <t>اسماعيل خالد محمد صالح</t>
  </si>
  <si>
    <t>ISMAEL  KHALED  MOHA</t>
  </si>
  <si>
    <t>3061863506</t>
  </si>
  <si>
    <t>2485608588</t>
  </si>
  <si>
    <t>32125</t>
  </si>
  <si>
    <t>ISMAIEL EISSA ABDULLAH ALMATROK</t>
  </si>
  <si>
    <t>اسماعيل عيسى عبدالله المتروك</t>
  </si>
  <si>
    <t>ISMAIEL EISSA ABDULL</t>
  </si>
  <si>
    <t>1074319243</t>
  </si>
  <si>
    <t>مهندس جودة كهربائي</t>
  </si>
  <si>
    <t>27296</t>
  </si>
  <si>
    <t>ISMAIL ABUL HOSSAIN</t>
  </si>
  <si>
    <t>اسماعيل ابوالحسين</t>
  </si>
  <si>
    <t>3111219923</t>
  </si>
  <si>
    <t>2539872552</t>
  </si>
  <si>
    <t xml:space="preserve">MELS | </t>
  </si>
  <si>
    <t>27889</t>
  </si>
  <si>
    <t>ISMAIL ADAM ISMAIL ALSOMALI</t>
  </si>
  <si>
    <t>اسماعيل ادم اسماعيل الصومالي</t>
  </si>
  <si>
    <t>ISMAIL ADAM ISMAIL A</t>
  </si>
  <si>
    <t>1081837021</t>
  </si>
  <si>
    <t>32071</t>
  </si>
  <si>
    <t>ISMAIL AHMED JAN</t>
  </si>
  <si>
    <t>اسماعيل احمد جان</t>
  </si>
  <si>
    <t>3537160941</t>
  </si>
  <si>
    <t>21329</t>
  </si>
  <si>
    <t>Ismail Hosen</t>
  </si>
  <si>
    <t>إسماعيل حسين</t>
  </si>
  <si>
    <t>4031287859</t>
  </si>
  <si>
    <t>2397052818</t>
  </si>
  <si>
    <t>29208</t>
  </si>
  <si>
    <t>ISMAIL HOSSAIN</t>
  </si>
  <si>
    <t>اسماعيل حسين</t>
  </si>
  <si>
    <t>2576445551</t>
  </si>
  <si>
    <t>31122</t>
  </si>
  <si>
    <t>ISMAIL MIAH</t>
  </si>
  <si>
    <t>اسماعيل مياه</t>
  </si>
  <si>
    <t>2570602397</t>
  </si>
  <si>
    <t>32000</t>
  </si>
  <si>
    <t>ISMAIL SARDAR</t>
  </si>
  <si>
    <t>اسماعيل ساردار</t>
  </si>
  <si>
    <t>3537160917</t>
  </si>
  <si>
    <t>سائق معدات خفيفة</t>
  </si>
  <si>
    <t>29462</t>
  </si>
  <si>
    <t>ISMAIL SHARIF NOOR</t>
  </si>
  <si>
    <t>اسماعيل شريف نور</t>
  </si>
  <si>
    <t>2171590314</t>
  </si>
  <si>
    <t>29332</t>
  </si>
  <si>
    <t>ISRAFIL HOSSAN MOSLEM</t>
  </si>
  <si>
    <t>اسرافيل حوسان مسلم</t>
  </si>
  <si>
    <t>ISRAFIL HOSSAN MOSLE</t>
  </si>
  <si>
    <t>2563025093</t>
  </si>
  <si>
    <t>29356</t>
  </si>
  <si>
    <t>ISRAIL HALEEM</t>
  </si>
  <si>
    <t>اسرائيل حليم</t>
  </si>
  <si>
    <t>2576450494</t>
  </si>
  <si>
    <t>24003</t>
  </si>
  <si>
    <t>Issa Abdulaziz Mousa Assi</t>
  </si>
  <si>
    <t>عيسى  عبدالعزيز موسى عاصي</t>
  </si>
  <si>
    <t>Issa Abdulaziz Mousa</t>
  </si>
  <si>
    <t>3057629531</t>
  </si>
  <si>
    <t>2477930313</t>
  </si>
  <si>
    <t>23377</t>
  </si>
  <si>
    <t>ISSA FREAH ALI ALENZI</t>
  </si>
  <si>
    <t>عيسى فريح علي العنزي</t>
  </si>
  <si>
    <t>ISSA FREAH ALI ALENZ</t>
  </si>
  <si>
    <t>1076372828</t>
  </si>
  <si>
    <t>32070</t>
  </si>
  <si>
    <t>ISTAK MIYAN</t>
  </si>
  <si>
    <t>استاك ميان</t>
  </si>
  <si>
    <t>3537160982</t>
  </si>
  <si>
    <t>25240</t>
  </si>
  <si>
    <t>ISWAR GHIMIRE</t>
  </si>
  <si>
    <t>اسوار جيمير</t>
  </si>
  <si>
    <t>3092646409</t>
  </si>
  <si>
    <t>2505040424</t>
  </si>
  <si>
    <t>19568</t>
  </si>
  <si>
    <t>IZELDIN ALI MOHAMED AWADALLA</t>
  </si>
  <si>
    <t>عزالدين علي محمد عوض</t>
  </si>
  <si>
    <t>IZELDIN ALI MOHAMED</t>
  </si>
  <si>
    <t>3915709806</t>
  </si>
  <si>
    <t>2375999162</t>
  </si>
  <si>
    <t>16200</t>
  </si>
  <si>
    <t>JACOB  BEJOY</t>
  </si>
  <si>
    <t>ـــ  جاكوب ـــ  بيجيو</t>
  </si>
  <si>
    <t>بيجوي</t>
  </si>
  <si>
    <t>3359972530</t>
  </si>
  <si>
    <t>2260234998</t>
  </si>
  <si>
    <t>25463</t>
  </si>
  <si>
    <t>JAEN UDDIN</t>
  </si>
  <si>
    <t>جين الدين</t>
  </si>
  <si>
    <t>3070589415</t>
  </si>
  <si>
    <t>2509682767</t>
  </si>
  <si>
    <t>30566</t>
  </si>
  <si>
    <t>JAER MUTAQ ALSHAMRI</t>
  </si>
  <si>
    <t>جاسر مطلق الشمري</t>
  </si>
  <si>
    <t>1122781030</t>
  </si>
  <si>
    <t>25361</t>
  </si>
  <si>
    <t>JAFAR  HOSSAIN NURUL ISLAM</t>
  </si>
  <si>
    <t>جعفر  حسين نور  الاسلام</t>
  </si>
  <si>
    <t>JAFAR  HOSSAIN NURUL</t>
  </si>
  <si>
    <t>3092645732</t>
  </si>
  <si>
    <t>2508721525</t>
  </si>
  <si>
    <t>26484</t>
  </si>
  <si>
    <t>JAFAR AHMED</t>
  </si>
  <si>
    <t>جعفر احمد</t>
  </si>
  <si>
    <t>4729335606</t>
  </si>
  <si>
    <t>2528850718</t>
  </si>
  <si>
    <t>31293</t>
  </si>
  <si>
    <t>JAFAR ANSARI</t>
  </si>
  <si>
    <t>جعفر انصاري</t>
  </si>
  <si>
    <t>2606805493</t>
  </si>
  <si>
    <t>19841</t>
  </si>
  <si>
    <t>Jafar Yousef Abdulraeem</t>
  </si>
  <si>
    <t>جعفر يوسف عبدالرحيم</t>
  </si>
  <si>
    <t>Jafar Yousef Abdulra</t>
  </si>
  <si>
    <t>4031293238</t>
  </si>
  <si>
    <t>2380773941</t>
  </si>
  <si>
    <t>17197</t>
  </si>
  <si>
    <t>JAFFARSHA  JOHN  BASHA</t>
  </si>
  <si>
    <t>جعفر  شاه جون باشا  ــ</t>
  </si>
  <si>
    <t>جعفر شاه</t>
  </si>
  <si>
    <t>3438430690</t>
  </si>
  <si>
    <t>2291921365</t>
  </si>
  <si>
    <t>28061</t>
  </si>
  <si>
    <t>JAGAL YADAV</t>
  </si>
  <si>
    <t>جاجال ياداف</t>
  </si>
  <si>
    <t>2555257159</t>
  </si>
  <si>
    <t>21937</t>
  </si>
  <si>
    <t>Jagarnath Sah</t>
  </si>
  <si>
    <t>جاغارناث ساه</t>
  </si>
  <si>
    <t>4031299128</t>
  </si>
  <si>
    <t>2414597878</t>
  </si>
  <si>
    <t>26596</t>
  </si>
  <si>
    <t>JAGAT NARAYAN SHRESTHA</t>
  </si>
  <si>
    <t>جاجات نارايان شريسثا</t>
  </si>
  <si>
    <t>JAGAT NARAYAN SHREST</t>
  </si>
  <si>
    <t>4803627233</t>
  </si>
  <si>
    <t>2531114052</t>
  </si>
  <si>
    <t>19569</t>
  </si>
  <si>
    <t>JAGESHWAR  PASMAN</t>
  </si>
  <si>
    <t>جاشوار  باسمان</t>
  </si>
  <si>
    <t>3915711059</t>
  </si>
  <si>
    <t>2391239148</t>
  </si>
  <si>
    <t>15686</t>
  </si>
  <si>
    <t>JAGESHWAR MAHRA CHAMAR</t>
  </si>
  <si>
    <t>جاشوار ماهارا سامار</t>
  </si>
  <si>
    <t>جيد جشوار</t>
  </si>
  <si>
    <t>3359981655</t>
  </si>
  <si>
    <t>2237752635</t>
  </si>
  <si>
    <t>24644</t>
  </si>
  <si>
    <t>JAHANGGIR SARKAR SHAMSUDDIN SARKAR</t>
  </si>
  <si>
    <t>جهانجير ساركار شمس الدين ساركار</t>
  </si>
  <si>
    <t>JAHANGGIR SARKAR SHA</t>
  </si>
  <si>
    <t>3068143993</t>
  </si>
  <si>
    <t>2485423517</t>
  </si>
  <si>
    <t>27700</t>
  </si>
  <si>
    <t>JAHANGIR HOSSAIN</t>
  </si>
  <si>
    <t>جاهنجير حسين</t>
  </si>
  <si>
    <t>3044716292</t>
  </si>
  <si>
    <t>2484479643</t>
  </si>
  <si>
    <t>23544</t>
  </si>
  <si>
    <t>JAHANGIR KHAN AZIZ URRAHEEM</t>
  </si>
  <si>
    <t>جهانجير  خان عزيز  الرحيم</t>
  </si>
  <si>
    <t>JAHANGIR KHAN AZIZ U</t>
  </si>
  <si>
    <t>3013088772</t>
  </si>
  <si>
    <t>2466260326</t>
  </si>
  <si>
    <t>29670</t>
  </si>
  <si>
    <t>JAHID HASAN</t>
  </si>
  <si>
    <t>جاهيد حسن</t>
  </si>
  <si>
    <t>2581952401</t>
  </si>
  <si>
    <t>27206</t>
  </si>
  <si>
    <t>JAHID HASSAN</t>
  </si>
  <si>
    <t>جاهد حسن</t>
  </si>
  <si>
    <t>3111219832</t>
  </si>
  <si>
    <t>2539662516</t>
  </si>
  <si>
    <t>25318</t>
  </si>
  <si>
    <t>JAHIR ANSARI HALU MIYAN</t>
  </si>
  <si>
    <t>جاهير انصاري  هالو ميان</t>
  </si>
  <si>
    <t>JAHIR ANSARI HALU MI</t>
  </si>
  <si>
    <t>3070591114</t>
  </si>
  <si>
    <t>2507851836</t>
  </si>
  <si>
    <t>19464</t>
  </si>
  <si>
    <t>Jahos Mohamed</t>
  </si>
  <si>
    <t>جهوس محمد</t>
  </si>
  <si>
    <t>Jahos Jahos</t>
  </si>
  <si>
    <t>2248487114</t>
  </si>
  <si>
    <t>28662</t>
  </si>
  <si>
    <t>JAHURUL HAQU</t>
  </si>
  <si>
    <t>جاهيرل حق</t>
  </si>
  <si>
    <t>2553469749</t>
  </si>
  <si>
    <t>27393</t>
  </si>
  <si>
    <t>JAIHIND KUMAR</t>
  </si>
  <si>
    <t>جايهند كومار</t>
  </si>
  <si>
    <t>3109760433</t>
  </si>
  <si>
    <t>2545158053</t>
  </si>
  <si>
    <t>24208</t>
  </si>
  <si>
    <t>JAINKUMAR JADAVBHAI TANDEL</t>
  </si>
  <si>
    <t>جينكومار  جادافاي  تاندل</t>
  </si>
  <si>
    <t>JAINKUMAR JADAVBHAI</t>
  </si>
  <si>
    <t>3045049388</t>
  </si>
  <si>
    <t>2484700824</t>
  </si>
  <si>
    <t>27902</t>
  </si>
  <si>
    <t>JAISON JEEVAN</t>
  </si>
  <si>
    <t>جايسون جوفان</t>
  </si>
  <si>
    <t>3109600548</t>
  </si>
  <si>
    <t>2553016193</t>
  </si>
  <si>
    <t>30912</t>
  </si>
  <si>
    <t>JAKARIA HOSSAIN</t>
  </si>
  <si>
    <t>جاكريا حسين</t>
  </si>
  <si>
    <t>2605624622</t>
  </si>
  <si>
    <t>27763</t>
  </si>
  <si>
    <t>JAKEER LIYAKAT MUJAWAR</t>
  </si>
  <si>
    <t>جاكر لياكات مجاور</t>
  </si>
  <si>
    <t>JAKEER LIYAKAT MUJAW</t>
  </si>
  <si>
    <t>3109754709</t>
  </si>
  <si>
    <t>2552296390</t>
  </si>
  <si>
    <t>14097</t>
  </si>
  <si>
    <t>JAKEERY  HARIRAM</t>
  </si>
  <si>
    <t>جاكير  رام  هارى</t>
  </si>
  <si>
    <t>2029923378</t>
  </si>
  <si>
    <t>11769</t>
  </si>
  <si>
    <t>JAKHAR  CHANDAR  SUBHAS</t>
  </si>
  <si>
    <t>جاخار  تشاندرا  سوبهاس</t>
  </si>
  <si>
    <t>سوبهاس</t>
  </si>
  <si>
    <t>2107527182</t>
  </si>
  <si>
    <t>24351</t>
  </si>
  <si>
    <t>JAKIR  HOSEN ABDUR RAHIM</t>
  </si>
  <si>
    <t>جاكير  حسين  عبد الرحيم</t>
  </si>
  <si>
    <t>JAKIR  HOSEN ABDUR R</t>
  </si>
  <si>
    <t>3070588961</t>
  </si>
  <si>
    <t>2488090206</t>
  </si>
  <si>
    <t>29782</t>
  </si>
  <si>
    <t>JAKIR ANSARI</t>
  </si>
  <si>
    <t>جاكر انصاري</t>
  </si>
  <si>
    <t>2583883018</t>
  </si>
  <si>
    <t>31941</t>
  </si>
  <si>
    <t>JAKIR HASAN RAZU</t>
  </si>
  <si>
    <t>جاكير حسان رازو</t>
  </si>
  <si>
    <t>2561794054</t>
  </si>
  <si>
    <t>25321</t>
  </si>
  <si>
    <t>JAKIR HOSSAIN</t>
  </si>
  <si>
    <t>جاكير  حسين</t>
  </si>
  <si>
    <t>3089406130</t>
  </si>
  <si>
    <t>2505916912</t>
  </si>
  <si>
    <t>31146</t>
  </si>
  <si>
    <t>JALAL AHMED ISMAEL</t>
  </si>
  <si>
    <t>جلال احمد اسماعيل</t>
  </si>
  <si>
    <t>2318744535</t>
  </si>
  <si>
    <t>26973</t>
  </si>
  <si>
    <t>JALAL MOHAMMAD</t>
  </si>
  <si>
    <t>جلال محمد</t>
  </si>
  <si>
    <t>4760830747</t>
  </si>
  <si>
    <t>2526351545</t>
  </si>
  <si>
    <t>20924</t>
  </si>
  <si>
    <t>Jalal Uddin</t>
  </si>
  <si>
    <t>جلال الدين</t>
  </si>
  <si>
    <t>4031286968</t>
  </si>
  <si>
    <t>2392160012</t>
  </si>
  <si>
    <t>14122</t>
  </si>
  <si>
    <t>JALALUDDIN JAULMIAH</t>
  </si>
  <si>
    <t>جلال الدين ــ ــ جو مياه</t>
  </si>
  <si>
    <t>2186392862</t>
  </si>
  <si>
    <t>18216</t>
  </si>
  <si>
    <t>JALAUDDIN  SAHJAD  MOHAMMAD</t>
  </si>
  <si>
    <t>الدين  سجاد جلال  محمد</t>
  </si>
  <si>
    <t>3545971149</t>
  </si>
  <si>
    <t>2322130820</t>
  </si>
  <si>
    <t>14223</t>
  </si>
  <si>
    <t>JAMAALUDDIN KUTUBUDDIN</t>
  </si>
  <si>
    <t>جمال الدين قطب الدين</t>
  </si>
  <si>
    <t>جملا لدين</t>
  </si>
  <si>
    <t>2140362357</t>
  </si>
  <si>
    <t>31869</t>
  </si>
  <si>
    <t>JAMAAN SALEM OUDAH ALZAHRANI</t>
  </si>
  <si>
    <t>جمعان سالم عوضة الزهراني</t>
  </si>
  <si>
    <t>JAMAAN SALEM OUDAH A</t>
  </si>
  <si>
    <t>1077719373</t>
  </si>
  <si>
    <t>16354</t>
  </si>
  <si>
    <t>JAMAL  MOHAMMAD</t>
  </si>
  <si>
    <t>جمال  محمد</t>
  </si>
  <si>
    <t>3438428785</t>
  </si>
  <si>
    <t>2269172991</t>
  </si>
  <si>
    <t>20610</t>
  </si>
  <si>
    <t>Jamal Ahmad Hassan Ahmad</t>
  </si>
  <si>
    <t>جمال احمد حسن احمد</t>
  </si>
  <si>
    <t>Jamal Ahmad Hassan A</t>
  </si>
  <si>
    <t>4031302880</t>
  </si>
  <si>
    <t>2387820588</t>
  </si>
  <si>
    <t>26568</t>
  </si>
  <si>
    <t>JAMAL AKHTAR</t>
  </si>
  <si>
    <t>جمال اخطر</t>
  </si>
  <si>
    <t>4745593881</t>
  </si>
  <si>
    <t>2529607570</t>
  </si>
  <si>
    <t>31046</t>
  </si>
  <si>
    <t>JAMAL HASSAN MAKHAN KHAN</t>
  </si>
  <si>
    <t>جمال حسن ماكان خان</t>
  </si>
  <si>
    <t>JAMAL HASSAN MAKHAN</t>
  </si>
  <si>
    <t>2585613132</t>
  </si>
  <si>
    <t>26306</t>
  </si>
  <si>
    <t>JAMAL HOSSAIN</t>
  </si>
  <si>
    <t>جمال حسين</t>
  </si>
  <si>
    <t>JAMAL  HOSSAIN</t>
  </si>
  <si>
    <t>4725416806</t>
  </si>
  <si>
    <t>2526039884</t>
  </si>
  <si>
    <t>23354</t>
  </si>
  <si>
    <t>JAMAL MOHAMMED ALI ASIRI</t>
  </si>
  <si>
    <t>جمال  محمد علي عسيري</t>
  </si>
  <si>
    <t>JAMAL MOHAMMED ALI A</t>
  </si>
  <si>
    <t>1068995891</t>
  </si>
  <si>
    <t>31154</t>
  </si>
  <si>
    <t>JAMAL MUSTAFA NIZAMUDDIN</t>
  </si>
  <si>
    <t>جمال مصطفى نظام الدين</t>
  </si>
  <si>
    <t>JAMAL MUSTAFA NIZAMU</t>
  </si>
  <si>
    <t>2603850567</t>
  </si>
  <si>
    <t>19890</t>
  </si>
  <si>
    <t>Jamal Ramadan Mohamed Mohamed</t>
  </si>
  <si>
    <t>جمال رمضان محمد محمد</t>
  </si>
  <si>
    <t>Jamal Ramadan Mohame</t>
  </si>
  <si>
    <t>3710381363</t>
  </si>
  <si>
    <t>2365618533</t>
  </si>
  <si>
    <t>26253</t>
  </si>
  <si>
    <t>JAMAL UDDIN</t>
  </si>
  <si>
    <t>جمال الدين</t>
  </si>
  <si>
    <t>JAMAL  UDDIN</t>
  </si>
  <si>
    <t>4729958100</t>
  </si>
  <si>
    <t>2521222055</t>
  </si>
  <si>
    <t>24516</t>
  </si>
  <si>
    <t>JAMAN AHMMED TASER UDDIN</t>
  </si>
  <si>
    <t>جامان احمد تيسير  الدين</t>
  </si>
  <si>
    <t>JAMAN AHMMED TASER U</t>
  </si>
  <si>
    <t>3049148517</t>
  </si>
  <si>
    <t>2467382392</t>
  </si>
  <si>
    <t>29576</t>
  </si>
  <si>
    <t>JAMEEL AHMED ARBELO KHAN</t>
  </si>
  <si>
    <t>جميل احمد اربيلو خان</t>
  </si>
  <si>
    <t>JAMEEL AHMED ARBELO</t>
  </si>
  <si>
    <t>2561139607</t>
  </si>
  <si>
    <t>14658</t>
  </si>
  <si>
    <t>JAMIL AHMED MUHAMMAD SHAFFI</t>
  </si>
  <si>
    <t>جميل احمد محمد شافي</t>
  </si>
  <si>
    <t>جميل</t>
  </si>
  <si>
    <t>2212227843</t>
  </si>
  <si>
    <t>24318</t>
  </si>
  <si>
    <t>JAMIL ALI MOHAMMED  BABU</t>
  </si>
  <si>
    <t>جميل  علي  محمد بابو</t>
  </si>
  <si>
    <t>JAMIL ALI MOHAMMED</t>
  </si>
  <si>
    <t>3070589787</t>
  </si>
  <si>
    <t>2488354925</t>
  </si>
  <si>
    <t>23556</t>
  </si>
  <si>
    <t>JAMIL ANSARI JALIL ANSARI</t>
  </si>
  <si>
    <t>جميل انصاري  جليل  انصاري</t>
  </si>
  <si>
    <t>JAMIL ANSARI JALIL A</t>
  </si>
  <si>
    <t>3041028931</t>
  </si>
  <si>
    <t>2468386111</t>
  </si>
  <si>
    <t>14161</t>
  </si>
  <si>
    <t>JAMIL MAHMOUD  HAWA</t>
  </si>
  <si>
    <t>جميل  محمود  حوا</t>
  </si>
  <si>
    <t>2190296497</t>
  </si>
  <si>
    <t>مدير مشاريع</t>
  </si>
  <si>
    <t>29300</t>
  </si>
  <si>
    <t>JAMIL MOHAMMED MUSALMAN</t>
  </si>
  <si>
    <t>جميل محمد مسيلمان</t>
  </si>
  <si>
    <t>JAMIL MOHAMMED MUSAL</t>
  </si>
  <si>
    <t>2576446153</t>
  </si>
  <si>
    <t>31193</t>
  </si>
  <si>
    <t>JAMSHAD THAYYIL</t>
  </si>
  <si>
    <t>جمشاد ثيل</t>
  </si>
  <si>
    <t>2610214674</t>
  </si>
  <si>
    <t>27517</t>
  </si>
  <si>
    <t>JAMSHAID ALI MOHAMMED RAFIQUE</t>
  </si>
  <si>
    <t>جمشيد علي محمد رفيق</t>
  </si>
  <si>
    <t>JAMSHAID ALI MOHAMME</t>
  </si>
  <si>
    <t>3108307210</t>
  </si>
  <si>
    <t>2545042919</t>
  </si>
  <si>
    <t>20142</t>
  </si>
  <si>
    <t>Jamshed Ahmad Maqbool Ahmed</t>
  </si>
  <si>
    <t>جامشيد احمد مقبول احمد</t>
  </si>
  <si>
    <t>Jamshed Ahmad Maqboo</t>
  </si>
  <si>
    <t>3915710796</t>
  </si>
  <si>
    <t>2379200435</t>
  </si>
  <si>
    <t>26912</t>
  </si>
  <si>
    <t>JAMSHED KHAN</t>
  </si>
  <si>
    <t>جمشيد خان</t>
  </si>
  <si>
    <t>4803609066</t>
  </si>
  <si>
    <t>2536552348</t>
  </si>
  <si>
    <t>31250</t>
  </si>
  <si>
    <t>JAMSHID KANDIL KUNHAMMAD</t>
  </si>
  <si>
    <t>جمشد كانديلي كزميامد</t>
  </si>
  <si>
    <t>JAMSHID KANDIL KUNHA</t>
  </si>
  <si>
    <t>2409211196</t>
  </si>
  <si>
    <t>27436</t>
  </si>
  <si>
    <t>JANAK RAI</t>
  </si>
  <si>
    <t>جاناك راي</t>
  </si>
  <si>
    <t>3108307053</t>
  </si>
  <si>
    <t>2545040517</t>
  </si>
  <si>
    <t>29808</t>
  </si>
  <si>
    <t>JANARDAN REDDY</t>
  </si>
  <si>
    <t>جنردان ردي</t>
  </si>
  <si>
    <t>2585241843</t>
  </si>
  <si>
    <t>27441</t>
  </si>
  <si>
    <t>JANESH TAMANG</t>
  </si>
  <si>
    <t>جانيش تامانق</t>
  </si>
  <si>
    <t>3108307004</t>
  </si>
  <si>
    <t>2545439073</t>
  </si>
  <si>
    <t>24719</t>
  </si>
  <si>
    <t>JANG BAHADUR KUNWA RCHHETRI</t>
  </si>
  <si>
    <t>جانغ بهادور  كونوا شهيتري</t>
  </si>
  <si>
    <t>JANG BAHADUR KUNWA R</t>
  </si>
  <si>
    <t>3359979857</t>
  </si>
  <si>
    <t>2234148514</t>
  </si>
  <si>
    <t>25495</t>
  </si>
  <si>
    <t>JANGA BAHADUR  CHAUDHARY</t>
  </si>
  <si>
    <t>جانج بهادور  تشودهاري</t>
  </si>
  <si>
    <t>JANGA BAHADUR  CHAUD</t>
  </si>
  <si>
    <t>3082308788</t>
  </si>
  <si>
    <t>2512621216</t>
  </si>
  <si>
    <t>31370</t>
  </si>
  <si>
    <t>JARALLAH ABDULRAHMAN MOHAMMED ALFAYEZ</t>
  </si>
  <si>
    <t>جار الله عبدالرحمن محمد الفايز</t>
  </si>
  <si>
    <t>JARALLAH ABDULRAHMAN</t>
  </si>
  <si>
    <t>1090523653</t>
  </si>
  <si>
    <t>24041</t>
  </si>
  <si>
    <t>JARALLAH ABDURRAHMAN SALEH ALSALEH</t>
  </si>
  <si>
    <t>جارالله عبدالرحمن صالح الصالح</t>
  </si>
  <si>
    <t>JARALLAH ABDURRAHMAN</t>
  </si>
  <si>
    <t>1073001966</t>
  </si>
  <si>
    <t>25672</t>
  </si>
  <si>
    <t>JARNAIL SINGH</t>
  </si>
  <si>
    <t>جارنيل سينغ</t>
  </si>
  <si>
    <t>3070590462</t>
  </si>
  <si>
    <t>2512891140</t>
  </si>
  <si>
    <t>30142</t>
  </si>
  <si>
    <t>JARRAH LAZAM FALEH ALSHAMMARI</t>
  </si>
  <si>
    <t>جراح لزام فالح الشمري</t>
  </si>
  <si>
    <t>JARRAH  LAZAM  FALEH</t>
  </si>
  <si>
    <t>1127114062</t>
  </si>
  <si>
    <t>14720</t>
  </si>
  <si>
    <t>JAS BAHADUR KAMI DEBA</t>
  </si>
  <si>
    <t>جاس بهادور كامي</t>
  </si>
  <si>
    <t>جاس</t>
  </si>
  <si>
    <t>2213295328</t>
  </si>
  <si>
    <t>28380</t>
  </si>
  <si>
    <t>JASBIR SINGH</t>
  </si>
  <si>
    <t>جاسير سينغ</t>
  </si>
  <si>
    <t>2563926829</t>
  </si>
  <si>
    <t>25585</t>
  </si>
  <si>
    <t>JASEM HUSSAIN IBRAHIM ALHUSSAIN</t>
  </si>
  <si>
    <t>جاسم حسين ابراهيم الحسين</t>
  </si>
  <si>
    <t>JASEM HUSSAIN IBRAHI</t>
  </si>
  <si>
    <t>1105810996</t>
  </si>
  <si>
    <t>24024</t>
  </si>
  <si>
    <t>JASEM MOHAMMED  ABDULLAH ALBENAHMED</t>
  </si>
  <si>
    <t>جاسم  محمد عبدالله  البن احمد</t>
  </si>
  <si>
    <t>JASEM MOHAMMED  ABDU</t>
  </si>
  <si>
    <t>1012307284</t>
  </si>
  <si>
    <t>25583</t>
  </si>
  <si>
    <t>JASEM SALEH AHMED  ALABDULLATIF</t>
  </si>
  <si>
    <t>جاسم صالح احمد العبداللطيف</t>
  </si>
  <si>
    <t>JASEM SALEH AHMED  A</t>
  </si>
  <si>
    <t>1112209828</t>
  </si>
  <si>
    <t>26808</t>
  </si>
  <si>
    <t>JASHIM UDDIN</t>
  </si>
  <si>
    <t>جاشيم الدين</t>
  </si>
  <si>
    <t>4719954770</t>
  </si>
  <si>
    <t>2510261908</t>
  </si>
  <si>
    <t>29312</t>
  </si>
  <si>
    <t>JASHIM UDDIN MD ALI</t>
  </si>
  <si>
    <t>جاشيم الدين مد على</t>
  </si>
  <si>
    <t>2501294678</t>
  </si>
  <si>
    <t>13346</t>
  </si>
  <si>
    <t>JASHIMUDDIN  SELAMAT</t>
  </si>
  <si>
    <t>حشم  الدين  سلامه</t>
  </si>
  <si>
    <t>جشيم الدين</t>
  </si>
  <si>
    <t>2134300363</t>
  </si>
  <si>
    <t>31931</t>
  </si>
  <si>
    <t>JASIM JAVAD PANDIKASHALA AMBALAKKAL</t>
  </si>
  <si>
    <t>جاسم جافد بندكشلى امبلكل</t>
  </si>
  <si>
    <t>JASIM JAVAD PANDIKAS</t>
  </si>
  <si>
    <t>2604395166</t>
  </si>
  <si>
    <t>DACUMENT CONTROLLER</t>
  </si>
  <si>
    <t>23957</t>
  </si>
  <si>
    <t>JASIM MIAH  SAMSUDDIN</t>
  </si>
  <si>
    <t>جاسم  مياه  شمس الدين</t>
  </si>
  <si>
    <t>JASIM MIAH  SAMSUDDI</t>
  </si>
  <si>
    <t>3045046996</t>
  </si>
  <si>
    <t>2476583089</t>
  </si>
  <si>
    <t>20817</t>
  </si>
  <si>
    <t>Jaspal Parshotam Lal</t>
  </si>
  <si>
    <t>جاسبال بارشوتام لال</t>
  </si>
  <si>
    <t>4031304068</t>
  </si>
  <si>
    <t>2391291131</t>
  </si>
  <si>
    <t>22181</t>
  </si>
  <si>
    <t>Jauhar Ahmad Jauhar Siddiqui</t>
  </si>
  <si>
    <t>جاهر احمد جاهر احمد</t>
  </si>
  <si>
    <t>Jauhar Ahmad 0 Siddi</t>
  </si>
  <si>
    <t>4245692142</t>
  </si>
  <si>
    <t>2423840939</t>
  </si>
  <si>
    <t>29841</t>
  </si>
  <si>
    <t>JAVAD AHAMAD  KALLIVALAPPIL</t>
  </si>
  <si>
    <t>جافاد احمد</t>
  </si>
  <si>
    <t>JAVAD AHAMAD  KALLIV</t>
  </si>
  <si>
    <t>2583506619</t>
  </si>
  <si>
    <t>PROJECT ENGINEER</t>
  </si>
  <si>
    <t>30850</t>
  </si>
  <si>
    <t>JAVAD KHAN</t>
  </si>
  <si>
    <t>جوفاد خان</t>
  </si>
  <si>
    <t>2605628219</t>
  </si>
  <si>
    <t>سائق فوركلفت</t>
  </si>
  <si>
    <t>20536</t>
  </si>
  <si>
    <t>Javed Ahmad Mansur</t>
  </si>
  <si>
    <t>جافيد احمد منصور</t>
  </si>
  <si>
    <t>4031302872</t>
  </si>
  <si>
    <t>2387171453</t>
  </si>
  <si>
    <t>27619</t>
  </si>
  <si>
    <t>JAVED ANSARI</t>
  </si>
  <si>
    <t>جافيد انصاري</t>
  </si>
  <si>
    <t>3109755276</t>
  </si>
  <si>
    <t>2546912854</t>
  </si>
  <si>
    <t xml:space="preserve"> WELDER</t>
  </si>
  <si>
    <t>27660</t>
  </si>
  <si>
    <t>2550440107</t>
  </si>
  <si>
    <t>26002</t>
  </si>
  <si>
    <t>JAVED IQBAL HABIBULLAH</t>
  </si>
  <si>
    <t>جافيد اقبال حبيب الله</t>
  </si>
  <si>
    <t>JAVED  IQBAL HABIBUL</t>
  </si>
  <si>
    <t>4721616565</t>
  </si>
  <si>
    <t>2517088874</t>
  </si>
  <si>
    <t>30441</t>
  </si>
  <si>
    <t>JAVED IQBAL SHARAFAT ALI</t>
  </si>
  <si>
    <t>جافيد اقبال شرافت علي</t>
  </si>
  <si>
    <t>JAVED IQBAL SHARAFAT</t>
  </si>
  <si>
    <t>2547802799</t>
  </si>
  <si>
    <t>28363</t>
  </si>
  <si>
    <t>JAVED KHAN</t>
  </si>
  <si>
    <t>جافيد خان</t>
  </si>
  <si>
    <t>2563925144</t>
  </si>
  <si>
    <t>SITE SAFETY OFFCER</t>
  </si>
  <si>
    <t>29502</t>
  </si>
  <si>
    <t>JAVED KHAN GULAB KHAN</t>
  </si>
  <si>
    <t>جافيد خان جولاب خان</t>
  </si>
  <si>
    <t>JAVED KHAN GULAB KHA</t>
  </si>
  <si>
    <t>2553877578</t>
  </si>
  <si>
    <t>20358</t>
  </si>
  <si>
    <t>Javeed Abdulhabesh</t>
  </si>
  <si>
    <t>جافيد عبدالحبيش</t>
  </si>
  <si>
    <t>4031302682</t>
  </si>
  <si>
    <t>2382835193</t>
  </si>
  <si>
    <t>31522</t>
  </si>
  <si>
    <t>JAWAD MOHAMMED</t>
  </si>
  <si>
    <t>جواد محمد</t>
  </si>
  <si>
    <t>2611641404</t>
  </si>
  <si>
    <t>27094</t>
  </si>
  <si>
    <t>JAWAD MOHAMMED SALMAN ALMARHOON</t>
  </si>
  <si>
    <t>جواد محمد سلمان المرهون</t>
  </si>
  <si>
    <t>JAWAD  MOHAMMED  SAL</t>
  </si>
  <si>
    <t>1117895431</t>
  </si>
  <si>
    <t>30759</t>
  </si>
  <si>
    <t>JAWAHER MESHAL SAEED ALGHAMDI</t>
  </si>
  <si>
    <t>جواهر مشعل سعيد الغامدي</t>
  </si>
  <si>
    <t>JAWAHER MESHAL SAEED</t>
  </si>
  <si>
    <t>1112174105</t>
  </si>
  <si>
    <t>28142</t>
  </si>
  <si>
    <t>JAWAHER MOHAMMED ESSA ALSHMMARI</t>
  </si>
  <si>
    <t>جواهر محمد عيسى الشمري</t>
  </si>
  <si>
    <t>JAWAHER MOHAMMED ESS</t>
  </si>
  <si>
    <t>1107896787</t>
  </si>
  <si>
    <t>30085</t>
  </si>
  <si>
    <t>JAWAID KHUSHTAR</t>
  </si>
  <si>
    <t>جواد خوشتار</t>
  </si>
  <si>
    <t>2576547398</t>
  </si>
  <si>
    <t>30651</t>
  </si>
  <si>
    <t>JAWED AKHTAR</t>
  </si>
  <si>
    <t>جاويد اختر</t>
  </si>
  <si>
    <t>2605626775</t>
  </si>
  <si>
    <t>26117</t>
  </si>
  <si>
    <t>JAWED ALAM</t>
  </si>
  <si>
    <t>جاويد علم</t>
  </si>
  <si>
    <t>3070590538</t>
  </si>
  <si>
    <t>2518910829</t>
  </si>
  <si>
    <t>19872</t>
  </si>
  <si>
    <t>Jawed Md Qume</t>
  </si>
  <si>
    <t>جاويد  مد  قيوم</t>
  </si>
  <si>
    <t>4031300561</t>
  </si>
  <si>
    <t>2378098699</t>
  </si>
  <si>
    <t>31662</t>
  </si>
  <si>
    <t>JAWHARAH YAHYA ABDULLAH KABI</t>
  </si>
  <si>
    <t>جوهرة يحي عبدالله كعبي</t>
  </si>
  <si>
    <t>JAWHARAH YAHYA ABDUL</t>
  </si>
  <si>
    <t>1156292490</t>
  </si>
  <si>
    <t>27623</t>
  </si>
  <si>
    <t>JAY KUMAR CHAUDHARY</t>
  </si>
  <si>
    <t>جاي كومار اتشيوري</t>
  </si>
  <si>
    <t>2550438572</t>
  </si>
  <si>
    <t>29112</t>
  </si>
  <si>
    <t>JAY KUMAR DAS</t>
  </si>
  <si>
    <t>جاي كومار داس</t>
  </si>
  <si>
    <t>2576081083</t>
  </si>
  <si>
    <t>26602</t>
  </si>
  <si>
    <t>JAY MANGAL MAHARA</t>
  </si>
  <si>
    <t>جاي مانجال مهارا</t>
  </si>
  <si>
    <t>4803627126</t>
  </si>
  <si>
    <t>2530434576</t>
  </si>
  <si>
    <t>31888</t>
  </si>
  <si>
    <t>JAY PRAKASH SAH</t>
  </si>
  <si>
    <t>جاي براكاش ساه</t>
  </si>
  <si>
    <t>2623274889</t>
  </si>
  <si>
    <t>18603</t>
  </si>
  <si>
    <t>JAY RAM KUMAR SINGH</t>
  </si>
  <si>
    <t>جاي رام كومار سينغ</t>
  </si>
  <si>
    <t>جاي</t>
  </si>
  <si>
    <t>3545964177</t>
  </si>
  <si>
    <t>2327192577</t>
  </si>
  <si>
    <t>31700</t>
  </si>
  <si>
    <t>JAYA NARAYAN CHAMAR</t>
  </si>
  <si>
    <t>جايا ناريان جامار</t>
  </si>
  <si>
    <t>2618920850</t>
  </si>
  <si>
    <t>11256</t>
  </si>
  <si>
    <t>JAYAKUINAR  NAIR  VASUDEVAN</t>
  </si>
  <si>
    <t>جياكومار  ديفان ناير  فاسو</t>
  </si>
  <si>
    <t>فاسو ديفان</t>
  </si>
  <si>
    <t>2058780541</t>
  </si>
  <si>
    <t>31856</t>
  </si>
  <si>
    <t>JAYAKUMAR VARGHEESE</t>
  </si>
  <si>
    <t>جاياكومار فارجيسي</t>
  </si>
  <si>
    <t>2618923847</t>
  </si>
  <si>
    <t>30044</t>
  </si>
  <si>
    <t>JAYARAMAN PALANIVEL</t>
  </si>
  <si>
    <t>جيرامان بالينفل</t>
  </si>
  <si>
    <t>2591627852</t>
  </si>
  <si>
    <t>SHIFT LEADER</t>
  </si>
  <si>
    <t>28450</t>
  </si>
  <si>
    <t>JAYESH KUZHIYAMPLAVIL THOMAS</t>
  </si>
  <si>
    <t>جافيش كوزهيملفلي توماس</t>
  </si>
  <si>
    <t>JAYESH KUZHIYAMPLAVI</t>
  </si>
  <si>
    <t>2564119655</t>
  </si>
  <si>
    <t>23570</t>
  </si>
  <si>
    <t>JAYKAR GURRALA ADIREDDY GURRALA</t>
  </si>
  <si>
    <t>جايكر  جورلا ادريدي جورلا</t>
  </si>
  <si>
    <t>JAYKAR GURRALA ADIRE</t>
  </si>
  <si>
    <t>3045049073</t>
  </si>
  <si>
    <t>2467211260</t>
  </si>
  <si>
    <t>18004</t>
  </si>
  <si>
    <t>JAYSON ABELLERA DAVID</t>
  </si>
  <si>
    <t>جايسون ابليرا دافيد ــ</t>
  </si>
  <si>
    <t>جايسون</t>
  </si>
  <si>
    <t>3545963179</t>
  </si>
  <si>
    <t>2316135991</t>
  </si>
  <si>
    <t>20242</t>
  </si>
  <si>
    <t>Jeelani Shaik Gouse</t>
  </si>
  <si>
    <t>جيلاني شيخ جوسي</t>
  </si>
  <si>
    <t>4031300363</t>
  </si>
  <si>
    <t>2382587919</t>
  </si>
  <si>
    <t>20261</t>
  </si>
  <si>
    <t>Jeetendra Bahadur Sharee Dev</t>
  </si>
  <si>
    <t>جيتندرا بهادر شاري ديف</t>
  </si>
  <si>
    <t>Jeetendra Bahadur Sh</t>
  </si>
  <si>
    <t>4031301288</t>
  </si>
  <si>
    <t>2381524889</t>
  </si>
  <si>
    <t>19539</t>
  </si>
  <si>
    <t>Jeevan Ranjeet  Singh Singh</t>
  </si>
  <si>
    <t>جيفان رانجيت سينغ سينغ</t>
  </si>
  <si>
    <t>Singh  Ranjeet  Sing</t>
  </si>
  <si>
    <t>3915711604</t>
  </si>
  <si>
    <t>2379268721</t>
  </si>
  <si>
    <t>25325</t>
  </si>
  <si>
    <t>JEEVARETHINAM KATHIRAMAPODI VIJAYASIRI</t>
  </si>
  <si>
    <t>جيفاريثينام كاثيرامبودي فيجاياسيري</t>
  </si>
  <si>
    <t>JEEVARETHINAM KATHIR</t>
  </si>
  <si>
    <t>3097704468</t>
  </si>
  <si>
    <t>2508720303</t>
  </si>
  <si>
    <t>31032</t>
  </si>
  <si>
    <t>JEEVITHAN ARULIAH</t>
  </si>
  <si>
    <t>جيفيثان ارولياه</t>
  </si>
  <si>
    <t>2596551842</t>
  </si>
  <si>
    <t>سائق لوبد</t>
  </si>
  <si>
    <t>16201</t>
  </si>
  <si>
    <t>JEGANATHAN  ESAKKIMUTHU</t>
  </si>
  <si>
    <t>جيغاناتان  عيسى</t>
  </si>
  <si>
    <t>عيسى كيموتو</t>
  </si>
  <si>
    <t>3382393969</t>
  </si>
  <si>
    <t>2260234774</t>
  </si>
  <si>
    <t>32005</t>
  </si>
  <si>
    <t>JEHAD ADEL ALI ALOMAYRIN</t>
  </si>
  <si>
    <t>جهاد عادل علي العميرين</t>
  </si>
  <si>
    <t>JEHAD ADEL ALI ALOMA</t>
  </si>
  <si>
    <t>1079943088</t>
  </si>
  <si>
    <t>مساعد مفتش السلامة والصحة المهنية</t>
  </si>
  <si>
    <t>28556</t>
  </si>
  <si>
    <t>JEHAN MOHAMMED  ALOTAIBI</t>
  </si>
  <si>
    <t>جيهان محمد حمدان العتيبي</t>
  </si>
  <si>
    <t>JEHAN MOHAMMED  ALOT</t>
  </si>
  <si>
    <t>1113081986</t>
  </si>
  <si>
    <t>26431</t>
  </si>
  <si>
    <t>JELANEI HASSAN JELANEI OTHMAN</t>
  </si>
  <si>
    <t>جيلاني حسن جيلاني عثمان</t>
  </si>
  <si>
    <t>JELANEI HASSAN JELAN</t>
  </si>
  <si>
    <t>1100515871</t>
  </si>
  <si>
    <t>16963</t>
  </si>
  <si>
    <t>JENA  PURNACHANDRA  PRADEEP</t>
  </si>
  <si>
    <t>جينا  بورنا شاندرا  بارديب</t>
  </si>
  <si>
    <t>براديب</t>
  </si>
  <si>
    <t>3438430815</t>
  </si>
  <si>
    <t>2284556475</t>
  </si>
  <si>
    <t>19277</t>
  </si>
  <si>
    <t>JEPENESAN THOMAS ARULANANTHAM</t>
  </si>
  <si>
    <t>جبيسن توماس ارولانتام</t>
  </si>
  <si>
    <t>جبيسن</t>
  </si>
  <si>
    <t>3545955845</t>
  </si>
  <si>
    <t>2355830692</t>
  </si>
  <si>
    <t>31006</t>
  </si>
  <si>
    <t>JEWEL RANA</t>
  </si>
  <si>
    <t>جويل رانا</t>
  </si>
  <si>
    <t>2600535666</t>
  </si>
  <si>
    <t>20272</t>
  </si>
  <si>
    <t>Jeyakanthan Thirugnanasamba Thamodaranpilla</t>
  </si>
  <si>
    <t>جياكانثان ثيروجنانسمبا ثامودرابيلا</t>
  </si>
  <si>
    <t>Jeyakanthan Thirugna</t>
  </si>
  <si>
    <t>4031288477</t>
  </si>
  <si>
    <t>2382177570</t>
  </si>
  <si>
    <t>19071</t>
  </si>
  <si>
    <t>JEYAN NAGENDRAN KARUVATHAMBY</t>
  </si>
  <si>
    <t>جيان ناجيندرا كاروثامبي ــ</t>
  </si>
  <si>
    <t>3545955720</t>
  </si>
  <si>
    <t>2343598203</t>
  </si>
  <si>
    <t>24834</t>
  </si>
  <si>
    <t>JHALAK BAHADR B K</t>
  </si>
  <si>
    <t>جهالاك بهادور</t>
  </si>
  <si>
    <t>3076250152</t>
  </si>
  <si>
    <t>2499225882</t>
  </si>
  <si>
    <t>سائق لوبيد</t>
  </si>
  <si>
    <t>30917</t>
  </si>
  <si>
    <t>JIBAN MIAH</t>
  </si>
  <si>
    <t>جيبان مياه</t>
  </si>
  <si>
    <t>2605624523</t>
  </si>
  <si>
    <t>18418</t>
  </si>
  <si>
    <t>JIBESH CHAUHAN DINA DEVI</t>
  </si>
  <si>
    <t>جيبيش ديفي</t>
  </si>
  <si>
    <t>جيبيش</t>
  </si>
  <si>
    <t>3545964623</t>
  </si>
  <si>
    <t>2324828140</t>
  </si>
  <si>
    <t>26729</t>
  </si>
  <si>
    <t>JIBON MIAH JAMAL HOSSAIN</t>
  </si>
  <si>
    <t>جيبون مياه جمال حسين</t>
  </si>
  <si>
    <t>JIBON  MIAH JAMAL HO</t>
  </si>
  <si>
    <t>4727573042</t>
  </si>
  <si>
    <t>2531634182</t>
  </si>
  <si>
    <t>31087</t>
  </si>
  <si>
    <t>JIBRIL BEBEJI IBRAHIM</t>
  </si>
  <si>
    <t>جبريل بيبيجي ابراهيم</t>
  </si>
  <si>
    <t>JIBRIL BEBEJI IBRAHI</t>
  </si>
  <si>
    <t>2602465607</t>
  </si>
  <si>
    <t>20278</t>
  </si>
  <si>
    <t>Jinadasa Meegahapalage Don</t>
  </si>
  <si>
    <t>جيناداس مجاهابالاج دون</t>
  </si>
  <si>
    <t>Jinadasa Meegahapala</t>
  </si>
  <si>
    <t>4031288436</t>
  </si>
  <si>
    <t>2382178958</t>
  </si>
  <si>
    <t>30438</t>
  </si>
  <si>
    <t>JINISH KUMAR GOHITMAN</t>
  </si>
  <si>
    <t>جينيش كومار قوهيتمان</t>
  </si>
  <si>
    <t>JINISH KUMAR GOHITMA</t>
  </si>
  <si>
    <t>2515536064</t>
  </si>
  <si>
    <t>25345</t>
  </si>
  <si>
    <t>JIT  BAHADUR  KHAN</t>
  </si>
  <si>
    <t>جيت بهادور  خان</t>
  </si>
  <si>
    <t>3099995262</t>
  </si>
  <si>
    <t>2508723745</t>
  </si>
  <si>
    <t>25099</t>
  </si>
  <si>
    <t>JITEN BHANDARI</t>
  </si>
  <si>
    <t>جيتين بهاندري</t>
  </si>
  <si>
    <t>3092646102</t>
  </si>
  <si>
    <t>2502527910</t>
  </si>
  <si>
    <t>20472</t>
  </si>
  <si>
    <t>Jitendr Kumar Sohan LaL</t>
  </si>
  <si>
    <t>جيتندر كومار سوهان لال</t>
  </si>
  <si>
    <t>Jitendr Kumar Sohan</t>
  </si>
  <si>
    <t>4031302088</t>
  </si>
  <si>
    <t>2383814254</t>
  </si>
  <si>
    <t>23905</t>
  </si>
  <si>
    <t>JITENDRA  DUTTA</t>
  </si>
  <si>
    <t>جيتندرا دوتا</t>
  </si>
  <si>
    <t>3013089267</t>
  </si>
  <si>
    <t>2477231621</t>
  </si>
  <si>
    <t>29453</t>
  </si>
  <si>
    <t>JITENDRA CHAUHAN</t>
  </si>
  <si>
    <t>جتندرا تشاوهان</t>
  </si>
  <si>
    <t>2578970259</t>
  </si>
  <si>
    <t>29487</t>
  </si>
  <si>
    <t>جيتيندرا شاوهان</t>
  </si>
  <si>
    <t>2584119479</t>
  </si>
  <si>
    <t>31863</t>
  </si>
  <si>
    <t>JITENDRA KUMAR JAISWAL</t>
  </si>
  <si>
    <t>جيتندرا كومار جاسيول</t>
  </si>
  <si>
    <t>JITENDRA KUMAR JAISW</t>
  </si>
  <si>
    <t>2618923508</t>
  </si>
  <si>
    <t>20753</t>
  </si>
  <si>
    <t>Jitendra Manjhi Jayram Manjhi</t>
  </si>
  <si>
    <t>جيتندرا مانجهي جايرام مانجهي</t>
  </si>
  <si>
    <t>Jitendra Manjhi Jayr</t>
  </si>
  <si>
    <t>4031302922</t>
  </si>
  <si>
    <t>2391594278</t>
  </si>
  <si>
    <t>29647</t>
  </si>
  <si>
    <t>JITENDRA MUSAHAR</t>
  </si>
  <si>
    <t>جيتندرا موساهار</t>
  </si>
  <si>
    <t>2581950249</t>
  </si>
  <si>
    <t>28181</t>
  </si>
  <si>
    <t>JITENDRA PRATAP SINGH</t>
  </si>
  <si>
    <t>جيتيندرا براتاب سنخ</t>
  </si>
  <si>
    <t>JITENDRA PRATAP SING</t>
  </si>
  <si>
    <t>2554492864</t>
  </si>
  <si>
    <t>23658</t>
  </si>
  <si>
    <t>JITU PRADHAN SAHADEB PRADHAN</t>
  </si>
  <si>
    <t>جيتو برادهان شاهديب برادهان</t>
  </si>
  <si>
    <t>JITU PRADHAN SAHADEB</t>
  </si>
  <si>
    <t>3045047911</t>
  </si>
  <si>
    <t>2479370567</t>
  </si>
  <si>
    <t>19753</t>
  </si>
  <si>
    <t>JIUT JIUT   AJAY</t>
  </si>
  <si>
    <t>جيوت جيوت  اجاي</t>
  </si>
  <si>
    <t>3915710051</t>
  </si>
  <si>
    <t>2379779024</t>
  </si>
  <si>
    <t>14787</t>
  </si>
  <si>
    <t>JIWAN SARAN</t>
  </si>
  <si>
    <t>جيوان لورن رام</t>
  </si>
  <si>
    <t>جيوان</t>
  </si>
  <si>
    <t>2215862851</t>
  </si>
  <si>
    <t>23165</t>
  </si>
  <si>
    <t>JMAAH AHMAD YAHYI ALNAJAE</t>
  </si>
  <si>
    <t>جمعه احمد يحي النجعي</t>
  </si>
  <si>
    <t>JMAAH AHMAD YAHYI AL</t>
  </si>
  <si>
    <t>1074367424</t>
  </si>
  <si>
    <t>19182</t>
  </si>
  <si>
    <t>JMAL SAAD  ABDULMOTALEB</t>
  </si>
  <si>
    <t>جمال  سعد محمد  عبدالمطلب</t>
  </si>
  <si>
    <t>جمال</t>
  </si>
  <si>
    <t>3545960597</t>
  </si>
  <si>
    <t>2356305132</t>
  </si>
  <si>
    <t>28820</t>
  </si>
  <si>
    <t>JOHAR AHMED ALHASSAN</t>
  </si>
  <si>
    <t>جوهر احمد الحسن</t>
  </si>
  <si>
    <t>2568310433</t>
  </si>
  <si>
    <t>26226</t>
  </si>
  <si>
    <t>JOHIRUL ISLAM KALU MIAH</t>
  </si>
  <si>
    <t>جوهر الاسلام كالو مياه</t>
  </si>
  <si>
    <t>JOHIRUL ISLAM KALU M</t>
  </si>
  <si>
    <t>3097704740</t>
  </si>
  <si>
    <t>2525748139</t>
  </si>
  <si>
    <t>32043</t>
  </si>
  <si>
    <t>JOHN SAIDA SHAIK</t>
  </si>
  <si>
    <t>جوهن سعيد شيخ</t>
  </si>
  <si>
    <t>3537185369</t>
  </si>
  <si>
    <t>16073</t>
  </si>
  <si>
    <t>JOHNNY CORTEZ BALDEO</t>
  </si>
  <si>
    <t>جولى كورتز باليدو</t>
  </si>
  <si>
    <t>جوني</t>
  </si>
  <si>
    <t>3359974056</t>
  </si>
  <si>
    <t>2245859943</t>
  </si>
  <si>
    <t>21152</t>
  </si>
  <si>
    <t>Johnson Damodharan Damodharan</t>
  </si>
  <si>
    <t>جونسون دامودهران دامودهران</t>
  </si>
  <si>
    <t>Johnson Damodharan D</t>
  </si>
  <si>
    <t>4031304894</t>
  </si>
  <si>
    <t>2395460195</t>
  </si>
  <si>
    <t>26454</t>
  </si>
  <si>
    <t>JOHNSON JOSE VARGHESE</t>
  </si>
  <si>
    <t>جونسون جوزيه فارغيسي</t>
  </si>
  <si>
    <t>JOHNSON JOSE  VARGHE</t>
  </si>
  <si>
    <t>4803627688</t>
  </si>
  <si>
    <t>2528625417</t>
  </si>
  <si>
    <t>27613</t>
  </si>
  <si>
    <t>JOKMER DONG</t>
  </si>
  <si>
    <t>جوكمير دونج</t>
  </si>
  <si>
    <t>2550289785</t>
  </si>
  <si>
    <t xml:space="preserve"> عامل</t>
  </si>
  <si>
    <t>19103</t>
  </si>
  <si>
    <t>JOSEPH SANTOS BALISACAN</t>
  </si>
  <si>
    <t>جوزيف سانتوس بالي ساكان</t>
  </si>
  <si>
    <t>جوزيف</t>
  </si>
  <si>
    <t>3545957387</t>
  </si>
  <si>
    <t>2345020297</t>
  </si>
  <si>
    <t>18297</t>
  </si>
  <si>
    <t>JOSEPH VILBAR BORRA</t>
  </si>
  <si>
    <t>جوزيف بورا</t>
  </si>
  <si>
    <t>3545955969</t>
  </si>
  <si>
    <t>2323406609</t>
  </si>
  <si>
    <t>29240</t>
  </si>
  <si>
    <t>JOSIM UDDIN</t>
  </si>
  <si>
    <t>2508562549</t>
  </si>
  <si>
    <t>21409</t>
  </si>
  <si>
    <t>Jowel Abdul ohab</t>
  </si>
  <si>
    <t>جويل عبدالوهاب</t>
  </si>
  <si>
    <t>4031287941</t>
  </si>
  <si>
    <t>2397874955</t>
  </si>
  <si>
    <t>27757</t>
  </si>
  <si>
    <t>JOYNAL ABDIN</t>
  </si>
  <si>
    <t>زين العابدين</t>
  </si>
  <si>
    <t>2550768747</t>
  </si>
  <si>
    <t>14106</t>
  </si>
  <si>
    <t>JOYNALABDIN DUDHU</t>
  </si>
  <si>
    <t>زين العابدين محمد دوديتو</t>
  </si>
  <si>
    <t>2184899991</t>
  </si>
  <si>
    <t>21044</t>
  </si>
  <si>
    <t>Jubair Miah</t>
  </si>
  <si>
    <t>جوباير مياه</t>
  </si>
  <si>
    <t>4031286661</t>
  </si>
  <si>
    <t>2392664278</t>
  </si>
  <si>
    <t>31830</t>
  </si>
  <si>
    <t>JUBED KHAPPAT</t>
  </si>
  <si>
    <t>جوباد كابات</t>
  </si>
  <si>
    <t>2618923144</t>
  </si>
  <si>
    <t>29092</t>
  </si>
  <si>
    <t>JUBER AHMAD MD</t>
  </si>
  <si>
    <t>جابر احمد مد</t>
  </si>
  <si>
    <t>2576079954</t>
  </si>
  <si>
    <t>29004</t>
  </si>
  <si>
    <t>JUBER PASHA</t>
  </si>
  <si>
    <t>جابر باشا</t>
  </si>
  <si>
    <t>2568324186</t>
  </si>
  <si>
    <t>11080</t>
  </si>
  <si>
    <t>JUBRAN  HNTWL</t>
  </si>
  <si>
    <t>جبران  احمد محمد  حنتول</t>
  </si>
  <si>
    <t>جبران</t>
  </si>
  <si>
    <t>1064725169</t>
  </si>
  <si>
    <t>28194</t>
  </si>
  <si>
    <t>JUGAI DAS JILAN</t>
  </si>
  <si>
    <t>جوجاي داس جيلان</t>
  </si>
  <si>
    <t>2194845190</t>
  </si>
  <si>
    <t>WATCH MAN</t>
  </si>
  <si>
    <t>25207</t>
  </si>
  <si>
    <t>JUGAL KISHOR SAH</t>
  </si>
  <si>
    <t>جوجال كيشور ساه</t>
  </si>
  <si>
    <t>3092646201</t>
  </si>
  <si>
    <t>2502869072</t>
  </si>
  <si>
    <t>26482</t>
  </si>
  <si>
    <t>JUGALKUMAR RANJITBHAI TANDEL</t>
  </si>
  <si>
    <t>جوقالكومار رانجيتفاي تانديل</t>
  </si>
  <si>
    <t>JUGALKUMAR RANJITBHA</t>
  </si>
  <si>
    <t>4803627639</t>
  </si>
  <si>
    <t>2529465755</t>
  </si>
  <si>
    <t>30295</t>
  </si>
  <si>
    <t>JULHAS AHMED</t>
  </si>
  <si>
    <t>جولهاش احمد</t>
  </si>
  <si>
    <t>2588231791</t>
  </si>
  <si>
    <t>20917</t>
  </si>
  <si>
    <t>Julhas Jumur Ali</t>
  </si>
  <si>
    <t>جلهاس جومور علي</t>
  </si>
  <si>
    <t>4031286513</t>
  </si>
  <si>
    <t>2394555730</t>
  </si>
  <si>
    <t>21007</t>
  </si>
  <si>
    <t>Julhash Uddin</t>
  </si>
  <si>
    <t>جولهاش الدين</t>
  </si>
  <si>
    <t>4031287529</t>
  </si>
  <si>
    <t>2392662579</t>
  </si>
  <si>
    <t>14784</t>
  </si>
  <si>
    <t>JUMDIN  MIYA HAWARI  ISA</t>
  </si>
  <si>
    <t>جومدين مييا هاوارا اسا</t>
  </si>
  <si>
    <t>جومدين</t>
  </si>
  <si>
    <t>2215862414</t>
  </si>
  <si>
    <t>30191</t>
  </si>
  <si>
    <t>JUNAID AHMED</t>
  </si>
  <si>
    <t>جنيد احمد</t>
  </si>
  <si>
    <t>3153614387</t>
  </si>
  <si>
    <t>2592667378</t>
  </si>
  <si>
    <t xml:space="preserve"> DESIGN ENGINEER CIVIL</t>
  </si>
  <si>
    <t>27135</t>
  </si>
  <si>
    <t>JUNAID SHAHZAD RAJA MUHAMMAD</t>
  </si>
  <si>
    <t>جنيد شاهزاد راجا محمد</t>
  </si>
  <si>
    <t>JUNAID  SHAHZAD RAJA</t>
  </si>
  <si>
    <t>4730767037</t>
  </si>
  <si>
    <t>2558641037</t>
  </si>
  <si>
    <t>25284</t>
  </si>
  <si>
    <t>JUNAITH KHAN MOHAMMED RAFI</t>
  </si>
  <si>
    <t>جونايث خان محمد رافي</t>
  </si>
  <si>
    <t>JUNAITH KHAN MOHAMME</t>
  </si>
  <si>
    <t>3070590223</t>
  </si>
  <si>
    <t>2507153787</t>
  </si>
  <si>
    <t>20958</t>
  </si>
  <si>
    <t>Jwel Sikder</t>
  </si>
  <si>
    <t>جويل سكدير</t>
  </si>
  <si>
    <t>4031286588</t>
  </si>
  <si>
    <t>2392174054</t>
  </si>
  <si>
    <t>31981</t>
  </si>
  <si>
    <t>KABBAN KHAN</t>
  </si>
  <si>
    <t>كابان خان</t>
  </si>
  <si>
    <t>3537185120</t>
  </si>
  <si>
    <t>26566</t>
  </si>
  <si>
    <t>KABEL HOSSAIN</t>
  </si>
  <si>
    <t>كابل حسين</t>
  </si>
  <si>
    <t>3099994430</t>
  </si>
  <si>
    <t>2531671499</t>
  </si>
  <si>
    <t>31771</t>
  </si>
  <si>
    <t>KABI RAJ SHRESTHA</t>
  </si>
  <si>
    <t>كابي راج شريستا</t>
  </si>
  <si>
    <t>2618922054</t>
  </si>
  <si>
    <t>21246</t>
  </si>
  <si>
    <t>Kabir Akon</t>
  </si>
  <si>
    <t>كبير أكون</t>
  </si>
  <si>
    <t>4031287784</t>
  </si>
  <si>
    <t>2396458719</t>
  </si>
  <si>
    <t>14131</t>
  </si>
  <si>
    <t>KABIR HOSSAIN</t>
  </si>
  <si>
    <t>كبير حسن هارنيل</t>
  </si>
  <si>
    <t>كبير</t>
  </si>
  <si>
    <t>2190055141</t>
  </si>
  <si>
    <t>29722</t>
  </si>
  <si>
    <t>اكبر حسين</t>
  </si>
  <si>
    <t>2575895723</t>
  </si>
  <si>
    <t>31319</t>
  </si>
  <si>
    <t>كبير محسن</t>
  </si>
  <si>
    <t>2603948114</t>
  </si>
  <si>
    <t>27143</t>
  </si>
  <si>
    <t>KABIRAJ PAHAN</t>
  </si>
  <si>
    <t>كابيراج باهان</t>
  </si>
  <si>
    <t>4803609264</t>
  </si>
  <si>
    <t>2536897552</t>
  </si>
  <si>
    <t>29823</t>
  </si>
  <si>
    <t>KADER AHSAN ULLAH MOLLAH</t>
  </si>
  <si>
    <t>قادر احسن الله مولا</t>
  </si>
  <si>
    <t>KADER AHSAN ULLAH MO</t>
  </si>
  <si>
    <t>2471394821</t>
  </si>
  <si>
    <t>مشغل كساره</t>
  </si>
  <si>
    <t>22523</t>
  </si>
  <si>
    <t>Kaderaiande Nadarasha Tambimutthu Nadarasha</t>
  </si>
  <si>
    <t>كادير ناداراشا طامبيموطو ناداراشا</t>
  </si>
  <si>
    <t>Kaderaiande Nadarash</t>
  </si>
  <si>
    <t>4031296330</t>
  </si>
  <si>
    <t>2427569997</t>
  </si>
  <si>
    <t>28811</t>
  </si>
  <si>
    <t>KADIM SHAH ALIM SHAH</t>
  </si>
  <si>
    <t>قديم شاه عليم شاه</t>
  </si>
  <si>
    <t>2568324426</t>
  </si>
  <si>
    <t>31618</t>
  </si>
  <si>
    <t>KADIR AHMAD MANSUR AHMAD</t>
  </si>
  <si>
    <t>قادر احمد منصور احمد</t>
  </si>
  <si>
    <t>KADIR AHMAD MANSUR A</t>
  </si>
  <si>
    <t>2562118907</t>
  </si>
  <si>
    <t>20923</t>
  </si>
  <si>
    <t>Kafil Uddin</t>
  </si>
  <si>
    <t>كفيل الدين</t>
  </si>
  <si>
    <t>4031287032</t>
  </si>
  <si>
    <t>2392151920</t>
  </si>
  <si>
    <t>20348</t>
  </si>
  <si>
    <t>Kajiram Bishwakaram</t>
  </si>
  <si>
    <t>كاجيرام بيشواكرام</t>
  </si>
  <si>
    <t>3915711109</t>
  </si>
  <si>
    <t>2398915096</t>
  </si>
  <si>
    <t>24344</t>
  </si>
  <si>
    <t>KALAM KHAN YOUSUF  ALI</t>
  </si>
  <si>
    <t>كلام  خان  يوسف  علي</t>
  </si>
  <si>
    <t>KALAM KHAN YOUSUF  A</t>
  </si>
  <si>
    <t>3050143092</t>
  </si>
  <si>
    <t>2487790806</t>
  </si>
  <si>
    <t>21009</t>
  </si>
  <si>
    <t>Kalam Miah</t>
  </si>
  <si>
    <t>كلام مياه</t>
  </si>
  <si>
    <t>4031287149</t>
  </si>
  <si>
    <t>2392663486</t>
  </si>
  <si>
    <t>26143</t>
  </si>
  <si>
    <t>KALAM MIYA KADIR MIYAN</t>
  </si>
  <si>
    <t>كلام ميا كدر ميان</t>
  </si>
  <si>
    <t>KALAM MIYA KADIR MIY</t>
  </si>
  <si>
    <t>4729319592</t>
  </si>
  <si>
    <t>2525261836</t>
  </si>
  <si>
    <t>24536</t>
  </si>
  <si>
    <t>KALAMUDDIN USUF MOHAMMAD</t>
  </si>
  <si>
    <t>كلام الدين يوسف محمد</t>
  </si>
  <si>
    <t>KALAMUDDIN USUF MOHA</t>
  </si>
  <si>
    <t>3386487049</t>
  </si>
  <si>
    <t>2247918507</t>
  </si>
  <si>
    <t>31388</t>
  </si>
  <si>
    <t>KALANDI KHUNTIA</t>
  </si>
  <si>
    <t>كالاندي كهونتيا</t>
  </si>
  <si>
    <t>3529731444</t>
  </si>
  <si>
    <t>30558</t>
  </si>
  <si>
    <t>KALEEMUDDIN SHARIEF KHAJA</t>
  </si>
  <si>
    <t>كليم الدين شريف خاجا</t>
  </si>
  <si>
    <t>KALEEMUDDIN SHARIEF</t>
  </si>
  <si>
    <t>2558039612</t>
  </si>
  <si>
    <t>24403</t>
  </si>
  <si>
    <t>KALIA PAHAN CHANDRAMANI PAHAN</t>
  </si>
  <si>
    <t>كاليا باهان تشاندراماني باهان</t>
  </si>
  <si>
    <t>KALIA PAHAN CHANDRAM</t>
  </si>
  <si>
    <t>3070590041</t>
  </si>
  <si>
    <t>2490934573</t>
  </si>
  <si>
    <t>31090</t>
  </si>
  <si>
    <t>KALIM ALLAH ANSARI</t>
  </si>
  <si>
    <t>كليم الله انصاري</t>
  </si>
  <si>
    <t>2585682970</t>
  </si>
  <si>
    <t>FIBER OPTIC TECHNICIAN</t>
  </si>
  <si>
    <t>29987</t>
  </si>
  <si>
    <t>KALIMULLA BAIG</t>
  </si>
  <si>
    <t>كليم الله بايق</t>
  </si>
  <si>
    <t>2587295953</t>
  </si>
  <si>
    <t>12779</t>
  </si>
  <si>
    <t>KALIMULLAH  LATEFALRAHMAN</t>
  </si>
  <si>
    <t>كليم  الله لطف  الرحمن</t>
  </si>
  <si>
    <t>كليم الله</t>
  </si>
  <si>
    <t>2008134732</t>
  </si>
  <si>
    <t>24911</t>
  </si>
  <si>
    <t>KALU DAS BIJOY DAS</t>
  </si>
  <si>
    <t>كالو  داس  بيجوي داس</t>
  </si>
  <si>
    <t>3058587290</t>
  </si>
  <si>
    <t>2489751855</t>
  </si>
  <si>
    <t>31727</t>
  </si>
  <si>
    <t>KALU MOFIZ UDDIN</t>
  </si>
  <si>
    <t>كالو مفيض الدين</t>
  </si>
  <si>
    <t>2599876675</t>
  </si>
  <si>
    <t>28615</t>
  </si>
  <si>
    <t>KALU RAM</t>
  </si>
  <si>
    <t>كالو رام</t>
  </si>
  <si>
    <t>2573745375</t>
  </si>
  <si>
    <t>17018</t>
  </si>
  <si>
    <t>KAMAL  RAM</t>
  </si>
  <si>
    <t>كمال  رام</t>
  </si>
  <si>
    <t>كمال</t>
  </si>
  <si>
    <t>3438426706</t>
  </si>
  <si>
    <t>2285994725</t>
  </si>
  <si>
    <t>23639</t>
  </si>
  <si>
    <t>KAMAL AKMAL</t>
  </si>
  <si>
    <t>كمال  اكمل</t>
  </si>
  <si>
    <t>3041029624</t>
  </si>
  <si>
    <t>2468219247</t>
  </si>
  <si>
    <t>14803</t>
  </si>
  <si>
    <t>KAMAL ALA UDDIN</t>
  </si>
  <si>
    <t>كمال علاءالدين</t>
  </si>
  <si>
    <t>2209530241</t>
  </si>
  <si>
    <t>27450</t>
  </si>
  <si>
    <t>KAMAL BAHADUR SHRESTHA</t>
  </si>
  <si>
    <t>كامل باهدور شرسذا</t>
  </si>
  <si>
    <t>KAMAL BAHADUR SHREST</t>
  </si>
  <si>
    <t>3109754808</t>
  </si>
  <si>
    <t>2546905130</t>
  </si>
  <si>
    <t>25176</t>
  </si>
  <si>
    <t>KAMAL BISHWAKARMA</t>
  </si>
  <si>
    <t>كمال بيشوا كارما</t>
  </si>
  <si>
    <t>3097704849</t>
  </si>
  <si>
    <t>2502763986</t>
  </si>
  <si>
    <t>14281</t>
  </si>
  <si>
    <t>KAMAL HAQUE</t>
  </si>
  <si>
    <t>كمال الدين لااتي حقي</t>
  </si>
  <si>
    <t>2194545121</t>
  </si>
  <si>
    <t>26063</t>
  </si>
  <si>
    <t>KAMAL HOSSAIN</t>
  </si>
  <si>
    <t>كمال حسين</t>
  </si>
  <si>
    <t>4727572796</t>
  </si>
  <si>
    <t>2518911975</t>
  </si>
  <si>
    <t>25307</t>
  </si>
  <si>
    <t>KAMAL HOSSAIN HAFIZUL ISLAM</t>
  </si>
  <si>
    <t>كمال  حسين حفيظ الاسلام</t>
  </si>
  <si>
    <t>KAMAL HOSSAIN HAFIZU</t>
  </si>
  <si>
    <t>3092645872</t>
  </si>
  <si>
    <t>2507852206</t>
  </si>
  <si>
    <t>29279</t>
  </si>
  <si>
    <t>KAMAL KISHOR YADAV</t>
  </si>
  <si>
    <t>كامال كاشور ياداف</t>
  </si>
  <si>
    <t>2576447433</t>
  </si>
  <si>
    <t>29514</t>
  </si>
  <si>
    <t>KAMAL KUMAL</t>
  </si>
  <si>
    <t>كامال كومال</t>
  </si>
  <si>
    <t>2584118760</t>
  </si>
  <si>
    <t>28397</t>
  </si>
  <si>
    <t>KAMAL MAGAR</t>
  </si>
  <si>
    <t>كمال ماجار</t>
  </si>
  <si>
    <t>2563927843</t>
  </si>
  <si>
    <t>30443</t>
  </si>
  <si>
    <t>KAMAL MD TAHER ALI</t>
  </si>
  <si>
    <t>كمال مد طاهر علي</t>
  </si>
  <si>
    <t>2534727801</t>
  </si>
  <si>
    <t>21248</t>
  </si>
  <si>
    <t>Kamal Miah</t>
  </si>
  <si>
    <t>كمال مياه</t>
  </si>
  <si>
    <t>4031287818</t>
  </si>
  <si>
    <t>2396458842</t>
  </si>
  <si>
    <t>29287</t>
  </si>
  <si>
    <t>KAMAL NARAYAN THAKUR</t>
  </si>
  <si>
    <t>كامال ناريان تاكور</t>
  </si>
  <si>
    <t>2576446591</t>
  </si>
  <si>
    <t>25147</t>
  </si>
  <si>
    <t>KAMAL OLI</t>
  </si>
  <si>
    <t>كمال اولي</t>
  </si>
  <si>
    <t>3092646813</t>
  </si>
  <si>
    <t>2502845924</t>
  </si>
  <si>
    <t>25210</t>
  </si>
  <si>
    <t>KAMAL RAI</t>
  </si>
  <si>
    <t>كمال  راي</t>
  </si>
  <si>
    <t>3092646300</t>
  </si>
  <si>
    <t>2504613627</t>
  </si>
  <si>
    <t>20320</t>
  </si>
  <si>
    <t>Kamal Tamang</t>
  </si>
  <si>
    <t>كمال تامانج</t>
  </si>
  <si>
    <t>3915711158</t>
  </si>
  <si>
    <t>2391240302</t>
  </si>
  <si>
    <t>27425</t>
  </si>
  <si>
    <t>KAMAL THAPA MAGAR</t>
  </si>
  <si>
    <t>كمال ذابا ميجر</t>
  </si>
  <si>
    <t>3109754840</t>
  </si>
  <si>
    <t>2546897030</t>
  </si>
  <si>
    <t>28480</t>
  </si>
  <si>
    <t>KAMAL UDDIN NURUL ISLAM</t>
  </si>
  <si>
    <t>كمال اودين نور اسلام</t>
  </si>
  <si>
    <t>KAMAL UDDIN NURUL IS</t>
  </si>
  <si>
    <t>2158743654</t>
  </si>
  <si>
    <t>27184</t>
  </si>
  <si>
    <t>KAMALESH KUMAR</t>
  </si>
  <si>
    <t>كامليش كومار</t>
  </si>
  <si>
    <t>3109599237</t>
  </si>
  <si>
    <t>2539661237</t>
  </si>
  <si>
    <t>29888</t>
  </si>
  <si>
    <t>KAMEL MOHAMMED AHMED ALMAGHRABI</t>
  </si>
  <si>
    <t>كامل محمد احمد المغربي</t>
  </si>
  <si>
    <t>KAMEL MOHAMMED AHMED</t>
  </si>
  <si>
    <t>2371167681</t>
  </si>
  <si>
    <t>25812</t>
  </si>
  <si>
    <t>KAMEL SALMAN HABEEB ALOBAID</t>
  </si>
  <si>
    <t>كميل سلمان حبيب العبيد</t>
  </si>
  <si>
    <t>KAMEL SALMAN HABEEB</t>
  </si>
  <si>
    <t>1119181319</t>
  </si>
  <si>
    <t>28243</t>
  </si>
  <si>
    <t>KAMI DAYALI RUDRA BHADAR</t>
  </si>
  <si>
    <t>كاملي ديالي رودرا بهادار</t>
  </si>
  <si>
    <t>KAMI DAYALI  RUDRA</t>
  </si>
  <si>
    <t>2556582175</t>
  </si>
  <si>
    <t>29246</t>
  </si>
  <si>
    <t>KAMLESH KUMAR PASMAN</t>
  </si>
  <si>
    <t>كاملاش كومار باسمان</t>
  </si>
  <si>
    <t>2576448969</t>
  </si>
  <si>
    <t>30931</t>
  </si>
  <si>
    <t>KAMRAN AKBAR</t>
  </si>
  <si>
    <t>كامران أكبر</t>
  </si>
  <si>
    <t>2583080425</t>
  </si>
  <si>
    <t>23985</t>
  </si>
  <si>
    <t>Kamran Khan Mohisin</t>
  </si>
  <si>
    <t>كمران خان محسن</t>
  </si>
  <si>
    <t>3045048372</t>
  </si>
  <si>
    <t>2476589383</t>
  </si>
  <si>
    <t>21636</t>
  </si>
  <si>
    <t>Kamran Younas Kiani Muhammad</t>
  </si>
  <si>
    <t>كومران يونس كياني محمد</t>
  </si>
  <si>
    <t>Kamran Younas Kiani</t>
  </si>
  <si>
    <t>4031295506</t>
  </si>
  <si>
    <t>2405325529</t>
  </si>
  <si>
    <t>21414</t>
  </si>
  <si>
    <t>Kamrul Hossain</t>
  </si>
  <si>
    <t>كامرول حسن</t>
  </si>
  <si>
    <t>4031288014</t>
  </si>
  <si>
    <t>2397874260</t>
  </si>
  <si>
    <t>19007</t>
  </si>
  <si>
    <t>KANCHHO LAMA DHOJ TAMANG</t>
  </si>
  <si>
    <t>لانتشو لاما دوج تامانج</t>
  </si>
  <si>
    <t>لانتشو</t>
  </si>
  <si>
    <t>3545965315</t>
  </si>
  <si>
    <t>2341167464</t>
  </si>
  <si>
    <t>26433</t>
  </si>
  <si>
    <t>KANDASAMI GOVINDASAMY</t>
  </si>
  <si>
    <t>كانداسامي جوفينداسامي</t>
  </si>
  <si>
    <t>KANDASAMI GOVINDASAM</t>
  </si>
  <si>
    <t>4803627787</t>
  </si>
  <si>
    <t>2529791036</t>
  </si>
  <si>
    <t>16776</t>
  </si>
  <si>
    <t>KANHAIYA  SUDARSHAN</t>
  </si>
  <si>
    <t>ــ  كاناهايا ــ  سودراشان</t>
  </si>
  <si>
    <t>سودارشان</t>
  </si>
  <si>
    <t>3438429643</t>
  </si>
  <si>
    <t>2279098285</t>
  </si>
  <si>
    <t>20502</t>
  </si>
  <si>
    <t>Kanhiya Lal Ram Dawan</t>
  </si>
  <si>
    <t>كانهيا لال رام دوان</t>
  </si>
  <si>
    <t>Kanhiya Lal Ram Dawa</t>
  </si>
  <si>
    <t>4031289533</t>
  </si>
  <si>
    <t>2387171321</t>
  </si>
  <si>
    <t>23836</t>
  </si>
  <si>
    <t>KANNAM KOMURAIAH</t>
  </si>
  <si>
    <t>كانام كوماريه</t>
  </si>
  <si>
    <t>2058619434</t>
  </si>
  <si>
    <t>28614</t>
  </si>
  <si>
    <t>KANNAN KALI MUTHU</t>
  </si>
  <si>
    <t>كنان كالي ميثو</t>
  </si>
  <si>
    <t>2568312009</t>
  </si>
  <si>
    <t>22312</t>
  </si>
  <si>
    <t>Kannan mani mani mnai</t>
  </si>
  <si>
    <t>ماننان ماني ماني ماني</t>
  </si>
  <si>
    <t>Kannan mani mani mna</t>
  </si>
  <si>
    <t>4031307160</t>
  </si>
  <si>
    <t>2424110241</t>
  </si>
  <si>
    <t>26137</t>
  </si>
  <si>
    <t>KANNAN NARAYANPERUMAL</t>
  </si>
  <si>
    <t>كنان نارايانابيرومال</t>
  </si>
  <si>
    <t>KANNAN NARAYANPERUMA</t>
  </si>
  <si>
    <t>4725416947</t>
  </si>
  <si>
    <t>2521630372</t>
  </si>
  <si>
    <t>فني جودة</t>
  </si>
  <si>
    <t>18767</t>
  </si>
  <si>
    <t>Kannan Thiruselvam Thiruselvam</t>
  </si>
  <si>
    <t>كانان سيروسلفام سيروسلفام</t>
  </si>
  <si>
    <t>Kannan Thiruselvam T</t>
  </si>
  <si>
    <t>3545973863</t>
  </si>
  <si>
    <t>2331509162</t>
  </si>
  <si>
    <t>31798</t>
  </si>
  <si>
    <t>KAOSAR AKAND</t>
  </si>
  <si>
    <t>كوثر اكاندا</t>
  </si>
  <si>
    <t>2620087649</t>
  </si>
  <si>
    <t>29131</t>
  </si>
  <si>
    <t>KAPIL MISHRA</t>
  </si>
  <si>
    <t>كابل ميشرا</t>
  </si>
  <si>
    <t>2576281329</t>
  </si>
  <si>
    <t>28888</t>
  </si>
  <si>
    <t>KARAM ABDO MAREAL ALDUAIS</t>
  </si>
  <si>
    <t>كرم عبده مرعي الدعيس</t>
  </si>
  <si>
    <t>KARAM ABDO MAREAL AL</t>
  </si>
  <si>
    <t>2321472363</t>
  </si>
  <si>
    <t>مشرف امن ميداني</t>
  </si>
  <si>
    <t>28191</t>
  </si>
  <si>
    <t>KARAM HUSSAIN</t>
  </si>
  <si>
    <t>اكرم حسين</t>
  </si>
  <si>
    <t>2212029918</t>
  </si>
  <si>
    <t>ضابط جودة</t>
  </si>
  <si>
    <t>30898</t>
  </si>
  <si>
    <t>KAREEM AHMED REFAAT</t>
  </si>
  <si>
    <t>كريم احمد رفعت</t>
  </si>
  <si>
    <t>2603844057</t>
  </si>
  <si>
    <t>14381</t>
  </si>
  <si>
    <t>KARI DAS TATMA JAG</t>
  </si>
  <si>
    <t>كارى داس تتما جاج</t>
  </si>
  <si>
    <t>كارى</t>
  </si>
  <si>
    <t>2207814936</t>
  </si>
  <si>
    <t>10329</t>
  </si>
  <si>
    <t>KARIM  WAJID PASHA  MOHAMED</t>
  </si>
  <si>
    <t>كريم  واجد باشا  محمد</t>
  </si>
  <si>
    <t>2005746553</t>
  </si>
  <si>
    <t>31716</t>
  </si>
  <si>
    <t>KARIM GAMALELDEEN MAHMOUD GAD</t>
  </si>
  <si>
    <t>كريم جمال الدين محمود جاد</t>
  </si>
  <si>
    <t>KARIM GAMALELDEEN MA</t>
  </si>
  <si>
    <t>2613691506</t>
  </si>
  <si>
    <t>26571</t>
  </si>
  <si>
    <t>KARIM MOHAMMED JABER KHEDR</t>
  </si>
  <si>
    <t>كريم محمد جابر خضر</t>
  </si>
  <si>
    <t>KARIM  MOHAMMED  JAB</t>
  </si>
  <si>
    <t>3097704492</t>
  </si>
  <si>
    <t>2530548722</t>
  </si>
  <si>
    <t>20035</t>
  </si>
  <si>
    <t>Karim Sheek Raj</t>
  </si>
  <si>
    <t>كريم  شيخ  راج</t>
  </si>
  <si>
    <t>4031300892</t>
  </si>
  <si>
    <t>2379890029</t>
  </si>
  <si>
    <t>25364</t>
  </si>
  <si>
    <t>KARIM SULAIMAN ALSAYED  AHMED</t>
  </si>
  <si>
    <t>كريم  سليمان  السيد  احمد</t>
  </si>
  <si>
    <t>KARIM SULAIMAN ALSAY</t>
  </si>
  <si>
    <t>3092645245</t>
  </si>
  <si>
    <t>2508721418</t>
  </si>
  <si>
    <t>27350</t>
  </si>
  <si>
    <t>KARNA BAHADUR RAI</t>
  </si>
  <si>
    <t>كارنا بهادور راي</t>
  </si>
  <si>
    <t>3109760110</t>
  </si>
  <si>
    <t>2540990138</t>
  </si>
  <si>
    <t>PMOD | Others</t>
  </si>
  <si>
    <t>27695</t>
  </si>
  <si>
    <t>KARNA TAMANG</t>
  </si>
  <si>
    <t>كارنا تامانج</t>
  </si>
  <si>
    <t>2550532937</t>
  </si>
  <si>
    <t>25206</t>
  </si>
  <si>
    <t>KARPO LAMA</t>
  </si>
  <si>
    <t>كاربو لاما</t>
  </si>
  <si>
    <t>3092646284</t>
  </si>
  <si>
    <t>2504613262</t>
  </si>
  <si>
    <t>27432</t>
  </si>
  <si>
    <t>KARTALU RAJBANSHI</t>
  </si>
  <si>
    <t>كارتالو راجبانشي</t>
  </si>
  <si>
    <t>3108307020</t>
  </si>
  <si>
    <t>2545039915</t>
  </si>
  <si>
    <t>23690</t>
  </si>
  <si>
    <t>KARTHICH  SEKAR SEKAR</t>
  </si>
  <si>
    <t>كارتيك سيكار سيكار</t>
  </si>
  <si>
    <t>KARTHICH  SEKAR SEKA</t>
  </si>
  <si>
    <t>3045047978</t>
  </si>
  <si>
    <t>2474771090</t>
  </si>
  <si>
    <t>30810</t>
  </si>
  <si>
    <t>KARUPPASAMY MARUTHAIAH</t>
  </si>
  <si>
    <t>كاروباسمي ماروتهي</t>
  </si>
  <si>
    <t>KARUPPASAMY MARUTHAI</t>
  </si>
  <si>
    <t>2601243732</t>
  </si>
  <si>
    <t>21629</t>
  </si>
  <si>
    <t>Karuppiah Ramu</t>
  </si>
  <si>
    <t>كاروبياه رامو</t>
  </si>
  <si>
    <t>4031305974</t>
  </si>
  <si>
    <t>2404255453</t>
  </si>
  <si>
    <t>22163</t>
  </si>
  <si>
    <t>Kashif Abas Ali Athar</t>
  </si>
  <si>
    <t>كاشف عباس علي اطهر</t>
  </si>
  <si>
    <t>Kashif Abas Ali Atha</t>
  </si>
  <si>
    <t>4031306931</t>
  </si>
  <si>
    <t>2422158812</t>
  </si>
  <si>
    <t>26446</t>
  </si>
  <si>
    <t>KASHIF AHMAD ABDULLAH JAN</t>
  </si>
  <si>
    <t>كاشف احمد عبدالله جان</t>
  </si>
  <si>
    <t>KASHIF  AHMAD  ABDUL</t>
  </si>
  <si>
    <t>4730766963</t>
  </si>
  <si>
    <t>2529462307</t>
  </si>
  <si>
    <t>29525</t>
  </si>
  <si>
    <t>KASHIF ALI AMANAT ALI</t>
  </si>
  <si>
    <t>كاشف علي امانات علي</t>
  </si>
  <si>
    <t>KASHIF ALI AMANAT AL</t>
  </si>
  <si>
    <t>2583879149</t>
  </si>
  <si>
    <t>26101</t>
  </si>
  <si>
    <t>KASHIF ALI FAQEER HUSSAIN</t>
  </si>
  <si>
    <t>كاشف علي فقير حسين</t>
  </si>
  <si>
    <t>KASHIF ALI FAQEER HU</t>
  </si>
  <si>
    <t>3070588714</t>
  </si>
  <si>
    <t>2519150680</t>
  </si>
  <si>
    <t>14860</t>
  </si>
  <si>
    <t>KASHIF GHAFFAR ABDUL GAFFAR</t>
  </si>
  <si>
    <t>كاشف غفار عبدالغفار</t>
  </si>
  <si>
    <t>كاشف</t>
  </si>
  <si>
    <t>2196839522</t>
  </si>
  <si>
    <t>29605</t>
  </si>
  <si>
    <t>KASHIF HUSSAIN SADIQ HUSSAIN</t>
  </si>
  <si>
    <t>كاشيف حسين صادق حسين</t>
  </si>
  <si>
    <t>KASHIF HUSSAIN SADIQ</t>
  </si>
  <si>
    <t>2552231611</t>
  </si>
  <si>
    <t>26231</t>
  </si>
  <si>
    <t>KASHIF KHAN SARTAJ KHAN</t>
  </si>
  <si>
    <t>كاشف خان سارتاج خان</t>
  </si>
  <si>
    <t>KASHIF KHAN SARTAJ K</t>
  </si>
  <si>
    <t>4721616391</t>
  </si>
  <si>
    <t>2524833213</t>
  </si>
  <si>
    <t>مشرف سلامة موقع</t>
  </si>
  <si>
    <t>31852</t>
  </si>
  <si>
    <t>KASHIF UR RAHAMAN FAZLUL RAHAMAN</t>
  </si>
  <si>
    <t>كاشف رحمن فاضل رحمن</t>
  </si>
  <si>
    <t>KASHIF UR RAHAMAN FA</t>
  </si>
  <si>
    <t>2618924159</t>
  </si>
  <si>
    <t>13941</t>
  </si>
  <si>
    <t>KATAL ALI</t>
  </si>
  <si>
    <t>كاجال مياه سادات</t>
  </si>
  <si>
    <t>كاتال</t>
  </si>
  <si>
    <t>2183821699</t>
  </si>
  <si>
    <t>18338</t>
  </si>
  <si>
    <t>KAUSHAL NANDAN CHAUDHARY DURGA</t>
  </si>
  <si>
    <t>كاشال نادان شودهاري</t>
  </si>
  <si>
    <t>كوشال</t>
  </si>
  <si>
    <t>3545964029</t>
  </si>
  <si>
    <t>2324317284</t>
  </si>
  <si>
    <t>29766</t>
  </si>
  <si>
    <t>KAUSHAL PASWAN</t>
  </si>
  <si>
    <t>كوشال باسوان</t>
  </si>
  <si>
    <t>2583882895</t>
  </si>
  <si>
    <t>28647</t>
  </si>
  <si>
    <t>KAUSHAR MIAH</t>
  </si>
  <si>
    <t>كوشار مياه</t>
  </si>
  <si>
    <t>2568310284</t>
  </si>
  <si>
    <t>31299</t>
  </si>
  <si>
    <t>KAWALDHARI CHAUHAN</t>
  </si>
  <si>
    <t>كاولداري تشوهلن</t>
  </si>
  <si>
    <t>2606805469</t>
  </si>
  <si>
    <t>24684</t>
  </si>
  <si>
    <t>KAWSAR AHMED</t>
  </si>
  <si>
    <t>كوثر  احمد</t>
  </si>
  <si>
    <t>4307281552</t>
  </si>
  <si>
    <t>2429190800</t>
  </si>
  <si>
    <t>28418</t>
  </si>
  <si>
    <t>كوثر احمد</t>
  </si>
  <si>
    <t>2565579808</t>
  </si>
  <si>
    <t>24567</t>
  </si>
  <si>
    <t>KAWSAR ALI</t>
  </si>
  <si>
    <t>كوثر  علي</t>
  </si>
  <si>
    <t>4328090297</t>
  </si>
  <si>
    <t>2437535061</t>
  </si>
  <si>
    <t>23953</t>
  </si>
  <si>
    <t>KAWSER MIA MD ASKOR</t>
  </si>
  <si>
    <t>كوثر ميا مد اشكور</t>
  </si>
  <si>
    <t>KAWSER MIA  MD  ASKO</t>
  </si>
  <si>
    <t>3045047002</t>
  </si>
  <si>
    <t>2476581299</t>
  </si>
  <si>
    <t>12605</t>
  </si>
  <si>
    <t>KAYAMKHANI  JFEWAN</t>
  </si>
  <si>
    <t>خاني  قيام  جيوان</t>
  </si>
  <si>
    <t>2140134665</t>
  </si>
  <si>
    <t>30364</t>
  </si>
  <si>
    <t>KAYED ALI</t>
  </si>
  <si>
    <t>قائد علي</t>
  </si>
  <si>
    <t>2582876120</t>
  </si>
  <si>
    <t>19885</t>
  </si>
  <si>
    <t>Kazem Abdullah  Alkarabi</t>
  </si>
  <si>
    <t>كاظم عبدالله  الكربي</t>
  </si>
  <si>
    <t>Kazem Abdullah  Alka</t>
  </si>
  <si>
    <t>1008937888</t>
  </si>
  <si>
    <t>مندوب علاقات عامة</t>
  </si>
  <si>
    <t>31054</t>
  </si>
  <si>
    <t>KAZI KADER HOSSAIN</t>
  </si>
  <si>
    <t>كازي قادر اوسين</t>
  </si>
  <si>
    <t>2597784574</t>
  </si>
  <si>
    <t>17522</t>
  </si>
  <si>
    <t>KEBAL RAI CHAMINA KUMARI</t>
  </si>
  <si>
    <t>كيبال كوماري</t>
  </si>
  <si>
    <t>كيبال</t>
  </si>
  <si>
    <t>3545959490</t>
  </si>
  <si>
    <t>2311315663</t>
  </si>
  <si>
    <t>20792</t>
  </si>
  <si>
    <t>Kedar Nath Prasai</t>
  </si>
  <si>
    <t>كيدار ناث برساي</t>
  </si>
  <si>
    <t>4031297635</t>
  </si>
  <si>
    <t>2390492094</t>
  </si>
  <si>
    <t>29051</t>
  </si>
  <si>
    <t>KEFAH ASHRAF ANWAR ABDELWAHAB</t>
  </si>
  <si>
    <t>كفاح اشرف انور عبدالوهاب</t>
  </si>
  <si>
    <t>KEFAH ASHRAF ANWAR A</t>
  </si>
  <si>
    <t>2506002977</t>
  </si>
  <si>
    <t>26461</t>
  </si>
  <si>
    <t>KESH BAHADUR B K</t>
  </si>
  <si>
    <t>كيش بهادور بي كي</t>
  </si>
  <si>
    <t>KESH BAHADUR  B K</t>
  </si>
  <si>
    <t>4729344004</t>
  </si>
  <si>
    <t>2529465524</t>
  </si>
  <si>
    <t>27405</t>
  </si>
  <si>
    <t>KESHARMAN GHARTI MAGAR</t>
  </si>
  <si>
    <t>كيشارمان غارتي ماجر</t>
  </si>
  <si>
    <t>KESHARMAN GHARTI MAG</t>
  </si>
  <si>
    <t>3109760003</t>
  </si>
  <si>
    <t>2542471046</t>
  </si>
  <si>
    <t>17758</t>
  </si>
  <si>
    <t>KESUGARI  NARAYANA  NAGARAJU</t>
  </si>
  <si>
    <t>كشجارى  راجو  ناجا</t>
  </si>
  <si>
    <t>ناغاراجو</t>
  </si>
  <si>
    <t>3545969465</t>
  </si>
  <si>
    <t>2313598340</t>
  </si>
  <si>
    <t>25139</t>
  </si>
  <si>
    <t>KH RAKIB KH ABULHOSSAIN</t>
  </si>
  <si>
    <t>كي اتش راكب  كي اتش ابوالحسين</t>
  </si>
  <si>
    <t>KH RAKIB KH ABULHOSS</t>
  </si>
  <si>
    <t>3092645708</t>
  </si>
  <si>
    <t>2502332584</t>
  </si>
  <si>
    <t>16163</t>
  </si>
  <si>
    <t>KHA  ARIPH  MOHAMMAD</t>
  </si>
  <si>
    <t>ازاد  محمد</t>
  </si>
  <si>
    <t>3382394132</t>
  </si>
  <si>
    <t>2255914240</t>
  </si>
  <si>
    <t>18851</t>
  </si>
  <si>
    <t>KHADAGA PRASAD YONGHANG</t>
  </si>
  <si>
    <t>خادكا براساد يونشتنج ــ</t>
  </si>
  <si>
    <t>خادكا</t>
  </si>
  <si>
    <t>3545966941</t>
  </si>
  <si>
    <t>2340479233</t>
  </si>
  <si>
    <t>25169</t>
  </si>
  <si>
    <t>KHADGA BAHADUR SHRESTHA</t>
  </si>
  <si>
    <t>خادقا بهادور  شريستا</t>
  </si>
  <si>
    <t>KHADGA BAHADUR SHRES</t>
  </si>
  <si>
    <t>3092646151</t>
  </si>
  <si>
    <t>2507152987</t>
  </si>
  <si>
    <t>مشغل آلة</t>
  </si>
  <si>
    <t>27440</t>
  </si>
  <si>
    <t>KHADGA PRASAD KAMI</t>
  </si>
  <si>
    <t>خادقا براساد كامي</t>
  </si>
  <si>
    <t>3108306972</t>
  </si>
  <si>
    <t>2545438646</t>
  </si>
  <si>
    <t>31472</t>
  </si>
  <si>
    <t>KHAGENDRA BAHADUR BASNET</t>
  </si>
  <si>
    <t>كاجندر بهادور باسنت</t>
  </si>
  <si>
    <t>KHAGENDRA BAHADUR BA</t>
  </si>
  <si>
    <t>2607669963</t>
  </si>
  <si>
    <t>21607</t>
  </si>
  <si>
    <t>Khagendra Prasad Niraula</t>
  </si>
  <si>
    <t>خاجيندرا براساد نيرولا</t>
  </si>
  <si>
    <t>Khagendra Prasad Nir</t>
  </si>
  <si>
    <t>4031298484</t>
  </si>
  <si>
    <t>2409216492</t>
  </si>
  <si>
    <t>25943</t>
  </si>
  <si>
    <t>KHAIRUL MD ASRAF ALI</t>
  </si>
  <si>
    <t>خيرول مد اشرف علي</t>
  </si>
  <si>
    <t>KHAIRUL `MD ASRAF AL</t>
  </si>
  <si>
    <t>4730755248</t>
  </si>
  <si>
    <t>2521473070</t>
  </si>
  <si>
    <t>29539</t>
  </si>
  <si>
    <t>KHAJA HUSSAIN</t>
  </si>
  <si>
    <t>كاجا حسين</t>
  </si>
  <si>
    <t>2581951684</t>
  </si>
  <si>
    <t>رسام اوتوكات</t>
  </si>
  <si>
    <t>20893</t>
  </si>
  <si>
    <t>Khaja Shariff Rahaman Shariff</t>
  </si>
  <si>
    <t>خاجا شريف رحمان شريف</t>
  </si>
  <si>
    <t>Khaja Shariff Rahama</t>
  </si>
  <si>
    <t>4031285283</t>
  </si>
  <si>
    <t>2392124539</t>
  </si>
  <si>
    <t>25989</t>
  </si>
  <si>
    <t>KHAJA YUSUF  NAWABJAN MANSUR</t>
  </si>
  <si>
    <t>خاجا يوسف نواب جان  منصور</t>
  </si>
  <si>
    <t>KHAJA YUSUF  NAWABJA</t>
  </si>
  <si>
    <t>3072627148</t>
  </si>
  <si>
    <t>2490566813</t>
  </si>
  <si>
    <t>28801</t>
  </si>
  <si>
    <t>KHALAF ABDULLAH NASSER ALSHAMMARI</t>
  </si>
  <si>
    <t>خلف عبدالله ناصر الشمري</t>
  </si>
  <si>
    <t>KHALAF ABDULLAH NASS</t>
  </si>
  <si>
    <t>1007723982</t>
  </si>
  <si>
    <t>مشرف حركة</t>
  </si>
  <si>
    <t>28360</t>
  </si>
  <si>
    <t>KHALAF BADER KHALAF ALHUSSAIN</t>
  </si>
  <si>
    <t>خلف بدر خلف الحسين</t>
  </si>
  <si>
    <t>KHALAF BADER KHALAF</t>
  </si>
  <si>
    <t>1088068653</t>
  </si>
  <si>
    <t>24884</t>
  </si>
  <si>
    <t>KHALAF DHAIFALLAH KHALAF ALOJAIMI</t>
  </si>
  <si>
    <t>خلف  ضيف الله خلف العجيمي</t>
  </si>
  <si>
    <t>KHALAF DHAIFALLAH KH</t>
  </si>
  <si>
    <t>1088368889</t>
  </si>
  <si>
    <t>25708</t>
  </si>
  <si>
    <t>KHALAF HUSSAIN RASHED  ALDUNAINI</t>
  </si>
  <si>
    <t>خلف  حسين راشد الدنيني</t>
  </si>
  <si>
    <t>KHALAF HUSSAIN RASHE</t>
  </si>
  <si>
    <t>1012066617</t>
  </si>
  <si>
    <t>31641</t>
  </si>
  <si>
    <t>KHALAF JARALLAH AL SHAMMRI</t>
  </si>
  <si>
    <t>خلف جارالله الشمري</t>
  </si>
  <si>
    <t>KHALAF JARALLAH AL S</t>
  </si>
  <si>
    <t>1095863765</t>
  </si>
  <si>
    <t>32049</t>
  </si>
  <si>
    <t>KHALAF SALEM ALANAZI</t>
  </si>
  <si>
    <t>خلف سالم خليف العنزي</t>
  </si>
  <si>
    <t>1056971235</t>
  </si>
  <si>
    <t>25352</t>
  </si>
  <si>
    <t>KHALAF SAUD  THEYAB ALANAZI</t>
  </si>
  <si>
    <t>خلف  سعود ذياب  العنزي</t>
  </si>
  <si>
    <t>KHALAF SAUD  THEYAB</t>
  </si>
  <si>
    <t>1123813352</t>
  </si>
  <si>
    <t>31294</t>
  </si>
  <si>
    <t>KHALAF TURKI KHALAF ALOJAYMI</t>
  </si>
  <si>
    <t>خلف تركي خلف العجيمي</t>
  </si>
  <si>
    <t>KHALAF TURKI KHALAF</t>
  </si>
  <si>
    <t>1128688908</t>
  </si>
  <si>
    <t>15999</t>
  </si>
  <si>
    <t>KHALDOUN  HUSSAIN  ANKAA</t>
  </si>
  <si>
    <t>خلدون  حسين  عنقاء</t>
  </si>
  <si>
    <t>خلدون</t>
  </si>
  <si>
    <t>2190760641</t>
  </si>
  <si>
    <t>مدير التقني</t>
  </si>
  <si>
    <t>22560</t>
  </si>
  <si>
    <t>Khalead Amad  Aldeen Aidros</t>
  </si>
  <si>
    <t>خالد عماد الدين ايدروس</t>
  </si>
  <si>
    <t>Khalead Amad  Aldeen</t>
  </si>
  <si>
    <t>3478461704</t>
  </si>
  <si>
    <t>2283576904</t>
  </si>
  <si>
    <t>24991</t>
  </si>
  <si>
    <t>KHALED  FARHAN SHAQI ALKAWAIKBI</t>
  </si>
  <si>
    <t>خالد فرحان شاقي الكويكبي</t>
  </si>
  <si>
    <t>KHALED  FARHAN SHAQI</t>
  </si>
  <si>
    <t>1099787341</t>
  </si>
  <si>
    <t>23697</t>
  </si>
  <si>
    <t>KHALED  HAIF  SHAEI ALOTAIBI</t>
  </si>
  <si>
    <t>خالد  هايف  شاعي  العتيبي</t>
  </si>
  <si>
    <t>KHALED  HAIF  SHAEI</t>
  </si>
  <si>
    <t>1099022574</t>
  </si>
  <si>
    <t>24607</t>
  </si>
  <si>
    <t>KHALED  HAMID  MUHAMMED  ALSUWAIHRI</t>
  </si>
  <si>
    <t>خالد حميد محمد السويهري</t>
  </si>
  <si>
    <t>KHALED  HAMID  MUHAM</t>
  </si>
  <si>
    <t>1104596612</t>
  </si>
  <si>
    <t>23873</t>
  </si>
  <si>
    <t>KHALED  SAAD SALEH  ALBOHMAIDA</t>
  </si>
  <si>
    <t>خالد  سعد  صالح  البوحميده</t>
  </si>
  <si>
    <t>KHALED  SAAD SALEH</t>
  </si>
  <si>
    <t>1023233255</t>
  </si>
  <si>
    <t>23805</t>
  </si>
  <si>
    <t>KHALED  SALEM  ZAAL  ALSHAMMARI</t>
  </si>
  <si>
    <t>خالد  سالم زعل الشمري</t>
  </si>
  <si>
    <t>KHALED  SALEM  ZAAL</t>
  </si>
  <si>
    <t>1061182893</t>
  </si>
  <si>
    <t>30161</t>
  </si>
  <si>
    <t>KHALED ABDO MOHAMMED AQLAN</t>
  </si>
  <si>
    <t>خالد عبده محمد عقلان</t>
  </si>
  <si>
    <t>KHALED ABDO MOHAMMED</t>
  </si>
  <si>
    <t>2578017507</t>
  </si>
  <si>
    <t>10705</t>
  </si>
  <si>
    <t>KHALED ABDULLAH ALI AL SANEA</t>
  </si>
  <si>
    <t>خالد  عبدالله علي  الصانع</t>
  </si>
  <si>
    <t>خالد</t>
  </si>
  <si>
    <t>1000822765</t>
  </si>
  <si>
    <t xml:space="preserve">LGAL | </t>
  </si>
  <si>
    <t>29859</t>
  </si>
  <si>
    <t>KHALED ABDULLAH FAHED ALSHAMMARI</t>
  </si>
  <si>
    <t>خالد عبدالله فهد الشمري</t>
  </si>
  <si>
    <t>KHALED ABDULLAH FAHE</t>
  </si>
  <si>
    <t>1109658128</t>
  </si>
  <si>
    <t>31932</t>
  </si>
  <si>
    <t>KHALED AHMED MOHAMMED AHMED</t>
  </si>
  <si>
    <t>خالد احمد محمد احمد</t>
  </si>
  <si>
    <t>KHALED AHMED MOHAMME</t>
  </si>
  <si>
    <t>2614474662</t>
  </si>
  <si>
    <t>قائد فرقة حفر</t>
  </si>
  <si>
    <t>30447</t>
  </si>
  <si>
    <t>KHALED AHMED MOHAMMED KHALIFA</t>
  </si>
  <si>
    <t>خالد احمد محمد خليفة</t>
  </si>
  <si>
    <t>2386049387</t>
  </si>
  <si>
    <t>13315</t>
  </si>
  <si>
    <t>KHALED ALMETWALY ABDULHAKEEM YOUSIF</t>
  </si>
  <si>
    <t>خالد  المتولي  عبدالحاكم</t>
  </si>
  <si>
    <t>2160814196</t>
  </si>
  <si>
    <t>28890</t>
  </si>
  <si>
    <t>KHALED BASUONI ELSAYED ELSHENAWY</t>
  </si>
  <si>
    <t>خالد بسيوني السيد الشناوي</t>
  </si>
  <si>
    <t>KHALED BASUONI ELSAY</t>
  </si>
  <si>
    <t>2559045279</t>
  </si>
  <si>
    <t>30449</t>
  </si>
  <si>
    <t>KHALED ELMETWALI ABDELHAKEM</t>
  </si>
  <si>
    <t>خالد المتولي عبدالحاكم</t>
  </si>
  <si>
    <t>KHALED ELMETWALI ABD</t>
  </si>
  <si>
    <t>26677</t>
  </si>
  <si>
    <t>KHALED FAHAD FALEH ALQAHTANI</t>
  </si>
  <si>
    <t>خالد فهد فالح القحطاني</t>
  </si>
  <si>
    <t>KHALED  FAHAD FALEH</t>
  </si>
  <si>
    <t>1105463580</t>
  </si>
  <si>
    <t xml:space="preserve">CORD | </t>
  </si>
  <si>
    <t>23613</t>
  </si>
  <si>
    <t>KHALED HAMDAN MESHEL ALMUTAIRI</t>
  </si>
  <si>
    <t>خالد  حمدان  مسحل  المطيري</t>
  </si>
  <si>
    <t>KHALED HAMDAN MESHEL</t>
  </si>
  <si>
    <t>1096259492</t>
  </si>
  <si>
    <t>26663</t>
  </si>
  <si>
    <t>KHALED HASID ALTHEEB ALRUWAILI</t>
  </si>
  <si>
    <t>خالد حصيد الذيب الرويلي</t>
  </si>
  <si>
    <t>KHALED  HASID  ALTHE</t>
  </si>
  <si>
    <t>1112758550</t>
  </si>
  <si>
    <t>23322</t>
  </si>
  <si>
    <t>Khaled Ibrahem Abdualmahsen Aljaluod</t>
  </si>
  <si>
    <t>خالد إبراهيم عبدالمحسن الجلعود</t>
  </si>
  <si>
    <t>Khaled Ibrahem Abdua</t>
  </si>
  <si>
    <t>1093941845</t>
  </si>
  <si>
    <t>31817</t>
  </si>
  <si>
    <t>KHALED JARALLAH ABDULLAH AL-SAROUR</t>
  </si>
  <si>
    <t>خالد جارالله عبدالله السرور</t>
  </si>
  <si>
    <t>KHALED JARALLAH ABDU</t>
  </si>
  <si>
    <t>1109714202</t>
  </si>
  <si>
    <t>24026</t>
  </si>
  <si>
    <t>KHALED MALIH TEBNAN ALSHAMMARI</t>
  </si>
  <si>
    <t>خالد مليح تبنان الشمري</t>
  </si>
  <si>
    <t>KHALED MALIH TEBNAN</t>
  </si>
  <si>
    <t>1118040011</t>
  </si>
  <si>
    <t>23959</t>
  </si>
  <si>
    <t>KHALED MARFOUA QASEM  ALSHAMMARI</t>
  </si>
  <si>
    <t>خالد مرفوع قاسم  الشمري</t>
  </si>
  <si>
    <t>KHALED MARFOUA QASEM</t>
  </si>
  <si>
    <t>1113061871</t>
  </si>
  <si>
    <t>23623</t>
  </si>
  <si>
    <t>KHALED MOHAMMED SAADI ALSAKHEL</t>
  </si>
  <si>
    <t>خالد  محمد  سعدي السخل</t>
  </si>
  <si>
    <t>KHALED MOHAMMED SAAD</t>
  </si>
  <si>
    <t>4043861626</t>
  </si>
  <si>
    <t>2383892441</t>
  </si>
  <si>
    <t>22407</t>
  </si>
  <si>
    <t>Khaled Mohammed Saleh Quhaim</t>
  </si>
  <si>
    <t>خالد  محمد صالح قحيم</t>
  </si>
  <si>
    <t>Khaled Mohammed Sale</t>
  </si>
  <si>
    <t>2200379747</t>
  </si>
  <si>
    <t>29442</t>
  </si>
  <si>
    <t>KHALED MUNADI ALANAZI</t>
  </si>
  <si>
    <t>خالد منادي العنزي</t>
  </si>
  <si>
    <t>KHALED MUNADI ALANAZ</t>
  </si>
  <si>
    <t>1118143328</t>
  </si>
  <si>
    <t>26724</t>
  </si>
  <si>
    <t>KHALED RADHI DAKHEEL ALSHAMMARI</t>
  </si>
  <si>
    <t>خالد راضي دخيل الشمري</t>
  </si>
  <si>
    <t>KHALED  RADHI DAKHEE</t>
  </si>
  <si>
    <t>1098741885</t>
  </si>
  <si>
    <t>31975</t>
  </si>
  <si>
    <t>KHALED RASHED SULTAN AL-SHAMMARI</t>
  </si>
  <si>
    <t>خالد راشد سلطان الشمري</t>
  </si>
  <si>
    <t>KHALED RASHED SULTAN</t>
  </si>
  <si>
    <t>1089548927</t>
  </si>
  <si>
    <t>26052</t>
  </si>
  <si>
    <t>KHALED SAIFULLAH SANAULLAH</t>
  </si>
  <si>
    <t>خالد سيف الله سناالله</t>
  </si>
  <si>
    <t>KHALED  SAIFULLAH SA</t>
  </si>
  <si>
    <t>3097704724</t>
  </si>
  <si>
    <t>2516278971</t>
  </si>
  <si>
    <t>28357</t>
  </si>
  <si>
    <t>KHALEEL ABDAEL RAUOF ABDALLAH SHALAYEL</t>
  </si>
  <si>
    <t>خليل عبدالرؤوف عبدالله شلايل</t>
  </si>
  <si>
    <t>KHALEEL ABDAEL RAUOF</t>
  </si>
  <si>
    <t>2563926662</t>
  </si>
  <si>
    <t>30245</t>
  </si>
  <si>
    <t>KHALEEL AMIN MOHAMMED SALEH</t>
  </si>
  <si>
    <t>خليل امين محمد صالح</t>
  </si>
  <si>
    <t>KHALEEL AMIN MOHAMME</t>
  </si>
  <si>
    <t>2565281181</t>
  </si>
  <si>
    <t>24967</t>
  </si>
  <si>
    <t>KHALID  AWADH SALEM FUTAYNI</t>
  </si>
  <si>
    <t>خالد عوض سالم  فتيني</t>
  </si>
  <si>
    <t>KHALID  AWADH SALEM</t>
  </si>
  <si>
    <t>2054206053</t>
  </si>
  <si>
    <t>25665</t>
  </si>
  <si>
    <t>KHALID  SALEM ABDULLAH ALSHAMMARI</t>
  </si>
  <si>
    <t>خالد سالم عبدالله الشمري</t>
  </si>
  <si>
    <t>KHALID  SALEM ABDULL</t>
  </si>
  <si>
    <t>1125222230</t>
  </si>
  <si>
    <t>22998</t>
  </si>
  <si>
    <t>KHALID ABDULKAREEM ABDULAZIZ ALFTEMAN</t>
  </si>
  <si>
    <t>خالد عبدالكريم عبدالعزيز الفطيمان</t>
  </si>
  <si>
    <t>KHALID ABDULKAREEM A</t>
  </si>
  <si>
    <t>1109204907</t>
  </si>
  <si>
    <t>30523</t>
  </si>
  <si>
    <t>KHALID ABDULLAH ALKHALDI</t>
  </si>
  <si>
    <t>خالد عبدالله الخالدي</t>
  </si>
  <si>
    <t>KHALID ABDULLAH ALKH</t>
  </si>
  <si>
    <t>1088468150</t>
  </si>
  <si>
    <t>28686</t>
  </si>
  <si>
    <t>KHALID ABDULLAH ALMOTRFI</t>
  </si>
  <si>
    <t>خالد عبدالله المطرفي</t>
  </si>
  <si>
    <t>KHALID ABDULLAH ALMO</t>
  </si>
  <si>
    <t>1100060126</t>
  </si>
  <si>
    <t>27872</t>
  </si>
  <si>
    <t>KHALID ABDULLAH JAAFARI</t>
  </si>
  <si>
    <t>خالد  عبدالله جعفري</t>
  </si>
  <si>
    <t>KHALID ABDULLAH JAAF</t>
  </si>
  <si>
    <t>1118445558</t>
  </si>
  <si>
    <t>25777</t>
  </si>
  <si>
    <t>KHALID ABDULLAH MOHAMMED  ABDULRAHMAN</t>
  </si>
  <si>
    <t>خالد عبدالله محمد عبدالرحمن</t>
  </si>
  <si>
    <t>KHALID ABDULLAH MOHA</t>
  </si>
  <si>
    <t>1108902915</t>
  </si>
  <si>
    <t>31780</t>
  </si>
  <si>
    <t>KHALID ABDULLAH MOHAMMED ALSADOON</t>
  </si>
  <si>
    <t>خالد عبدالله محمد السعدون</t>
  </si>
  <si>
    <t>1095828917</t>
  </si>
  <si>
    <t>مساعد مشغل الة ورق</t>
  </si>
  <si>
    <t>27365</t>
  </si>
  <si>
    <t>KHALID ABDULRAHMAN  MUFARRIJ</t>
  </si>
  <si>
    <t>خالد عبدالرحمن محمود مفرج</t>
  </si>
  <si>
    <t>KHALID ABDULRAHMAN</t>
  </si>
  <si>
    <t>1120872575</t>
  </si>
  <si>
    <t>30332</t>
  </si>
  <si>
    <t>KHALID ABDULRAHMAN ALHARBI</t>
  </si>
  <si>
    <t>خالد عبدالرحمن الحربي</t>
  </si>
  <si>
    <t>KHALID ABDULRAHMAN A</t>
  </si>
  <si>
    <t>1038303838</t>
  </si>
  <si>
    <t>28601</t>
  </si>
  <si>
    <t>KHALID ADWAN ALSHAMMARI</t>
  </si>
  <si>
    <t>خالد عدوان الشمري</t>
  </si>
  <si>
    <t>KHALID ADWAN ALSHAMM</t>
  </si>
  <si>
    <t>1137541445</t>
  </si>
  <si>
    <t>31505</t>
  </si>
  <si>
    <t>KHALID ALI ALKHATHAMI</t>
  </si>
  <si>
    <t>خالد علي دخيل الله الخثعمي</t>
  </si>
  <si>
    <t>KHALID ALI ALKHATHAM</t>
  </si>
  <si>
    <t>1114033523</t>
  </si>
  <si>
    <t>31903</t>
  </si>
  <si>
    <t>KHALID ANWAR AHMED ALBARAK</t>
  </si>
  <si>
    <t>خالد انور احمد البراك</t>
  </si>
  <si>
    <t>KHALID ANWAR AHMED A</t>
  </si>
  <si>
    <t>1097243404</t>
  </si>
  <si>
    <t>24893</t>
  </si>
  <si>
    <t>KHALID AYD ALI ELMOUMIN</t>
  </si>
  <si>
    <t>خالد عائد علي المؤمن</t>
  </si>
  <si>
    <t>KHALID  AYD ALI ELMO</t>
  </si>
  <si>
    <t>3601151271</t>
  </si>
  <si>
    <t>2322485570</t>
  </si>
  <si>
    <t>مشرف صيانة وتشغيل</t>
  </si>
  <si>
    <t>23044</t>
  </si>
  <si>
    <t>KHALID FREAH AWDAH ALNOWIMS</t>
  </si>
  <si>
    <t>خالد فريح  عوده النويمس</t>
  </si>
  <si>
    <t>KHALID FREAH AWDAH A</t>
  </si>
  <si>
    <t>1117217511</t>
  </si>
  <si>
    <t>30576</t>
  </si>
  <si>
    <t>KHALID GHANEM ALSHAMMRI</t>
  </si>
  <si>
    <t>خالد غانم الشمري</t>
  </si>
  <si>
    <t>KHALID GHANEM ALSHAM</t>
  </si>
  <si>
    <t>1105675340</t>
  </si>
  <si>
    <t>30229</t>
  </si>
  <si>
    <t>KHALID HAMAD SALEH ALQIRNAS</t>
  </si>
  <si>
    <t>خالد حمد صالح القرناس</t>
  </si>
  <si>
    <t>KHALID HAMAD SALEH A</t>
  </si>
  <si>
    <t>1015250697</t>
  </si>
  <si>
    <t>31577</t>
  </si>
  <si>
    <t>KHALID HAMD ALRAHMAH</t>
  </si>
  <si>
    <t>خالد حمد ال رحمه الفضلي</t>
  </si>
  <si>
    <t>1077066650</t>
  </si>
  <si>
    <t>28712</t>
  </si>
  <si>
    <t>KHALID HAMED ALHARBI</t>
  </si>
  <si>
    <t>خالد حامد الحربي</t>
  </si>
  <si>
    <t>1114363359</t>
  </si>
  <si>
    <t>23294</t>
  </si>
  <si>
    <t>KHALID IBRAHIM ISMAIL MOKLY</t>
  </si>
  <si>
    <t>خالد ابراهيم اسماعيل  موكلي</t>
  </si>
  <si>
    <t>KHALID IBRAHIM ISMAI</t>
  </si>
  <si>
    <t>1097859415</t>
  </si>
  <si>
    <t>10048</t>
  </si>
  <si>
    <t>Khalid Ibrhim  AL Ojaimi</t>
  </si>
  <si>
    <t>خالد  ابراهيم عبدالله  العجيمي</t>
  </si>
  <si>
    <t>1003777891</t>
  </si>
  <si>
    <t>22862</t>
  </si>
  <si>
    <t>KHALID KHAN  ABDULQAYYUM</t>
  </si>
  <si>
    <t>خالد خان  عبدالقيوم</t>
  </si>
  <si>
    <t>KHALID  KHAN</t>
  </si>
  <si>
    <t>4231268063</t>
  </si>
  <si>
    <t>2417407398</t>
  </si>
  <si>
    <t>30026</t>
  </si>
  <si>
    <t>KHALID MANSOUR ALGUSAYER</t>
  </si>
  <si>
    <t>خالد منصور القصير</t>
  </si>
  <si>
    <t>KHALID MANSOUR ALGUS</t>
  </si>
  <si>
    <t>1100478732</t>
  </si>
  <si>
    <t>26848</t>
  </si>
  <si>
    <t>KHALID MESHAAL KHALAF ALOTAIBI</t>
  </si>
  <si>
    <t>خالد مشعل خلف العتيبي</t>
  </si>
  <si>
    <t>KHALID  MESHAAL KHAL</t>
  </si>
  <si>
    <t>1124899103</t>
  </si>
  <si>
    <t>30864</t>
  </si>
  <si>
    <t>KHALID MOHAMED</t>
  </si>
  <si>
    <t>خالد يوسف يعقوب محمد</t>
  </si>
  <si>
    <t>2581087463</t>
  </si>
  <si>
    <t>20352</t>
  </si>
  <si>
    <t>Khalid Mohammad Ahmad Abdelatti</t>
  </si>
  <si>
    <t>خالد محمد احمد عبدالعاطي</t>
  </si>
  <si>
    <t>Khalid Mohammad Ahma</t>
  </si>
  <si>
    <t>3563233869</t>
  </si>
  <si>
    <t>2326559446</t>
  </si>
  <si>
    <t>13955</t>
  </si>
  <si>
    <t>Khalid Mohammed  Idris</t>
  </si>
  <si>
    <t>خالد  محمد احمد  علي</t>
  </si>
  <si>
    <t>2153023466</t>
  </si>
  <si>
    <t>23015</t>
  </si>
  <si>
    <t>KHALID MOHAMMED AIDH ALSAAB</t>
  </si>
  <si>
    <t>خالد محمد عايض ال صعب</t>
  </si>
  <si>
    <t>KHALID MOHAMMED AIDH</t>
  </si>
  <si>
    <t>1023443359</t>
  </si>
  <si>
    <t>30228</t>
  </si>
  <si>
    <t>KHALID MOHAMMED ALHAJRI</t>
  </si>
  <si>
    <t>خالد محمد الهاجري</t>
  </si>
  <si>
    <t>KHALID MOHAMMED ALHA</t>
  </si>
  <si>
    <t>1109368405</t>
  </si>
  <si>
    <t>23204</t>
  </si>
  <si>
    <t>KHALID MOHAMMED ALI MOHAMMED</t>
  </si>
  <si>
    <t>خالد محمد علي محمد</t>
  </si>
  <si>
    <t>KHALID MOHAMMED ALI</t>
  </si>
  <si>
    <t>2048615963</t>
  </si>
  <si>
    <t>28871</t>
  </si>
  <si>
    <t>KHALID MOHAMMED SAEED ALQAHTANI</t>
  </si>
  <si>
    <t>خالد محمد سعيد القحطاني</t>
  </si>
  <si>
    <t>KHALID MOHAMMED SAEE</t>
  </si>
  <si>
    <t>1111875348</t>
  </si>
  <si>
    <t>ضابط امن وسلامة</t>
  </si>
  <si>
    <t>30300</t>
  </si>
  <si>
    <t>KHALID MUIDH ALSUBHI</t>
  </si>
  <si>
    <t>خالد معيض الصبحي</t>
  </si>
  <si>
    <t>1063947137</t>
  </si>
  <si>
    <t>32022</t>
  </si>
  <si>
    <t>KHALID NAIF ALRESHIDI</t>
  </si>
  <si>
    <t>خالد نايف عبيدالله الرشيدي</t>
  </si>
  <si>
    <t>KHALID NAIF ALRESHID</t>
  </si>
  <si>
    <t>1126579190</t>
  </si>
  <si>
    <t>31050</t>
  </si>
  <si>
    <t>KHALID OTHMAN ALQAHTANI</t>
  </si>
  <si>
    <t>خالد عثمان القحطاني</t>
  </si>
  <si>
    <t>KHALID OTHMAN ALQAHT</t>
  </si>
  <si>
    <t>1073652552</t>
  </si>
  <si>
    <t>31687</t>
  </si>
  <si>
    <t>KHALID SHABIB ALMUSALLAM</t>
  </si>
  <si>
    <t>خالد شبيب مبارك المسلم</t>
  </si>
  <si>
    <t>KHALID SHABIB ALMUSA</t>
  </si>
  <si>
    <t>1137776082</t>
  </si>
  <si>
    <t>20632</t>
  </si>
  <si>
    <t>Khalid Talea Aqeil Aldaghmah</t>
  </si>
  <si>
    <t>خالد طالع عقيل الدغمة</t>
  </si>
  <si>
    <t>Khalid Talea Aqeil A</t>
  </si>
  <si>
    <t>2112765397</t>
  </si>
  <si>
    <t>32039</t>
  </si>
  <si>
    <t>KHALID YOUSEF SAEED ALGHAMDI</t>
  </si>
  <si>
    <t>خالد يوسف سعيد الغامدي</t>
  </si>
  <si>
    <t>KHALID YOUSEF SAEED</t>
  </si>
  <si>
    <t>1108495043</t>
  </si>
  <si>
    <t>20697</t>
  </si>
  <si>
    <t>Khalid Zafar Mohammed Nejamuddin</t>
  </si>
  <si>
    <t>خالد ظافر محمد نجمالدين</t>
  </si>
  <si>
    <t>Khalid Zafar Mohamme</t>
  </si>
  <si>
    <t>4031290515</t>
  </si>
  <si>
    <t>2387822048</t>
  </si>
  <si>
    <t>14796</t>
  </si>
  <si>
    <t>KHALIFA ABDULWAHAB ALI KHALIFA</t>
  </si>
  <si>
    <t>خليفه  عبدالوهاب  علي</t>
  </si>
  <si>
    <t>خليفه</t>
  </si>
  <si>
    <t>2216263299</t>
  </si>
  <si>
    <t>26665</t>
  </si>
  <si>
    <t>KHALIFAH ABDULRAHMAN KHALIFAH ALNUKHAYSH</t>
  </si>
  <si>
    <t>خليفه عبدالرحمن خليفه النخيش</t>
  </si>
  <si>
    <t>KHALIFAH ABDULRAHMAN</t>
  </si>
  <si>
    <t>1095668719</t>
  </si>
  <si>
    <t>ENGR | Production</t>
  </si>
  <si>
    <t>17311</t>
  </si>
  <si>
    <t>KHALIL  NAJIR MOHAMMAD  MOHAMMAD</t>
  </si>
  <si>
    <t>خليل  محمد</t>
  </si>
  <si>
    <t>3438420766</t>
  </si>
  <si>
    <t>2296370022</t>
  </si>
  <si>
    <t>26181</t>
  </si>
  <si>
    <t>KHALIL AHMED  BISAYATI</t>
  </si>
  <si>
    <t>خليل احمد بسايتي</t>
  </si>
  <si>
    <t>KHALIL AHMED  BISAYA</t>
  </si>
  <si>
    <t>3020349233</t>
  </si>
  <si>
    <t>2458327356</t>
  </si>
  <si>
    <t>17418</t>
  </si>
  <si>
    <t>KHALIL AHMED MUHAMMAD SHAFI</t>
  </si>
  <si>
    <t>خليل أحمد محمد شافي</t>
  </si>
  <si>
    <t>3438425419</t>
  </si>
  <si>
    <t>2299266300</t>
  </si>
  <si>
    <t>11927</t>
  </si>
  <si>
    <t>Khalil Ibrahem Abdullah Alojaimi</t>
  </si>
  <si>
    <t>خليل ابراهيم عبدالله العجيمي</t>
  </si>
  <si>
    <t>Khalil Ibrahem Abdul</t>
  </si>
  <si>
    <t>1003777867</t>
  </si>
  <si>
    <t>32076</t>
  </si>
  <si>
    <t>KHALIL IBRAHIM ALZAMIL</t>
  </si>
  <si>
    <t>خليل ابراهيم سليمان الزامل</t>
  </si>
  <si>
    <t>KHALIL IBRAHIM ALZAM</t>
  </si>
  <si>
    <t>1105373714</t>
  </si>
  <si>
    <t>26255</t>
  </si>
  <si>
    <t>KHALIL MIAH AKKAS MIAH</t>
  </si>
  <si>
    <t>عكاس مياه خليل مياه</t>
  </si>
  <si>
    <t>KHALIL MIAH AKKAS MI</t>
  </si>
  <si>
    <t>2164689867</t>
  </si>
  <si>
    <t>22974</t>
  </si>
  <si>
    <t>KHALIL MOHAMMED SABER ABDULRASHID</t>
  </si>
  <si>
    <t>خليل محمد صابر عبدالرشيد</t>
  </si>
  <si>
    <t>KHALIL MOHAMMED SABE</t>
  </si>
  <si>
    <t>2019127584</t>
  </si>
  <si>
    <t>28422</t>
  </si>
  <si>
    <t>KHALIL SAUD KHALIL ALSHAMMARI</t>
  </si>
  <si>
    <t>خليل سعود خليل الشمري</t>
  </si>
  <si>
    <t>KHALIL SAUD KHALIL A</t>
  </si>
  <si>
    <t>1104678014</t>
  </si>
  <si>
    <t>19335</t>
  </si>
  <si>
    <t>Khamis Abdullah Gahman Ba wahal</t>
  </si>
  <si>
    <t>خميس عبدالله غيمان باوهال</t>
  </si>
  <si>
    <t>Khamis Abdullah Gahm</t>
  </si>
  <si>
    <t>2152598419</t>
  </si>
  <si>
    <t>اختصاصي تسويق</t>
  </si>
  <si>
    <t>22864</t>
  </si>
  <si>
    <t>KHAMRUL ISLAM</t>
  </si>
  <si>
    <t>قمر  ال اسلام</t>
  </si>
  <si>
    <t>3001477177</t>
  </si>
  <si>
    <t>2440137749</t>
  </si>
  <si>
    <t>16538</t>
  </si>
  <si>
    <t>KHAN  AHMAD AZHAR HUSSAIN  REYAZ</t>
  </si>
  <si>
    <t>خان  احمد ازهر حسين  رياض</t>
  </si>
  <si>
    <t>رياض</t>
  </si>
  <si>
    <t>3438420519</t>
  </si>
  <si>
    <t>2273142626</t>
  </si>
  <si>
    <t>13681</t>
  </si>
  <si>
    <t>KHAN  AHMED  MERAJ</t>
  </si>
  <si>
    <t>خان  احمد  مهراج</t>
  </si>
  <si>
    <t>معيراج</t>
  </si>
  <si>
    <t>2179847641</t>
  </si>
  <si>
    <t>16553</t>
  </si>
  <si>
    <t>KHAN  AHMED  SALEEM</t>
  </si>
  <si>
    <t>خان  أحمد  سليم</t>
  </si>
  <si>
    <t>سليم</t>
  </si>
  <si>
    <t>3438420428</t>
  </si>
  <si>
    <t>2273290722</t>
  </si>
  <si>
    <t>16622</t>
  </si>
  <si>
    <t>KHAN  AHMED  SHAKIL</t>
  </si>
  <si>
    <t xml:space="preserve"> أحمد خان  شكيل</t>
  </si>
  <si>
    <t>3438432274</t>
  </si>
  <si>
    <t>2274183819</t>
  </si>
  <si>
    <t>19208</t>
  </si>
  <si>
    <t>KHAN  AKRAM MAZHERUDDIN  WASIM</t>
  </si>
  <si>
    <t>خان  اكرم  وسيم</t>
  </si>
  <si>
    <t>وسيم</t>
  </si>
  <si>
    <t>3545973392</t>
  </si>
  <si>
    <t>2348491560</t>
  </si>
  <si>
    <t>17818</t>
  </si>
  <si>
    <t>KHAN  ALAM  SAJJAD</t>
  </si>
  <si>
    <t>خان  ساجد</t>
  </si>
  <si>
    <t>3545972170</t>
  </si>
  <si>
    <t>2313883577</t>
  </si>
  <si>
    <t>10256</t>
  </si>
  <si>
    <t>KHAN  ALI  ASHRAF</t>
  </si>
  <si>
    <t>خان  علىخان مداعلى  اشرف</t>
  </si>
  <si>
    <t>2009666237</t>
  </si>
  <si>
    <t>16983</t>
  </si>
  <si>
    <t>KHAN  ASHRAF  MOHAMMAD</t>
  </si>
  <si>
    <t>ــ  أشرف خان  محمد</t>
  </si>
  <si>
    <t>3438422150</t>
  </si>
  <si>
    <t>2284520661</t>
  </si>
  <si>
    <t>12341</t>
  </si>
  <si>
    <t>KHAN  AYUBOBEDULLA</t>
  </si>
  <si>
    <t>خان  عبيد الله  ايوب</t>
  </si>
  <si>
    <t>ايوب</t>
  </si>
  <si>
    <t>2131690287</t>
  </si>
  <si>
    <t>10453</t>
  </si>
  <si>
    <t>KHAN  AZAM</t>
  </si>
  <si>
    <t>خان  اعظم</t>
  </si>
  <si>
    <t>أعظم</t>
  </si>
  <si>
    <t>2004165946</t>
  </si>
  <si>
    <t>14245</t>
  </si>
  <si>
    <t>KHAN  BAKHAR SADDIQ  ABU</t>
  </si>
  <si>
    <t>خان  بار صدق ــ  أبو</t>
  </si>
  <si>
    <t>أبو بار</t>
  </si>
  <si>
    <t>2191988316</t>
  </si>
  <si>
    <t>12947</t>
  </si>
  <si>
    <t>KHAN  BRAVEZ  JAWED</t>
  </si>
  <si>
    <t>خان  برويز  جاويد</t>
  </si>
  <si>
    <t>جاويد</t>
  </si>
  <si>
    <t>2157165610</t>
  </si>
  <si>
    <t>17553</t>
  </si>
  <si>
    <t>KHAN  HUSAIN  MONAUWAR</t>
  </si>
  <si>
    <t>خان  حسين  مونور</t>
  </si>
  <si>
    <t>منور</t>
  </si>
  <si>
    <t>3545969937</t>
  </si>
  <si>
    <t>2311779686</t>
  </si>
  <si>
    <t>17830</t>
  </si>
  <si>
    <t>KHAN  HUSAIN  SADAM</t>
  </si>
  <si>
    <t>ــ  حسين خان  صدام</t>
  </si>
  <si>
    <t>3545972535</t>
  </si>
  <si>
    <t>2313958338</t>
  </si>
  <si>
    <t>17940</t>
  </si>
  <si>
    <t>KHAN  KHAN GAYASUDDIN  NIJAMUDDIN</t>
  </si>
  <si>
    <t>خان  الدين خان جياس الدين  نظام</t>
  </si>
  <si>
    <t>نظام الدين</t>
  </si>
  <si>
    <t>3545971982</t>
  </si>
  <si>
    <t>2314879400</t>
  </si>
  <si>
    <t>17737</t>
  </si>
  <si>
    <t>KHAN  KHAN RASUL  IQBAL</t>
  </si>
  <si>
    <t>خان  خان رسول  ْقبال</t>
  </si>
  <si>
    <t>3545971081</t>
  </si>
  <si>
    <t>2313400349</t>
  </si>
  <si>
    <t>12501</t>
  </si>
  <si>
    <t>KHAN  MOHAMMADZUBAIR</t>
  </si>
  <si>
    <t>زبير  محمد</t>
  </si>
  <si>
    <t>2135960165</t>
  </si>
  <si>
    <t>19493</t>
  </si>
  <si>
    <t>KHAN  MUSTAFA  MOHAMMED</t>
  </si>
  <si>
    <t>خان  مصطفى  محمد</t>
  </si>
  <si>
    <t>3492099944</t>
  </si>
  <si>
    <t>2292546898</t>
  </si>
  <si>
    <t xml:space="preserve">SHRM | </t>
  </si>
  <si>
    <t>19191</t>
  </si>
  <si>
    <t>KHAN  RAHMAN  ABDUL</t>
  </si>
  <si>
    <t>خان  عبدالرحمن</t>
  </si>
  <si>
    <t>3545957908</t>
  </si>
  <si>
    <t>2348006657</t>
  </si>
  <si>
    <t>31160</t>
  </si>
  <si>
    <t>KHAN AFSAR MOHAMMED ASHRAF</t>
  </si>
  <si>
    <t>خان افسر محمد اشرف</t>
  </si>
  <si>
    <t>KHAN AFSAR MOHAMMED</t>
  </si>
  <si>
    <t>2577850015</t>
  </si>
  <si>
    <t>19518</t>
  </si>
  <si>
    <t>Khan Ali Jauhar Imtiyaz</t>
  </si>
  <si>
    <t>خان علي جوهر امتياز</t>
  </si>
  <si>
    <t>KHAN JAUHAR ALI IMTI</t>
  </si>
  <si>
    <t>3915710812</t>
  </si>
  <si>
    <t>2375328420</t>
  </si>
  <si>
    <t>14012</t>
  </si>
  <si>
    <t>Khan Batan Azeem</t>
  </si>
  <si>
    <t>خان باتان عظيم</t>
  </si>
  <si>
    <t>2178221061</t>
  </si>
  <si>
    <t>19810</t>
  </si>
  <si>
    <t>Khan Hussaim sarwardad</t>
  </si>
  <si>
    <t>خان حسين ساروادا</t>
  </si>
  <si>
    <t>Khan Hussaim sarward</t>
  </si>
  <si>
    <t>4031294665</t>
  </si>
  <si>
    <t>2393210741</t>
  </si>
  <si>
    <t>19806</t>
  </si>
  <si>
    <t>Khan Jee shah Saeed ullah</t>
  </si>
  <si>
    <t>خان  جي شاه  سعيد</t>
  </si>
  <si>
    <t>Khan Jee shah Saeed</t>
  </si>
  <si>
    <t>4031294426</t>
  </si>
  <si>
    <t>2378295071</t>
  </si>
  <si>
    <t>19807</t>
  </si>
  <si>
    <t>Khan Khan  Muhammad Shoaib</t>
  </si>
  <si>
    <t>خان  خان  محمد  شهاب</t>
  </si>
  <si>
    <t>Khan Khan  Muhammad</t>
  </si>
  <si>
    <t>4031294574</t>
  </si>
  <si>
    <t>2378175935</t>
  </si>
  <si>
    <t>19818</t>
  </si>
  <si>
    <t>Khan Khan Mehboob</t>
  </si>
  <si>
    <t>خان خان محبوب</t>
  </si>
  <si>
    <t>4031294541</t>
  </si>
  <si>
    <t>2378100008</t>
  </si>
  <si>
    <t>19814</t>
  </si>
  <si>
    <t>khan khan Muhammad</t>
  </si>
  <si>
    <t>خان خان محمد</t>
  </si>
  <si>
    <t>4031294509</t>
  </si>
  <si>
    <t>2378295204</t>
  </si>
  <si>
    <t>27671</t>
  </si>
  <si>
    <t>KHAN MD SAIF</t>
  </si>
  <si>
    <t>خان مد سيف</t>
  </si>
  <si>
    <t>2550440628</t>
  </si>
  <si>
    <t>20501</t>
  </si>
  <si>
    <t>Khan Mohammad JAMEER Ahmad</t>
  </si>
  <si>
    <t>خان محمد جامير احمد</t>
  </si>
  <si>
    <t>Khan Mohammad JAMEER</t>
  </si>
  <si>
    <t>4031302989</t>
  </si>
  <si>
    <t>2387171263</t>
  </si>
  <si>
    <t>30993</t>
  </si>
  <si>
    <t>KHAN TAHIDUR RAHMAN</t>
  </si>
  <si>
    <t>خان تاهيدور رحمن</t>
  </si>
  <si>
    <t>2603846573</t>
  </si>
  <si>
    <t>28837</t>
  </si>
  <si>
    <t>KHANDAKAR SHAKIL</t>
  </si>
  <si>
    <t>كاندكار شكيل</t>
  </si>
  <si>
    <t>2568321976</t>
  </si>
  <si>
    <t>26950</t>
  </si>
  <si>
    <t>KHANMOHAMMED  GOURI SARDARKHAN GOURI</t>
  </si>
  <si>
    <t>خان محمد غوزي  ساردار خان غوري</t>
  </si>
  <si>
    <t>KHANMOHAMMED  GOURI</t>
  </si>
  <si>
    <t>2114599364</t>
  </si>
  <si>
    <t>24533</t>
  </si>
  <si>
    <t>Khasejah Mohammed Ghazi Alshamari</t>
  </si>
  <si>
    <t>خديجة محمد قازي الشمري</t>
  </si>
  <si>
    <t>Khasejah Mohammed Gh</t>
  </si>
  <si>
    <t>1098832387</t>
  </si>
  <si>
    <t>23888</t>
  </si>
  <si>
    <t>KHATARAM RAJ DHAMI</t>
  </si>
  <si>
    <t>كاتارام راج دامي</t>
  </si>
  <si>
    <t>3045047572</t>
  </si>
  <si>
    <t>2474315849</t>
  </si>
  <si>
    <t>30897</t>
  </si>
  <si>
    <t>KHAWAR KHAN</t>
  </si>
  <si>
    <t>كاوار خان</t>
  </si>
  <si>
    <t>2605625405</t>
  </si>
  <si>
    <t>23325</t>
  </si>
  <si>
    <t>KHAWLA MOHAMMED ALI ALALI</t>
  </si>
  <si>
    <t>خوله محمد علي العلي</t>
  </si>
  <si>
    <t>KHAWLA MOHAMMED ALI</t>
  </si>
  <si>
    <t>1098573650</t>
  </si>
  <si>
    <t>22883</t>
  </si>
  <si>
    <t>KHAYREAH SALEM ABDULAZIZ ALJASSER</t>
  </si>
  <si>
    <t>خيرية سالم عبدالعزيز الجاسر</t>
  </si>
  <si>
    <t>KHAYREAH SALEM ABDUL</t>
  </si>
  <si>
    <t>1005702087</t>
  </si>
  <si>
    <t>24593</t>
  </si>
  <si>
    <t>KHAZMAA MESFER HUSSAIN ALQAHTANI</t>
  </si>
  <si>
    <t>خزماء  مسفر  حسين القحطاني</t>
  </si>
  <si>
    <t>KHAZMAA MESFER HUSSA</t>
  </si>
  <si>
    <t>1072062811</t>
  </si>
  <si>
    <t>24039</t>
  </si>
  <si>
    <t>KHEM NARAYAN CHAUDHARY</t>
  </si>
  <si>
    <t>كيم نارايان تشواداري</t>
  </si>
  <si>
    <t>KHEM NARAYAN CHAUDHA</t>
  </si>
  <si>
    <t>3013089143</t>
  </si>
  <si>
    <t>2477239509</t>
  </si>
  <si>
    <t>11747</t>
  </si>
  <si>
    <t>KHICHAR  CHOUDHARY</t>
  </si>
  <si>
    <t>كيتشار  ــ ــ  تشودري</t>
  </si>
  <si>
    <t>تشودري</t>
  </si>
  <si>
    <t>2107421360</t>
  </si>
  <si>
    <t>29920</t>
  </si>
  <si>
    <t>KHIDER AAYED KHIDER ALI</t>
  </si>
  <si>
    <t>خضر عايد خضر علي</t>
  </si>
  <si>
    <t>KHIDER AAYED KHIDER</t>
  </si>
  <si>
    <t>2504154960</t>
  </si>
  <si>
    <t>29056</t>
  </si>
  <si>
    <t>KHIM BAHADUR PUN</t>
  </si>
  <si>
    <t>كام بهادور بون</t>
  </si>
  <si>
    <t>2583309105</t>
  </si>
  <si>
    <t>20118</t>
  </si>
  <si>
    <t>Khim Bahadur Rana</t>
  </si>
  <si>
    <t>كهيم باهادور رانا</t>
  </si>
  <si>
    <t>4031297965</t>
  </si>
  <si>
    <t>2380623492</t>
  </si>
  <si>
    <t>23488</t>
  </si>
  <si>
    <t>khim kumar thada magar</t>
  </si>
  <si>
    <t>كيم كومار  تادا ماجار</t>
  </si>
  <si>
    <t>khim kumar thada mag</t>
  </si>
  <si>
    <t>3041028501</t>
  </si>
  <si>
    <t>2465314405</t>
  </si>
  <si>
    <t>22741</t>
  </si>
  <si>
    <t>Khloud Ibrahim Abdullah Alojaimi</t>
  </si>
  <si>
    <t>خلود ابراهيم عبدالله العجيمي</t>
  </si>
  <si>
    <t>Khloud Ibrahim Abdul</t>
  </si>
  <si>
    <t>1003777875</t>
  </si>
  <si>
    <t>31516</t>
  </si>
  <si>
    <t>KHOLOUD AYISH AL-NATIFAT</t>
  </si>
  <si>
    <t>خلود عايش النيتفات</t>
  </si>
  <si>
    <t>KHOLOUD AYISH AL-NAT</t>
  </si>
  <si>
    <t>1082911452</t>
  </si>
  <si>
    <t>30110</t>
  </si>
  <si>
    <t>KHOLOUD IBRAHIM OTHMAN</t>
  </si>
  <si>
    <t>خلود علي ابراهيم عثمان</t>
  </si>
  <si>
    <t>KHOLOUD IBRAHIM OTHM</t>
  </si>
  <si>
    <t>1027121936</t>
  </si>
  <si>
    <t>23484</t>
  </si>
  <si>
    <t>khom bahadur  lamichhane</t>
  </si>
  <si>
    <t>كوم بهادور  لاميتشان</t>
  </si>
  <si>
    <t>khom bahadur  lamich</t>
  </si>
  <si>
    <t>3041029392</t>
  </si>
  <si>
    <t>2465314322</t>
  </si>
  <si>
    <t>19316</t>
  </si>
  <si>
    <t>Khorsheed  Ali</t>
  </si>
  <si>
    <t>خورشيد  علي</t>
  </si>
  <si>
    <t>3545973954</t>
  </si>
  <si>
    <t>2351438854</t>
  </si>
  <si>
    <t>25008</t>
  </si>
  <si>
    <t>KHORSHID FOJOR ALI</t>
  </si>
  <si>
    <t>خورشيد فجور  علي</t>
  </si>
  <si>
    <t>3092645567</t>
  </si>
  <si>
    <t>2500844275</t>
  </si>
  <si>
    <t>21548</t>
  </si>
  <si>
    <t>Khoshed Donu</t>
  </si>
  <si>
    <t>خوشيد دونو</t>
  </si>
  <si>
    <t>4031288097</t>
  </si>
  <si>
    <t>2403239581</t>
  </si>
  <si>
    <t>15121</t>
  </si>
  <si>
    <t>KHUBA RAJ PHUYAL LAXMI</t>
  </si>
  <si>
    <t>خوبا راج فويال لاكسمي</t>
  </si>
  <si>
    <t>خوبا</t>
  </si>
  <si>
    <t>3359981028</t>
  </si>
  <si>
    <t>2232850749</t>
  </si>
  <si>
    <t>24508</t>
  </si>
  <si>
    <t>KHUKON MIA MOSLIM UDDIN</t>
  </si>
  <si>
    <t>خوكون ميا مسلم الدين</t>
  </si>
  <si>
    <t>KHUKON MIA MOSLIM UD</t>
  </si>
  <si>
    <t>3018957013</t>
  </si>
  <si>
    <t>2482686785</t>
  </si>
  <si>
    <t>30983</t>
  </si>
  <si>
    <t>KHULUD MOHAMMED KAABI</t>
  </si>
  <si>
    <t>خلود محمد حسن كعبي</t>
  </si>
  <si>
    <t>KHULUD MOHAMMED KAAB</t>
  </si>
  <si>
    <t>1096119845</t>
  </si>
  <si>
    <t>25173</t>
  </si>
  <si>
    <t>KHUMNATH SUBEDI</t>
  </si>
  <si>
    <t>خومناث سوبيدي</t>
  </si>
  <si>
    <t>3097704906</t>
  </si>
  <si>
    <t>2502764356</t>
  </si>
  <si>
    <t>27146</t>
  </si>
  <si>
    <t>KHURSHID AALAM</t>
  </si>
  <si>
    <t>خورشيد عالم</t>
  </si>
  <si>
    <t>KHURSHID  AALAM</t>
  </si>
  <si>
    <t>3109755136</t>
  </si>
  <si>
    <t>2536896786</t>
  </si>
  <si>
    <t>29923</t>
  </si>
  <si>
    <t>KHURSHID IZAHAR KHAN</t>
  </si>
  <si>
    <t>خورشيد ازهار خان</t>
  </si>
  <si>
    <t>2583885351</t>
  </si>
  <si>
    <t>31161</t>
  </si>
  <si>
    <t>KHURUM BASHIR MOHAMMED</t>
  </si>
  <si>
    <t>خورم بشير محمد</t>
  </si>
  <si>
    <t>KHURUM BASHIR MOHAMM</t>
  </si>
  <si>
    <t>2588151114</t>
  </si>
  <si>
    <t>24439</t>
  </si>
  <si>
    <t>KHUSHTAR NURANI</t>
  </si>
  <si>
    <t>خوشتار  نوراني</t>
  </si>
  <si>
    <t>3076250202</t>
  </si>
  <si>
    <t>2487421949</t>
  </si>
  <si>
    <t>24896</t>
  </si>
  <si>
    <t>KHUSID  KHAN MD KHAN</t>
  </si>
  <si>
    <t>خوسيد خان محمد خان</t>
  </si>
  <si>
    <t>3070589332</t>
  </si>
  <si>
    <t>2498657804</t>
  </si>
  <si>
    <t>11515</t>
  </si>
  <si>
    <t>KILIYANGIL  ANILKUMAR</t>
  </si>
  <si>
    <t>كيليانفيل  كرمار  انيل</t>
  </si>
  <si>
    <t>2076330428</t>
  </si>
  <si>
    <t>17515</t>
  </si>
  <si>
    <t>KISHAN KUMAR LIMBU</t>
  </si>
  <si>
    <t>كيشان ليمبوا</t>
  </si>
  <si>
    <t>كيشان</t>
  </si>
  <si>
    <t>3545959417</t>
  </si>
  <si>
    <t>2311443101</t>
  </si>
  <si>
    <t>26010</t>
  </si>
  <si>
    <t>KISHOR GAULI</t>
  </si>
  <si>
    <t>كيشور جولي</t>
  </si>
  <si>
    <t>3099994810</t>
  </si>
  <si>
    <t>2517090722</t>
  </si>
  <si>
    <t>18640</t>
  </si>
  <si>
    <t>KISHOR KUMAR RAI MAN</t>
  </si>
  <si>
    <t>كيشور كومار راى مان</t>
  </si>
  <si>
    <t>كيشور</t>
  </si>
  <si>
    <t>3545966099</t>
  </si>
  <si>
    <t>2328536848</t>
  </si>
  <si>
    <t>28368</t>
  </si>
  <si>
    <t>KISHORE KUMAR VIKATAKAVI SUBRAMANYAM</t>
  </si>
  <si>
    <t>كيشور كومار فيكاتاكافي سوبرامانيام</t>
  </si>
  <si>
    <t>KISHORE KUMAR VIKATA</t>
  </si>
  <si>
    <t>2533655607</t>
  </si>
  <si>
    <t>26395</t>
  </si>
  <si>
    <t>KISUN KUMAR CHAUDHARY</t>
  </si>
  <si>
    <t>كيسون كومار تشودهاري</t>
  </si>
  <si>
    <t>KISUN KUMAR CHAUDHAR</t>
  </si>
  <si>
    <t>4745593576</t>
  </si>
  <si>
    <t>2530547138</t>
  </si>
  <si>
    <t>21709</t>
  </si>
  <si>
    <t>Kkalid Abdulaziz Salem Alojaimi</t>
  </si>
  <si>
    <t>خالد  عبدالعزيز  سالم  العجيمي</t>
  </si>
  <si>
    <t>Kkalid Abdulaziz Sal</t>
  </si>
  <si>
    <t>1002545497</t>
  </si>
  <si>
    <t>كاتب اداري</t>
  </si>
  <si>
    <t>31095</t>
  </si>
  <si>
    <t>KOKAN AZZAM</t>
  </si>
  <si>
    <t>خوكان عزام</t>
  </si>
  <si>
    <t>2591313172</t>
  </si>
  <si>
    <t>26744</t>
  </si>
  <si>
    <t>KOLAPPAN KUMAR</t>
  </si>
  <si>
    <t>كولافجاي كومار</t>
  </si>
  <si>
    <t>2113457317</t>
  </si>
  <si>
    <t>17965</t>
  </si>
  <si>
    <t>KOMALAN  SUBASH  KOMALAN</t>
  </si>
  <si>
    <t>ـــ  سوباش كومالان  كومالان</t>
  </si>
  <si>
    <t>كومالان</t>
  </si>
  <si>
    <t>3545972303</t>
  </si>
  <si>
    <t>2315043907</t>
  </si>
  <si>
    <t>19443</t>
  </si>
  <si>
    <t>KONATH  JOSEPH  SABU</t>
  </si>
  <si>
    <t>ــ  جوزيف كوناث  صابو</t>
  </si>
  <si>
    <t>صابو</t>
  </si>
  <si>
    <t>2061597940</t>
  </si>
  <si>
    <t>28839</t>
  </si>
  <si>
    <t>KORINEL ABUL KALAM</t>
  </si>
  <si>
    <t>كورنل ابوالكلام</t>
  </si>
  <si>
    <t>2568322065</t>
  </si>
  <si>
    <t>25030</t>
  </si>
  <si>
    <t>KRIPASHWOR KHADKA</t>
  </si>
  <si>
    <t>كريباشور خادكا</t>
  </si>
  <si>
    <t>3065987202</t>
  </si>
  <si>
    <t>2499158166</t>
  </si>
  <si>
    <t>24441</t>
  </si>
  <si>
    <t>KRISHANU SEN</t>
  </si>
  <si>
    <t>كريشانو سن</t>
  </si>
  <si>
    <t>3076250103</t>
  </si>
  <si>
    <t>2488354701</t>
  </si>
  <si>
    <t>مهندس إلكترونيات</t>
  </si>
  <si>
    <t>13220</t>
  </si>
  <si>
    <t>KRISHNA BAHADUR</t>
  </si>
  <si>
    <t>كريشنا بهادور</t>
  </si>
  <si>
    <t>كريشنا</t>
  </si>
  <si>
    <t>2160297285</t>
  </si>
  <si>
    <t>27491</t>
  </si>
  <si>
    <t>كرشنا بهادور</t>
  </si>
  <si>
    <t>2550523811</t>
  </si>
  <si>
    <t>26223</t>
  </si>
  <si>
    <t>KRISHNA BAHADUR B K</t>
  </si>
  <si>
    <t>كريشنا بهادور بي كي</t>
  </si>
  <si>
    <t>3082308804</t>
  </si>
  <si>
    <t>2525380438</t>
  </si>
  <si>
    <t>27615</t>
  </si>
  <si>
    <t>KRISHNA BAHADUR GALAN</t>
  </si>
  <si>
    <t>كرشنا بهادور جالان</t>
  </si>
  <si>
    <t>KRISHNA BAHADUR GALA</t>
  </si>
  <si>
    <t>2550289553</t>
  </si>
  <si>
    <t>16027</t>
  </si>
  <si>
    <t>KRISHNA BAHADUR GIRI O</t>
  </si>
  <si>
    <t>كريشنا بهادور جيري أو ــ</t>
  </si>
  <si>
    <t>3359980624</t>
  </si>
  <si>
    <t>2245345323</t>
  </si>
  <si>
    <t>27914</t>
  </si>
  <si>
    <t>KRISHNA BAHADUR PARIYAR</t>
  </si>
  <si>
    <t>كرشنا بهادور باريار</t>
  </si>
  <si>
    <t>KRISHNA BAHADUR PARI</t>
  </si>
  <si>
    <t>3109760250</t>
  </si>
  <si>
    <t>2551053016</t>
  </si>
  <si>
    <t>18637</t>
  </si>
  <si>
    <t>KRISHNA BAHADUR PARIYAR MADAN</t>
  </si>
  <si>
    <t>كرشنا بهادور باريار مادان</t>
  </si>
  <si>
    <t>كرشنا</t>
  </si>
  <si>
    <t>3545965851</t>
  </si>
  <si>
    <t>2328605015</t>
  </si>
  <si>
    <t>27614</t>
  </si>
  <si>
    <t>KRISHNA BAHADUR SAMAL</t>
  </si>
  <si>
    <t>كرشنا باهدور سامل</t>
  </si>
  <si>
    <t>KRISHNA BAHADUR SAMA</t>
  </si>
  <si>
    <t>2550289975</t>
  </si>
  <si>
    <t xml:space="preserve"> MEDIAM VEHICLE DRIVER</t>
  </si>
  <si>
    <t>21753</t>
  </si>
  <si>
    <t>Krishna Bahadur Titung</t>
  </si>
  <si>
    <t>كرشنا بهادور تيتونج</t>
  </si>
  <si>
    <t>Krishna Bahadur Titu</t>
  </si>
  <si>
    <t>4031298914</t>
  </si>
  <si>
    <t>2409216989</t>
  </si>
  <si>
    <t>27560</t>
  </si>
  <si>
    <t>Krishna bir lama</t>
  </si>
  <si>
    <t>كرشنا بير لاما</t>
  </si>
  <si>
    <t>3109759898</t>
  </si>
  <si>
    <t>2545006294</t>
  </si>
  <si>
    <t>18663</t>
  </si>
  <si>
    <t>KRISHNA KUMAR SHRESTHA SANTA</t>
  </si>
  <si>
    <t>كرشنا كومار شريستا سانتا</t>
  </si>
  <si>
    <t>كرشن</t>
  </si>
  <si>
    <t>3545965935</t>
  </si>
  <si>
    <t>2328956160</t>
  </si>
  <si>
    <t>16585</t>
  </si>
  <si>
    <t>KRISHNA KUMAR TANKA SWAMI</t>
  </si>
  <si>
    <t>كريشنا كومار تانكا سوامي</t>
  </si>
  <si>
    <t>جانيش ياداف</t>
  </si>
  <si>
    <t>2273488771</t>
  </si>
  <si>
    <t>عامل معماري</t>
  </si>
  <si>
    <t>29651</t>
  </si>
  <si>
    <t>KRISHNA NANDAN SAHANI</t>
  </si>
  <si>
    <t>كرشنا ناندان سهاني</t>
  </si>
  <si>
    <t>KRISHNA NANDAN SAHAN</t>
  </si>
  <si>
    <t>2581950389</t>
  </si>
  <si>
    <t>23882</t>
  </si>
  <si>
    <t>KRISHNA PRASAD KHATIWADA</t>
  </si>
  <si>
    <t>كريشنا براساد كاثيوادا</t>
  </si>
  <si>
    <t>KRISHNA PRASAD KHATI</t>
  </si>
  <si>
    <t>3045049636</t>
  </si>
  <si>
    <t>2473471106</t>
  </si>
  <si>
    <t>19426</t>
  </si>
  <si>
    <t>KRISHNA SAH</t>
  </si>
  <si>
    <t>كريشنا ساه</t>
  </si>
  <si>
    <t>3545964904</t>
  </si>
  <si>
    <t>2356173977</t>
  </si>
  <si>
    <t>28585</t>
  </si>
  <si>
    <t>KRISHNA THAMMSHETTI</t>
  </si>
  <si>
    <t>كريشنا تهيميشتا</t>
  </si>
  <si>
    <t>2559411364</t>
  </si>
  <si>
    <t>WELDER</t>
  </si>
  <si>
    <t>29288</t>
  </si>
  <si>
    <t>KRISHNADEV SAH</t>
  </si>
  <si>
    <t>كريشنداف ساه</t>
  </si>
  <si>
    <t>2576448753</t>
  </si>
  <si>
    <t>18771</t>
  </si>
  <si>
    <t>KRITA BAHADUR RAI GANGA</t>
  </si>
  <si>
    <t>كريتا بهادور راى</t>
  </si>
  <si>
    <t>كريتا</t>
  </si>
  <si>
    <t>3545957494</t>
  </si>
  <si>
    <t>2331509188</t>
  </si>
  <si>
    <t>25250</t>
  </si>
  <si>
    <t>KUDDUS MIA MALEK MIA</t>
  </si>
  <si>
    <t>قدوس ميا مالك ميا</t>
  </si>
  <si>
    <t>3076250186</t>
  </si>
  <si>
    <t>2502868314</t>
  </si>
  <si>
    <t>20302</t>
  </si>
  <si>
    <t>Kudus Yakub Ansari</t>
  </si>
  <si>
    <t>كودوس ياكوب انصاري</t>
  </si>
  <si>
    <t>4031302252</t>
  </si>
  <si>
    <t>2382896906</t>
  </si>
  <si>
    <t>17111</t>
  </si>
  <si>
    <t>KUL BAHADUR RAKHAL</t>
  </si>
  <si>
    <t>كول بهادور</t>
  </si>
  <si>
    <t>كول</t>
  </si>
  <si>
    <t>3438422929</t>
  </si>
  <si>
    <t>2288714559</t>
  </si>
  <si>
    <t>26610</t>
  </si>
  <si>
    <t>KUL BAHADUR THAPA</t>
  </si>
  <si>
    <t>كول بهادور تابا</t>
  </si>
  <si>
    <t>KUL BAHADUR  THAPA</t>
  </si>
  <si>
    <t>4803627258</t>
  </si>
  <si>
    <t>2530435565</t>
  </si>
  <si>
    <t>16286</t>
  </si>
  <si>
    <t>KULDEV KHARGA</t>
  </si>
  <si>
    <t>كول كاراج</t>
  </si>
  <si>
    <t>كولديف</t>
  </si>
  <si>
    <t>3426158188</t>
  </si>
  <si>
    <t>2267027858</t>
  </si>
  <si>
    <t>16811</t>
  </si>
  <si>
    <t>KULWINDER SINGH AMAR  DASS</t>
  </si>
  <si>
    <t>كيول وندر سينغ  امار داس</t>
  </si>
  <si>
    <t>كول ويندر</t>
  </si>
  <si>
    <t>3438423091</t>
  </si>
  <si>
    <t>2279792564</t>
  </si>
  <si>
    <t>12968</t>
  </si>
  <si>
    <t>KUMAR  APPATHURAI</t>
  </si>
  <si>
    <t>كومار  مورجيش  اباتوراي</t>
  </si>
  <si>
    <t>اباتوراي</t>
  </si>
  <si>
    <t>2156748408</t>
  </si>
  <si>
    <t>25601</t>
  </si>
  <si>
    <t>KUMAR  MANICKAM</t>
  </si>
  <si>
    <t>كومار  مانيكام</t>
  </si>
  <si>
    <t>3070590496</t>
  </si>
  <si>
    <t>2509679524</t>
  </si>
  <si>
    <t>17147</t>
  </si>
  <si>
    <t>KUMAR  RAVINDER  MUKESH</t>
  </si>
  <si>
    <t>ــ  رافيندرا كومار  موكيش</t>
  </si>
  <si>
    <t>مكيش</t>
  </si>
  <si>
    <t>3438423331</t>
  </si>
  <si>
    <t>2290820154</t>
  </si>
  <si>
    <t>11002</t>
  </si>
  <si>
    <t>KUMAR  VINDON</t>
  </si>
  <si>
    <t>دهونات  كومار  فينود</t>
  </si>
  <si>
    <t>شان</t>
  </si>
  <si>
    <t>2040331478</t>
  </si>
  <si>
    <t>25702</t>
  </si>
  <si>
    <t>KUMAR BOHORA</t>
  </si>
  <si>
    <t>كومار بوهورا</t>
  </si>
  <si>
    <t>3092646425</t>
  </si>
  <si>
    <t>2511610210</t>
  </si>
  <si>
    <t>30461</t>
  </si>
  <si>
    <t>KUMAR GHALAN</t>
  </si>
  <si>
    <t>كومار جالان</t>
  </si>
  <si>
    <t>2601228790</t>
  </si>
  <si>
    <t>29667</t>
  </si>
  <si>
    <t>KUMAR SHAYAM</t>
  </si>
  <si>
    <t>كومار شيام</t>
  </si>
  <si>
    <t>2577955962</t>
  </si>
  <si>
    <t>29357</t>
  </si>
  <si>
    <t>KUMARAGURU BABU NAIDU</t>
  </si>
  <si>
    <t>كومارجرو بابو نايدو</t>
  </si>
  <si>
    <t>KUMARAGURU BABU NAID</t>
  </si>
  <si>
    <t>2573743313</t>
  </si>
  <si>
    <t>12222</t>
  </si>
  <si>
    <t>KUMARAN  VIJAJA</t>
  </si>
  <si>
    <t>كوماران  فيجازا</t>
  </si>
  <si>
    <t>فيجازا</t>
  </si>
  <si>
    <t>2119890214</t>
  </si>
  <si>
    <t>11911</t>
  </si>
  <si>
    <t>KUNATH  NINAM</t>
  </si>
  <si>
    <t>نينان  سكريا  كناثارائل</t>
  </si>
  <si>
    <t>غانغا داران</t>
  </si>
  <si>
    <t>2108925708</t>
  </si>
  <si>
    <t>16760</t>
  </si>
  <si>
    <t>KUNCHU  KUNCHU  BALU</t>
  </si>
  <si>
    <t>فاليرا  خير  عالم</t>
  </si>
  <si>
    <t>بالو</t>
  </si>
  <si>
    <t>3438429569</t>
  </si>
  <si>
    <t>2277916348</t>
  </si>
  <si>
    <t>31828</t>
  </si>
  <si>
    <t>KUNHAMMAD PUTHIYOTTUM KANDY MEETHAL</t>
  </si>
  <si>
    <t>كونه احمد بويتيوتوم كاندي ميتال</t>
  </si>
  <si>
    <t>KUNHAMMAD PUTHIYOTTU</t>
  </si>
  <si>
    <t>2156454940</t>
  </si>
  <si>
    <t>20531</t>
  </si>
  <si>
    <t>Kurbath ULLA Khan</t>
  </si>
  <si>
    <t>كوربات لا خان</t>
  </si>
  <si>
    <t>4031303565</t>
  </si>
  <si>
    <t>2385268863</t>
  </si>
  <si>
    <t>16215</t>
  </si>
  <si>
    <t>KURESHI  VASID</t>
  </si>
  <si>
    <t>قريشى  فاسيد</t>
  </si>
  <si>
    <t>فاسيد</t>
  </si>
  <si>
    <t>3426158691</t>
  </si>
  <si>
    <t>2263301398</t>
  </si>
  <si>
    <t>12551</t>
  </si>
  <si>
    <t>KUSHWAHA  VINOD</t>
  </si>
  <si>
    <t>واهان  كمار خوش  فينود</t>
  </si>
  <si>
    <t>فينود</t>
  </si>
  <si>
    <t>2137211583</t>
  </si>
  <si>
    <t>31336</t>
  </si>
  <si>
    <t>LABIB HASAN ASHIK</t>
  </si>
  <si>
    <t>لابيب حسن اشيك</t>
  </si>
  <si>
    <t>2603802758</t>
  </si>
  <si>
    <t>15285</t>
  </si>
  <si>
    <t>LABU MIA MOJIBOR  RAHMAN</t>
  </si>
  <si>
    <t>لابو  مياه  مجيب رحمن</t>
  </si>
  <si>
    <t>لابوميا</t>
  </si>
  <si>
    <t>3359976580</t>
  </si>
  <si>
    <t>2234094601</t>
  </si>
  <si>
    <t>18759</t>
  </si>
  <si>
    <t>LACHAIAH  PURELLA  RAMESH</t>
  </si>
  <si>
    <t>بريلا  رميش</t>
  </si>
  <si>
    <t>راميش</t>
  </si>
  <si>
    <t>3545973848</t>
  </si>
  <si>
    <t>2332019005</t>
  </si>
  <si>
    <t>24389</t>
  </si>
  <si>
    <t>LACHI REDDY PASHAM</t>
  </si>
  <si>
    <t>لاتشي  ريدي باشام</t>
  </si>
  <si>
    <t>3070590074</t>
  </si>
  <si>
    <t>2488082120</t>
  </si>
  <si>
    <t>27654</t>
  </si>
  <si>
    <t>LACHIMAN DAMAL</t>
  </si>
  <si>
    <t>لاشيمان دامال</t>
  </si>
  <si>
    <t>2550441527</t>
  </si>
  <si>
    <t>26220</t>
  </si>
  <si>
    <t>LAIK AHMAD</t>
  </si>
  <si>
    <t>لايك احمد</t>
  </si>
  <si>
    <t>4745593774</t>
  </si>
  <si>
    <t>2525747941</t>
  </si>
  <si>
    <t>17593</t>
  </si>
  <si>
    <t>LAITH NABEEL ABDLFATAH AL SHAWABKEH</t>
  </si>
  <si>
    <t>ليث  نبيل عبد الفتاح  الشوابكه</t>
  </si>
  <si>
    <t>ليث</t>
  </si>
  <si>
    <t>2019646708</t>
  </si>
  <si>
    <t>16913</t>
  </si>
  <si>
    <t>LAKSHMY  VELAPPAN  PRAJITH</t>
  </si>
  <si>
    <t>ــ  فيلابان لاكشمي  براجيت</t>
  </si>
  <si>
    <t>براجيت</t>
  </si>
  <si>
    <t>3438430476</t>
  </si>
  <si>
    <t>2283602973</t>
  </si>
  <si>
    <t>16745</t>
  </si>
  <si>
    <t>LAL  BABU  SAH</t>
  </si>
  <si>
    <t>لال  بابو  شاة</t>
  </si>
  <si>
    <t>لال</t>
  </si>
  <si>
    <t>3438426474</t>
  </si>
  <si>
    <t>2277917403</t>
  </si>
  <si>
    <t>16701</t>
  </si>
  <si>
    <t>LAL  KUMAR RANGI  VIJAY</t>
  </si>
  <si>
    <t>لال  كومار رانجي  فيجاي</t>
  </si>
  <si>
    <t>فيجاي</t>
  </si>
  <si>
    <t>3438429668</t>
  </si>
  <si>
    <t>2276166531</t>
  </si>
  <si>
    <t>18263</t>
  </si>
  <si>
    <t>LAL  SINGH PIARA  AMRIK</t>
  </si>
  <si>
    <t>سينغ  امريك</t>
  </si>
  <si>
    <t>امريك</t>
  </si>
  <si>
    <t>3545969556</t>
  </si>
  <si>
    <t>2322747953</t>
  </si>
  <si>
    <t>16899</t>
  </si>
  <si>
    <t>LAL  SINGH PIARA  GURMIT</t>
  </si>
  <si>
    <t>لال  سينغ بيارا  غورمبت</t>
  </si>
  <si>
    <t>غورميت</t>
  </si>
  <si>
    <t>3438430385</t>
  </si>
  <si>
    <t>2283602940</t>
  </si>
  <si>
    <t>16019</t>
  </si>
  <si>
    <t>LAL BABU YADAV O</t>
  </si>
  <si>
    <t>لال بابو ياداف</t>
  </si>
  <si>
    <t>3359982471</t>
  </si>
  <si>
    <t>2245210907</t>
  </si>
  <si>
    <t>28292</t>
  </si>
  <si>
    <t>LAL BADU CHAUDHARI</t>
  </si>
  <si>
    <t>لال بابو تشاودري</t>
  </si>
  <si>
    <t>2552017689</t>
  </si>
  <si>
    <t>25793</t>
  </si>
  <si>
    <t>LAL BAHADUR  BISHWAKARAMA</t>
  </si>
  <si>
    <t>لال بهادور  بيشواكاراما</t>
  </si>
  <si>
    <t>LAL BAHADUR  BISHWAK</t>
  </si>
  <si>
    <t>3099994711</t>
  </si>
  <si>
    <t>2512902947</t>
  </si>
  <si>
    <t>30455</t>
  </si>
  <si>
    <t>LAL BAHADUR PARIYAR</t>
  </si>
  <si>
    <t>لال بهادور باريار</t>
  </si>
  <si>
    <t>2608916587</t>
  </si>
  <si>
    <t>29081</t>
  </si>
  <si>
    <t>LAL BAHADUR PUN MAGAR</t>
  </si>
  <si>
    <t>لال بهادور بون ماجار</t>
  </si>
  <si>
    <t>LAL BAHADUR PUN MAGA</t>
  </si>
  <si>
    <t>2576083170</t>
  </si>
  <si>
    <t>29270</t>
  </si>
  <si>
    <t>LAL MIA SAIBALI</t>
  </si>
  <si>
    <t>لال ميا صائب علي</t>
  </si>
  <si>
    <t>2490634637</t>
  </si>
  <si>
    <t>28366</t>
  </si>
  <si>
    <t>LAL MOHAMMED DHUNIA</t>
  </si>
  <si>
    <t>لال محمد دهنيو</t>
  </si>
  <si>
    <t>2565660269</t>
  </si>
  <si>
    <t>14272</t>
  </si>
  <si>
    <t>LAL SARDER</t>
  </si>
  <si>
    <t>لال مياه لاتي</t>
  </si>
  <si>
    <t>2193201049</t>
  </si>
  <si>
    <t>24495</t>
  </si>
  <si>
    <t>Lalan  Ram</t>
  </si>
  <si>
    <t>لالان  رام</t>
  </si>
  <si>
    <t>3413164488</t>
  </si>
  <si>
    <t>2276373798</t>
  </si>
  <si>
    <t>14378</t>
  </si>
  <si>
    <t>LALAN KUMAR MANDAL SHREE</t>
  </si>
  <si>
    <t>لالان كومار ماندل</t>
  </si>
  <si>
    <t>لالان</t>
  </si>
  <si>
    <t>2207814100</t>
  </si>
  <si>
    <t>27152</t>
  </si>
  <si>
    <t>LALATENDU PARIDA</t>
  </si>
  <si>
    <t>لالاتيندو باريدا</t>
  </si>
  <si>
    <t>4803608837</t>
  </si>
  <si>
    <t>2536896471</t>
  </si>
  <si>
    <t>JCB مشغل</t>
  </si>
  <si>
    <t>28878</t>
  </si>
  <si>
    <t>LALCHAND MAHTO</t>
  </si>
  <si>
    <t>لاكشند ماهتو</t>
  </si>
  <si>
    <t>2568317727</t>
  </si>
  <si>
    <t>27340</t>
  </si>
  <si>
    <t>LALINDRA YADAV</t>
  </si>
  <si>
    <t>لاليندرا ياديف</t>
  </si>
  <si>
    <t>4729319758</t>
  </si>
  <si>
    <t>2539660056</t>
  </si>
  <si>
    <t>25229</t>
  </si>
  <si>
    <t>LALIT KUMAR  LAMA</t>
  </si>
  <si>
    <t>لاليت كومار  لاما</t>
  </si>
  <si>
    <t>3092646185</t>
  </si>
  <si>
    <t>2502869031</t>
  </si>
  <si>
    <t>30471</t>
  </si>
  <si>
    <t>LALITA BAHADUR MAGAR</t>
  </si>
  <si>
    <t>لاليتا بهادور ماجار</t>
  </si>
  <si>
    <t>2608914657</t>
  </si>
  <si>
    <t>21906</t>
  </si>
  <si>
    <t>Lalmani Khanal</t>
  </si>
  <si>
    <t>لال ماني خانال</t>
  </si>
  <si>
    <t>4031299185</t>
  </si>
  <si>
    <t>2414592879</t>
  </si>
  <si>
    <t>20483</t>
  </si>
  <si>
    <t>Lalu Maloth Kistiya Maloth</t>
  </si>
  <si>
    <t>لالو مالوث كيستيا مالوث</t>
  </si>
  <si>
    <t>Lalu Maloth Kistiya</t>
  </si>
  <si>
    <t>4031303235</t>
  </si>
  <si>
    <t>2385975160</t>
  </si>
  <si>
    <t>30787</t>
  </si>
  <si>
    <t>LAMYIA ABDULMAGED SAEED ALGHAMDI</t>
  </si>
  <si>
    <t>لمياء عبدالمجيد سعيد الغامدي</t>
  </si>
  <si>
    <t>LAMYIA ABDULMAGED SA</t>
  </si>
  <si>
    <t>1085723078</t>
  </si>
  <si>
    <t>21469</t>
  </si>
  <si>
    <t>Latcha Vilakku Chinnappa Chinnappa</t>
  </si>
  <si>
    <t>لاتشا فيلاكو شينابا شينابا</t>
  </si>
  <si>
    <t>Latcha Vilakku Chinn</t>
  </si>
  <si>
    <t>4031305594</t>
  </si>
  <si>
    <t>2400481392</t>
  </si>
  <si>
    <t>17746</t>
  </si>
  <si>
    <t>LATHIF  AHMED ABDUL  SHABEER</t>
  </si>
  <si>
    <t>احمد  شابير</t>
  </si>
  <si>
    <t>شبير</t>
  </si>
  <si>
    <t>3545971750</t>
  </si>
  <si>
    <t>2313722353</t>
  </si>
  <si>
    <t>28831</t>
  </si>
  <si>
    <t>LATIFAH SULIMAN ALBEKR</t>
  </si>
  <si>
    <t>لطيفة سليمان البكر</t>
  </si>
  <si>
    <t>LATIFAH SULIMAN ALBE</t>
  </si>
  <si>
    <t>1122316415</t>
  </si>
  <si>
    <t>18152</t>
  </si>
  <si>
    <t>LAWTO  PRASAD  GAYA</t>
  </si>
  <si>
    <t>ــ  براساد لاواتو  جايا</t>
  </si>
  <si>
    <t>جايا</t>
  </si>
  <si>
    <t>3545957783</t>
  </si>
  <si>
    <t>2320686245</t>
  </si>
  <si>
    <t>26816</t>
  </si>
  <si>
    <t>LAXMAN RAM MOHAN RAM</t>
  </si>
  <si>
    <t>لاكسمان رام موهان رام</t>
  </si>
  <si>
    <t>4730770858</t>
  </si>
  <si>
    <t>2536537570</t>
  </si>
  <si>
    <t>19239</t>
  </si>
  <si>
    <t>LAXMAN SHARMA YOGENDRA PRASAD</t>
  </si>
  <si>
    <t>لاكسمان شارما يوجيندرا براساد</t>
  </si>
  <si>
    <t>لاكسمان</t>
  </si>
  <si>
    <t>3545966438</t>
  </si>
  <si>
    <t>2356115069</t>
  </si>
  <si>
    <t>31703</t>
  </si>
  <si>
    <t>LAXMAN SUNAR</t>
  </si>
  <si>
    <t>لكسمان سونار</t>
  </si>
  <si>
    <t>2618920389</t>
  </si>
  <si>
    <t>19017</t>
  </si>
  <si>
    <t>LAXMAN YADAV CHANDRAKALA DEVI</t>
  </si>
  <si>
    <t>لكسمان ياداف شندراكال ديفا</t>
  </si>
  <si>
    <t>لكسمان</t>
  </si>
  <si>
    <t>3545965638</t>
  </si>
  <si>
    <t>2341633861</t>
  </si>
  <si>
    <t>28325</t>
  </si>
  <si>
    <t>LAXMI RAJAM</t>
  </si>
  <si>
    <t>لاكسمي راجام</t>
  </si>
  <si>
    <t>2563924717</t>
  </si>
  <si>
    <t>29103</t>
  </si>
  <si>
    <t>LAXMI SAH HALUMAI</t>
  </si>
  <si>
    <t>لوكسمي ساه هالواي</t>
  </si>
  <si>
    <t>2576083881</t>
  </si>
  <si>
    <t>30679</t>
  </si>
  <si>
    <t>LAYAN SAAD SAIED</t>
  </si>
  <si>
    <t>ليان سعد سعيد</t>
  </si>
  <si>
    <t>1116183532</t>
  </si>
  <si>
    <t>25703</t>
  </si>
  <si>
    <t>LEKH BAHADUR GHARTI</t>
  </si>
  <si>
    <t>ليخ بهادور غارتي</t>
  </si>
  <si>
    <t>4730755768</t>
  </si>
  <si>
    <t>2511611275</t>
  </si>
  <si>
    <t>21231</t>
  </si>
  <si>
    <t>Lekh Bahadur Shrestha</t>
  </si>
  <si>
    <t>ليكه بهادور شريستا</t>
  </si>
  <si>
    <t>Lekh Bahadur Shresth</t>
  </si>
  <si>
    <t>4031298120</t>
  </si>
  <si>
    <t>2395457779</t>
  </si>
  <si>
    <t>30728</t>
  </si>
  <si>
    <t>LIAN SAEED ALGHAMDI</t>
  </si>
  <si>
    <t>ليان سعيد الغامدي</t>
  </si>
  <si>
    <t>1117267870</t>
  </si>
  <si>
    <t>26213</t>
  </si>
  <si>
    <t>LIBIN KANKALIL MATHEW</t>
  </si>
  <si>
    <t>ليبين كانكاليل ماثيو</t>
  </si>
  <si>
    <t>LIBIN  KANKALIL MATH</t>
  </si>
  <si>
    <t>4730767284</t>
  </si>
  <si>
    <t>2521356747</t>
  </si>
  <si>
    <t>25212</t>
  </si>
  <si>
    <t>LIL BAHADUR  KHADKA</t>
  </si>
  <si>
    <t>ليل بهادور  خادكا</t>
  </si>
  <si>
    <t>3092646250</t>
  </si>
  <si>
    <t>2504612843</t>
  </si>
  <si>
    <t>27555</t>
  </si>
  <si>
    <t>LILA BAHADUR GHARTI</t>
  </si>
  <si>
    <t>ليلا بهادور غارتي</t>
  </si>
  <si>
    <t>3109759716</t>
  </si>
  <si>
    <t>2544999234</t>
  </si>
  <si>
    <t>11783</t>
  </si>
  <si>
    <t>LILGAR  IQBAL  MOHAMED</t>
  </si>
  <si>
    <t>ليلغار  اقبال ــ  محمد</t>
  </si>
  <si>
    <t>2107569846</t>
  </si>
  <si>
    <t>13841</t>
  </si>
  <si>
    <t>LILGAR  MOHAMMAD  LAL</t>
  </si>
  <si>
    <t>للبحار  محمد  لال</t>
  </si>
  <si>
    <t>2177912066</t>
  </si>
  <si>
    <t>28792</t>
  </si>
  <si>
    <t>LIMON MD NASIR SARDER</t>
  </si>
  <si>
    <t>ليمون مد ناصر ساردير</t>
  </si>
  <si>
    <t>LIMON MD NASIR SARDE</t>
  </si>
  <si>
    <t>2568323618</t>
  </si>
  <si>
    <t>18441</t>
  </si>
  <si>
    <t>LINGANNA  BANTU CHINNA  MURALI</t>
  </si>
  <si>
    <t>لنجانا  بانتو شينا  مورالي</t>
  </si>
  <si>
    <t>مورالي</t>
  </si>
  <si>
    <t>3545970190</t>
  </si>
  <si>
    <t>2325248751</t>
  </si>
  <si>
    <t>24659</t>
  </si>
  <si>
    <t>LINKON HOSSAIN DELOWAR  CHOKDER</t>
  </si>
  <si>
    <t>لينكون حسين ديلوار شوكدير</t>
  </si>
  <si>
    <t>LINKON HOSSAIN DELOW</t>
  </si>
  <si>
    <t>3070589019</t>
  </si>
  <si>
    <t>2497222105</t>
  </si>
  <si>
    <t>22833</t>
  </si>
  <si>
    <t>LITON HOSEN</t>
  </si>
  <si>
    <t>ليتون أوسين</t>
  </si>
  <si>
    <t>LITON  HOSEN</t>
  </si>
  <si>
    <t>4306270309</t>
  </si>
  <si>
    <t>2434747222</t>
  </si>
  <si>
    <t>15986</t>
  </si>
  <si>
    <t>LITON MOSTAK MIAH KANOL</t>
  </si>
  <si>
    <t>ليتون مستاك</t>
  </si>
  <si>
    <t>ليتون</t>
  </si>
  <si>
    <t>3382394264</t>
  </si>
  <si>
    <t>2243109028</t>
  </si>
  <si>
    <t>21005</t>
  </si>
  <si>
    <t>Liton Sarder</t>
  </si>
  <si>
    <t>ليتون ساردير</t>
  </si>
  <si>
    <t>4031287750</t>
  </si>
  <si>
    <t>2392172355</t>
  </si>
  <si>
    <t>26132</t>
  </si>
  <si>
    <t>LITON SHAFI SARDER</t>
  </si>
  <si>
    <t>ليتون شافي ساردر</t>
  </si>
  <si>
    <t>3099994216</t>
  </si>
  <si>
    <t>2521629572</t>
  </si>
  <si>
    <t>30991</t>
  </si>
  <si>
    <t>LM SALMAN MIA</t>
  </si>
  <si>
    <t>مد سلمان ميا</t>
  </si>
  <si>
    <t>2603969268</t>
  </si>
  <si>
    <t>27172</t>
  </si>
  <si>
    <t>LOCHANA BISWAL</t>
  </si>
  <si>
    <t>لوتشانا بيسوال</t>
  </si>
  <si>
    <t>4803609272</t>
  </si>
  <si>
    <t>2536897677</t>
  </si>
  <si>
    <t>27676</t>
  </si>
  <si>
    <t>LOIDA FRANCISCO</t>
  </si>
  <si>
    <t>لويدا فرانسيسكو</t>
  </si>
  <si>
    <t>3022374601</t>
  </si>
  <si>
    <t>2464644364</t>
  </si>
  <si>
    <t>driver</t>
  </si>
  <si>
    <t>20628</t>
  </si>
  <si>
    <t>Loiy Abdallah Mohammed Hoji</t>
  </si>
  <si>
    <t>لؤي عبدالله محمد هوجي</t>
  </si>
  <si>
    <t>Loiy Abdallah Mohamm</t>
  </si>
  <si>
    <t>4031284484</t>
  </si>
  <si>
    <t>2391086465</t>
  </si>
  <si>
    <t>31519</t>
  </si>
  <si>
    <t>LOIY MOHAMMAD YOUSEF ALDEERI</t>
  </si>
  <si>
    <t>لؤي محمد يوسف الديري</t>
  </si>
  <si>
    <t>LOIY MOHAMMAD YOUSEF</t>
  </si>
  <si>
    <t>2195730847</t>
  </si>
  <si>
    <t>محلل امن سبراني</t>
  </si>
  <si>
    <t>17813</t>
  </si>
  <si>
    <t>LOK BAHADUR KAMI</t>
  </si>
  <si>
    <t>لوك بهادور كامي ــ</t>
  </si>
  <si>
    <t>لوك</t>
  </si>
  <si>
    <t>3545964334</t>
  </si>
  <si>
    <t>2313723898</t>
  </si>
  <si>
    <t>19453</t>
  </si>
  <si>
    <t>LOK BAHADUR LIMBU SANTI</t>
  </si>
  <si>
    <t>لوكا بهادور ليمبو</t>
  </si>
  <si>
    <t>2213087469</t>
  </si>
  <si>
    <t>19134</t>
  </si>
  <si>
    <t>LOK BAHADUR RAYA</t>
  </si>
  <si>
    <t>لوك بهادور رايا</t>
  </si>
  <si>
    <t>2343055923</t>
  </si>
  <si>
    <t>22225</t>
  </si>
  <si>
    <t>Lok Lok Bahadur Pariyar</t>
  </si>
  <si>
    <t>لوك بهادرو باريار</t>
  </si>
  <si>
    <t>Lok - Bahadur Pariya</t>
  </si>
  <si>
    <t>4031299813</t>
  </si>
  <si>
    <t>2423873104</t>
  </si>
  <si>
    <t>31049</t>
  </si>
  <si>
    <t>LOKARASA THAVARASA</t>
  </si>
  <si>
    <t>لوكارسا ثافارسا</t>
  </si>
  <si>
    <t>2597532130</t>
  </si>
  <si>
    <t>23896</t>
  </si>
  <si>
    <t>LOKNATH THAPA</t>
  </si>
  <si>
    <t>لوكناث تابا</t>
  </si>
  <si>
    <t>3045047556</t>
  </si>
  <si>
    <t>2473467195</t>
  </si>
  <si>
    <t>22885</t>
  </si>
  <si>
    <t>LOLWA IBRAHIM ABDULLAH ALOJAIMI</t>
  </si>
  <si>
    <t>لولوة ابراهيم عبدالله العجيمي</t>
  </si>
  <si>
    <t>LOLWA IBRAHIM ABDULL</t>
  </si>
  <si>
    <t>1003777859</t>
  </si>
  <si>
    <t>23440</t>
  </si>
  <si>
    <t>lolwah humoud abdullah albadran</t>
  </si>
  <si>
    <t>لولوه حمود عبدالله  البدران</t>
  </si>
  <si>
    <t>lolwah humoud abdull</t>
  </si>
  <si>
    <t>1069173365</t>
  </si>
  <si>
    <t>24237</t>
  </si>
  <si>
    <t>LUAI AHMED ABDULKAREEM ABU ALRAB</t>
  </si>
  <si>
    <t>لؤي  احمد عبدالكريم ابوالرب</t>
  </si>
  <si>
    <t>LUAI AHMED ABDULKARE</t>
  </si>
  <si>
    <t>3359972654</t>
  </si>
  <si>
    <t>2238933887</t>
  </si>
  <si>
    <t>29756</t>
  </si>
  <si>
    <t>LUAY BIN SAADI BIN KHALIF AL-MATRAFI</t>
  </si>
  <si>
    <t>لؤي بن سعدي بن خليف المطرفي</t>
  </si>
  <si>
    <t>LUAY BIN SAADI BIN K</t>
  </si>
  <si>
    <t>1086692561</t>
  </si>
  <si>
    <t>26382</t>
  </si>
  <si>
    <t>LUAY RADHI</t>
  </si>
  <si>
    <t>لؤي راضي</t>
  </si>
  <si>
    <t>فلسطيني بوثيقة مصرية</t>
  </si>
  <si>
    <t>2039943895</t>
  </si>
  <si>
    <t>30906</t>
  </si>
  <si>
    <t>LUJAIN SAAD ALGHIMLAS</t>
  </si>
  <si>
    <t>لجين سعد عيسى الغملاس</t>
  </si>
  <si>
    <t>LUJAIN SAAD ALGHIMLA</t>
  </si>
  <si>
    <t>1120930605</t>
  </si>
  <si>
    <t>محاسبة</t>
  </si>
  <si>
    <t>GN | Accounting</t>
  </si>
  <si>
    <t>31479</t>
  </si>
  <si>
    <t>LULAH KHALID ABDULRAHMAN ALKINANI</t>
  </si>
  <si>
    <t>لوله خالد عبدالرحمن الكناني</t>
  </si>
  <si>
    <t>LULAH KHALID ABDULRA</t>
  </si>
  <si>
    <t>1022821613</t>
  </si>
  <si>
    <t>22761</t>
  </si>
  <si>
    <t>LuLoah Yousef Abdulalaziz Alnafa</t>
  </si>
  <si>
    <t>لولوه يوسف عبدالعزيز النافع</t>
  </si>
  <si>
    <t>LuLoah Yousef Abdula</t>
  </si>
  <si>
    <t>1035911864</t>
  </si>
  <si>
    <t>27745</t>
  </si>
  <si>
    <t>LULUH MOHAMMED ABSI</t>
  </si>
  <si>
    <t>لولوة محمد عبسي</t>
  </si>
  <si>
    <t>1094218714</t>
  </si>
  <si>
    <t>23329</t>
  </si>
  <si>
    <t>LULUWA MOHAMMED ALI ALALI</t>
  </si>
  <si>
    <t>لولوة محمد علي العلي</t>
  </si>
  <si>
    <t>LULUWA MOHAMMED ALI</t>
  </si>
  <si>
    <t>1059384584</t>
  </si>
  <si>
    <t>24739</t>
  </si>
  <si>
    <t>LULWAH ABDULJALIL MOHAMMED  ALDARWISH</t>
  </si>
  <si>
    <t>لولوه عبدالجليل محمد الدرويش</t>
  </si>
  <si>
    <t>LULWAH ABDULJALIL MO</t>
  </si>
  <si>
    <t>1077669008</t>
  </si>
  <si>
    <t>27855</t>
  </si>
  <si>
    <t>Maan Muneer Shamah</t>
  </si>
  <si>
    <t>معن منير شمعه</t>
  </si>
  <si>
    <t>Maan  Muneer  Shamah</t>
  </si>
  <si>
    <t>1086996426</t>
  </si>
  <si>
    <t>Mechanical Engineer I</t>
  </si>
  <si>
    <t>13781</t>
  </si>
  <si>
    <t>MABHUH ALAM</t>
  </si>
  <si>
    <t>محبوب عالم خان</t>
  </si>
  <si>
    <t>محبوب</t>
  </si>
  <si>
    <t>2180391043</t>
  </si>
  <si>
    <t>29596</t>
  </si>
  <si>
    <t>MABROUK MABKHOUT ALKORBI</t>
  </si>
  <si>
    <t>مبروك مبخوت الكربي</t>
  </si>
  <si>
    <t>MABROUK MABKHOUT ALK</t>
  </si>
  <si>
    <t>1085111191</t>
  </si>
  <si>
    <t>11495</t>
  </si>
  <si>
    <t>MADALA  ABDULBASHEER</t>
  </si>
  <si>
    <t>مادالا  البشير  عبد</t>
  </si>
  <si>
    <t>عبد البشير</t>
  </si>
  <si>
    <t>2075917456</t>
  </si>
  <si>
    <t>19719</t>
  </si>
  <si>
    <t>MADAN  PARIYAR</t>
  </si>
  <si>
    <t>مادان  باريار</t>
  </si>
  <si>
    <t>3915711117</t>
  </si>
  <si>
    <t>2399962519</t>
  </si>
  <si>
    <t>12916</t>
  </si>
  <si>
    <t>MADAN DAMAI</t>
  </si>
  <si>
    <t>مادان داماي</t>
  </si>
  <si>
    <t>مادان</t>
  </si>
  <si>
    <t>2155705003</t>
  </si>
  <si>
    <t>31028</t>
  </si>
  <si>
    <t>MADAN KALIKOTE</t>
  </si>
  <si>
    <t>مادان كاليكوتي</t>
  </si>
  <si>
    <t>2601345651</t>
  </si>
  <si>
    <t>19561</t>
  </si>
  <si>
    <t>MADAN LAL RAM BAHADUR</t>
  </si>
  <si>
    <t>مادان لال رام بهادور</t>
  </si>
  <si>
    <t>MADAN LAL RAM BAHADU</t>
  </si>
  <si>
    <t>3915710069</t>
  </si>
  <si>
    <t>2379779578</t>
  </si>
  <si>
    <t>18723</t>
  </si>
  <si>
    <t>MADAN RAJ SHRESTHA DHAN</t>
  </si>
  <si>
    <t>مادان دهان</t>
  </si>
  <si>
    <t>3545966297</t>
  </si>
  <si>
    <t>2331111720</t>
  </si>
  <si>
    <t>23507</t>
  </si>
  <si>
    <t>MADAN RANBHAT</t>
  </si>
  <si>
    <t>مادان رانبهات</t>
  </si>
  <si>
    <t>3041029319</t>
  </si>
  <si>
    <t>2465315543</t>
  </si>
  <si>
    <t>22396</t>
  </si>
  <si>
    <t>Madassirul Azam Madassirul Azam</t>
  </si>
  <si>
    <t>ماداسيرل عزام ماداسيرل عزام</t>
  </si>
  <si>
    <t>Madassirul Azam - -</t>
  </si>
  <si>
    <t>4031284682</t>
  </si>
  <si>
    <t>2426835019</t>
  </si>
  <si>
    <t>13453</t>
  </si>
  <si>
    <t>MADHU MIAH RAMJAN ALI</t>
  </si>
  <si>
    <t>مدهو مياه رمضان</t>
  </si>
  <si>
    <t>مادهي</t>
  </si>
  <si>
    <t>2177931801</t>
  </si>
  <si>
    <t>23550</t>
  </si>
  <si>
    <t>MADHU NERELLA MALLESHAM NERELLA</t>
  </si>
  <si>
    <t>مادهو نيريلا ماليشام نيريلا</t>
  </si>
  <si>
    <t>MADHU NERELLA MALLES</t>
  </si>
  <si>
    <t>3045049057</t>
  </si>
  <si>
    <t>2467210767</t>
  </si>
  <si>
    <t>14610</t>
  </si>
  <si>
    <t>MADHUSUDHAN YADAV RAMASHISH YADAV</t>
  </si>
  <si>
    <t>مادوسودان ياداف راما شيش ياداف</t>
  </si>
  <si>
    <t>مادوسودان</t>
  </si>
  <si>
    <t>2211728288</t>
  </si>
  <si>
    <t>31185</t>
  </si>
  <si>
    <t>MAEEN ALI DABWAN</t>
  </si>
  <si>
    <t>معين علي دبوان</t>
  </si>
  <si>
    <t>2505919197</t>
  </si>
  <si>
    <t>21924</t>
  </si>
  <si>
    <t>Magdi Hassan Elzubair Ahmed</t>
  </si>
  <si>
    <t>مجدي حسن الزبير احمد</t>
  </si>
  <si>
    <t>Magdi Hassan Elzubai</t>
  </si>
  <si>
    <t>3783919149</t>
  </si>
  <si>
    <t>2359200009</t>
  </si>
  <si>
    <t>30957</t>
  </si>
  <si>
    <t>MAGDY RAAFAT SEMARY GHALY</t>
  </si>
  <si>
    <t>مجدي رافت سمري غاني</t>
  </si>
  <si>
    <t>MAGDY RAAFAT SEMARY</t>
  </si>
  <si>
    <t>2567411711</t>
  </si>
  <si>
    <t>22972</t>
  </si>
  <si>
    <t>maha  faize  saud  alshammari</t>
  </si>
  <si>
    <t>مها  فايز  سعود  الشمري</t>
  </si>
  <si>
    <t>maha  faize  saud  a</t>
  </si>
  <si>
    <t>1100772274</t>
  </si>
  <si>
    <t>24614</t>
  </si>
  <si>
    <t>MAHA ABDULRAHMAN RASHED ALSHAMMARI</t>
  </si>
  <si>
    <t>مها عبدالرحمن راشد الشمري</t>
  </si>
  <si>
    <t>MAHA ABDULRAHMAN RAS</t>
  </si>
  <si>
    <t>1006448136</t>
  </si>
  <si>
    <t>27603</t>
  </si>
  <si>
    <t>MAHA HAMMAD  ALJUAID</t>
  </si>
  <si>
    <t>مهاء حماد رويبح الجعيد</t>
  </si>
  <si>
    <t>1049720103</t>
  </si>
  <si>
    <t>22760</t>
  </si>
  <si>
    <t>Maha Ibrahim Alzamil Alshammri</t>
  </si>
  <si>
    <t>مها ابراهيم الزامل الشمري</t>
  </si>
  <si>
    <t>Maha Ibrahim Alzamil</t>
  </si>
  <si>
    <t>1032417055</t>
  </si>
  <si>
    <t>22754</t>
  </si>
  <si>
    <t>Maha Jarallh Salem Alkhtib</t>
  </si>
  <si>
    <t>مها جارالله سالم الخطيب</t>
  </si>
  <si>
    <t>Maha Jarallh Salem A</t>
  </si>
  <si>
    <t>1079300776</t>
  </si>
  <si>
    <t>30429</t>
  </si>
  <si>
    <t>MAHA MOHAMMED ALQATARI</t>
  </si>
  <si>
    <t>مها محمد القطري</t>
  </si>
  <si>
    <t>MAHA MOHAMMED ALQATA</t>
  </si>
  <si>
    <t>1087692123</t>
  </si>
  <si>
    <t>HR ASSISTANT</t>
  </si>
  <si>
    <t>27692</t>
  </si>
  <si>
    <t>MAHA SAAD  ALSHAMMARI</t>
  </si>
  <si>
    <t>مهاء سعد محمد الشمري</t>
  </si>
  <si>
    <t>MAHA SAAD  ALSHAMMAR</t>
  </si>
  <si>
    <t>1018385029</t>
  </si>
  <si>
    <t>30691</t>
  </si>
  <si>
    <t>MAHA SAAD AHMED</t>
  </si>
  <si>
    <t>مها سعد احمد</t>
  </si>
  <si>
    <t>1095483523</t>
  </si>
  <si>
    <t>15996</t>
  </si>
  <si>
    <t>Mahabub Islam Nazir Hossain</t>
  </si>
  <si>
    <t>محبوب  اسلم  نازير  حسين</t>
  </si>
  <si>
    <t>Mahabub Islam Nazir</t>
  </si>
  <si>
    <t>3359976341</t>
  </si>
  <si>
    <t>2243805815</t>
  </si>
  <si>
    <t>24353</t>
  </si>
  <si>
    <t>MAHADI HAHASAN</t>
  </si>
  <si>
    <t>مهدي حسن</t>
  </si>
  <si>
    <t>3070588995</t>
  </si>
  <si>
    <t>2488355492</t>
  </si>
  <si>
    <t>31367</t>
  </si>
  <si>
    <t>MAHADI HASSAN PARVES</t>
  </si>
  <si>
    <t>مادي حسن برويز</t>
  </si>
  <si>
    <t>2596503264</t>
  </si>
  <si>
    <t>32011</t>
  </si>
  <si>
    <t>MAHAT KUMAR</t>
  </si>
  <si>
    <t>ماهات كومار</t>
  </si>
  <si>
    <t>3537186235</t>
  </si>
  <si>
    <t>سائق J C B</t>
  </si>
  <si>
    <t>19416</t>
  </si>
  <si>
    <t>MAHATHIR  MOHAMED  ABDUL AJEES</t>
  </si>
  <si>
    <t>محاذير  محمد  عبدالاجيز</t>
  </si>
  <si>
    <t>MAHATHIR  MOHAMED  A</t>
  </si>
  <si>
    <t>3727611356</t>
  </si>
  <si>
    <t>2340631577</t>
  </si>
  <si>
    <t>31989</t>
  </si>
  <si>
    <t>MAHAVEER PRASAD</t>
  </si>
  <si>
    <t>ماهفير بارساد</t>
  </si>
  <si>
    <t>2609077389</t>
  </si>
  <si>
    <t>28519</t>
  </si>
  <si>
    <t>MAHBOOB ALAM</t>
  </si>
  <si>
    <t>محبوب علم</t>
  </si>
  <si>
    <t>2566387789</t>
  </si>
  <si>
    <t>HEAVY DUTY DRIVER</t>
  </si>
  <si>
    <t>25677</t>
  </si>
  <si>
    <t>MAHBOOB ULLAH KHAN</t>
  </si>
  <si>
    <t>محبوب الله خان</t>
  </si>
  <si>
    <t>3070588466</t>
  </si>
  <si>
    <t>2512240025</t>
  </si>
  <si>
    <t>25142</t>
  </si>
  <si>
    <t>MAHBUB ALAM ABDULKARIM</t>
  </si>
  <si>
    <t>محبوب علم عبدالكريم</t>
  </si>
  <si>
    <t>MAHBUB ALAM ABDULKAR</t>
  </si>
  <si>
    <t>3092645583</t>
  </si>
  <si>
    <t>2501658906</t>
  </si>
  <si>
    <t>26723</t>
  </si>
  <si>
    <t>MAHBUB MIAH</t>
  </si>
  <si>
    <t>محبوب مياه</t>
  </si>
  <si>
    <t>MAHBUB  MIAH</t>
  </si>
  <si>
    <t>4748431295</t>
  </si>
  <si>
    <t>2518679226</t>
  </si>
  <si>
    <t>25552</t>
  </si>
  <si>
    <t>MAHDI ALI AHMED  ALHADB</t>
  </si>
  <si>
    <t>مهدي  علي  احمد الحدب</t>
  </si>
  <si>
    <t>MAHDI ALI AHMED  ALH</t>
  </si>
  <si>
    <t>1115546242</t>
  </si>
  <si>
    <t>27095</t>
  </si>
  <si>
    <t>MAHDI ALI AYESH ALBUHAYRI</t>
  </si>
  <si>
    <t>مهدي علي عايش البحيري</t>
  </si>
  <si>
    <t>MAHDI ALI AYESH ALBU</t>
  </si>
  <si>
    <t>1126689122</t>
  </si>
  <si>
    <t>25610</t>
  </si>
  <si>
    <t>MAHDI ALI NASSER ALSAKRAN</t>
  </si>
  <si>
    <t>مهدي علي  ناصر  السكران</t>
  </si>
  <si>
    <t>MAHDI ALI NASSER ALS</t>
  </si>
  <si>
    <t>1117817047</t>
  </si>
  <si>
    <t>25615</t>
  </si>
  <si>
    <t>MAHDI HASSAN ALI ALSALEH</t>
  </si>
  <si>
    <t>مهدي  حسن علي  الصالح</t>
  </si>
  <si>
    <t>MAHDI HASSAN ALI ALS</t>
  </si>
  <si>
    <t>1110464110</t>
  </si>
  <si>
    <t>27093</t>
  </si>
  <si>
    <t>MAHDI HUSSAIN ALI ALBU KHULAYF</t>
  </si>
  <si>
    <t>مهدي حسين علي البوخليف</t>
  </si>
  <si>
    <t>MAHDI HUSSAIN ALI AL</t>
  </si>
  <si>
    <t>1125006161</t>
  </si>
  <si>
    <t>23820</t>
  </si>
  <si>
    <t>MAHDI HUSSAIN SALEH BOHMOUD</t>
  </si>
  <si>
    <t>مهدي حسين صالح بوحمود</t>
  </si>
  <si>
    <t>MAHDI HUSSAIN SALEH</t>
  </si>
  <si>
    <t>1114027590</t>
  </si>
  <si>
    <t>25612</t>
  </si>
  <si>
    <t>MAHDI MOHAMMED  ALI ALHAI</t>
  </si>
  <si>
    <t>مهدي محمد علي الحي</t>
  </si>
  <si>
    <t>MAHDI MOHAMMED  ALI</t>
  </si>
  <si>
    <t>1122754250</t>
  </si>
  <si>
    <t>27112</t>
  </si>
  <si>
    <t>MAHDI MOHAMMED MAATOUQ ALHAMMADI</t>
  </si>
  <si>
    <t>مهدي محمد معتوق الحمادي</t>
  </si>
  <si>
    <t>MAHDI MOHAMMED  MAAT</t>
  </si>
  <si>
    <t>1116301712</t>
  </si>
  <si>
    <t>27832</t>
  </si>
  <si>
    <t>MAHDI RASHID SALEM</t>
  </si>
  <si>
    <t>مهدي راشد سالم</t>
  </si>
  <si>
    <t>3109760599</t>
  </si>
  <si>
    <t>2549630107</t>
  </si>
  <si>
    <t>28167</t>
  </si>
  <si>
    <t>MAHDI SAEED MAHMOUD ALI</t>
  </si>
  <si>
    <t>مهدي سعيد محمود علي</t>
  </si>
  <si>
    <t>MAHDI SAEED MAHMOUD</t>
  </si>
  <si>
    <t>2551264795</t>
  </si>
  <si>
    <t>23845</t>
  </si>
  <si>
    <t>MAHDI SALEH MOHAMMED  ALZUWAID</t>
  </si>
  <si>
    <t>مهدي صالح محمد الزويد</t>
  </si>
  <si>
    <t>MAHDI SALEH MOHAMMED</t>
  </si>
  <si>
    <t>1112398274</t>
  </si>
  <si>
    <t>24648</t>
  </si>
  <si>
    <t>MAHDI TAWFIQ MOHAMMAD SANJAQ</t>
  </si>
  <si>
    <t>مهدي  توفيق  محمد سنجق</t>
  </si>
  <si>
    <t>MAHDI TAWFIQ MOHAMMA</t>
  </si>
  <si>
    <t>3722251646</t>
  </si>
  <si>
    <t>2339176592</t>
  </si>
  <si>
    <t>13639</t>
  </si>
  <si>
    <t>MAHENDAR TATMA</t>
  </si>
  <si>
    <t>ماهندار داس تاتما</t>
  </si>
  <si>
    <t>ماهيندرا</t>
  </si>
  <si>
    <t>2179624305</t>
  </si>
  <si>
    <t>26803</t>
  </si>
  <si>
    <t>MAHENDHAR JARPULA</t>
  </si>
  <si>
    <t>ماهندرا جاربولا</t>
  </si>
  <si>
    <t>MAHENDHAR  JARPULA</t>
  </si>
  <si>
    <t>4729344095</t>
  </si>
  <si>
    <t>2536536697</t>
  </si>
  <si>
    <t>23548</t>
  </si>
  <si>
    <t>MAHENDRA HANSRAJ</t>
  </si>
  <si>
    <t>ماهندرا هانسراج</t>
  </si>
  <si>
    <t>3045047796</t>
  </si>
  <si>
    <t>2467209934</t>
  </si>
  <si>
    <t>23494</t>
  </si>
  <si>
    <t>MAHENDRA KHATRI</t>
  </si>
  <si>
    <t>ماهندرا كاترا</t>
  </si>
  <si>
    <t>3041029343</t>
  </si>
  <si>
    <t>2465314272</t>
  </si>
  <si>
    <t>19427</t>
  </si>
  <si>
    <t>MAHENDRA MAHARA</t>
  </si>
  <si>
    <t>ماهيندرا ماهارا</t>
  </si>
  <si>
    <t>3545967956</t>
  </si>
  <si>
    <t>2356304903</t>
  </si>
  <si>
    <t>25218</t>
  </si>
  <si>
    <t>MAHENDRA MANANDHAR</t>
  </si>
  <si>
    <t>ماهندرا ماناندار</t>
  </si>
  <si>
    <t>3092646268</t>
  </si>
  <si>
    <t>2507396238</t>
  </si>
  <si>
    <t>25709</t>
  </si>
  <si>
    <t>MAHER BADER ALDEEN ALI MOHAMMED</t>
  </si>
  <si>
    <t>ماهر  بدرالدين علي محمد</t>
  </si>
  <si>
    <t>MAHER BADER ALDEEN A</t>
  </si>
  <si>
    <t>3093382657</t>
  </si>
  <si>
    <t>2507693089</t>
  </si>
  <si>
    <t>31752</t>
  </si>
  <si>
    <t>MAHER GHALEB JABER ABU ZEITOUN</t>
  </si>
  <si>
    <t>ماهر غالب جبر ابو زيتون</t>
  </si>
  <si>
    <t>MAHER GHALEB JABER A</t>
  </si>
  <si>
    <t>2590037533</t>
  </si>
  <si>
    <t>مدير الصيانة</t>
  </si>
  <si>
    <t>28274</t>
  </si>
  <si>
    <t>MAHER GHAZI AHMED MATAR</t>
  </si>
  <si>
    <t>ماهر غازي احمد مطر</t>
  </si>
  <si>
    <t>MAHER GHAZI AHMED MA</t>
  </si>
  <si>
    <t>1098496449</t>
  </si>
  <si>
    <t>29315</t>
  </si>
  <si>
    <t>MAHER YASIR ALSAEDI</t>
  </si>
  <si>
    <t>ماهر ياسر الصاعدي</t>
  </si>
  <si>
    <t>1120681992</t>
  </si>
  <si>
    <t>مصدر اوامر عمل</t>
  </si>
  <si>
    <t>28405</t>
  </si>
  <si>
    <t>MAHESH BAL</t>
  </si>
  <si>
    <t>ماهيش بال</t>
  </si>
  <si>
    <t>2563927983</t>
  </si>
  <si>
    <t>23852</t>
  </si>
  <si>
    <t>MAHESH BOHORA</t>
  </si>
  <si>
    <t>ماهيش بوهورا</t>
  </si>
  <si>
    <t>3045047358</t>
  </si>
  <si>
    <t>2475737413</t>
  </si>
  <si>
    <t>24339</t>
  </si>
  <si>
    <t>MAHESH KUMAR</t>
  </si>
  <si>
    <t>ماهيش  كومار</t>
  </si>
  <si>
    <t>3070589852</t>
  </si>
  <si>
    <t>2488089489</t>
  </si>
  <si>
    <t>26651</t>
  </si>
  <si>
    <t>ماهيش كومار</t>
  </si>
  <si>
    <t>4803627522</t>
  </si>
  <si>
    <t>2530465513</t>
  </si>
  <si>
    <t>27252</t>
  </si>
  <si>
    <t>MAHESH NAINI</t>
  </si>
  <si>
    <t>ماهيش ناني</t>
  </si>
  <si>
    <t>3111220400</t>
  </si>
  <si>
    <t>2539664165</t>
  </si>
  <si>
    <t>29252</t>
  </si>
  <si>
    <t>MAHESH YADAV</t>
  </si>
  <si>
    <t>ماياش ياداف</t>
  </si>
  <si>
    <t>2576447870</t>
  </si>
  <si>
    <t>19566</t>
  </si>
  <si>
    <t>MAHESH YADAV DHANI RAM</t>
  </si>
  <si>
    <t>ماهيش يادف رام دهان</t>
  </si>
  <si>
    <t>MAHESH YADAV DHANI R</t>
  </si>
  <si>
    <t>3915710002</t>
  </si>
  <si>
    <t>2379435551</t>
  </si>
  <si>
    <t>31140</t>
  </si>
  <si>
    <t>MAHESHKANNA THAVAMANI</t>
  </si>
  <si>
    <t>ماشكانا ثافاماني</t>
  </si>
  <si>
    <t>MAHESHKANNA THAVAMAN</t>
  </si>
  <si>
    <t>2606545339</t>
  </si>
  <si>
    <t>14485</t>
  </si>
  <si>
    <t>MAHESHWAR YADAV PRAMILA DEVI</t>
  </si>
  <si>
    <t>ماهيشاور ياداف</t>
  </si>
  <si>
    <t>ماهيشاور</t>
  </si>
  <si>
    <t>2208579199</t>
  </si>
  <si>
    <t>13196</t>
  </si>
  <si>
    <t>MAHESWOR ADHIKARI</t>
  </si>
  <si>
    <t>ماهسور ادهيكاري</t>
  </si>
  <si>
    <t>ماهشور</t>
  </si>
  <si>
    <t>2160095507</t>
  </si>
  <si>
    <t>20930</t>
  </si>
  <si>
    <t>Mahfuz Nurul Haque</t>
  </si>
  <si>
    <t>محفوظ نور الحق</t>
  </si>
  <si>
    <t>4031286356</t>
  </si>
  <si>
    <t>2392148413</t>
  </si>
  <si>
    <t>23375</t>
  </si>
  <si>
    <t>MAHGOUB HASSAN ABDELSAMED MOHAMEDELAMIN</t>
  </si>
  <si>
    <t>محجوب حسن عبدالصمد محمد الامين</t>
  </si>
  <si>
    <t>MAHGOUB HASSAN ABDEL</t>
  </si>
  <si>
    <t>4132047806</t>
  </si>
  <si>
    <t>2397364452</t>
  </si>
  <si>
    <t>23221</t>
  </si>
  <si>
    <t>MAHINUL ISLAM</t>
  </si>
  <si>
    <t>مينيو اسلام</t>
  </si>
  <si>
    <t>3014893501</t>
  </si>
  <si>
    <t>2451371773</t>
  </si>
  <si>
    <t>16209</t>
  </si>
  <si>
    <t>MAHMOUD  AHMAD MAHMOUD ABUDAQAR</t>
  </si>
  <si>
    <t>محمود  أحمد أبو  دقر</t>
  </si>
  <si>
    <t>محمود</t>
  </si>
  <si>
    <t>3426157727</t>
  </si>
  <si>
    <t>2260585340</t>
  </si>
  <si>
    <t>24192</t>
  </si>
  <si>
    <t>MAHMOUD  AHMED  MAHMOUD  ALQARM</t>
  </si>
  <si>
    <t>محمود احمد محمود القرم</t>
  </si>
  <si>
    <t>MAHMOUD  AHMED  MAHM</t>
  </si>
  <si>
    <t>2191803515</t>
  </si>
  <si>
    <t>25242</t>
  </si>
  <si>
    <t>MAHMOUD  ALSAEED ALI HASSAN</t>
  </si>
  <si>
    <t>محمود السعيد علي  حسن</t>
  </si>
  <si>
    <t>MAHMOUD  ALSAEED ALI</t>
  </si>
  <si>
    <t>3092645237</t>
  </si>
  <si>
    <t>2505040010</t>
  </si>
  <si>
    <t>25739</t>
  </si>
  <si>
    <t>MAHMOUD  MOHAMED LEMINE</t>
  </si>
  <si>
    <t>محمود محمد الامين</t>
  </si>
  <si>
    <t>MAHMOUD  MOHAMED LEM</t>
  </si>
  <si>
    <t>2107649085</t>
  </si>
  <si>
    <t>25859</t>
  </si>
  <si>
    <t>MAHMOUD  MOHAMMED  AHMED  IBRAHIM</t>
  </si>
  <si>
    <t>محمود محمد احمد ابراهيم</t>
  </si>
  <si>
    <t>MAHMOUD  MOHAMMED  A</t>
  </si>
  <si>
    <t>3092645278</t>
  </si>
  <si>
    <t>2514250253</t>
  </si>
  <si>
    <t>25960</t>
  </si>
  <si>
    <t>MAHMOUD  MOHAMMED  MAHMOUD  ALKHAWAJAH</t>
  </si>
  <si>
    <t>محمود محمد محمود الخواجه</t>
  </si>
  <si>
    <t>MAHMOUD  MOHAMMED  M</t>
  </si>
  <si>
    <t>4736382203</t>
  </si>
  <si>
    <t>2521825824</t>
  </si>
  <si>
    <t>24539</t>
  </si>
  <si>
    <t>MAHMOUD  SAEED  ABDULSALAM BAB ALLAH</t>
  </si>
  <si>
    <t>محمود سعيد عبدالسلام باب الله</t>
  </si>
  <si>
    <t>MAHMOUD  SAEED  ABDU</t>
  </si>
  <si>
    <t>3669966107</t>
  </si>
  <si>
    <t>2332303359</t>
  </si>
  <si>
    <t>28928</t>
  </si>
  <si>
    <t>MAHMOUD ABDELHAMID MOHAMMED ABDELRAZEK</t>
  </si>
  <si>
    <t>محمود عبدالحميد محمد عبدالرزاق</t>
  </si>
  <si>
    <t>MAHMOUD ABDELHAMID M</t>
  </si>
  <si>
    <t>2290001896</t>
  </si>
  <si>
    <t>ELECTRONICS COMMUNICATION ENGINEER</t>
  </si>
  <si>
    <t>30224</t>
  </si>
  <si>
    <t>MAHMOUD ABDELLATIF ABDELLATIF ABDELATI</t>
  </si>
  <si>
    <t>محمود عبداللطيف عبداللطيف عبدالعاطي</t>
  </si>
  <si>
    <t>MAHMOUD ABDELLATIF A</t>
  </si>
  <si>
    <t>2591631441</t>
  </si>
  <si>
    <t>18830</t>
  </si>
  <si>
    <t>Mahmoud Abdul Rahman  Abdul Rahman</t>
  </si>
  <si>
    <t>محمود  عبدالرحمن  عبدالرحمن</t>
  </si>
  <si>
    <t>3545960605</t>
  </si>
  <si>
    <t>2340748942</t>
  </si>
  <si>
    <t>19105</t>
  </si>
  <si>
    <t>Mahmoud Abdulrazeq Abdulmeneam Dawoud</t>
  </si>
  <si>
    <t>محمود  عبدالرازق عبدالمنعم داود</t>
  </si>
  <si>
    <t>3545960464</t>
  </si>
  <si>
    <t>2343055667</t>
  </si>
  <si>
    <t>27016</t>
  </si>
  <si>
    <t>MAHMOUD ABDULTAWAB ABDULWAHAB HUSSAIN</t>
  </si>
  <si>
    <t>محمود عبدالتواب عبدالوهاب حسين</t>
  </si>
  <si>
    <t>MAHMOUD  ABDULTAWAB</t>
  </si>
  <si>
    <t>3092645153</t>
  </si>
  <si>
    <t>2540988363</t>
  </si>
  <si>
    <t>30964</t>
  </si>
  <si>
    <t>MAHMOUD ABOULKASEM ABDELHAMID HASSANEIN</t>
  </si>
  <si>
    <t>محمود ابوالقاسم عبدالحميد حسانين</t>
  </si>
  <si>
    <t>MAHMOUD ABOULKASEM A</t>
  </si>
  <si>
    <t>2373871116</t>
  </si>
  <si>
    <t>29985</t>
  </si>
  <si>
    <t>MAHMOUD ADEL ABDELSALAM YOUSSEF</t>
  </si>
  <si>
    <t>محمود عادل  عبدالسلام يوسف</t>
  </si>
  <si>
    <t>MAHMOUD ADEL ABDELSA</t>
  </si>
  <si>
    <t>2592306258</t>
  </si>
  <si>
    <t>31958</t>
  </si>
  <si>
    <t>MAHMOUD AHMED ABDULLAH OMAR</t>
  </si>
  <si>
    <t>محمود احمد عبدالله عمر</t>
  </si>
  <si>
    <t>MAHMOUD AHMED ABDULL</t>
  </si>
  <si>
    <t>2560490126</t>
  </si>
  <si>
    <t>28064</t>
  </si>
  <si>
    <t>MAHMOUD AHMED FOUAD ELAWADI</t>
  </si>
  <si>
    <t>محمود احمد فؤاد العوضي</t>
  </si>
  <si>
    <t>MAHMOUD AHMED FOUAD</t>
  </si>
  <si>
    <t>2385113903</t>
  </si>
  <si>
    <t>21549</t>
  </si>
  <si>
    <t>Mahmoud Ahmed Mohammed Mohammed</t>
  </si>
  <si>
    <t>محمود احمد محمد محمد</t>
  </si>
  <si>
    <t>Mahmoud Ahmed Mohamm</t>
  </si>
  <si>
    <t>4031293691</t>
  </si>
  <si>
    <t>2403382761</t>
  </si>
  <si>
    <t>22121</t>
  </si>
  <si>
    <t>mahmoud ali abdelhay mahmoud</t>
  </si>
  <si>
    <t>محمود علي عبدالحي محمود</t>
  </si>
  <si>
    <t>mahmoud ali abdelhay</t>
  </si>
  <si>
    <t>4031293857</t>
  </si>
  <si>
    <t>2420746758</t>
  </si>
  <si>
    <t>24907</t>
  </si>
  <si>
    <t>MAHMOUD ALI IBRAHIM EBED</t>
  </si>
  <si>
    <t>محمود علي ابراهيم عبيد</t>
  </si>
  <si>
    <t>MAHMOUD  ALI IBRAHIM</t>
  </si>
  <si>
    <t>2253416420</t>
  </si>
  <si>
    <t>أمين مستودع</t>
  </si>
  <si>
    <t>18147</t>
  </si>
  <si>
    <t>MAHMOUD ARIF  SHAKER</t>
  </si>
  <si>
    <t>محمود  عارف محمد  شاكر</t>
  </si>
  <si>
    <t>3545960167</t>
  </si>
  <si>
    <t>2317490270</t>
  </si>
  <si>
    <t>29839</t>
  </si>
  <si>
    <t>MAHMOUD ELSAYED ELWAN ELSHOUNY</t>
  </si>
  <si>
    <t>محمود السيد  الشوني</t>
  </si>
  <si>
    <t>MAHMOUD ELSAYED ELWA</t>
  </si>
  <si>
    <t>2583311135</t>
  </si>
  <si>
    <t>مهندس الات دقيقة</t>
  </si>
  <si>
    <t>28963</t>
  </si>
  <si>
    <t>MAHMOUD FOUAD ABDALGHANY HASSAN</t>
  </si>
  <si>
    <t>محمود فؤاد عبد الغني حسن</t>
  </si>
  <si>
    <t>MOHAMMED FOUAD ABDAL</t>
  </si>
  <si>
    <t>2547504452</t>
  </si>
  <si>
    <t>محاسب اول</t>
  </si>
  <si>
    <t>30180</t>
  </si>
  <si>
    <t>MAHMOUD GAMIL</t>
  </si>
  <si>
    <t>محمود جميل</t>
  </si>
  <si>
    <t>Russian</t>
  </si>
  <si>
    <t>2565485790</t>
  </si>
  <si>
    <t>10063</t>
  </si>
  <si>
    <t>Mahmoud Ghaleb Ahmad Abdulraheem</t>
  </si>
  <si>
    <t>محمود غالب احمد عبدالرحيم</t>
  </si>
  <si>
    <t>Mahmoud Ghaleb Ahmad</t>
  </si>
  <si>
    <t>2286517319</t>
  </si>
  <si>
    <t>31930</t>
  </si>
  <si>
    <t>MAHMOUD HAMDY TAWFIK MAHMOUD</t>
  </si>
  <si>
    <t>محمود حمدي توفيق محمود</t>
  </si>
  <si>
    <t>MAHMOUD HAMDY TAWFIK</t>
  </si>
  <si>
    <t>2555649686</t>
  </si>
  <si>
    <t>31478</t>
  </si>
  <si>
    <t>MAHMOUD HASSANEIN YOUSEIF</t>
  </si>
  <si>
    <t>محمود حسنين يوسف</t>
  </si>
  <si>
    <t>MAHMOUD HASSANEIN YO</t>
  </si>
  <si>
    <t>2558625873</t>
  </si>
  <si>
    <t>محلل نظم ومعلومات</t>
  </si>
  <si>
    <t>15302</t>
  </si>
  <si>
    <t>MAHMOUD HOSNI  RABBAIA</t>
  </si>
  <si>
    <t>محمود  حسني توفيق  ربايعه</t>
  </si>
  <si>
    <t>3359972639</t>
  </si>
  <si>
    <t>2233651765</t>
  </si>
  <si>
    <t>28746</t>
  </si>
  <si>
    <t>MAHMOUD IBRAHIM SALEH QTEESH</t>
  </si>
  <si>
    <t>محمود ابراهيم قطيش</t>
  </si>
  <si>
    <t>MAHMOUD IBRAHIM SALE</t>
  </si>
  <si>
    <t>2565580202</t>
  </si>
  <si>
    <t>31301</t>
  </si>
  <si>
    <t>MAHMOUD KHALIL ELZAYAT</t>
  </si>
  <si>
    <t>محمود خليل الزيات</t>
  </si>
  <si>
    <t>MAHMOUD KHALIL ELZAY</t>
  </si>
  <si>
    <t>2606805360</t>
  </si>
  <si>
    <t>30119</t>
  </si>
  <si>
    <t>MAHMOUD MAGDY ABDULHAMID AHMED</t>
  </si>
  <si>
    <t>محمود مجدي عبدالحميد احمد</t>
  </si>
  <si>
    <t>MAHMOUD MAGDY ABDULH</t>
  </si>
  <si>
    <t>2566744021</t>
  </si>
  <si>
    <t>28907</t>
  </si>
  <si>
    <t>MAHMOUD MARAWAN MAHMOUD MARAWAN</t>
  </si>
  <si>
    <t>محمود مروان محمود مروان</t>
  </si>
  <si>
    <t>MAHMOUD MARAWAN MAHM</t>
  </si>
  <si>
    <t>2559568304</t>
  </si>
  <si>
    <t>13419</t>
  </si>
  <si>
    <t>MAHMOUD MASHHOUR  AFANA</t>
  </si>
  <si>
    <t>محمود  مشهور عمر  عفانه</t>
  </si>
  <si>
    <t>2177446040</t>
  </si>
  <si>
    <t>15889</t>
  </si>
  <si>
    <t>Mahmoud Mohammad Abdul Hadi Al Shabasi</t>
  </si>
  <si>
    <t>محمود  محمد  عبدالهادي</t>
  </si>
  <si>
    <t>3359975749</t>
  </si>
  <si>
    <t>2240789210</t>
  </si>
  <si>
    <t>26273</t>
  </si>
  <si>
    <t>MAHMOUD MOHAMMED MAHMOUD QASRAWI</t>
  </si>
  <si>
    <t>محمود محمد محمود قصراوي</t>
  </si>
  <si>
    <t>4127559138</t>
  </si>
  <si>
    <t>2396113850</t>
  </si>
  <si>
    <t>28722</t>
  </si>
  <si>
    <t>MAHMOUD MOHAMMED MOHAMMED SAFAN</t>
  </si>
  <si>
    <t>محمود محمد محمد سعفان</t>
  </si>
  <si>
    <t>MAHMOUD MOHAMMED MOH</t>
  </si>
  <si>
    <t>2539153219</t>
  </si>
  <si>
    <t>30829</t>
  </si>
  <si>
    <t>MAHMOUD MOUSTAFA ELSHERBINY</t>
  </si>
  <si>
    <t>محمود مصطفى الشربيني</t>
  </si>
  <si>
    <t>MAHMOUD MOUSTAFA ELS</t>
  </si>
  <si>
    <t>2589873716</t>
  </si>
  <si>
    <t>17598</t>
  </si>
  <si>
    <t>MAHMOUD RAJEH  HUSSAIN</t>
  </si>
  <si>
    <t>محمود  راجح عثمان حسين</t>
  </si>
  <si>
    <t>3545954251</t>
  </si>
  <si>
    <t>2309646632</t>
  </si>
  <si>
    <t>31309</t>
  </si>
  <si>
    <t>MAHMOUD SAIFALDIN AHMED MOHAMMED</t>
  </si>
  <si>
    <t>محمود سيف الدين احمد محمد</t>
  </si>
  <si>
    <t>MAHMOUD SAIFALDIN AH</t>
  </si>
  <si>
    <t>2592368282</t>
  </si>
  <si>
    <t>دعم فني</t>
  </si>
  <si>
    <t>19421</t>
  </si>
  <si>
    <t>MAHMOUD SALEH  OTHMAN</t>
  </si>
  <si>
    <t>محمود  صالح -  عثمان</t>
  </si>
  <si>
    <t>2053333270</t>
  </si>
  <si>
    <t>27875</t>
  </si>
  <si>
    <t>MAHMOUD WALEED MOHAMMED ODEH</t>
  </si>
  <si>
    <t>محمود وليد محمد عودة</t>
  </si>
  <si>
    <t>MAHMOUD WALEED MOHAM</t>
  </si>
  <si>
    <t>3098843265</t>
  </si>
  <si>
    <t>2503585115</t>
  </si>
  <si>
    <t>21546</t>
  </si>
  <si>
    <t>Mahmoud Yousef Ayed Badarin</t>
  </si>
  <si>
    <t>محمود يوسف عايد بدارين</t>
  </si>
  <si>
    <t>Mahmoud Yousef Ayed</t>
  </si>
  <si>
    <t>4031293378</t>
  </si>
  <si>
    <t>2403236314</t>
  </si>
  <si>
    <t>26877</t>
  </si>
  <si>
    <t>MAHMUD MOIN SHIRAJUL ISLAM</t>
  </si>
  <si>
    <t>محمود معين سراج الاسلام</t>
  </si>
  <si>
    <t>MAHMUD  MOIN SHIRAJU</t>
  </si>
  <si>
    <t>3099995494</t>
  </si>
  <si>
    <t>2536555721</t>
  </si>
  <si>
    <t>لحام عام</t>
  </si>
  <si>
    <t>26906</t>
  </si>
  <si>
    <t>MAHMUDUL HASAN</t>
  </si>
  <si>
    <t>محمود الحسن</t>
  </si>
  <si>
    <t>3099995585</t>
  </si>
  <si>
    <t>2536559806</t>
  </si>
  <si>
    <t>كهربائي شبكات هوائية عام</t>
  </si>
  <si>
    <t>30517</t>
  </si>
  <si>
    <t>MAHTAB ALAM IRSHAD</t>
  </si>
  <si>
    <t>مهتاب الام ارشاد</t>
  </si>
  <si>
    <t>2552481356</t>
  </si>
  <si>
    <t>23245</t>
  </si>
  <si>
    <t>MAI FAWZI SALEM ALNOWIMES</t>
  </si>
  <si>
    <t>مي فوزي سالم النويميس</t>
  </si>
  <si>
    <t>MAI FAWZI SALEM ALNO</t>
  </si>
  <si>
    <t>1110285499</t>
  </si>
  <si>
    <t>27145</t>
  </si>
  <si>
    <t>MAINUDDIN ALIM MIYAN</t>
  </si>
  <si>
    <t>مينوالدين عالم ميان</t>
  </si>
  <si>
    <t>3109755144</t>
  </si>
  <si>
    <t>2536896927</t>
  </si>
  <si>
    <t>29105</t>
  </si>
  <si>
    <t>MAINUDDIN DHOBI</t>
  </si>
  <si>
    <t>مانودين دوبي</t>
  </si>
  <si>
    <t>2576081968</t>
  </si>
  <si>
    <t>25803</t>
  </si>
  <si>
    <t>MAINUDDIN MD JASHIM UDDIN</t>
  </si>
  <si>
    <t>معين الدين مد جشيم الدين</t>
  </si>
  <si>
    <t>MAINUDDIN MD JASHIM</t>
  </si>
  <si>
    <t>3097704641</t>
  </si>
  <si>
    <t>2513057352</t>
  </si>
  <si>
    <t>30928</t>
  </si>
  <si>
    <t>MAINUL HAQUE ANSARI</t>
  </si>
  <si>
    <t>مينول حقو انصاري</t>
  </si>
  <si>
    <t>2605624077</t>
  </si>
  <si>
    <t>30296</t>
  </si>
  <si>
    <t>MAIRAJ AHMAD</t>
  </si>
  <si>
    <t>ميراج احمد</t>
  </si>
  <si>
    <t>2594607380</t>
  </si>
  <si>
    <t>27990</t>
  </si>
  <si>
    <t>MAJAD ABDALAH DAHWAE GABRAEN</t>
  </si>
  <si>
    <t>ماجد عبدالله ضحوي جبرين</t>
  </si>
  <si>
    <t>MAJAD ABDALAH DAHWAE</t>
  </si>
  <si>
    <t>2521603031</t>
  </si>
  <si>
    <t>24578</t>
  </si>
  <si>
    <t>MAJED  ABDULLAH MOHAMMED  ALOJAIMI</t>
  </si>
  <si>
    <t>ماجد  عبدالله  محمد  العجيمي</t>
  </si>
  <si>
    <t>MAJED  ABDULLAH MOHA</t>
  </si>
  <si>
    <t>1080541632</t>
  </si>
  <si>
    <t>25518</t>
  </si>
  <si>
    <t>MAJED  SALEH MOHAMMED  ALMUWAYJID</t>
  </si>
  <si>
    <t>ماجد صالح محمد المويجد</t>
  </si>
  <si>
    <t>MAJED  SALEH MOHAMME</t>
  </si>
  <si>
    <t>1115103804</t>
  </si>
  <si>
    <t>29933</t>
  </si>
  <si>
    <t>MAJED ABDULLAH ABDULAZIZ ALKHAMIS</t>
  </si>
  <si>
    <t>ماجد عبدالله عبدالعزيز الخميس</t>
  </si>
  <si>
    <t>MAJED ABDULLAH ABDUL</t>
  </si>
  <si>
    <t>1044084992</t>
  </si>
  <si>
    <t>32009</t>
  </si>
  <si>
    <t>MAJED ABDULLAH ALHAJRI</t>
  </si>
  <si>
    <t>ماجد عبدالله سحمي الهاجري</t>
  </si>
  <si>
    <t>MAJED ABDULLAH ALHAJ</t>
  </si>
  <si>
    <t>1105847956</t>
  </si>
  <si>
    <t>31270</t>
  </si>
  <si>
    <t>MAJED AHMED ALFAYEZ</t>
  </si>
  <si>
    <t>ماجد أحمد الفايز</t>
  </si>
  <si>
    <t>1112257579</t>
  </si>
  <si>
    <t>28512</t>
  </si>
  <si>
    <t>MAJED ALI MOHAMMED ALHABARDI</t>
  </si>
  <si>
    <t>ماجد علي محمد الحبردي</t>
  </si>
  <si>
    <t>MAJED ALI MOHAMMED A</t>
  </si>
  <si>
    <t>1009981034</t>
  </si>
  <si>
    <t>مستشار تطوير اعمال</t>
  </si>
  <si>
    <t>31976</t>
  </si>
  <si>
    <t>MAJED AMER HAJAN ALANAZI</t>
  </si>
  <si>
    <t>ماجد عامر هجان العنزي</t>
  </si>
  <si>
    <t>MAJED AMER HAJAN ALA</t>
  </si>
  <si>
    <t>14756</t>
  </si>
  <si>
    <t>MAJED EZZAT ABDELRASOUL OUDA</t>
  </si>
  <si>
    <t>ماجد عزات عبد الرسول عوده</t>
  </si>
  <si>
    <t>ماجد</t>
  </si>
  <si>
    <t>2214162048</t>
  </si>
  <si>
    <t>29720</t>
  </si>
  <si>
    <t>MAJED FUAD ALMOSAILHY</t>
  </si>
  <si>
    <t>ماجد فؤاد المصيلحي</t>
  </si>
  <si>
    <t>MAJED FUAD ALMOSAILH</t>
  </si>
  <si>
    <t>1105760522</t>
  </si>
  <si>
    <t>29916</t>
  </si>
  <si>
    <t>MAJED IBRAHIM MOHAMMED OTHMAN</t>
  </si>
  <si>
    <t>ماجد ابراهيم محمد عثمان</t>
  </si>
  <si>
    <t>MAJED IBRAHIM MOHAMM</t>
  </si>
  <si>
    <t>1015966086</t>
  </si>
  <si>
    <t>فني فحص عدادات</t>
  </si>
  <si>
    <t>20834</t>
  </si>
  <si>
    <t>Majed Khan Mohammed Irshad</t>
  </si>
  <si>
    <t>ماجد خان محمد ارشاد</t>
  </si>
  <si>
    <t>Majed Khan Mohammed</t>
  </si>
  <si>
    <t>4031295340</t>
  </si>
  <si>
    <t>2390489660</t>
  </si>
  <si>
    <t>31891</t>
  </si>
  <si>
    <t>MAJED MOHAMMED ALANAZI</t>
  </si>
  <si>
    <t>ماجد محمد العنزي</t>
  </si>
  <si>
    <t>MAJED MOHAMMED ALANA</t>
  </si>
  <si>
    <t>1122797267</t>
  </si>
  <si>
    <t>28694</t>
  </si>
  <si>
    <t>MAJED MOHAMMED SAAD ALQATTAN</t>
  </si>
  <si>
    <t>ماجد محمد سعد القطان</t>
  </si>
  <si>
    <t>MAJED MOHAMMED SAAD</t>
  </si>
  <si>
    <t>1053932248</t>
  </si>
  <si>
    <t>32025</t>
  </si>
  <si>
    <t>MAJED MOHAMMED SALEH ALGHAMDI</t>
  </si>
  <si>
    <t>ماجد محمد صالح الغامدي</t>
  </si>
  <si>
    <t>MAJED MOHAMMED SALEH</t>
  </si>
  <si>
    <t>1109690428</t>
  </si>
  <si>
    <t>27133</t>
  </si>
  <si>
    <t>MAJED MOSAED DHAFER ALDOSSARI</t>
  </si>
  <si>
    <t>ماجد مساعد ظافر الدوسري</t>
  </si>
  <si>
    <t>MAJED  MOSAED  DHAFE</t>
  </si>
  <si>
    <t>1120932445</t>
  </si>
  <si>
    <t>12388</t>
  </si>
  <si>
    <t>Majed Rashed Mohammed Alrashed</t>
  </si>
  <si>
    <t>ماجد راشد محمد الراشد</t>
  </si>
  <si>
    <t>Majed Rashed Mohamme</t>
  </si>
  <si>
    <t>1039243074</t>
  </si>
  <si>
    <t>26565</t>
  </si>
  <si>
    <t>MAJED SAAD MOHAMMED ALOJAIMI</t>
  </si>
  <si>
    <t>ماجد سعد محمد العجيمي</t>
  </si>
  <si>
    <t>MAJED  SAAD  MOHAMME</t>
  </si>
  <si>
    <t>1040739987</t>
  </si>
  <si>
    <t>21658</t>
  </si>
  <si>
    <t>Majed Saad Muhna Alshmeeri</t>
  </si>
  <si>
    <t>ماجد سعد مهنا الشمري</t>
  </si>
  <si>
    <t>Majed Saad Muhna Als</t>
  </si>
  <si>
    <t>1001000403</t>
  </si>
  <si>
    <t>24317</t>
  </si>
  <si>
    <t>MAJEED  KURESHI</t>
  </si>
  <si>
    <t>مجيد كوريشي</t>
  </si>
  <si>
    <t>3070589811</t>
  </si>
  <si>
    <t>2488355039</t>
  </si>
  <si>
    <t>32098</t>
  </si>
  <si>
    <t>MAJEED HAMOUD ALSHAMMARI</t>
  </si>
  <si>
    <t>مجيد حمود الشمري</t>
  </si>
  <si>
    <t>MAJEED HAMOUD ALSHAM</t>
  </si>
  <si>
    <t>1031843822</t>
  </si>
  <si>
    <t>14964</t>
  </si>
  <si>
    <t>MAJID  NAWAZ MUHAMMAD  NAWAZ</t>
  </si>
  <si>
    <t>مجيد  نواز محمد نواز</t>
  </si>
  <si>
    <t>5632549456</t>
  </si>
  <si>
    <t>2222322535</t>
  </si>
  <si>
    <t>31746</t>
  </si>
  <si>
    <t>MAJID ABDUL GANI</t>
  </si>
  <si>
    <t>ماجد عبدالغني</t>
  </si>
  <si>
    <t>2618921098</t>
  </si>
  <si>
    <t>26112</t>
  </si>
  <si>
    <t>MAJID AMOUDI</t>
  </si>
  <si>
    <t>ماجد عمودي</t>
  </si>
  <si>
    <t>2519317081</t>
  </si>
  <si>
    <t>مهندس تخطيط وجدولة</t>
  </si>
  <si>
    <t>30900</t>
  </si>
  <si>
    <t>MAJID HASSAN MOHAMMED ALSHAMMARI</t>
  </si>
  <si>
    <t>ماجد حسان محمد الشمري</t>
  </si>
  <si>
    <t>MAJID HASSAN MOHAMME</t>
  </si>
  <si>
    <t>1007189366</t>
  </si>
  <si>
    <t>13987</t>
  </si>
  <si>
    <t>MAKAR BAHADUR KARKI</t>
  </si>
  <si>
    <t>مقر بالهادور كاركي</t>
  </si>
  <si>
    <t>ماكار</t>
  </si>
  <si>
    <t>2186832545</t>
  </si>
  <si>
    <t>31195</t>
  </si>
  <si>
    <t>MAKHBUL SEKH NIFAJ SEKH</t>
  </si>
  <si>
    <t>ماكيبول شيخ نيفاج شيخ</t>
  </si>
  <si>
    <t>MAKHBUL SEKH NIFAJ S</t>
  </si>
  <si>
    <t>2608966004</t>
  </si>
  <si>
    <t>17375</t>
  </si>
  <si>
    <t>MAKKAR  VAZHAYIL  ANSAR</t>
  </si>
  <si>
    <t>ــ  فاضل مكار  انصاري</t>
  </si>
  <si>
    <t>انصاري</t>
  </si>
  <si>
    <t>3438419768</t>
  </si>
  <si>
    <t>2296748649</t>
  </si>
  <si>
    <t>30261</t>
  </si>
  <si>
    <t>Makki Mohammed Makki Ahmed</t>
  </si>
  <si>
    <t>مكي محمد مكي احمد</t>
  </si>
  <si>
    <t>Makki  Mohammed  Mak</t>
  </si>
  <si>
    <t>2567412008</t>
  </si>
  <si>
    <t>29677</t>
  </si>
  <si>
    <t>MALAK MAHMOUD ABDULLAH ALSULAYYI</t>
  </si>
  <si>
    <t>مالك محمود عبدالله الصليع</t>
  </si>
  <si>
    <t>MALAK MAHMOUD ABDULL</t>
  </si>
  <si>
    <t>1097638181</t>
  </si>
  <si>
    <t>30702</t>
  </si>
  <si>
    <t>MALAK SAEED MOHAMMED ALAHMARI</t>
  </si>
  <si>
    <t>ملاك سعيد محمد الاحمري</t>
  </si>
  <si>
    <t>MALAK SAEED MOHAMMED</t>
  </si>
  <si>
    <t>1076712221</t>
  </si>
  <si>
    <t>31216</t>
  </si>
  <si>
    <t>MALAK TURKI SHAHER AWADH</t>
  </si>
  <si>
    <t>مالك تركي شاهر عوض</t>
  </si>
  <si>
    <t>MALAK TURKI SHAHER A</t>
  </si>
  <si>
    <t>2220069583</t>
  </si>
  <si>
    <t>16307</t>
  </si>
  <si>
    <t>MALEK  ABDULMIYA  YASINMIYA</t>
  </si>
  <si>
    <t>مالك  ميا عبدول ــ  ياسين</t>
  </si>
  <si>
    <t>ياسين ميا</t>
  </si>
  <si>
    <t>3438423851</t>
  </si>
  <si>
    <t>2266656343</t>
  </si>
  <si>
    <t>27233</t>
  </si>
  <si>
    <t>MALEK MANSOUR ALI</t>
  </si>
  <si>
    <t>مالك  منصور علي</t>
  </si>
  <si>
    <t>2164992188</t>
  </si>
  <si>
    <t>22538</t>
  </si>
  <si>
    <t>Malik Abdualrahman Moina Malik</t>
  </si>
  <si>
    <t>مالك عبدالرحمن موينا مالك</t>
  </si>
  <si>
    <t>Malik Abdualrahman M</t>
  </si>
  <si>
    <t>3502252319</t>
  </si>
  <si>
    <t>2307468609</t>
  </si>
  <si>
    <t>16546</t>
  </si>
  <si>
    <t>MALLAIAH  CHINTALA  RAMAIAH</t>
  </si>
  <si>
    <t>مالاياه  تشينتالا  راماياه</t>
  </si>
  <si>
    <t>راماياه</t>
  </si>
  <si>
    <t>3438429320</t>
  </si>
  <si>
    <t>2273288544</t>
  </si>
  <si>
    <t>30981</t>
  </si>
  <si>
    <t>MALLAIAH GUGGILLA</t>
  </si>
  <si>
    <t>مالاه جوجيلا</t>
  </si>
  <si>
    <t>2603848264</t>
  </si>
  <si>
    <t>PAVER OPERATOR</t>
  </si>
  <si>
    <t>20408</t>
  </si>
  <si>
    <t>Mallaiah Katkam Chandraiah Katam</t>
  </si>
  <si>
    <t>مالاياه كاتكام تشاندراياه كاتام</t>
  </si>
  <si>
    <t>Mallaiah Katkam Chan</t>
  </si>
  <si>
    <t>4031289400</t>
  </si>
  <si>
    <t>2383067556</t>
  </si>
  <si>
    <t>23453</t>
  </si>
  <si>
    <t>mallu raja  gittiveni</t>
  </si>
  <si>
    <t>غيتيفين راجا  ماللو</t>
  </si>
  <si>
    <t>mallu raja  gittiven</t>
  </si>
  <si>
    <t>2040844017</t>
  </si>
  <si>
    <t>17887</t>
  </si>
  <si>
    <t>MAMDOUH BISHEER  BADRAN</t>
  </si>
  <si>
    <t>ممدوح  بشير  بدران</t>
  </si>
  <si>
    <t>ممدوح</t>
  </si>
  <si>
    <t>2143077689</t>
  </si>
  <si>
    <t>30131</t>
  </si>
  <si>
    <t>MAMDOUH HUSSEIN KHALAF ALHUSSEIN</t>
  </si>
  <si>
    <t>محدوح حسين خلف الحسين</t>
  </si>
  <si>
    <t>MAMDOUH  HUSSEIN KHA</t>
  </si>
  <si>
    <t>1107911909</t>
  </si>
  <si>
    <t>24660</t>
  </si>
  <si>
    <t>MAMERTO JR VENTURERO TRIA</t>
  </si>
  <si>
    <t>ماميرتو جونيور  بينتوريرو تريا</t>
  </si>
  <si>
    <t>MAMERTO JR VENTURERO</t>
  </si>
  <si>
    <t>4079644946</t>
  </si>
  <si>
    <t>2432033534</t>
  </si>
  <si>
    <t>25776</t>
  </si>
  <si>
    <t>MAMUN LUTFUR RAHMAN</t>
  </si>
  <si>
    <t>مامون لطف ال رحمن</t>
  </si>
  <si>
    <t>4724585841</t>
  </si>
  <si>
    <t>2508464159</t>
  </si>
  <si>
    <t>26128</t>
  </si>
  <si>
    <t>MAMUN SHAIKH</t>
  </si>
  <si>
    <t>مأمون شيخ</t>
  </si>
  <si>
    <t>3007251188</t>
  </si>
  <si>
    <t>2446046019</t>
  </si>
  <si>
    <t>25636</t>
  </si>
  <si>
    <t>MAMUNUR RAHMAN</t>
  </si>
  <si>
    <t>مامون الرحمن</t>
  </si>
  <si>
    <t>3095607630</t>
  </si>
  <si>
    <t>2514190509</t>
  </si>
  <si>
    <t>26230</t>
  </si>
  <si>
    <t>MAMUNUR ROSID</t>
  </si>
  <si>
    <t>مأمون الرشيد</t>
  </si>
  <si>
    <t>4721565226</t>
  </si>
  <si>
    <t>2513521514</t>
  </si>
  <si>
    <t>27726</t>
  </si>
  <si>
    <t>MAN BAHADUR BK</t>
  </si>
  <si>
    <t>مان بهادور بك</t>
  </si>
  <si>
    <t>2550769018</t>
  </si>
  <si>
    <t>15361</t>
  </si>
  <si>
    <t>MAN BAHADUR KUMAL LALU</t>
  </si>
  <si>
    <t>مان بهادور كومال لالي</t>
  </si>
  <si>
    <t>معن</t>
  </si>
  <si>
    <t>3359982331</t>
  </si>
  <si>
    <t>2234361828</t>
  </si>
  <si>
    <t>20856</t>
  </si>
  <si>
    <t>Man Bahadur Kumar</t>
  </si>
  <si>
    <t>مان بهادور كومار</t>
  </si>
  <si>
    <t>4031291802</t>
  </si>
  <si>
    <t>2390723258</t>
  </si>
  <si>
    <t>27466</t>
  </si>
  <si>
    <t>MAN BAHADUR PARIYAR</t>
  </si>
  <si>
    <t>مان بهادور باريار</t>
  </si>
  <si>
    <t>2550524660</t>
  </si>
  <si>
    <t>24099</t>
  </si>
  <si>
    <t>MANAL ABDULLAH EID ALENAZI</t>
  </si>
  <si>
    <t>منال  عبدالله عبد العنزي</t>
  </si>
  <si>
    <t>MANAL ABDULLAH EID A</t>
  </si>
  <si>
    <t>1008184028</t>
  </si>
  <si>
    <t>27311</t>
  </si>
  <si>
    <t>MANAL ALHMEDI EAYSH ALMTERY</t>
  </si>
  <si>
    <t>منال الحميدي عايش المطيري</t>
  </si>
  <si>
    <t>MANAL ALHMEDI EAYSH</t>
  </si>
  <si>
    <t>1063586166</t>
  </si>
  <si>
    <t>28452</t>
  </si>
  <si>
    <t>MANAL MARZOUQ  ALOTAIBI</t>
  </si>
  <si>
    <t>منال مرزوق  العتيبي</t>
  </si>
  <si>
    <t>MANAL MARZOUQ  ALOTA</t>
  </si>
  <si>
    <t>1128834395</t>
  </si>
  <si>
    <t>31660</t>
  </si>
  <si>
    <t>MANAL MARZOUQ FAHAD ALDOSARI</t>
  </si>
  <si>
    <t>منال مرزوق فهد آل مسعود</t>
  </si>
  <si>
    <t>MANAL MARZOUQ FAHAD</t>
  </si>
  <si>
    <t>1066616846</t>
  </si>
  <si>
    <t>31838</t>
  </si>
  <si>
    <t>MANAL MOHAMED ALANAZI</t>
  </si>
  <si>
    <t>منال محمد العنزي</t>
  </si>
  <si>
    <t>MANAL MOHAMED ALANAZ</t>
  </si>
  <si>
    <t>1095683395</t>
  </si>
  <si>
    <t>مدخلة بيانات</t>
  </si>
  <si>
    <t>30784</t>
  </si>
  <si>
    <t>MANAL SAEED GARALLAH</t>
  </si>
  <si>
    <t>منال سعيد جارالله</t>
  </si>
  <si>
    <t>1107532911</t>
  </si>
  <si>
    <t>30658</t>
  </si>
  <si>
    <t>MANAR ABDULRAHMAN SAIED ALGHAMDI</t>
  </si>
  <si>
    <t>منار عبدالرحمن سعيد الغامدي</t>
  </si>
  <si>
    <t>MANAR ABDULRAHMAN SA</t>
  </si>
  <si>
    <t>1110710959</t>
  </si>
  <si>
    <t>30711</t>
  </si>
  <si>
    <t>MANAR KHALID KHAIRALLAH ALGHAMDI</t>
  </si>
  <si>
    <t>منار خالد خيرالله الغامدي</t>
  </si>
  <si>
    <t>MANAR KHALID KHAIRAL</t>
  </si>
  <si>
    <t>1109467868</t>
  </si>
  <si>
    <t>29815</t>
  </si>
  <si>
    <t>MANAS RANJAN PRADHAN</t>
  </si>
  <si>
    <t>ماناس رانجان برادان</t>
  </si>
  <si>
    <t>2583309600</t>
  </si>
  <si>
    <t>32108</t>
  </si>
  <si>
    <t>MANEIF ABDU ALI RAJEH</t>
  </si>
  <si>
    <t>منيف عبده علي راجح</t>
  </si>
  <si>
    <t>MANEIF ABDU ALI RAJE</t>
  </si>
  <si>
    <t>2564839773</t>
  </si>
  <si>
    <t>27382</t>
  </si>
  <si>
    <t>MANGLESH YADAV</t>
  </si>
  <si>
    <t>مانجليش ياداف</t>
  </si>
  <si>
    <t>3112806702</t>
  </si>
  <si>
    <t>2545447365</t>
  </si>
  <si>
    <t>29100</t>
  </si>
  <si>
    <t>MANI KUMAR LUNGELI MAGAR</t>
  </si>
  <si>
    <t>ماني كومار لانجيلي ماجار</t>
  </si>
  <si>
    <t>MANI KUMAR LUNGELI M</t>
  </si>
  <si>
    <t>2576080549</t>
  </si>
  <si>
    <t>21413</t>
  </si>
  <si>
    <t>Manik Golam Mostafa</t>
  </si>
  <si>
    <t>مانيك جولام مصطفى</t>
  </si>
  <si>
    <t>4031288006</t>
  </si>
  <si>
    <t>2397874294</t>
  </si>
  <si>
    <t>31138</t>
  </si>
  <si>
    <t>MANIKANDA PANDIAN</t>
  </si>
  <si>
    <t>مانيكاندا باندين</t>
  </si>
  <si>
    <t>2604494613</t>
  </si>
  <si>
    <t>30622</t>
  </si>
  <si>
    <t>MANIKANDAN GUNASEKARAN</t>
  </si>
  <si>
    <t>مانيكندان جوناسيكاران</t>
  </si>
  <si>
    <t>MANIKANDAN GUNASEKAR</t>
  </si>
  <si>
    <t>2601230788</t>
  </si>
  <si>
    <t>PLANNING ENGINEER</t>
  </si>
  <si>
    <t>27306</t>
  </si>
  <si>
    <t>Manikandan Palanichamy</t>
  </si>
  <si>
    <t>مانيكاندان بلانيتشامي</t>
  </si>
  <si>
    <t>Manikandan Palanicha</t>
  </si>
  <si>
    <t>4803627811</t>
  </si>
  <si>
    <t>2542041823</t>
  </si>
  <si>
    <t>مهندس  كهرباء</t>
  </si>
  <si>
    <t>31671</t>
  </si>
  <si>
    <t>MANIKANSAN PAUNPANDIN</t>
  </si>
  <si>
    <t>مانيكانسان باونباندان</t>
  </si>
  <si>
    <t>MANIKANSAN PAUNPANDI</t>
  </si>
  <si>
    <t>2618920025</t>
  </si>
  <si>
    <t>29018</t>
  </si>
  <si>
    <t>MANIKANTA SORAPALLI</t>
  </si>
  <si>
    <t>ماناكانيت سورابيلي</t>
  </si>
  <si>
    <t>2575252008</t>
  </si>
  <si>
    <t>SITE SAFETY OFFICER</t>
  </si>
  <si>
    <t>27790</t>
  </si>
  <si>
    <t>manimaran kaishnan</t>
  </si>
  <si>
    <t>مانيمران كيشنان</t>
  </si>
  <si>
    <t>2550210302</t>
  </si>
  <si>
    <t>21283</t>
  </si>
  <si>
    <t>Manis Nepali Lila</t>
  </si>
  <si>
    <t>مانيس نيبالي ليلا</t>
  </si>
  <si>
    <t>4031298161</t>
  </si>
  <si>
    <t>2396458420</t>
  </si>
  <si>
    <t>28462</t>
  </si>
  <si>
    <t>MANISH THAPA</t>
  </si>
  <si>
    <t>مانيش تابا</t>
  </si>
  <si>
    <t>2564121826</t>
  </si>
  <si>
    <t>26798</t>
  </si>
  <si>
    <t>MANNAN RAHMAN NIROB</t>
  </si>
  <si>
    <t>منان رحمن نيروب</t>
  </si>
  <si>
    <t>3098295219</t>
  </si>
  <si>
    <t>2519231027</t>
  </si>
  <si>
    <t>27593</t>
  </si>
  <si>
    <t>MANOHAR RAVINDRA</t>
  </si>
  <si>
    <t>مانهور رافيندرا</t>
  </si>
  <si>
    <t>3108307087</t>
  </si>
  <si>
    <t>2545040939</t>
  </si>
  <si>
    <t>12737</t>
  </si>
  <si>
    <t>MANOHARAN  LEKSHMANAN</t>
  </si>
  <si>
    <t>منوهرن  نريان  لكشماين</t>
  </si>
  <si>
    <t>ليكشمانان</t>
  </si>
  <si>
    <t>2146603259</t>
  </si>
  <si>
    <t>25228</t>
  </si>
  <si>
    <t>MANOJ BISHWAKARMA</t>
  </si>
  <si>
    <t>مانوج بيشواكارما</t>
  </si>
  <si>
    <t>3092646417</t>
  </si>
  <si>
    <t>2504616174</t>
  </si>
  <si>
    <t>26334</t>
  </si>
  <si>
    <t>MANOJ DAS</t>
  </si>
  <si>
    <t>مانوج داس</t>
  </si>
  <si>
    <t>MANOJ  DAS</t>
  </si>
  <si>
    <t>4730767243</t>
  </si>
  <si>
    <t>2529455046</t>
  </si>
  <si>
    <t>25349</t>
  </si>
  <si>
    <t>MANOJ HARIJAN</t>
  </si>
  <si>
    <t>مانوج هاريجان</t>
  </si>
  <si>
    <t>3099994612</t>
  </si>
  <si>
    <t>2508721673</t>
  </si>
  <si>
    <t>21285</t>
  </si>
  <si>
    <t>Manoj Khadka</t>
  </si>
  <si>
    <t>مانوج كادكا</t>
  </si>
  <si>
    <t>4031298054</t>
  </si>
  <si>
    <t>2396458131</t>
  </si>
  <si>
    <t>25638</t>
  </si>
  <si>
    <t>MANOJ KUMAR</t>
  </si>
  <si>
    <t>مانوج كومار</t>
  </si>
  <si>
    <t>3070590900</t>
  </si>
  <si>
    <t>2510209345</t>
  </si>
  <si>
    <t>25239</t>
  </si>
  <si>
    <t>MANOJ KUMAR YADAV</t>
  </si>
  <si>
    <t>مانوج كومار  ياداف</t>
  </si>
  <si>
    <t>3092646193</t>
  </si>
  <si>
    <t>2505040184</t>
  </si>
  <si>
    <t>25749</t>
  </si>
  <si>
    <t>MANOJ KUSHWAHA</t>
  </si>
  <si>
    <t>مانوج كوشواها</t>
  </si>
  <si>
    <t>3097705051</t>
  </si>
  <si>
    <t>2510481845</t>
  </si>
  <si>
    <t>29436</t>
  </si>
  <si>
    <t>MANOJ SHRESTHA</t>
  </si>
  <si>
    <t>مانوج شراستاه</t>
  </si>
  <si>
    <t>2587713989</t>
  </si>
  <si>
    <t>عامل خطوط كهربائية</t>
  </si>
  <si>
    <t>22343</t>
  </si>
  <si>
    <t>Manoj Tanti Siyaram Tanti</t>
  </si>
  <si>
    <t>مانوج تانتي سيارام تانتي</t>
  </si>
  <si>
    <t>Manoj Tanti Siyaram</t>
  </si>
  <si>
    <t>4031307152</t>
  </si>
  <si>
    <t>2424832000</t>
  </si>
  <si>
    <t>27844</t>
  </si>
  <si>
    <t>MANRAJ RAMRAJ PATEL</t>
  </si>
  <si>
    <t>مان راج بات راج باتل</t>
  </si>
  <si>
    <t>3109760532</t>
  </si>
  <si>
    <t>2550419622</t>
  </si>
  <si>
    <t>28075</t>
  </si>
  <si>
    <t>MANSHAD ULLAH MOHAMMED ALI KHAN</t>
  </si>
  <si>
    <t>منشادالله محمد علي خان</t>
  </si>
  <si>
    <t>MANSHAD ULLAH MOHAMM</t>
  </si>
  <si>
    <t>2524549744</t>
  </si>
  <si>
    <t>25670</t>
  </si>
  <si>
    <t>MANSOOR  PASHA</t>
  </si>
  <si>
    <t>منصور  باشا</t>
  </si>
  <si>
    <t>3070590215</t>
  </si>
  <si>
    <t>2509500456</t>
  </si>
  <si>
    <t>كهربائي وصلات 125</t>
  </si>
  <si>
    <t>22295</t>
  </si>
  <si>
    <t>Mansoor inshad abbasi muhammad inshad</t>
  </si>
  <si>
    <t>منصور انشاد عباسي محمد انشاد</t>
  </si>
  <si>
    <t>Mansoor inshad abbas</t>
  </si>
  <si>
    <t>4031289921</t>
  </si>
  <si>
    <t>2423951231</t>
  </si>
  <si>
    <t>27587</t>
  </si>
  <si>
    <t>MANSOR AHMAD</t>
  </si>
  <si>
    <t>منصور احمد</t>
  </si>
  <si>
    <t>3108307277</t>
  </si>
  <si>
    <t>2545044964</t>
  </si>
  <si>
    <t>19344</t>
  </si>
  <si>
    <t>MANSOR ALI  FARHAN</t>
  </si>
  <si>
    <t>منصور  علي عبدالله  فرحان</t>
  </si>
  <si>
    <t>منصور</t>
  </si>
  <si>
    <t>3515406357</t>
  </si>
  <si>
    <t>2316865043</t>
  </si>
  <si>
    <t>29755</t>
  </si>
  <si>
    <t>MANSOUR BINBASHIR BINSAUD AL-SHAMMARI</t>
  </si>
  <si>
    <t>منصور بن بشير بن سعود الشمري</t>
  </si>
  <si>
    <t>MANSOUR BINBASHIR BI</t>
  </si>
  <si>
    <t>1116870948</t>
  </si>
  <si>
    <t>28388</t>
  </si>
  <si>
    <t>MANSOUR NASSER HAMAD ALSHMMARI</t>
  </si>
  <si>
    <t>منصور ناصر حمد الشمري</t>
  </si>
  <si>
    <t>MANSOUR NASSER HAMAD</t>
  </si>
  <si>
    <t>1116818723</t>
  </si>
  <si>
    <t>24930</t>
  </si>
  <si>
    <t>MANSOUR SALEM ALI ALMAHFOUDH</t>
  </si>
  <si>
    <t>منصور  سالم  علي  المحفوض</t>
  </si>
  <si>
    <t>MANSOUR SALEM ALI AL</t>
  </si>
  <si>
    <t>1015899824</t>
  </si>
  <si>
    <t>26675</t>
  </si>
  <si>
    <t>MANSOUR YAHYA MOHAMMED ALSHARIF</t>
  </si>
  <si>
    <t>منصور يحيى محمد الشريف</t>
  </si>
  <si>
    <t>MANSOUR YAHYA MOHAMM</t>
  </si>
  <si>
    <t>1022773137</t>
  </si>
  <si>
    <t>24399</t>
  </si>
  <si>
    <t>MANSUR AHMAD ABDUL VAHAB</t>
  </si>
  <si>
    <t>منصور احممد عبد الوهاب</t>
  </si>
  <si>
    <t>MANSUR AHMAD ABDUL V</t>
  </si>
  <si>
    <t>3070590090</t>
  </si>
  <si>
    <t>2490934649</t>
  </si>
  <si>
    <t>27277</t>
  </si>
  <si>
    <t>Mansur Mohammed Sokat</t>
  </si>
  <si>
    <t>منصور محمد سوكات</t>
  </si>
  <si>
    <t>Mansur Mohammed Soka</t>
  </si>
  <si>
    <t>3111220426</t>
  </si>
  <si>
    <t>2539664264</t>
  </si>
  <si>
    <t>24488</t>
  </si>
  <si>
    <t>Manwar Ali Rasool Khan</t>
  </si>
  <si>
    <t>منور علي رسول  خان</t>
  </si>
  <si>
    <t>Manwar Ali Rasool Kh</t>
  </si>
  <si>
    <t>3386486959</t>
  </si>
  <si>
    <t>2247919455</t>
  </si>
  <si>
    <t>30816</t>
  </si>
  <si>
    <t>MAOTZ MAJHOUD ALZHRANI</t>
  </si>
  <si>
    <t>معتز مجحود الزهراني</t>
  </si>
  <si>
    <t>MAOTZ MAJHOUD ALZHRA</t>
  </si>
  <si>
    <t>1114713645</t>
  </si>
  <si>
    <t>18522</t>
  </si>
  <si>
    <t>MAQBOOL AHMAD SHAH MUHAMMAD</t>
  </si>
  <si>
    <t>مقبول احمد شاه محمد</t>
  </si>
  <si>
    <t>مقبول</t>
  </si>
  <si>
    <t>3545960936</t>
  </si>
  <si>
    <t>2325669790</t>
  </si>
  <si>
    <t>30534</t>
  </si>
  <si>
    <t>MAQSOOD AKRAM MUHAMMAD AKRAM</t>
  </si>
  <si>
    <t>مقصود اكرم محمد اكرم</t>
  </si>
  <si>
    <t>MAQSOOD AKRAM MUHAMM</t>
  </si>
  <si>
    <t>2595694387</t>
  </si>
  <si>
    <t>19123</t>
  </si>
  <si>
    <t>Maqsood Alam  Khan</t>
  </si>
  <si>
    <t>مقصود علم  خان</t>
  </si>
  <si>
    <t>3545959797</t>
  </si>
  <si>
    <t>2346009042</t>
  </si>
  <si>
    <t>31175</t>
  </si>
  <si>
    <t>MAQSOOD ALI SHAH</t>
  </si>
  <si>
    <t>مقصود علي شاه</t>
  </si>
  <si>
    <t>2598180632</t>
  </si>
  <si>
    <t>30064</t>
  </si>
  <si>
    <t>MARAM FAHAD ALDAWSARI</t>
  </si>
  <si>
    <t>مرام فهد حسين الدوسري</t>
  </si>
  <si>
    <t>MARAM FAHAD ALDAWSAR</t>
  </si>
  <si>
    <t>1083217412</t>
  </si>
  <si>
    <t>24097</t>
  </si>
  <si>
    <t>MARAM FAHHAD MUTLAQ ALSHAMMARI</t>
  </si>
  <si>
    <t>مرام فهاد مطلق  الشمري</t>
  </si>
  <si>
    <t>MARAM FAHHAD MUTLAQ</t>
  </si>
  <si>
    <t>1094441365</t>
  </si>
  <si>
    <t>22770</t>
  </si>
  <si>
    <t>Maram Khleafa Hamed Alrshid</t>
  </si>
  <si>
    <t>مرام خليفة حمد الرشيد</t>
  </si>
  <si>
    <t>Maram Khleafa Hamed</t>
  </si>
  <si>
    <t>1067993467</t>
  </si>
  <si>
    <t>31909</t>
  </si>
  <si>
    <t>MARAM MUAYBID ALHARBI</t>
  </si>
  <si>
    <t>مرام معيبد الحربي</t>
  </si>
  <si>
    <t>MARAM MUAYBID ALHARB</t>
  </si>
  <si>
    <t>1110592969</t>
  </si>
  <si>
    <t>اخصائية عمليات موارد بشرية</t>
  </si>
  <si>
    <t>22751</t>
  </si>
  <si>
    <t>Maram saleh trad Alzamil</t>
  </si>
  <si>
    <t>مرام صالح طراد الزامل</t>
  </si>
  <si>
    <t>Maram saleh trad Alz</t>
  </si>
  <si>
    <t>1033215680</t>
  </si>
  <si>
    <t>30737</t>
  </si>
  <si>
    <t>MARAM SALEM ALGHAMDI</t>
  </si>
  <si>
    <t>مرام سالم الغامدي</t>
  </si>
  <si>
    <t>1099033985</t>
  </si>
  <si>
    <t>21615</t>
  </si>
  <si>
    <t>Maran Miah Kashem Miah</t>
  </si>
  <si>
    <t>ماران مياه كاشيم مياه</t>
  </si>
  <si>
    <t>Maran Miah Kashem Mi</t>
  </si>
  <si>
    <t>4031305990</t>
  </si>
  <si>
    <t>2404255248</t>
  </si>
  <si>
    <t>16907</t>
  </si>
  <si>
    <t>MARELAVENKAIAH  MARELLAMALLAIAH</t>
  </si>
  <si>
    <t>مالائياه  ماريلا</t>
  </si>
  <si>
    <t>مارلا مالاياه</t>
  </si>
  <si>
    <t>2058642865</t>
  </si>
  <si>
    <t>30325</t>
  </si>
  <si>
    <t>MARIAM SAAD ALSHAMMARI</t>
  </si>
  <si>
    <t>مريم سعد الشمري</t>
  </si>
  <si>
    <t>MARIAM SAAD ALSHAMMA</t>
  </si>
  <si>
    <t>1091001931</t>
  </si>
  <si>
    <t>22929</t>
  </si>
  <si>
    <t>marim Ali abdullh alsanea</t>
  </si>
  <si>
    <t>مريم  علي عبدالله الصانع</t>
  </si>
  <si>
    <t>marim Ali abdullh al</t>
  </si>
  <si>
    <t>1056501610</t>
  </si>
  <si>
    <t>22771</t>
  </si>
  <si>
    <t>Marim Khleafa Hamed Alrshid</t>
  </si>
  <si>
    <t>مريم خليفة حمد الرشيد</t>
  </si>
  <si>
    <t>Marim Khleafa Hamed</t>
  </si>
  <si>
    <t>1007758210</t>
  </si>
  <si>
    <t>17165</t>
  </si>
  <si>
    <t>MARIO MAGNAYE VERDADERO</t>
  </si>
  <si>
    <t>ماريو ماجاناى فيرد اديرو</t>
  </si>
  <si>
    <t>ماريو</t>
  </si>
  <si>
    <t>3438426094</t>
  </si>
  <si>
    <t>2291087035</t>
  </si>
  <si>
    <t>31392</t>
  </si>
  <si>
    <t>MARUF HOSEN</t>
  </si>
  <si>
    <t>معروف حسين</t>
  </si>
  <si>
    <t>2557545445</t>
  </si>
  <si>
    <t>23272</t>
  </si>
  <si>
    <t>MARWAN KARIM ISSA ZAGHLOUL</t>
  </si>
  <si>
    <t>مروان كريم عيسى زغلول</t>
  </si>
  <si>
    <t>MARWAN KARIM ISSA ZA</t>
  </si>
  <si>
    <t>3011570912</t>
  </si>
  <si>
    <t>2456001094</t>
  </si>
  <si>
    <t>28572</t>
  </si>
  <si>
    <t>MARWAN MOHAMED ABDELMONEM TAWFIK</t>
  </si>
  <si>
    <t>مروان محمد عبدالمنعم توفيق</t>
  </si>
  <si>
    <t>MARWAN MOHAMED ABDEL</t>
  </si>
  <si>
    <t>2449688296</t>
  </si>
  <si>
    <t>28268</t>
  </si>
  <si>
    <t>MARWAN MOHAMMED  ALMARWNI</t>
  </si>
  <si>
    <t>مروان محمد سليمان المرواني</t>
  </si>
  <si>
    <t>MARWAN MOHAMMED  ALM</t>
  </si>
  <si>
    <t>1057943241</t>
  </si>
  <si>
    <t>فني حسابات</t>
  </si>
  <si>
    <t>27351</t>
  </si>
  <si>
    <t>MARWAN MUFLIH  ALOTAIBI</t>
  </si>
  <si>
    <t>مروان مفلح المقاطي العتيبي</t>
  </si>
  <si>
    <t>MARWAN MUFLIH  ALOTA</t>
  </si>
  <si>
    <t>1097696429</t>
  </si>
  <si>
    <t>فصل واعادة فني</t>
  </si>
  <si>
    <t>29371</t>
  </si>
  <si>
    <t>MARWAN SHERIF FAWZY ISMAIL</t>
  </si>
  <si>
    <t>مروان شريف فوزي اسماعيل</t>
  </si>
  <si>
    <t>MARWAN SHERIF FAWZY</t>
  </si>
  <si>
    <t>2576451773</t>
  </si>
  <si>
    <t>29603</t>
  </si>
  <si>
    <t>MARWAN TALAL AHMED ALSHARIF</t>
  </si>
  <si>
    <t>مروان طلال احمد الشريف</t>
  </si>
  <si>
    <t>MARWAN TALAL AHMED A</t>
  </si>
  <si>
    <t>1088090335</t>
  </si>
  <si>
    <t>27151</t>
  </si>
  <si>
    <t>MARYAM ABDULRAHMAN ALI ALSHDOKHY</t>
  </si>
  <si>
    <t>مريم عبدالرحمن علي الشدوخي</t>
  </si>
  <si>
    <t>MARYAM ABDULRAHMAN A</t>
  </si>
  <si>
    <t>1104453699</t>
  </si>
  <si>
    <t>30783</t>
  </si>
  <si>
    <t>MARYAM AHMED JAMAN</t>
  </si>
  <si>
    <t>مريم احمد جمعان</t>
  </si>
  <si>
    <t>1090961226</t>
  </si>
  <si>
    <t>22876</t>
  </si>
  <si>
    <t>MARYAM HASSEN ALI ALESSA</t>
  </si>
  <si>
    <t>مريم حسين علي العيسى</t>
  </si>
  <si>
    <t>MARYAM HASSEN ALI AL</t>
  </si>
  <si>
    <t>1012641815</t>
  </si>
  <si>
    <t>24996</t>
  </si>
  <si>
    <t>MARYAM KADAA SATTAM ALSHAMMARI</t>
  </si>
  <si>
    <t>مريم كداء سطام الشمري</t>
  </si>
  <si>
    <t>MARYAM KADAA SATTAM</t>
  </si>
  <si>
    <t>1016481978</t>
  </si>
  <si>
    <t>22882</t>
  </si>
  <si>
    <t>MARYAM SALEM TARAD ALZAMEL</t>
  </si>
  <si>
    <t>مريم سالم طراد الزامل</t>
  </si>
  <si>
    <t>MARYAM SALEM TARAD A</t>
  </si>
  <si>
    <t>1020544944</t>
  </si>
  <si>
    <t>31721</t>
  </si>
  <si>
    <t>MARZOUQ FAHAD M ALMARMASH</t>
  </si>
  <si>
    <t>مرزوق فهد مرزوق المرمش</t>
  </si>
  <si>
    <t>MARZOUQ FAHAD M ALMA</t>
  </si>
  <si>
    <t>1117219459</t>
  </si>
  <si>
    <t>26528</t>
  </si>
  <si>
    <t>MARZOUQ MOHAMMED ABDULHAMEED MARZOUQ</t>
  </si>
  <si>
    <t>مرزوق محمد عبدالحميد مرزوق</t>
  </si>
  <si>
    <t>MARZOUQ  MOHAMMED  A</t>
  </si>
  <si>
    <t>1116547652</t>
  </si>
  <si>
    <t>31945</t>
  </si>
  <si>
    <t>MARZOUQ YASIR MARZOUQ ALMUSABBIH</t>
  </si>
  <si>
    <t>مرزوق ياسر مرزوق المصبح</t>
  </si>
  <si>
    <t>MARZOUQ YASIR MARZOU</t>
  </si>
  <si>
    <t>1117748895</t>
  </si>
  <si>
    <t>22815</t>
  </si>
  <si>
    <t>mashal abdullah ali aldbeai</t>
  </si>
  <si>
    <t>مشاعل عبدالله علي الضبيعي</t>
  </si>
  <si>
    <t>mashal abdullah ali</t>
  </si>
  <si>
    <t>1032132795</t>
  </si>
  <si>
    <t>31733</t>
  </si>
  <si>
    <t>MASHARI EISSA H ALSHAMMARI</t>
  </si>
  <si>
    <t>مشاري عيسى حماد الشمري</t>
  </si>
  <si>
    <t>MASHARI EISSA H ALSH</t>
  </si>
  <si>
    <t>1116886167</t>
  </si>
  <si>
    <t>23309</t>
  </si>
  <si>
    <t>Mashari Tmem Dhif allh Al ashgar</t>
  </si>
  <si>
    <t>مشاري  تميم ضيف الله الاشقر</t>
  </si>
  <si>
    <t>Mashari Tmem Dhif al</t>
  </si>
  <si>
    <t>1081193219</t>
  </si>
  <si>
    <t>23586</t>
  </si>
  <si>
    <t>MASHHOUR KHALAF MOUSA ALLUHAIDAN</t>
  </si>
  <si>
    <t>مشهور  خلف  موسى  اللحيدان</t>
  </si>
  <si>
    <t>MASHHOUR KHALAF MOUS</t>
  </si>
  <si>
    <t>1098872318</t>
  </si>
  <si>
    <t>15704</t>
  </si>
  <si>
    <t>MASHUM  HOSSEN ABDUL  JALIL</t>
  </si>
  <si>
    <t>معصوم حسين  عبد الجليل</t>
  </si>
  <si>
    <t>معصوم</t>
  </si>
  <si>
    <t>3359976333</t>
  </si>
  <si>
    <t>2238869818</t>
  </si>
  <si>
    <t>25033</t>
  </si>
  <si>
    <t>MASSOUD HAMADA IBRAHIM HAMED</t>
  </si>
  <si>
    <t>مسعود حماده ابراهيم حامد</t>
  </si>
  <si>
    <t>MASSOUD HAMADA IBRAH</t>
  </si>
  <si>
    <t>3064662350</t>
  </si>
  <si>
    <t>2501109595</t>
  </si>
  <si>
    <t>15651</t>
  </si>
  <si>
    <t>MASUD HELAL MIAH O</t>
  </si>
  <si>
    <t>مسعود هلال مياه</t>
  </si>
  <si>
    <t>مسعود</t>
  </si>
  <si>
    <t>3359976861</t>
  </si>
  <si>
    <t>2237583006</t>
  </si>
  <si>
    <t>29753</t>
  </si>
  <si>
    <t>MASUD RANA</t>
  </si>
  <si>
    <t>مسعود رانا</t>
  </si>
  <si>
    <t>2558148280</t>
  </si>
  <si>
    <t>20927</t>
  </si>
  <si>
    <t>Masudur Rahaman</t>
  </si>
  <si>
    <t>ماسدور رحمن</t>
  </si>
  <si>
    <t>4031286414</t>
  </si>
  <si>
    <t>2392164618</t>
  </si>
  <si>
    <t>20986</t>
  </si>
  <si>
    <t>Masum Abdullatif</t>
  </si>
  <si>
    <t>معصوم عبداللطيف</t>
  </si>
  <si>
    <t>4031286505</t>
  </si>
  <si>
    <t>2392665341</t>
  </si>
  <si>
    <t>26893</t>
  </si>
  <si>
    <t>MASUM NURUL ISLAM</t>
  </si>
  <si>
    <t>معصم نور الاسلام</t>
  </si>
  <si>
    <t>3099995569</t>
  </si>
  <si>
    <t>2536559723</t>
  </si>
  <si>
    <t>31542</t>
  </si>
  <si>
    <t>MATHAVARJ MOORTHI</t>
  </si>
  <si>
    <t>ماثافراج موورني</t>
  </si>
  <si>
    <t>2610422988</t>
  </si>
  <si>
    <t>30939</t>
  </si>
  <si>
    <t>Mati Ur Rahman SIKANDAR KHAN</t>
  </si>
  <si>
    <t>ماتي الرحمن سكندر خان</t>
  </si>
  <si>
    <t>Mati Ur Rahman SIKAN</t>
  </si>
  <si>
    <t>2558874869</t>
  </si>
  <si>
    <t>QC ELECTRICAL ENGINEER</t>
  </si>
  <si>
    <t>26690</t>
  </si>
  <si>
    <t>MAUSHAM GURUNG</t>
  </si>
  <si>
    <t>موشم جورنج</t>
  </si>
  <si>
    <t>MAUSHAM GURUNG  موشم</t>
  </si>
  <si>
    <t>4803627068</t>
  </si>
  <si>
    <t>2530467782</t>
  </si>
  <si>
    <t>30972</t>
  </si>
  <si>
    <t>MAYAR MOHAMMED ALFAIFI</t>
  </si>
  <si>
    <t>ميار محمد مسعود الفيفي</t>
  </si>
  <si>
    <t>MAYAR MOHAMMED ALFAI</t>
  </si>
  <si>
    <t>1094831532</t>
  </si>
  <si>
    <t>11646</t>
  </si>
  <si>
    <t>Mayraz Gulamm Mohiuddin Peerzade</t>
  </si>
  <si>
    <t>معراج غلام محي الدين بيرزادي</t>
  </si>
  <si>
    <t>Mayraz Gulamm Mohiud</t>
  </si>
  <si>
    <t>2091407003</t>
  </si>
  <si>
    <t>25974</t>
  </si>
  <si>
    <t>MAZAHIR KHAN BASHIR KHAN ROSHAN NIAZI</t>
  </si>
  <si>
    <t>مظاهر خان بشير خان روشان  نيازي</t>
  </si>
  <si>
    <t>MAZAHIR KHAN BASHIR</t>
  </si>
  <si>
    <t>3080968377</t>
  </si>
  <si>
    <t>2509423055</t>
  </si>
  <si>
    <t>25766</t>
  </si>
  <si>
    <t>MAZEN ABDULLAH JABER MAJMI</t>
  </si>
  <si>
    <t>مازن عبدالله جابر  مجممي</t>
  </si>
  <si>
    <t>MAZEN ABDULLAH JABER</t>
  </si>
  <si>
    <t>1075576114</t>
  </si>
  <si>
    <t>31096</t>
  </si>
  <si>
    <t>Mazen Almutarrafi Saleh Almutarrafi</t>
  </si>
  <si>
    <t>مازن صالح المطلافي</t>
  </si>
  <si>
    <t>Mazen Almutarrafi Sa</t>
  </si>
  <si>
    <t>1095436315</t>
  </si>
  <si>
    <t>مهندس فحص واختبارات</t>
  </si>
  <si>
    <t>31194</t>
  </si>
  <si>
    <t>MAZHAR IQBAL NAWAB KHAN</t>
  </si>
  <si>
    <t>مظهر اقبال نواب خان</t>
  </si>
  <si>
    <t>MAZHAR IQBAL NAWAB K</t>
  </si>
  <si>
    <t>2608966103</t>
  </si>
  <si>
    <t>25255</t>
  </si>
  <si>
    <t>MAZHAR MAJEED  ABDULLAH MAJEED</t>
  </si>
  <si>
    <t>مظهر  مجيد  عبد  المجيد</t>
  </si>
  <si>
    <t>MAZHAR MAJEED  ABDUL</t>
  </si>
  <si>
    <t>3082308754</t>
  </si>
  <si>
    <t>2505572426</t>
  </si>
  <si>
    <t>26292</t>
  </si>
  <si>
    <t>MAZIDUL ISLAM</t>
  </si>
  <si>
    <t>ماجد الاسلام</t>
  </si>
  <si>
    <t>4727572952</t>
  </si>
  <si>
    <t>2521223475</t>
  </si>
  <si>
    <t>21010</t>
  </si>
  <si>
    <t>Maznu Abdul Majid</t>
  </si>
  <si>
    <t>مازنو عبدول ماجد</t>
  </si>
  <si>
    <t>4031287719</t>
  </si>
  <si>
    <t>2392663262</t>
  </si>
  <si>
    <t>24323</t>
  </si>
  <si>
    <t>MD  ABDUL KARIM</t>
  </si>
  <si>
    <t>مد عبد الكريم</t>
  </si>
  <si>
    <t>3050143100</t>
  </si>
  <si>
    <t>2485485995</t>
  </si>
  <si>
    <t>26050</t>
  </si>
  <si>
    <t>MD  AIUB HOSSAIN</t>
  </si>
  <si>
    <t>مد ايوب  حسين</t>
  </si>
  <si>
    <t>4729335416</t>
  </si>
  <si>
    <t>2518909938</t>
  </si>
  <si>
    <t>25869</t>
  </si>
  <si>
    <t>MD  AKASH ALI</t>
  </si>
  <si>
    <t>مد اكاش  علي</t>
  </si>
  <si>
    <t>3099994380</t>
  </si>
  <si>
    <t>2514250808</t>
  </si>
  <si>
    <t>25852</t>
  </si>
  <si>
    <t>MD  AKASH BISWAS</t>
  </si>
  <si>
    <t>مد اكاش بيسواس</t>
  </si>
  <si>
    <t>3097704633</t>
  </si>
  <si>
    <t>2512803947</t>
  </si>
  <si>
    <t>24368</t>
  </si>
  <si>
    <t>MD  ALAMGIR HOSSION</t>
  </si>
  <si>
    <t>مد  علم جير  حسين</t>
  </si>
  <si>
    <t>3070589142</t>
  </si>
  <si>
    <t>2519485748</t>
  </si>
  <si>
    <t>26259</t>
  </si>
  <si>
    <t>MD  AMIN  TALUKDER</t>
  </si>
  <si>
    <t>مد امين تعلق  دار</t>
  </si>
  <si>
    <t>3072967049</t>
  </si>
  <si>
    <t>2489690392</t>
  </si>
  <si>
    <t>سائق رافعه شوكية</t>
  </si>
  <si>
    <t>26263</t>
  </si>
  <si>
    <t>MD  ASADUR RAHMAN</t>
  </si>
  <si>
    <t>مد اسعد ال  رحمان</t>
  </si>
  <si>
    <t>3072961331</t>
  </si>
  <si>
    <t>2489690582</t>
  </si>
  <si>
    <t>26051</t>
  </si>
  <si>
    <t>MD  DELOWAR HOSSAIN</t>
  </si>
  <si>
    <t>مد ديلوار حسين</t>
  </si>
  <si>
    <t>3097704716</t>
  </si>
  <si>
    <t>2525747271</t>
  </si>
  <si>
    <t>23951</t>
  </si>
  <si>
    <t>MD  EAMIN ALI</t>
  </si>
  <si>
    <t>مد ايمين علي</t>
  </si>
  <si>
    <t>3045049594</t>
  </si>
  <si>
    <t>2476570359</t>
  </si>
  <si>
    <t>26895</t>
  </si>
  <si>
    <t>MD  EASIN HOSSEN</t>
  </si>
  <si>
    <t>مد ياسين حسين</t>
  </si>
  <si>
    <t>3099995403</t>
  </si>
  <si>
    <t>2537378081</t>
  </si>
  <si>
    <t>25449</t>
  </si>
  <si>
    <t>MD  EYASIN</t>
  </si>
  <si>
    <t>مد اياسين</t>
  </si>
  <si>
    <t>3099472528</t>
  </si>
  <si>
    <t>2507152417</t>
  </si>
  <si>
    <t>24362</t>
  </si>
  <si>
    <t>MD  HASANUR  RAHMAN  MD</t>
  </si>
  <si>
    <t>مد  حسن  الرحمن  مد</t>
  </si>
  <si>
    <t>MD  HASANUR  RAHMAN</t>
  </si>
  <si>
    <t>3045047259</t>
  </si>
  <si>
    <t>2485216655</t>
  </si>
  <si>
    <t>25967</t>
  </si>
  <si>
    <t>MD  IMRAN  HOSSAIN</t>
  </si>
  <si>
    <t>مد  عمران  حسين</t>
  </si>
  <si>
    <t>4727572721</t>
  </si>
  <si>
    <t>2517090532</t>
  </si>
  <si>
    <t>25863</t>
  </si>
  <si>
    <t>Md  Imran Md Aslam</t>
  </si>
  <si>
    <t>مد عمران مد اسلام</t>
  </si>
  <si>
    <t>3072060001</t>
  </si>
  <si>
    <t>2486120526</t>
  </si>
  <si>
    <t>24558</t>
  </si>
  <si>
    <t>MD  IMRUL ISLAM</t>
  </si>
  <si>
    <t>مد امرال اسلام</t>
  </si>
  <si>
    <t>3019136708</t>
  </si>
  <si>
    <t>2491401093</t>
  </si>
  <si>
    <t>25891</t>
  </si>
  <si>
    <t>MD  ISMAIL HOSSAIN</t>
  </si>
  <si>
    <t>مد اسماعيل  حسين</t>
  </si>
  <si>
    <t>4730755289</t>
  </si>
  <si>
    <t>2513057097</t>
  </si>
  <si>
    <t>25942</t>
  </si>
  <si>
    <t>MD  JAHANGIR  SARDAR</t>
  </si>
  <si>
    <t>مد جهانجير  ساردار</t>
  </si>
  <si>
    <t>4730755438</t>
  </si>
  <si>
    <t>2521473567</t>
  </si>
  <si>
    <t>25892</t>
  </si>
  <si>
    <t>MD  JAMAL HOSSEN</t>
  </si>
  <si>
    <t>مد جمال  حسين</t>
  </si>
  <si>
    <t>3092646797</t>
  </si>
  <si>
    <t>2513057063</t>
  </si>
  <si>
    <t>25940</t>
  </si>
  <si>
    <t>MD  JASIM SHAKE</t>
  </si>
  <si>
    <t>مد جاسم شيخ</t>
  </si>
  <si>
    <t>4730755362</t>
  </si>
  <si>
    <t>2521473369</t>
  </si>
  <si>
    <t>25888</t>
  </si>
  <si>
    <t>MD  JIAU HAQUE</t>
  </si>
  <si>
    <t>مد جيا الحق</t>
  </si>
  <si>
    <t>4730755172</t>
  </si>
  <si>
    <t>2513056016</t>
  </si>
  <si>
    <t>24504</t>
  </si>
  <si>
    <t>MD  JITU MIAH</t>
  </si>
  <si>
    <t>مد جيتو  مياه</t>
  </si>
  <si>
    <t>3051756702</t>
  </si>
  <si>
    <t>2471275939</t>
  </si>
  <si>
    <t>25783</t>
  </si>
  <si>
    <t>MD  KAISAR  RAIN</t>
  </si>
  <si>
    <t>مد كيسر  رين</t>
  </si>
  <si>
    <t>3099995452</t>
  </si>
  <si>
    <t>2512899952</t>
  </si>
  <si>
    <t>25937</t>
  </si>
  <si>
    <t>MD  KHAIRUL ISLAM</t>
  </si>
  <si>
    <t>مد خير  الاسلام</t>
  </si>
  <si>
    <t>4730755388</t>
  </si>
  <si>
    <t>2521473476</t>
  </si>
  <si>
    <t>24512</t>
  </si>
  <si>
    <t>MD  KOBIRUL ISLAM MOGOR</t>
  </si>
  <si>
    <t>مد كبير الاسلام موجور</t>
  </si>
  <si>
    <t>MD  KOBIRUL ISLAM MO</t>
  </si>
  <si>
    <t>3018957088</t>
  </si>
  <si>
    <t>2482687080</t>
  </si>
  <si>
    <t>25978</t>
  </si>
  <si>
    <t>MD  MAHFUZUR ROHMAN</t>
  </si>
  <si>
    <t>مد محفوظ الرحمن</t>
  </si>
  <si>
    <t>3097704682</t>
  </si>
  <si>
    <t>2517640690</t>
  </si>
  <si>
    <t>22939</t>
  </si>
  <si>
    <t>md  mamunur rashid</t>
  </si>
  <si>
    <t>محمد  مامانور رشيد</t>
  </si>
  <si>
    <t>4306017957</t>
  </si>
  <si>
    <t>2428668012</t>
  </si>
  <si>
    <t>25968</t>
  </si>
  <si>
    <t>MD  MASUD  PRAMANIK</t>
  </si>
  <si>
    <t>مد  مسعود برامانيك</t>
  </si>
  <si>
    <t>4727572713</t>
  </si>
  <si>
    <t>2517090433</t>
  </si>
  <si>
    <t>24915</t>
  </si>
  <si>
    <t>MD  MASUM MIAH ALAUDDIN</t>
  </si>
  <si>
    <t>محمد معصوم مياه  علاء الدين</t>
  </si>
  <si>
    <t>MD  MASUM MIAH ALAUD</t>
  </si>
  <si>
    <t>3068940703</t>
  </si>
  <si>
    <t>2489782389</t>
  </si>
  <si>
    <t>25931</t>
  </si>
  <si>
    <t>MD  MOFIZUL ISLAM</t>
  </si>
  <si>
    <t>مد مفضل الاسلام</t>
  </si>
  <si>
    <t>4730755420</t>
  </si>
  <si>
    <t>2513123337</t>
  </si>
  <si>
    <t>25733</t>
  </si>
  <si>
    <t>MD  MOMIN HOSSAIN</t>
  </si>
  <si>
    <t>مد مؤمن حسين</t>
  </si>
  <si>
    <t>4729958092</t>
  </si>
  <si>
    <t>2512904430</t>
  </si>
  <si>
    <t>25895</t>
  </si>
  <si>
    <t>MD  MONIRUL ISLAM</t>
  </si>
  <si>
    <t>مد منير  الاسلام</t>
  </si>
  <si>
    <t>4730755339</t>
  </si>
  <si>
    <t>2516878085</t>
  </si>
  <si>
    <t>24332</t>
  </si>
  <si>
    <t>MD  MUMTAJ MD ALI</t>
  </si>
  <si>
    <t>مد ممتاج مد علي</t>
  </si>
  <si>
    <t>3070589928</t>
  </si>
  <si>
    <t>2488005717</t>
  </si>
  <si>
    <t>26076</t>
  </si>
  <si>
    <t>MD  POLASH HOSAN</t>
  </si>
  <si>
    <t>مد بولاش حوسن</t>
  </si>
  <si>
    <t>4729335374</t>
  </si>
  <si>
    <t>2518910050</t>
  </si>
  <si>
    <t>18054</t>
  </si>
  <si>
    <t>MD  RAHMAT KARIM SHAMSHAD  ALAM</t>
  </si>
  <si>
    <t>مد رحمت  كريم شمشاد  علم</t>
  </si>
  <si>
    <t>3545959771</t>
  </si>
  <si>
    <t>2315665717</t>
  </si>
  <si>
    <t>25956</t>
  </si>
  <si>
    <t>MD  RAJIB  HOSSEN</t>
  </si>
  <si>
    <t>مد رجيب  حسين</t>
  </si>
  <si>
    <t>4727572614</t>
  </si>
  <si>
    <t>2518906231</t>
  </si>
  <si>
    <t>24510</t>
  </si>
  <si>
    <t>MD  RAKIBUL HASAN</t>
  </si>
  <si>
    <t>مد راكب الحسن</t>
  </si>
  <si>
    <t>3020283309</t>
  </si>
  <si>
    <t>2472711130</t>
  </si>
  <si>
    <t>29290</t>
  </si>
  <si>
    <t>MD  RUBEL</t>
  </si>
  <si>
    <t>مد  روبيل</t>
  </si>
  <si>
    <t>2525998536</t>
  </si>
  <si>
    <t>25901</t>
  </si>
  <si>
    <t>MD  SAIDUL ISLAM PINTU</t>
  </si>
  <si>
    <t>مد سعيد الاسلام بينتو</t>
  </si>
  <si>
    <t>MD  SAIDUL ISLAM PIN</t>
  </si>
  <si>
    <t>3092646516</t>
  </si>
  <si>
    <t>2516877954</t>
  </si>
  <si>
    <t>25138</t>
  </si>
  <si>
    <t>MD  SHAHIN MAIH</t>
  </si>
  <si>
    <t>مد شاهين ميه</t>
  </si>
  <si>
    <t>3092645559</t>
  </si>
  <si>
    <t>2502578749</t>
  </si>
  <si>
    <t>25957</t>
  </si>
  <si>
    <t>MD  SHIPON HOSSAIN</t>
  </si>
  <si>
    <t>مد شيبون حسين</t>
  </si>
  <si>
    <t>4727572663</t>
  </si>
  <si>
    <t>2518907163</t>
  </si>
  <si>
    <t>25825</t>
  </si>
  <si>
    <t>MD  SHWKOT  SHEIKH</t>
  </si>
  <si>
    <t>مد شوكو شيخ</t>
  </si>
  <si>
    <t>4717791299</t>
  </si>
  <si>
    <t>2508771835</t>
  </si>
  <si>
    <t>25889</t>
  </si>
  <si>
    <t>MD  SOBUJ ALI</t>
  </si>
  <si>
    <t>مد  سوبوج علي</t>
  </si>
  <si>
    <t>4730755156</t>
  </si>
  <si>
    <t>2513055992</t>
  </si>
  <si>
    <t>25884</t>
  </si>
  <si>
    <t>MD  SOHEL</t>
  </si>
  <si>
    <t>مد سهيل</t>
  </si>
  <si>
    <t>4730755321</t>
  </si>
  <si>
    <t>2513122958</t>
  </si>
  <si>
    <t>25244</t>
  </si>
  <si>
    <t>MD  SOLIMAN HOSSAN</t>
  </si>
  <si>
    <t>مد سليمان حسن</t>
  </si>
  <si>
    <t>3092646441</t>
  </si>
  <si>
    <t>2505039509</t>
  </si>
  <si>
    <t>25111</t>
  </si>
  <si>
    <t>MD  SUZAN MD ANEB</t>
  </si>
  <si>
    <t>مد سوزان مد انيب</t>
  </si>
  <si>
    <t>3092645575</t>
  </si>
  <si>
    <t>2502576339</t>
  </si>
  <si>
    <t>25853</t>
  </si>
  <si>
    <t>MD  TOPHAYEL HOSSEN</t>
  </si>
  <si>
    <t>مد توفايل حسين</t>
  </si>
  <si>
    <t>3097704609</t>
  </si>
  <si>
    <t>2513242814</t>
  </si>
  <si>
    <t>24358</t>
  </si>
  <si>
    <t>MD  TUFAJJAL HOSAN MD</t>
  </si>
  <si>
    <t>مد  توفاجال  حسن  مد</t>
  </si>
  <si>
    <t>MD  TUFAJJAL HOSAN M</t>
  </si>
  <si>
    <t>3045048869</t>
  </si>
  <si>
    <t>2485216010</t>
  </si>
  <si>
    <t>24324</t>
  </si>
  <si>
    <t>MD  WASIM MD KOHINUR</t>
  </si>
  <si>
    <t>مد وسيم مد كوهينور</t>
  </si>
  <si>
    <t>3045047226</t>
  </si>
  <si>
    <t>2485215517</t>
  </si>
  <si>
    <t>28768</t>
  </si>
  <si>
    <t>MD AB RAHIM</t>
  </si>
  <si>
    <t>مد اب رحيم</t>
  </si>
  <si>
    <t>2568765933</t>
  </si>
  <si>
    <t>21027</t>
  </si>
  <si>
    <t>Md Abdul Bashar</t>
  </si>
  <si>
    <t>مد عبدالبشار</t>
  </si>
  <si>
    <t>4031287396</t>
  </si>
  <si>
    <t>2392665390</t>
  </si>
  <si>
    <t>28796</t>
  </si>
  <si>
    <t>MD ABDUL HASAN</t>
  </si>
  <si>
    <t>مد عبدول حسن</t>
  </si>
  <si>
    <t>2568321919</t>
  </si>
  <si>
    <t>26561</t>
  </si>
  <si>
    <t>MD ABDUL JUWEL</t>
  </si>
  <si>
    <t>مد عبد الجويل</t>
  </si>
  <si>
    <t>3097704781</t>
  </si>
  <si>
    <t>2530547641</t>
  </si>
  <si>
    <t>26067</t>
  </si>
  <si>
    <t>MD ABDUL KADER</t>
  </si>
  <si>
    <t>مد عبد القادر</t>
  </si>
  <si>
    <t>MD  ABDUL KADER</t>
  </si>
  <si>
    <t>4727572861</t>
  </si>
  <si>
    <t>2525945297</t>
  </si>
  <si>
    <t>28671</t>
  </si>
  <si>
    <t>MD ABDUL KALAM</t>
  </si>
  <si>
    <t>مد عبدول كلام</t>
  </si>
  <si>
    <t>2577136480</t>
  </si>
  <si>
    <t>31327</t>
  </si>
  <si>
    <t>MD ABDUL MOMIN</t>
  </si>
  <si>
    <t>مد عبدول مؤمن</t>
  </si>
  <si>
    <t>2603943669</t>
  </si>
  <si>
    <t>30631</t>
  </si>
  <si>
    <t>MD ABDUL SABBIR</t>
  </si>
  <si>
    <t>مد عبد ال شبير</t>
  </si>
  <si>
    <t>2588595187</t>
  </si>
  <si>
    <t>25851</t>
  </si>
  <si>
    <t>MD ABDUL SAMAD RONTI</t>
  </si>
  <si>
    <t>مد عبد الصمد رونتي</t>
  </si>
  <si>
    <t>3097704674</t>
  </si>
  <si>
    <t>2513268116</t>
  </si>
  <si>
    <t>31935</t>
  </si>
  <si>
    <t>MD ABDULBASHED</t>
  </si>
  <si>
    <t>مد عبدالباشد</t>
  </si>
  <si>
    <t>2611126497</t>
  </si>
  <si>
    <t>30373</t>
  </si>
  <si>
    <t>MD ABDULHALIM</t>
  </si>
  <si>
    <t>مد عبدالحليم</t>
  </si>
  <si>
    <t>2590599243</t>
  </si>
  <si>
    <t>26688</t>
  </si>
  <si>
    <t>MD ABDULLAH</t>
  </si>
  <si>
    <t>مد عبدالله</t>
  </si>
  <si>
    <t>MD  ABDULLAH</t>
  </si>
  <si>
    <t>3099994513</t>
  </si>
  <si>
    <t>2529464444</t>
  </si>
  <si>
    <t>29826</t>
  </si>
  <si>
    <t>MD ABDULLAH HUSSAIN</t>
  </si>
  <si>
    <t>مد عبدالله حسين</t>
  </si>
  <si>
    <t>2583309527</t>
  </si>
  <si>
    <t>31433</t>
  </si>
  <si>
    <t>MD ABDUR RAHIM</t>
  </si>
  <si>
    <t>مد عبد ال رحيم</t>
  </si>
  <si>
    <t>2597525225</t>
  </si>
  <si>
    <t>30047</t>
  </si>
  <si>
    <t>MD ABDURAHMAN</t>
  </si>
  <si>
    <t>مد عبدالرحمن</t>
  </si>
  <si>
    <t>2583731191</t>
  </si>
  <si>
    <t>26075</t>
  </si>
  <si>
    <t>MD ABDUS SALAM BABU</t>
  </si>
  <si>
    <t>مد عبد السلام بابو</t>
  </si>
  <si>
    <t>MD  ABDUS SALAM BABU</t>
  </si>
  <si>
    <t>4729335382</t>
  </si>
  <si>
    <t>2518910183</t>
  </si>
  <si>
    <t>30886</t>
  </si>
  <si>
    <t>MD ABDUS SAMAD</t>
  </si>
  <si>
    <t>مد ابدوس صمد</t>
  </si>
  <si>
    <t>2605622667</t>
  </si>
  <si>
    <t>26907</t>
  </si>
  <si>
    <t>MD ABDUS SATTAR</t>
  </si>
  <si>
    <t>مد عبدالله الستار</t>
  </si>
  <si>
    <t>MD ABDUS  SATTAR</t>
  </si>
  <si>
    <t>3099994877</t>
  </si>
  <si>
    <t>2536555846</t>
  </si>
  <si>
    <t>31636</t>
  </si>
  <si>
    <t>MD ABRAR ALAM</t>
  </si>
  <si>
    <t>مد ابرار علام</t>
  </si>
  <si>
    <t>2611642014</t>
  </si>
  <si>
    <t>31492</t>
  </si>
  <si>
    <t>MD ABU ASHIF</t>
  </si>
  <si>
    <t>مد أبو أشيف</t>
  </si>
  <si>
    <t>2611328192</t>
  </si>
  <si>
    <t>28417</t>
  </si>
  <si>
    <t>MD ABU MUSA</t>
  </si>
  <si>
    <t>مد ابوموسى</t>
  </si>
  <si>
    <t>2565579204</t>
  </si>
  <si>
    <t>28628</t>
  </si>
  <si>
    <t>MD ABU RAYHAN</t>
  </si>
  <si>
    <t>مد ابو ريحان</t>
  </si>
  <si>
    <t>2568563130</t>
  </si>
  <si>
    <t>26208</t>
  </si>
  <si>
    <t>MD ABU TALHA JONI</t>
  </si>
  <si>
    <t>مد ابو طلحه جوني</t>
  </si>
  <si>
    <t>MD  ABU TALHA JONI</t>
  </si>
  <si>
    <t>4729319519</t>
  </si>
  <si>
    <t>2522644026</t>
  </si>
  <si>
    <t>29165</t>
  </si>
  <si>
    <t>MD ABUL KALAM</t>
  </si>
  <si>
    <t>مد ابو الكلام</t>
  </si>
  <si>
    <t>2512947173</t>
  </si>
  <si>
    <t>25729</t>
  </si>
  <si>
    <t>MD ABUL KASHEM</t>
  </si>
  <si>
    <t>محمد ابوالقاسم</t>
  </si>
  <si>
    <t>MD  ABUL KASHEM</t>
  </si>
  <si>
    <t>3092646482</t>
  </si>
  <si>
    <t>2511610319</t>
  </si>
  <si>
    <t>28045</t>
  </si>
  <si>
    <t>MD ABUL KHEAR ISMAIL</t>
  </si>
  <si>
    <t>مد ابو الخير اسماعيل</t>
  </si>
  <si>
    <t>2446467025</t>
  </si>
  <si>
    <t>امام مسجد</t>
  </si>
  <si>
    <t>30579</t>
  </si>
  <si>
    <t>MD ABULAISH KHAN</t>
  </si>
  <si>
    <t>مد ابوليش خان</t>
  </si>
  <si>
    <t>2575422353</t>
  </si>
  <si>
    <t>20915</t>
  </si>
  <si>
    <t>Md Abulhasem</t>
  </si>
  <si>
    <t>مد أبو الهاشم</t>
  </si>
  <si>
    <t>4031286927</t>
  </si>
  <si>
    <t>2392174450</t>
  </si>
  <si>
    <t>30937</t>
  </si>
  <si>
    <t>MD AFTAB ALAM</t>
  </si>
  <si>
    <t>مد افتاب علم</t>
  </si>
  <si>
    <t>2605623939</t>
  </si>
  <si>
    <t>25801</t>
  </si>
  <si>
    <t>MD AIKAS BHUIYAN</t>
  </si>
  <si>
    <t>مد ايكاس بويان</t>
  </si>
  <si>
    <t>3097704666</t>
  </si>
  <si>
    <t>2513057477</t>
  </si>
  <si>
    <t>32020</t>
  </si>
  <si>
    <t>MD AJAHARUL ISLAM</t>
  </si>
  <si>
    <t>مد اجهارول اسلام</t>
  </si>
  <si>
    <t>2620087953</t>
  </si>
  <si>
    <t>32120</t>
  </si>
  <si>
    <t>MD AKAID</t>
  </si>
  <si>
    <t>مد اكيد</t>
  </si>
  <si>
    <t>2610574234</t>
  </si>
  <si>
    <t>21249</t>
  </si>
  <si>
    <t>Md Akher Mia</t>
  </si>
  <si>
    <t>مد اخر مياه</t>
  </si>
  <si>
    <t>4031287867</t>
  </si>
  <si>
    <t>2396458834</t>
  </si>
  <si>
    <t>31744</t>
  </si>
  <si>
    <t>MD AKIB KHAN</t>
  </si>
  <si>
    <t>مد اكيب خان</t>
  </si>
  <si>
    <t>2607937717</t>
  </si>
  <si>
    <t>25234</t>
  </si>
  <si>
    <t>MD AKIDUL ISLAM MD</t>
  </si>
  <si>
    <t>مد اكيد الاسلام مد</t>
  </si>
  <si>
    <t>3092645724</t>
  </si>
  <si>
    <t>2502868629</t>
  </si>
  <si>
    <t>26084</t>
  </si>
  <si>
    <t>MD AKIMUL HOSSAIN</t>
  </si>
  <si>
    <t>مد اكيمول حسين</t>
  </si>
  <si>
    <t>4727572895</t>
  </si>
  <si>
    <t>2529459154</t>
  </si>
  <si>
    <t>29147</t>
  </si>
  <si>
    <t>MD AKRAM HOSSAIN</t>
  </si>
  <si>
    <t>مد اكرم حسين</t>
  </si>
  <si>
    <t>2556183305</t>
  </si>
  <si>
    <t>عامل  مباني</t>
  </si>
  <si>
    <t>24913</t>
  </si>
  <si>
    <t>MD AKRAM MATUBBER</t>
  </si>
  <si>
    <t>محمد اكرم ماتوبير</t>
  </si>
  <si>
    <t>3068524994</t>
  </si>
  <si>
    <t>2500252495</t>
  </si>
  <si>
    <t>30871</t>
  </si>
  <si>
    <t>MD AKRAMUL HOSSAN</t>
  </si>
  <si>
    <t>مد اكرم ال حوسان</t>
  </si>
  <si>
    <t>2596470563</t>
  </si>
  <si>
    <t>30007</t>
  </si>
  <si>
    <t>MD AKTER</t>
  </si>
  <si>
    <t>مد اختر</t>
  </si>
  <si>
    <t>2584760496</t>
  </si>
  <si>
    <t>31243</t>
  </si>
  <si>
    <t>MD AKTER HOSEN</t>
  </si>
  <si>
    <t>مد اختر ح</t>
  </si>
  <si>
    <t>2597836341</t>
  </si>
  <si>
    <t>29153</t>
  </si>
  <si>
    <t>MD AL AMIN</t>
  </si>
  <si>
    <t>مد الامين</t>
  </si>
  <si>
    <t>2576084608</t>
  </si>
  <si>
    <t>25965</t>
  </si>
  <si>
    <t>MD AL AMIN MIA</t>
  </si>
  <si>
    <t>مد الامين ميا</t>
  </si>
  <si>
    <t>MD  AL AMIN MIA</t>
  </si>
  <si>
    <t>4727572689</t>
  </si>
  <si>
    <t>2517089369</t>
  </si>
  <si>
    <t>25002</t>
  </si>
  <si>
    <t>MD AL AMIN SORKAR</t>
  </si>
  <si>
    <t>محمد الامين سوركار</t>
  </si>
  <si>
    <t>3092645369</t>
  </si>
  <si>
    <t>2500842568</t>
  </si>
  <si>
    <t>26022</t>
  </si>
  <si>
    <t>MD AL MAMUN</t>
  </si>
  <si>
    <t>مد المامون</t>
  </si>
  <si>
    <t>MD  AL MAMUN</t>
  </si>
  <si>
    <t>4730755164</t>
  </si>
  <si>
    <t>2517088981</t>
  </si>
  <si>
    <t>29344</t>
  </si>
  <si>
    <t>MD ALAM GIR HOSSAIN</t>
  </si>
  <si>
    <t>مد علام جير حسين</t>
  </si>
  <si>
    <t>2568569681</t>
  </si>
  <si>
    <t>27158</t>
  </si>
  <si>
    <t>MD ALAMGIR</t>
  </si>
  <si>
    <t>مد علم جير</t>
  </si>
  <si>
    <t>MD  ALAMGIR</t>
  </si>
  <si>
    <t>4730766948</t>
  </si>
  <si>
    <t>2536895150</t>
  </si>
  <si>
    <t>سائق شاحة</t>
  </si>
  <si>
    <t>25317</t>
  </si>
  <si>
    <t>MD ALAMGIR ALAM MD IFTEKHAR</t>
  </si>
  <si>
    <t>مد علم جير علم مد افتخار</t>
  </si>
  <si>
    <t>MD ALAMGIR ALAM MD I</t>
  </si>
  <si>
    <t>3070591106</t>
  </si>
  <si>
    <t>2507851760</t>
  </si>
  <si>
    <t>31795</t>
  </si>
  <si>
    <t>MD ALAMGIR HOSSAIN</t>
  </si>
  <si>
    <t>مد علامجور حسين</t>
  </si>
  <si>
    <t>27822</t>
  </si>
  <si>
    <t>MD ALAMIN</t>
  </si>
  <si>
    <t>2550770842</t>
  </si>
  <si>
    <t>28950</t>
  </si>
  <si>
    <t>2576076968</t>
  </si>
  <si>
    <t>29006</t>
  </si>
  <si>
    <t>2588885562</t>
  </si>
  <si>
    <t>29878</t>
  </si>
  <si>
    <t>2581050040</t>
  </si>
  <si>
    <t>26473</t>
  </si>
  <si>
    <t>MD ALAMIN ISLAM</t>
  </si>
  <si>
    <t>مد الامين اسلام</t>
  </si>
  <si>
    <t>MD  ALAMIN ISLAM</t>
  </si>
  <si>
    <t>4727573000</t>
  </si>
  <si>
    <t>2528715408</t>
  </si>
  <si>
    <t>28773</t>
  </si>
  <si>
    <t>MD ALAMIN MIA</t>
  </si>
  <si>
    <t>مد الامين مياه</t>
  </si>
  <si>
    <t>2568565473</t>
  </si>
  <si>
    <t>29704</t>
  </si>
  <si>
    <t>مد لامين ميا</t>
  </si>
  <si>
    <t>2562845335</t>
  </si>
  <si>
    <t>20974</t>
  </si>
  <si>
    <t>Md Alamin Miah</t>
  </si>
  <si>
    <t>4031287016</t>
  </si>
  <si>
    <t>2392665481</t>
  </si>
  <si>
    <t>24799</t>
  </si>
  <si>
    <t>MD ALAMIN MOLLAH</t>
  </si>
  <si>
    <t>محمد الامين مولا</t>
  </si>
  <si>
    <t>3070589217</t>
  </si>
  <si>
    <t>2494995398</t>
  </si>
  <si>
    <t>29469</t>
  </si>
  <si>
    <t>MD ALAUDDIN</t>
  </si>
  <si>
    <t>مد علاء الدين</t>
  </si>
  <si>
    <t>2569338508</t>
  </si>
  <si>
    <t>31862</t>
  </si>
  <si>
    <t>MD ALAUDDIN BADRUL RAHAMAN</t>
  </si>
  <si>
    <t>مد علاء الدين بدر الرحمن</t>
  </si>
  <si>
    <t>MD ALAUDDIN BADRUL R</t>
  </si>
  <si>
    <t>2618922732</t>
  </si>
  <si>
    <t>29659</t>
  </si>
  <si>
    <t>MD ALFAZ</t>
  </si>
  <si>
    <t>مد الفاظ</t>
  </si>
  <si>
    <t>2571558028</t>
  </si>
  <si>
    <t>30601</t>
  </si>
  <si>
    <t>MD ALI AHAMMED SHEIKH</t>
  </si>
  <si>
    <t>محمد علي حمد شيخ</t>
  </si>
  <si>
    <t>MD ALI AHAMMED SHEIK</t>
  </si>
  <si>
    <t>2591692336</t>
  </si>
  <si>
    <t>28949</t>
  </si>
  <si>
    <t>MD ALI ASHRAF</t>
  </si>
  <si>
    <t>مد علي اشرف</t>
  </si>
  <si>
    <t>2576076851</t>
  </si>
  <si>
    <t>28653</t>
  </si>
  <si>
    <t>MD ALI HOSSEN</t>
  </si>
  <si>
    <t>محمد علي حسين</t>
  </si>
  <si>
    <t>2568312868</t>
  </si>
  <si>
    <t>29474</t>
  </si>
  <si>
    <t>MD ALIF KHAN</t>
  </si>
  <si>
    <t>مد عليف خان</t>
  </si>
  <si>
    <t>2560870137</t>
  </si>
  <si>
    <t>31081</t>
  </si>
  <si>
    <t>MD ALIF MAHMUD</t>
  </si>
  <si>
    <t>مد اليف محمود</t>
  </si>
  <si>
    <t>2597786256</t>
  </si>
  <si>
    <t>26069</t>
  </si>
  <si>
    <t>MD ALIM HOSSAIN</t>
  </si>
  <si>
    <t>مد عليم حسين</t>
  </si>
  <si>
    <t>MD  ALIM HOSSAIN</t>
  </si>
  <si>
    <t>4727572754</t>
  </si>
  <si>
    <t>2518911710</t>
  </si>
  <si>
    <t>29855</t>
  </si>
  <si>
    <t>MD ALL AMIN</t>
  </si>
  <si>
    <t>مد ال امين</t>
  </si>
  <si>
    <t>2552326569</t>
  </si>
  <si>
    <t>30368</t>
  </si>
  <si>
    <t>MD ALMAMUN</t>
  </si>
  <si>
    <t>2605635271</t>
  </si>
  <si>
    <t>30611</t>
  </si>
  <si>
    <t>MD ALOM SARDAR</t>
  </si>
  <si>
    <t>مد عالم ساردار</t>
  </si>
  <si>
    <t>2592639641</t>
  </si>
  <si>
    <t>24871</t>
  </si>
  <si>
    <t>Md Alomgir Hossain</t>
  </si>
  <si>
    <t>مد الامجير حسين</t>
  </si>
  <si>
    <t>3060811381</t>
  </si>
  <si>
    <t>2481781199</t>
  </si>
  <si>
    <t>30440</t>
  </si>
  <si>
    <t>MD ALOMGIR HOSSAIN</t>
  </si>
  <si>
    <t>محمد المجير أوسين</t>
  </si>
  <si>
    <t>2545056133</t>
  </si>
  <si>
    <t>31240</t>
  </si>
  <si>
    <t>MD AMDADUL HAQUE</t>
  </si>
  <si>
    <t>مد امداد الحق</t>
  </si>
  <si>
    <t>2584812701</t>
  </si>
  <si>
    <t>29818</t>
  </si>
  <si>
    <t>MD AMDADUL HOQE</t>
  </si>
  <si>
    <t>مد امدادول حق</t>
  </si>
  <si>
    <t>2572784847</t>
  </si>
  <si>
    <t>31343</t>
  </si>
  <si>
    <t>MD AMINUR RAHMAN</t>
  </si>
  <si>
    <t>مد أمين الرحمن</t>
  </si>
  <si>
    <t>2603945912</t>
  </si>
  <si>
    <t>26014</t>
  </si>
  <si>
    <t>MD AMINUR REHMAN</t>
  </si>
  <si>
    <t>مد امين الرحمن</t>
  </si>
  <si>
    <t>MD  AMINUR REHMAN</t>
  </si>
  <si>
    <t>4729343915</t>
  </si>
  <si>
    <t>2517884306</t>
  </si>
  <si>
    <t>31238</t>
  </si>
  <si>
    <t>MD AMIR HAMZA</t>
  </si>
  <si>
    <t>مد امير حمزة</t>
  </si>
  <si>
    <t>2587820131</t>
  </si>
  <si>
    <t>28629</t>
  </si>
  <si>
    <t>MD AMIRUL ISLAM</t>
  </si>
  <si>
    <t>مد امير الاسلام</t>
  </si>
  <si>
    <t>2568311431</t>
  </si>
  <si>
    <t>27297</t>
  </si>
  <si>
    <t>Md Amirul Shekh</t>
  </si>
  <si>
    <t>مد اميرول شيخ</t>
  </si>
  <si>
    <t>3111220004</t>
  </si>
  <si>
    <t>2539866778</t>
  </si>
  <si>
    <t>31775</t>
  </si>
  <si>
    <t>MD ANICH ALI BHSWA</t>
  </si>
  <si>
    <t>مد انيش بيزا</t>
  </si>
  <si>
    <t>2610319671</t>
  </si>
  <si>
    <t>عامل غادي</t>
  </si>
  <si>
    <t>20991</t>
  </si>
  <si>
    <t>Md Anis</t>
  </si>
  <si>
    <t>مد  انيس</t>
  </si>
  <si>
    <t>4031286554</t>
  </si>
  <si>
    <t>2392667214</t>
  </si>
  <si>
    <t>31743</t>
  </si>
  <si>
    <t>MD ANISUR RAHMAN</t>
  </si>
  <si>
    <t>مد انيس الرحمن</t>
  </si>
  <si>
    <t>2607937899</t>
  </si>
  <si>
    <t>30395</t>
  </si>
  <si>
    <t>MD ANJAR ALI</t>
  </si>
  <si>
    <t>مد انجار علي</t>
  </si>
  <si>
    <t>2594802817</t>
  </si>
  <si>
    <t>29302</t>
  </si>
  <si>
    <t>MD ANOWARA</t>
  </si>
  <si>
    <t>مد انوارا</t>
  </si>
  <si>
    <t>2565375967</t>
  </si>
  <si>
    <t>30307</t>
  </si>
  <si>
    <t>MD ANSAR ALI</t>
  </si>
  <si>
    <t>مد انصار علي</t>
  </si>
  <si>
    <t>2588036471</t>
  </si>
  <si>
    <t>25992</t>
  </si>
  <si>
    <t>MD ANSER MIAH</t>
  </si>
  <si>
    <t>مد انسير مياه</t>
  </si>
  <si>
    <t>MD  ANSER  MIAH</t>
  </si>
  <si>
    <t>4727572564</t>
  </si>
  <si>
    <t>2517095432</t>
  </si>
  <si>
    <t>28945</t>
  </si>
  <si>
    <t>MD ANWAR HOSSAIN</t>
  </si>
  <si>
    <t>محمد انور ين حس</t>
  </si>
  <si>
    <t>2556339337</t>
  </si>
  <si>
    <t>29729</t>
  </si>
  <si>
    <t>MD ARIF</t>
  </si>
  <si>
    <t>مد عريف</t>
  </si>
  <si>
    <t>2569227891</t>
  </si>
  <si>
    <t>24159</t>
  </si>
  <si>
    <t>MD ARIF HOSSAIN</t>
  </si>
  <si>
    <t>مد عارف  حسين</t>
  </si>
  <si>
    <t>3045047119</t>
  </si>
  <si>
    <t>2485319459</t>
  </si>
  <si>
    <t>25742</t>
  </si>
  <si>
    <t>مد عارف حسين</t>
  </si>
  <si>
    <t>MD ARIF  HOSSAIN</t>
  </si>
  <si>
    <t>3080090925</t>
  </si>
  <si>
    <t>2496486875</t>
  </si>
  <si>
    <t>26277</t>
  </si>
  <si>
    <t>MD ARIF MIA</t>
  </si>
  <si>
    <t>مد عريف ميا</t>
  </si>
  <si>
    <t>MD  ARIF MIA</t>
  </si>
  <si>
    <t>4716217395</t>
  </si>
  <si>
    <t>2508702038</t>
  </si>
  <si>
    <t>25115</t>
  </si>
  <si>
    <t>MD ARIFUL ISLAM</t>
  </si>
  <si>
    <t>مد عارف الاسلام</t>
  </si>
  <si>
    <t>3071005312</t>
  </si>
  <si>
    <t>2501658856</t>
  </si>
  <si>
    <t>26142</t>
  </si>
  <si>
    <t>مد عريف الاسلام</t>
  </si>
  <si>
    <t>3092646565</t>
  </si>
  <si>
    <t>2521470639</t>
  </si>
  <si>
    <t>31231</t>
  </si>
  <si>
    <t>مد عريف ال اسلام</t>
  </si>
  <si>
    <t>2597785894</t>
  </si>
  <si>
    <t>31254</t>
  </si>
  <si>
    <t>مد عارف ال اسلام</t>
  </si>
  <si>
    <t>2598482517</t>
  </si>
  <si>
    <t>31675</t>
  </si>
  <si>
    <t>2602426922</t>
  </si>
  <si>
    <t>25141</t>
  </si>
  <si>
    <t>MD ARSAD MIAH</t>
  </si>
  <si>
    <t>مد ارشد مياه</t>
  </si>
  <si>
    <t>MD  ARSAD MIAH</t>
  </si>
  <si>
    <t>3092645625</t>
  </si>
  <si>
    <t>2501658955</t>
  </si>
  <si>
    <t>29139</t>
  </si>
  <si>
    <t>MD ASAD ALI</t>
  </si>
  <si>
    <t>مد اسعد علي</t>
  </si>
  <si>
    <t>2565639222</t>
  </si>
  <si>
    <t>30951</t>
  </si>
  <si>
    <t>MD ASADUL HOWLADER</t>
  </si>
  <si>
    <t>مد اسعد ال حولادر</t>
  </si>
  <si>
    <t>2594971182</t>
  </si>
  <si>
    <t>28929</t>
  </si>
  <si>
    <t>MD ASADUL ISLAM</t>
  </si>
  <si>
    <t>مد اسدول اسلام</t>
  </si>
  <si>
    <t>2556347397</t>
  </si>
  <si>
    <t>31637</t>
  </si>
  <si>
    <t>MD ASARAR</t>
  </si>
  <si>
    <t>مد اسرار</t>
  </si>
  <si>
    <t>2611642493</t>
  </si>
  <si>
    <t>26987</t>
  </si>
  <si>
    <t>MD ASGUR ALI</t>
  </si>
  <si>
    <t>مد اسجور علي</t>
  </si>
  <si>
    <t>MD  ASGUR  ALI</t>
  </si>
  <si>
    <t>3099994133</t>
  </si>
  <si>
    <t>2537378180</t>
  </si>
  <si>
    <t>25898</t>
  </si>
  <si>
    <t>MD ASHADUL MD TAZIM ALI</t>
  </si>
  <si>
    <t>مد اشهدول  مد تزيم علي</t>
  </si>
  <si>
    <t>MD ASHADUL MD TAZIM</t>
  </si>
  <si>
    <t>3092645955</t>
  </si>
  <si>
    <t>2516877574</t>
  </si>
  <si>
    <t>25986</t>
  </si>
  <si>
    <t>MD ASHIK</t>
  </si>
  <si>
    <t>مد عاشق</t>
  </si>
  <si>
    <t>MD  ASHIK</t>
  </si>
  <si>
    <t>4727572549</t>
  </si>
  <si>
    <t>2517095002</t>
  </si>
  <si>
    <t>31207</t>
  </si>
  <si>
    <t>MD ASHIK KHANDOKAR</t>
  </si>
  <si>
    <t>مد عاشق خندكار</t>
  </si>
  <si>
    <t>2598486989</t>
  </si>
  <si>
    <t>31608</t>
  </si>
  <si>
    <t>MD ASHIK MAHMUD</t>
  </si>
  <si>
    <t>مد عاشق محمود</t>
  </si>
  <si>
    <t>2599766314</t>
  </si>
  <si>
    <t>25878</t>
  </si>
  <si>
    <t>MD ASHIK MOHAMMAD ALI</t>
  </si>
  <si>
    <t>مد اشيك محمد علي</t>
  </si>
  <si>
    <t>MD ASHIK MOHAMMAD AL</t>
  </si>
  <si>
    <t>4730755206</t>
  </si>
  <si>
    <t>2513056073</t>
  </si>
  <si>
    <t>31578</t>
  </si>
  <si>
    <t>MD ASHIK MOLLA</t>
  </si>
  <si>
    <t>مد عاشق ملا</t>
  </si>
  <si>
    <t>2608267247</t>
  </si>
  <si>
    <t>عامل بوفية</t>
  </si>
  <si>
    <t>28849</t>
  </si>
  <si>
    <t>MD ASHIKUL ISLAM</t>
  </si>
  <si>
    <t>مد عاشق اسلام</t>
  </si>
  <si>
    <t>2568322719</t>
  </si>
  <si>
    <t>26262</t>
  </si>
  <si>
    <t>MD ASHRAFUL ISLAM</t>
  </si>
  <si>
    <t>مد اشرف الاسلام</t>
  </si>
  <si>
    <t>MD  ASHRAFUL ISLAM</t>
  </si>
  <si>
    <t>3095788802</t>
  </si>
  <si>
    <t>2517624736</t>
  </si>
  <si>
    <t>28648</t>
  </si>
  <si>
    <t>MD ASHRAFUR RAHMAN</t>
  </si>
  <si>
    <t>مد اشرف رحمن</t>
  </si>
  <si>
    <t>2551587013</t>
  </si>
  <si>
    <t>29682</t>
  </si>
  <si>
    <t>MD ASIF</t>
  </si>
  <si>
    <t>مد عاصف</t>
  </si>
  <si>
    <t>2571872577</t>
  </si>
  <si>
    <t>27780</t>
  </si>
  <si>
    <t>MD ASIF AHMED</t>
  </si>
  <si>
    <t>مد اسف احمد</t>
  </si>
  <si>
    <t>2550533190</t>
  </si>
  <si>
    <t>31642</t>
  </si>
  <si>
    <t>MD ASIF ANSARI</t>
  </si>
  <si>
    <t>مد عاصف انصاري</t>
  </si>
  <si>
    <t>29424</t>
  </si>
  <si>
    <t>MD ASLAM</t>
  </si>
  <si>
    <t>مد اسلم</t>
  </si>
  <si>
    <t>MD ISLAM</t>
  </si>
  <si>
    <t>2561617792</t>
  </si>
  <si>
    <t>20955</t>
  </si>
  <si>
    <t>Md Asu Sheikh</t>
  </si>
  <si>
    <t>مد اشو شيخ</t>
  </si>
  <si>
    <t>4031287651</t>
  </si>
  <si>
    <t>2392153256</t>
  </si>
  <si>
    <t>28283</t>
  </si>
  <si>
    <t>MD ATAUL HAQUE</t>
  </si>
  <si>
    <t>مد اطاؤالحق</t>
  </si>
  <si>
    <t>2556100325</t>
  </si>
  <si>
    <t>26068</t>
  </si>
  <si>
    <t>MD ATIKUR RAHMAN SAGAR</t>
  </si>
  <si>
    <t>مد عتيق الرحمن ساقار</t>
  </si>
  <si>
    <t>MD  ATIKUR RAHMAN SA</t>
  </si>
  <si>
    <t>4727572853</t>
  </si>
  <si>
    <t>2525945198</t>
  </si>
  <si>
    <t>مساعد ميكانيكي</t>
  </si>
  <si>
    <t>21702</t>
  </si>
  <si>
    <t>Md Aurangzeb Khan</t>
  </si>
  <si>
    <t>مد اورنجزيب خان</t>
  </si>
  <si>
    <t>4031306162</t>
  </si>
  <si>
    <t>2411126143</t>
  </si>
  <si>
    <t>31246</t>
  </si>
  <si>
    <t>MD AYIUB NABI</t>
  </si>
  <si>
    <t>مد ايوب نبي</t>
  </si>
  <si>
    <t>2503481372</t>
  </si>
  <si>
    <t>26897</t>
  </si>
  <si>
    <t>MD AZAD ALI</t>
  </si>
  <si>
    <t>مد ازاد علي</t>
  </si>
  <si>
    <t>3099994117</t>
  </si>
  <si>
    <t>2536553791</t>
  </si>
  <si>
    <t>25483</t>
  </si>
  <si>
    <t>MD AZAHAR ALI</t>
  </si>
  <si>
    <t>مد ازهر علي</t>
  </si>
  <si>
    <t>3099472510</t>
  </si>
  <si>
    <t>2508866312</t>
  </si>
  <si>
    <t>26086</t>
  </si>
  <si>
    <t>MD AZAM MIA</t>
  </si>
  <si>
    <t>مد عزام ميا</t>
  </si>
  <si>
    <t>4727572929</t>
  </si>
  <si>
    <t>2529459378</t>
  </si>
  <si>
    <t>31190</t>
  </si>
  <si>
    <t>MD AZHARUL SARDAR</t>
  </si>
  <si>
    <t>مد اظهر ال ساردار</t>
  </si>
  <si>
    <t>MD AZHARUL  SARDAR</t>
  </si>
  <si>
    <t>2593859206</t>
  </si>
  <si>
    <t>23995</t>
  </si>
  <si>
    <t>MD AZIZUL HAKIM</t>
  </si>
  <si>
    <t>مد عزيز الحكيم</t>
  </si>
  <si>
    <t>3013088806</t>
  </si>
  <si>
    <t>2478432756</t>
  </si>
  <si>
    <t>26308</t>
  </si>
  <si>
    <t>MD AZIZUL HAQUE</t>
  </si>
  <si>
    <t>عزيزول مدول حق</t>
  </si>
  <si>
    <t>MD  AZIZUL HAQUE</t>
  </si>
  <si>
    <t>4748966498</t>
  </si>
  <si>
    <t>2516463839</t>
  </si>
  <si>
    <t>29198</t>
  </si>
  <si>
    <t>مد عزيز حق</t>
  </si>
  <si>
    <t>2553905270</t>
  </si>
  <si>
    <t>31080</t>
  </si>
  <si>
    <t>مد عزيز ال اكي</t>
  </si>
  <si>
    <t>2597785373</t>
  </si>
  <si>
    <t>30315</t>
  </si>
  <si>
    <t>MD AZIZUL ISLAM</t>
  </si>
  <si>
    <t>مد عزيز الاسلام</t>
  </si>
  <si>
    <t>2588110987</t>
  </si>
  <si>
    <t>29137</t>
  </si>
  <si>
    <t>MD BABLU</t>
  </si>
  <si>
    <t>مد بابلو</t>
  </si>
  <si>
    <t>2566485476</t>
  </si>
  <si>
    <t>20945</t>
  </si>
  <si>
    <t>Md Babu Hossain</t>
  </si>
  <si>
    <t>مد بابو حسين</t>
  </si>
  <si>
    <t>4031287107</t>
  </si>
  <si>
    <t>2396603215</t>
  </si>
  <si>
    <t>25016</t>
  </si>
  <si>
    <t>MD BACCHU GAZY</t>
  </si>
  <si>
    <t>محمد باتشو جازي</t>
  </si>
  <si>
    <t>3078510074</t>
  </si>
  <si>
    <t>2498425632</t>
  </si>
  <si>
    <t>23660</t>
  </si>
  <si>
    <t>MD BADSA MIA</t>
  </si>
  <si>
    <t>محمد بادسا ميا</t>
  </si>
  <si>
    <t>MD  BADSA MIA</t>
  </si>
  <si>
    <t>3018956908</t>
  </si>
  <si>
    <t>25005</t>
  </si>
  <si>
    <t>MD BAHAUDDIN SHEIKH</t>
  </si>
  <si>
    <t>محمد بهاء الدين  شيخ</t>
  </si>
  <si>
    <t>3087129791</t>
  </si>
  <si>
    <t>2498858055</t>
  </si>
  <si>
    <t>عامل ضيافة</t>
  </si>
  <si>
    <t>30432</t>
  </si>
  <si>
    <t>MD BAKI BILLAH</t>
  </si>
  <si>
    <t>محمد باقي بيلاه</t>
  </si>
  <si>
    <t>2586494490</t>
  </si>
  <si>
    <t>25105</t>
  </si>
  <si>
    <t>MD BAPPY SHEIKH</t>
  </si>
  <si>
    <t>مد بابي شيخ</t>
  </si>
  <si>
    <t>3092645443</t>
  </si>
  <si>
    <t>2502578434</t>
  </si>
  <si>
    <t>21019</t>
  </si>
  <si>
    <t>Md Bepul Hosen</t>
  </si>
  <si>
    <t>مد بيبول حسن</t>
  </si>
  <si>
    <t>4031287388</t>
  </si>
  <si>
    <t>2392663056</t>
  </si>
  <si>
    <t>29188</t>
  </si>
  <si>
    <t>MD BILAL MIA</t>
  </si>
  <si>
    <t>مد بلال ميا</t>
  </si>
  <si>
    <t>2528128776</t>
  </si>
  <si>
    <t>26019</t>
  </si>
  <si>
    <t>MD BILLAL HOSSAIN</t>
  </si>
  <si>
    <t>مد بلال حسين</t>
  </si>
  <si>
    <t>MD  BILLAL HOSSAIN</t>
  </si>
  <si>
    <t>4730755412</t>
  </si>
  <si>
    <t>2517091092</t>
  </si>
  <si>
    <t>28772</t>
  </si>
  <si>
    <t>2568565986</t>
  </si>
  <si>
    <t>30594</t>
  </si>
  <si>
    <t>MD Billal Hossain</t>
  </si>
  <si>
    <t>مد بلال اوسين</t>
  </si>
  <si>
    <t>MD  Billal  Hossain</t>
  </si>
  <si>
    <t>2571495452</t>
  </si>
  <si>
    <t>31013</t>
  </si>
  <si>
    <t>MD BILLAL MONSI</t>
  </si>
  <si>
    <t>مد بيلا مونشي</t>
  </si>
  <si>
    <t>2593240274</t>
  </si>
  <si>
    <t>28994</t>
  </si>
  <si>
    <t>MD BULBUL</t>
  </si>
  <si>
    <t>مد بلبل</t>
  </si>
  <si>
    <t>2561600673</t>
  </si>
  <si>
    <t>28495</t>
  </si>
  <si>
    <t>MD CHAND ALI</t>
  </si>
  <si>
    <t>مد تشاند علي</t>
  </si>
  <si>
    <t>2565578982</t>
  </si>
  <si>
    <t>24777</t>
  </si>
  <si>
    <t>MD DALOWAR HOSSAIN</t>
  </si>
  <si>
    <t>محمد دلوار حسين</t>
  </si>
  <si>
    <t>3076249865</t>
  </si>
  <si>
    <t>2494575786</t>
  </si>
  <si>
    <t>22119</t>
  </si>
  <si>
    <t>MD DANISH MD DANISH</t>
  </si>
  <si>
    <t>مد دانيش مد دانيش</t>
  </si>
  <si>
    <t>4031306816</t>
  </si>
  <si>
    <t>2420746899</t>
  </si>
  <si>
    <t>21521</t>
  </si>
  <si>
    <t>Md Dastgir Alam</t>
  </si>
  <si>
    <t>مد داستجير علام</t>
  </si>
  <si>
    <t>4031305784</t>
  </si>
  <si>
    <t>2401864273</t>
  </si>
  <si>
    <t>24679</t>
  </si>
  <si>
    <t>MD DELWAR SAWDAGAR</t>
  </si>
  <si>
    <t>مد ديلوار  ساوداقار</t>
  </si>
  <si>
    <t>3056718962</t>
  </si>
  <si>
    <t>2486535582</t>
  </si>
  <si>
    <t>27291</t>
  </si>
  <si>
    <t>Md Dhonu Mia</t>
  </si>
  <si>
    <t>مد دهونو ميا</t>
  </si>
  <si>
    <t>3111219980</t>
  </si>
  <si>
    <t>2539866687</t>
  </si>
  <si>
    <t>31198</t>
  </si>
  <si>
    <t>MD DULAL HOSSAIN MONDOL</t>
  </si>
  <si>
    <t>مد دلال حسين موندول</t>
  </si>
  <si>
    <t>MD DULAL HOSSAIN MON</t>
  </si>
  <si>
    <t>2608967093</t>
  </si>
  <si>
    <t>29941</t>
  </si>
  <si>
    <t>MD EAKUB HOSSAIN</t>
  </si>
  <si>
    <t>مد يعقوب اوسين</t>
  </si>
  <si>
    <t>2577091065</t>
  </si>
  <si>
    <t>30568</t>
  </si>
  <si>
    <t>MD EDRIS ALI</t>
  </si>
  <si>
    <t>مد ادريس علي</t>
  </si>
  <si>
    <t>2583421991</t>
  </si>
  <si>
    <t>30503</t>
  </si>
  <si>
    <t>MD ELEYAS</t>
  </si>
  <si>
    <t>مد الياس</t>
  </si>
  <si>
    <t>2592406280</t>
  </si>
  <si>
    <t>31331</t>
  </si>
  <si>
    <t>MD ELIAS HOSEN</t>
  </si>
  <si>
    <t>مد إلياس محسن</t>
  </si>
  <si>
    <t>2603946324</t>
  </si>
  <si>
    <t>25966</t>
  </si>
  <si>
    <t>MD EMON MIA</t>
  </si>
  <si>
    <t>مد ايمون ميا</t>
  </si>
  <si>
    <t>MD  EMON  MIA</t>
  </si>
  <si>
    <t>4727572697</t>
  </si>
  <si>
    <t>2517089989</t>
  </si>
  <si>
    <t>25233</t>
  </si>
  <si>
    <t>MD EMON MOLLAH UNUCH</t>
  </si>
  <si>
    <t>مد ايمون ملا اونوتش</t>
  </si>
  <si>
    <t>3092645757</t>
  </si>
  <si>
    <t>2502868686</t>
  </si>
  <si>
    <t>25015</t>
  </si>
  <si>
    <t>MD EMRAN ALI</t>
  </si>
  <si>
    <t>محمد  عمران  علي</t>
  </si>
  <si>
    <t>3092645609</t>
  </si>
  <si>
    <t>2500844408</t>
  </si>
  <si>
    <t>26661</t>
  </si>
  <si>
    <t>MD FAIYAJ SHEKH KHALIL</t>
  </si>
  <si>
    <t>مد فياج شيخ خليل</t>
  </si>
  <si>
    <t>MD  FAIYAJ SHEKH KHA</t>
  </si>
  <si>
    <t>4803627621</t>
  </si>
  <si>
    <t>2530466396</t>
  </si>
  <si>
    <t>29399</t>
  </si>
  <si>
    <t>MD FAIZ ANSARI</t>
  </si>
  <si>
    <t>مد فايز انصاري</t>
  </si>
  <si>
    <t>2572400303</t>
  </si>
  <si>
    <t>28379</t>
  </si>
  <si>
    <t>MD FARHAD ALI</t>
  </si>
  <si>
    <t>مد فرحات علي</t>
  </si>
  <si>
    <t>2563928353</t>
  </si>
  <si>
    <t>27781</t>
  </si>
  <si>
    <t>MD FARUK</t>
  </si>
  <si>
    <t>مد فاروق</t>
  </si>
  <si>
    <t>2550533380</t>
  </si>
  <si>
    <t>29196</t>
  </si>
  <si>
    <t>2566907081</t>
  </si>
  <si>
    <t>24781</t>
  </si>
  <si>
    <t>MD FARUK ALI PRAMANIK</t>
  </si>
  <si>
    <t>محمد فاروق علي برامانيك</t>
  </si>
  <si>
    <t>MD FARUK ALI PRAMANI</t>
  </si>
  <si>
    <t>3076249873</t>
  </si>
  <si>
    <t>2494575802</t>
  </si>
  <si>
    <t>عامل تجميع</t>
  </si>
  <si>
    <t>26639</t>
  </si>
  <si>
    <t>MD FAZLUR RAHMAN</t>
  </si>
  <si>
    <t>مد فضل الرحمن</t>
  </si>
  <si>
    <t>MD  FAZLUR  RAHMAN</t>
  </si>
  <si>
    <t>3092646599</t>
  </si>
  <si>
    <t>2530458393</t>
  </si>
  <si>
    <t>25994</t>
  </si>
  <si>
    <t>MD FEROG RANA</t>
  </si>
  <si>
    <t>مد فيروج رانا</t>
  </si>
  <si>
    <t>MD  FEROG  RANA</t>
  </si>
  <si>
    <t>4727572465</t>
  </si>
  <si>
    <t>2517094344</t>
  </si>
  <si>
    <t>24726</t>
  </si>
  <si>
    <t>MD FEROZ KHAN</t>
  </si>
  <si>
    <t>مد فيروز خان</t>
  </si>
  <si>
    <t>3076630668</t>
  </si>
  <si>
    <t>29140</t>
  </si>
  <si>
    <t>MD FIROZ KHAN</t>
  </si>
  <si>
    <t>2537868610</t>
  </si>
  <si>
    <t>31776</t>
  </si>
  <si>
    <t>MD FORHAD UDDIN</t>
  </si>
  <si>
    <t>مد فرهد الدين</t>
  </si>
  <si>
    <t>2612819165</t>
  </si>
  <si>
    <t>26681</t>
  </si>
  <si>
    <t>MD FORID SHEKH</t>
  </si>
  <si>
    <t>مد فوريد شيخ</t>
  </si>
  <si>
    <t>MD  FORID  SHEKH</t>
  </si>
  <si>
    <t>3099994414</t>
  </si>
  <si>
    <t>2529463529</t>
  </si>
  <si>
    <t>23711</t>
  </si>
  <si>
    <t>MD FORMAN RAFIQUL ISLAM</t>
  </si>
  <si>
    <t>محمد فورمان رفيق الاسلام</t>
  </si>
  <si>
    <t>MD FORMAN RAFIQUL IS</t>
  </si>
  <si>
    <t>3041028378</t>
  </si>
  <si>
    <t>2478583335</t>
  </si>
  <si>
    <t>28721</t>
  </si>
  <si>
    <t>MD FURKAN</t>
  </si>
  <si>
    <t>مد فرقان</t>
  </si>
  <si>
    <t>2540459779</t>
  </si>
  <si>
    <t>25642</t>
  </si>
  <si>
    <t>MD GIAS UDDIN</t>
  </si>
  <si>
    <t>مد قياس  الدين</t>
  </si>
  <si>
    <t>3095354316</t>
  </si>
  <si>
    <t>2513543807</t>
  </si>
  <si>
    <t>27730</t>
  </si>
  <si>
    <t>MD GOLAM KIBRIA</t>
  </si>
  <si>
    <t>مد غلام كيبر</t>
  </si>
  <si>
    <t>3097906907</t>
  </si>
  <si>
    <t>2506553235</t>
  </si>
  <si>
    <t>26103</t>
  </si>
  <si>
    <t>MD GOLAM RABBANI</t>
  </si>
  <si>
    <t>مد غلام رباني</t>
  </si>
  <si>
    <t>4727572655</t>
  </si>
  <si>
    <t>2529458933</t>
  </si>
  <si>
    <t>26732</t>
  </si>
  <si>
    <t>MD GOLAM RASUL</t>
  </si>
  <si>
    <t>مد غلام رسول</t>
  </si>
  <si>
    <t>MD  GOLAM RASUL</t>
  </si>
  <si>
    <t>4727573034</t>
  </si>
  <si>
    <t>2531634042</t>
  </si>
  <si>
    <t>31316</t>
  </si>
  <si>
    <t>MD GUFRAN ALAM</t>
  </si>
  <si>
    <t>مد غفران علام</t>
  </si>
  <si>
    <t>2606805279</t>
  </si>
  <si>
    <t>28343</t>
  </si>
  <si>
    <t>MD GULAB HAFIZUL RAHMAN</t>
  </si>
  <si>
    <t>مد جوليب حافظ</t>
  </si>
  <si>
    <t>MD GULAB HAFIZUL RAH</t>
  </si>
  <si>
    <t>2563925292</t>
  </si>
  <si>
    <t>27242</t>
  </si>
  <si>
    <t>MD GULAM GAMI</t>
  </si>
  <si>
    <t>مد غلام جامي</t>
  </si>
  <si>
    <t>3109755250</t>
  </si>
  <si>
    <t>2539864997</t>
  </si>
  <si>
    <t>20134</t>
  </si>
  <si>
    <t>Md Guljar Md Isatak</t>
  </si>
  <si>
    <t>مد جايجر مد استاك</t>
  </si>
  <si>
    <t>3915710093</t>
  </si>
  <si>
    <t>2398915005</t>
  </si>
  <si>
    <t>28153</t>
  </si>
  <si>
    <t>MD HABIB HOSSAIN</t>
  </si>
  <si>
    <t>مد حبيب حسين</t>
  </si>
  <si>
    <t>2524706708</t>
  </si>
  <si>
    <t>26557</t>
  </si>
  <si>
    <t>MD HABIBUR RAHMAN</t>
  </si>
  <si>
    <t>مد حبيب رحمن</t>
  </si>
  <si>
    <t>MD  HABIBUR RAHMAN</t>
  </si>
  <si>
    <t>3099994562</t>
  </si>
  <si>
    <t>2530464920</t>
  </si>
  <si>
    <t>31829</t>
  </si>
  <si>
    <t>محمد بيربير رحمن</t>
  </si>
  <si>
    <t>2580283600</t>
  </si>
  <si>
    <t>26003</t>
  </si>
  <si>
    <t>MD HAFIZUL ISLAM</t>
  </si>
  <si>
    <t>مد حفيظ الاسلام</t>
  </si>
  <si>
    <t>MD  HAFIZUL ISLAM</t>
  </si>
  <si>
    <t>4727573307</t>
  </si>
  <si>
    <t>2517096547</t>
  </si>
  <si>
    <t>سائق قلاب</t>
  </si>
  <si>
    <t>20931</t>
  </si>
  <si>
    <t>Md Hafizur Rahman</t>
  </si>
  <si>
    <t>مد حفيظ الرحمن</t>
  </si>
  <si>
    <t>4031286372</t>
  </si>
  <si>
    <t>2392163305</t>
  </si>
  <si>
    <t>30885</t>
  </si>
  <si>
    <t>MD HAFIZUR RAHMAN</t>
  </si>
  <si>
    <t>2595851904</t>
  </si>
  <si>
    <t>28982</t>
  </si>
  <si>
    <t>MD HANIF</t>
  </si>
  <si>
    <t>مد حنيف</t>
  </si>
  <si>
    <t>2565827629</t>
  </si>
  <si>
    <t>29132</t>
  </si>
  <si>
    <t>MD HARIS MIA</t>
  </si>
  <si>
    <t>مد هريس ميا</t>
  </si>
  <si>
    <t>2561843513</t>
  </si>
  <si>
    <t>30608</t>
  </si>
  <si>
    <t>MD HARUN MOLLA</t>
  </si>
  <si>
    <t>مد هارون ملا</t>
  </si>
  <si>
    <t>2592639674</t>
  </si>
  <si>
    <t>28800</t>
  </si>
  <si>
    <t>MD HARUN OR RASHID</t>
  </si>
  <si>
    <t>مد هارون اور راشد</t>
  </si>
  <si>
    <t>2568321315</t>
  </si>
  <si>
    <t>مشغل معدات مكينيكية</t>
  </si>
  <si>
    <t>29882</t>
  </si>
  <si>
    <t>مد هارون الررشيد</t>
  </si>
  <si>
    <t>2579145398</t>
  </si>
  <si>
    <t>15633</t>
  </si>
  <si>
    <t>MD HARUNAR RASHID MD BASIR  UDDIN</t>
  </si>
  <si>
    <t>مد  هارون رشيد مد  بصير الدين</t>
  </si>
  <si>
    <t>3359974577</t>
  </si>
  <si>
    <t>2237191099</t>
  </si>
  <si>
    <t>25661</t>
  </si>
  <si>
    <t>MD HASAN ALI</t>
  </si>
  <si>
    <t>مد حسن علي</t>
  </si>
  <si>
    <t>3099994232</t>
  </si>
  <si>
    <t>2510207190</t>
  </si>
  <si>
    <t>28960</t>
  </si>
  <si>
    <t>MD HASAN TARAK</t>
  </si>
  <si>
    <t>محمد حسن تارك</t>
  </si>
  <si>
    <t>2506507652</t>
  </si>
  <si>
    <t>26793</t>
  </si>
  <si>
    <t>MD HELAL</t>
  </si>
  <si>
    <t>مد هلال</t>
  </si>
  <si>
    <t>MD  HELAL</t>
  </si>
  <si>
    <t>4720060492</t>
  </si>
  <si>
    <t>2524368525</t>
  </si>
  <si>
    <t>26990</t>
  </si>
  <si>
    <t>MD HELAL UDDIN</t>
  </si>
  <si>
    <t>مد هلال الدين</t>
  </si>
  <si>
    <t>3099995593</t>
  </si>
  <si>
    <t>2536891274</t>
  </si>
  <si>
    <t>27989</t>
  </si>
  <si>
    <t>MD HOCHEN NURUL AMIN</t>
  </si>
  <si>
    <t>مد حسين نور الامين</t>
  </si>
  <si>
    <t>2516648173</t>
  </si>
  <si>
    <t>31199</t>
  </si>
  <si>
    <t>MD HOZROT ALI</t>
  </si>
  <si>
    <t>مد هوزروت علي</t>
  </si>
  <si>
    <t>2608966913</t>
  </si>
  <si>
    <t>29997</t>
  </si>
  <si>
    <t>MD HRIDOY AHMED</t>
  </si>
  <si>
    <t>مد هريدوي احمد</t>
  </si>
  <si>
    <t>2591628520</t>
  </si>
  <si>
    <t>30512</t>
  </si>
  <si>
    <t>MD HRIDOY HOSSAIN</t>
  </si>
  <si>
    <t>مد هريدوي حسين</t>
  </si>
  <si>
    <t>2592710368</t>
  </si>
  <si>
    <t>29345</t>
  </si>
  <si>
    <t>MD HRIDOY MIA</t>
  </si>
  <si>
    <t>مد هاريدوي مياه</t>
  </si>
  <si>
    <t>2576444406</t>
  </si>
  <si>
    <t>24825</t>
  </si>
  <si>
    <t>MD HUMAUYN KABIR</t>
  </si>
  <si>
    <t>مد هوماين كبير</t>
  </si>
  <si>
    <t>3057320222</t>
  </si>
  <si>
    <t>2475910309</t>
  </si>
  <si>
    <t>28152</t>
  </si>
  <si>
    <t>MD IDRIS ALI</t>
  </si>
  <si>
    <t>2508877210</t>
  </si>
  <si>
    <t>24156</t>
  </si>
  <si>
    <t>MD IKRAM MD FYAZ MIAH</t>
  </si>
  <si>
    <t>مد اكرام مد فياز مياه</t>
  </si>
  <si>
    <t>MD IKRAM MD FYAZ MIA</t>
  </si>
  <si>
    <t>3045047150</t>
  </si>
  <si>
    <t>2485318782</t>
  </si>
  <si>
    <t>25301</t>
  </si>
  <si>
    <t>MD IMAROT  ALI ALAUDDIN</t>
  </si>
  <si>
    <t>مد اماروت علي  علاء الدين</t>
  </si>
  <si>
    <t>MD IMAROT  ALI ALAUD</t>
  </si>
  <si>
    <t>3092645831</t>
  </si>
  <si>
    <t>2507415715</t>
  </si>
  <si>
    <t>26730</t>
  </si>
  <si>
    <t>MD IMRAN HOSSAIN</t>
  </si>
  <si>
    <t>مد عمران حسين</t>
  </si>
  <si>
    <t>MD  IMRAN HOSSAIN</t>
  </si>
  <si>
    <t>4727573083</t>
  </si>
  <si>
    <t>2531634273</t>
  </si>
  <si>
    <t>28505</t>
  </si>
  <si>
    <t>2564120703</t>
  </si>
  <si>
    <t>28384</t>
  </si>
  <si>
    <t>MD IMRAN HOSSAN</t>
  </si>
  <si>
    <t>2563929013</t>
  </si>
  <si>
    <t>21558</t>
  </si>
  <si>
    <t>Md Imran Md Ilyas</t>
  </si>
  <si>
    <t>مد عمران مد إلياس</t>
  </si>
  <si>
    <t>4031305792</t>
  </si>
  <si>
    <t>2403237981</t>
  </si>
  <si>
    <t>31224</t>
  </si>
  <si>
    <t>MD IMRUL ISLAM</t>
  </si>
  <si>
    <t>مد امرؤ ال اسلام</t>
  </si>
  <si>
    <t>2598966063</t>
  </si>
  <si>
    <t>25268</t>
  </si>
  <si>
    <t>MD IQBAL HOSSAIN</t>
  </si>
  <si>
    <t>مد اقبال  حسين</t>
  </si>
  <si>
    <t>3092645864</t>
  </si>
  <si>
    <t>2504270386</t>
  </si>
  <si>
    <t>20067</t>
  </si>
  <si>
    <t>Md Irshad  Alam</t>
  </si>
  <si>
    <t>مد ايرشاد  علام</t>
  </si>
  <si>
    <t>4031292388</t>
  </si>
  <si>
    <t>2380620340</t>
  </si>
  <si>
    <t>21542</t>
  </si>
  <si>
    <t>Md Irshad Khan</t>
  </si>
  <si>
    <t>مد ارشاد خان</t>
  </si>
  <si>
    <t>4031305800</t>
  </si>
  <si>
    <t>2403239326</t>
  </si>
  <si>
    <t>31493</t>
  </si>
  <si>
    <t>MD ISMAEL MOLLA</t>
  </si>
  <si>
    <t>مد اسماعيل ملا</t>
  </si>
  <si>
    <t>2855364652</t>
  </si>
  <si>
    <t>25993</t>
  </si>
  <si>
    <t>MD JAHANGIR ALAM</t>
  </si>
  <si>
    <t>مد جهانجير علم</t>
  </si>
  <si>
    <t>MD  JAHANGIR  ALAM</t>
  </si>
  <si>
    <t>4727572507</t>
  </si>
  <si>
    <t>2517094674</t>
  </si>
  <si>
    <t>31130</t>
  </si>
  <si>
    <t>MD JAHANGIR ALOM</t>
  </si>
  <si>
    <t>مد جاهنجير علم</t>
  </si>
  <si>
    <t>2603850393</t>
  </si>
  <si>
    <t>23231</t>
  </si>
  <si>
    <t>MD JAHANGIR HOSSAIN</t>
  </si>
  <si>
    <t>محمد جهانغير  حسين</t>
  </si>
  <si>
    <t>3015755402</t>
  </si>
  <si>
    <t>2446940856</t>
  </si>
  <si>
    <t>29143</t>
  </si>
  <si>
    <t>MD JAHANGIR HOSSEN</t>
  </si>
  <si>
    <t>مد جهانغير اوسين</t>
  </si>
  <si>
    <t>2556343453</t>
  </si>
  <si>
    <t>25535</t>
  </si>
  <si>
    <t>MD JAHID  MD SAFI UDDIN</t>
  </si>
  <si>
    <t>مد جاهد مد صافي الدين</t>
  </si>
  <si>
    <t>MD JAHID  MD SAFI UD</t>
  </si>
  <si>
    <t>3092646763</t>
  </si>
  <si>
    <t>2508865074</t>
  </si>
  <si>
    <t>28838</t>
  </si>
  <si>
    <t>MD JAHID HASAN</t>
  </si>
  <si>
    <t>مد جاهد حسن</t>
  </si>
  <si>
    <t>2568322164</t>
  </si>
  <si>
    <t>20239</t>
  </si>
  <si>
    <t>Md Jahid Md Bahid</t>
  </si>
  <si>
    <t>مد  جاهيد مد باهيد</t>
  </si>
  <si>
    <t>4031299946</t>
  </si>
  <si>
    <t>2381515887</t>
  </si>
  <si>
    <t>25462</t>
  </si>
  <si>
    <t>MD JAHIDUL ISLAM</t>
  </si>
  <si>
    <t>مد جهيد الاسلام</t>
  </si>
  <si>
    <t>3092645898</t>
  </si>
  <si>
    <t>2508863566</t>
  </si>
  <si>
    <t>28420</t>
  </si>
  <si>
    <t>مد جهدول اسلام</t>
  </si>
  <si>
    <t>2565580087</t>
  </si>
  <si>
    <t>31344</t>
  </si>
  <si>
    <t>مد جاهيد الاسلام</t>
  </si>
  <si>
    <t>2603946167</t>
  </si>
  <si>
    <t>30183</t>
  </si>
  <si>
    <t>MD JAHIRUL ISLAM</t>
  </si>
  <si>
    <t>مد جهير اسلام</t>
  </si>
  <si>
    <t>2587048832</t>
  </si>
  <si>
    <t>30857</t>
  </si>
  <si>
    <t>MD JAHURUL ISLAM</t>
  </si>
  <si>
    <t>مد ظهور الاسلام</t>
  </si>
  <si>
    <t>2595947108</t>
  </si>
  <si>
    <t>29468</t>
  </si>
  <si>
    <t>MD JAKARIA</t>
  </si>
  <si>
    <t>مد زكريا</t>
  </si>
  <si>
    <t>2567302183</t>
  </si>
  <si>
    <t>28657</t>
  </si>
  <si>
    <t>MD JAKIR HOSSAIN</t>
  </si>
  <si>
    <t>مد جاكير حسين</t>
  </si>
  <si>
    <t>2568313064</t>
  </si>
  <si>
    <t>29263</t>
  </si>
  <si>
    <t>MD JAKIR HUSSIN</t>
  </si>
  <si>
    <t>2487360840</t>
  </si>
  <si>
    <t>26899</t>
  </si>
  <si>
    <t>MD JAKIR KHAN</t>
  </si>
  <si>
    <t>مد جاكير خان</t>
  </si>
  <si>
    <t>3099995551</t>
  </si>
  <si>
    <t>2536559657</t>
  </si>
  <si>
    <t>30311</t>
  </si>
  <si>
    <t>MD JAKIR MIA</t>
  </si>
  <si>
    <t>مد جاكير ميا</t>
  </si>
  <si>
    <t>2588110805</t>
  </si>
  <si>
    <t>20920</t>
  </si>
  <si>
    <t>Md Jamal Hossain</t>
  </si>
  <si>
    <t>مد جمال حسين</t>
  </si>
  <si>
    <t>4031286869</t>
  </si>
  <si>
    <t>2393799354</t>
  </si>
  <si>
    <t>28386</t>
  </si>
  <si>
    <t>MD JAMAL UDDIN</t>
  </si>
  <si>
    <t>مد جمال الدين</t>
  </si>
  <si>
    <t>2563928460</t>
  </si>
  <si>
    <t>30892</t>
  </si>
  <si>
    <t>MD JIHAD</t>
  </si>
  <si>
    <t>محمد جهاد</t>
  </si>
  <si>
    <t>2590115040</t>
  </si>
  <si>
    <t>31197</t>
  </si>
  <si>
    <t>MD JINNA KHA</t>
  </si>
  <si>
    <t>مد جينا كا</t>
  </si>
  <si>
    <t>2608967010</t>
  </si>
  <si>
    <t>31762</t>
  </si>
  <si>
    <t>MD JIYA</t>
  </si>
  <si>
    <t>مد جي</t>
  </si>
  <si>
    <t>2610326882</t>
  </si>
  <si>
    <t>32080</t>
  </si>
  <si>
    <t>MD JOBAYED MIA</t>
  </si>
  <si>
    <t>مد جوبايد محمد ميا</t>
  </si>
  <si>
    <t>2605564802</t>
  </si>
  <si>
    <t>29819</t>
  </si>
  <si>
    <t>MD JOHIR HOSSAIN</t>
  </si>
  <si>
    <t>مد جهير حسين</t>
  </si>
  <si>
    <t>2579057288</t>
  </si>
  <si>
    <t>28781</t>
  </si>
  <si>
    <t>MD JOHIRUL ISLAM</t>
  </si>
  <si>
    <t>مد زهيرول اسلام</t>
  </si>
  <si>
    <t>2568566877</t>
  </si>
  <si>
    <t>27827</t>
  </si>
  <si>
    <t>MD JONY</t>
  </si>
  <si>
    <t>مد جوني</t>
  </si>
  <si>
    <t>2550772038</t>
  </si>
  <si>
    <t>29021</t>
  </si>
  <si>
    <t>MD JOSIM</t>
  </si>
  <si>
    <t>مد جيسيم</t>
  </si>
  <si>
    <t>2560589570</t>
  </si>
  <si>
    <t>31748</t>
  </si>
  <si>
    <t>MD JOSIM BAPARE</t>
  </si>
  <si>
    <t>مد جشيم بيفاري</t>
  </si>
  <si>
    <t>2505972238</t>
  </si>
  <si>
    <t>عامل تحميل تنزيل</t>
  </si>
  <si>
    <t>26640</t>
  </si>
  <si>
    <t>MD JOSIM UDDIN</t>
  </si>
  <si>
    <t>مد جوسم الدين</t>
  </si>
  <si>
    <t>MD  JOSIM UDDIN</t>
  </si>
  <si>
    <t>3092645203</t>
  </si>
  <si>
    <t>31710</t>
  </si>
  <si>
    <t>MD JOY</t>
  </si>
  <si>
    <t>مد جوي</t>
  </si>
  <si>
    <t>2604818688</t>
  </si>
  <si>
    <t>31189</t>
  </si>
  <si>
    <t>MD JUAL</t>
  </si>
  <si>
    <t>مد جوال</t>
  </si>
  <si>
    <t>2593972108</t>
  </si>
  <si>
    <t>24787</t>
  </si>
  <si>
    <t>Md Jubayed  Hassan</t>
  </si>
  <si>
    <t>مد جوبايد  حسن</t>
  </si>
  <si>
    <t>3049204807</t>
  </si>
  <si>
    <t>2492329715</t>
  </si>
  <si>
    <t>30258</t>
  </si>
  <si>
    <t>Md Juel Mia</t>
  </si>
  <si>
    <t>مد جيل ميا</t>
  </si>
  <si>
    <t>2533406936</t>
  </si>
  <si>
    <t>31466</t>
  </si>
  <si>
    <t>MD JUWAIL HOSSAIN</t>
  </si>
  <si>
    <t>مد جويل حسين</t>
  </si>
  <si>
    <t>3552189381</t>
  </si>
  <si>
    <t>24999</t>
  </si>
  <si>
    <t>MD JUWEL SARDAR</t>
  </si>
  <si>
    <t>محمد جويل ساردار</t>
  </si>
  <si>
    <t>3092645385</t>
  </si>
  <si>
    <t>2500842865</t>
  </si>
  <si>
    <t>24016</t>
  </si>
  <si>
    <t>MD JWYEL MD ALI HOSSAIN</t>
  </si>
  <si>
    <t>مد جويل مد علي حسين</t>
  </si>
  <si>
    <t>MD JWYEL MD ALI HOSS</t>
  </si>
  <si>
    <t>3045049586</t>
  </si>
  <si>
    <t>2475684664</t>
  </si>
  <si>
    <t>25011</t>
  </si>
  <si>
    <t>MD KABIR HOSSEN</t>
  </si>
  <si>
    <t>مد كبير حسين</t>
  </si>
  <si>
    <t>3092645476</t>
  </si>
  <si>
    <t>2500843624</t>
  </si>
  <si>
    <t>26227</t>
  </si>
  <si>
    <t>3097704732</t>
  </si>
  <si>
    <t>2525747750</t>
  </si>
  <si>
    <t>28002</t>
  </si>
  <si>
    <t>MD KAFIRUL ISLAM</t>
  </si>
  <si>
    <t>مد كوفير اسلام</t>
  </si>
  <si>
    <t>2533902231</t>
  </si>
  <si>
    <t>PAINTER</t>
  </si>
  <si>
    <t>28783</t>
  </si>
  <si>
    <t>MD KAIYUM MIA</t>
  </si>
  <si>
    <t>مد قيوم مياه</t>
  </si>
  <si>
    <t>2568566695</t>
  </si>
  <si>
    <t>25203</t>
  </si>
  <si>
    <t>MD KALIM UDDIN MD NAJAR</t>
  </si>
  <si>
    <t>مد كليم الدين مد نجار</t>
  </si>
  <si>
    <t>MD KALIM UDDIN MD NA</t>
  </si>
  <si>
    <t>3092645690</t>
  </si>
  <si>
    <t>2502868421</t>
  </si>
  <si>
    <t>26518</t>
  </si>
  <si>
    <t>MD KAMAL HOSSAIN</t>
  </si>
  <si>
    <t>مد كمال حسين</t>
  </si>
  <si>
    <t>MD  KAMAL  HOSSAIN</t>
  </si>
  <si>
    <t>4727572432</t>
  </si>
  <si>
    <t>2528148253</t>
  </si>
  <si>
    <t>26943</t>
  </si>
  <si>
    <t>4734016886</t>
  </si>
  <si>
    <t>2513850046</t>
  </si>
  <si>
    <t>31908</t>
  </si>
  <si>
    <t>مد كمال حسن اوسين</t>
  </si>
  <si>
    <t>2579364023</t>
  </si>
  <si>
    <t>عامل مستودع</t>
  </si>
  <si>
    <t>29802</t>
  </si>
  <si>
    <t>MD KAMAL PRAMANIK</t>
  </si>
  <si>
    <t>مد كمال برامانيك</t>
  </si>
  <si>
    <t>2579057262</t>
  </si>
  <si>
    <t>30174</t>
  </si>
  <si>
    <t>MD KAMALI</t>
  </si>
  <si>
    <t>مد كامالي</t>
  </si>
  <si>
    <t>2591631037</t>
  </si>
  <si>
    <t>31326</t>
  </si>
  <si>
    <t>MD KAMRUL HASAN</t>
  </si>
  <si>
    <t>مد كامرول حسان</t>
  </si>
  <si>
    <t>3550233187</t>
  </si>
  <si>
    <t>29326</t>
  </si>
  <si>
    <t>MD KAMRUL ISLAM</t>
  </si>
  <si>
    <t>مد قمرال اسلام</t>
  </si>
  <si>
    <t>2576451344</t>
  </si>
  <si>
    <t>28396</t>
  </si>
  <si>
    <t>MD KAMRUZZAMAN</t>
  </si>
  <si>
    <t>مد قمر الزمان</t>
  </si>
  <si>
    <t>2563928809</t>
  </si>
  <si>
    <t>26685</t>
  </si>
  <si>
    <t>MD KARIM ISLAM</t>
  </si>
  <si>
    <t>مد كريم اسلام</t>
  </si>
  <si>
    <t>MD  KARIM ISLAM</t>
  </si>
  <si>
    <t>3099994547</t>
  </si>
  <si>
    <t>2529464535</t>
  </si>
  <si>
    <t>25961</t>
  </si>
  <si>
    <t>MD KAUSAR MIA</t>
  </si>
  <si>
    <t>مد كوثر ميا</t>
  </si>
  <si>
    <t>MD  KAUSAR MIA</t>
  </si>
  <si>
    <t>3097704690</t>
  </si>
  <si>
    <t>2525923450</t>
  </si>
  <si>
    <t>26619</t>
  </si>
  <si>
    <t>MD KHIRUL ISLAM</t>
  </si>
  <si>
    <t>مد خير الاسلام</t>
  </si>
  <si>
    <t>MD  KHIRUL ISLAM</t>
  </si>
  <si>
    <t>3092645187</t>
  </si>
  <si>
    <t>26304</t>
  </si>
  <si>
    <t>MD KHOHINUR ISLAM</t>
  </si>
  <si>
    <t>محمد كوينور اسلام</t>
  </si>
  <si>
    <t>MD  KHOHINUR ISLAM</t>
  </si>
  <si>
    <t>4715893063</t>
  </si>
  <si>
    <t>2505368700</t>
  </si>
  <si>
    <t>24802</t>
  </si>
  <si>
    <t>MD KHOKON PRAMANIK</t>
  </si>
  <si>
    <t>محمد كوكون برامانيك</t>
  </si>
  <si>
    <t>3070589159</t>
  </si>
  <si>
    <t>2498805288</t>
  </si>
  <si>
    <t>24827</t>
  </si>
  <si>
    <t>MD KHORSHED ALAM</t>
  </si>
  <si>
    <t>مد خورشيد علم</t>
  </si>
  <si>
    <t>4309547216</t>
  </si>
  <si>
    <t>2431023122</t>
  </si>
  <si>
    <t>30888</t>
  </si>
  <si>
    <t>MD KOBIR HOSSAIN</t>
  </si>
  <si>
    <t>2592954552</t>
  </si>
  <si>
    <t>31225</t>
  </si>
  <si>
    <t>MD LABLU HOSSAIN</t>
  </si>
  <si>
    <t>مد لابلو حسين</t>
  </si>
  <si>
    <t>2591413790</t>
  </si>
  <si>
    <t>26901</t>
  </si>
  <si>
    <t>MD LAL MIA</t>
  </si>
  <si>
    <t>مد لال ميا</t>
  </si>
  <si>
    <t>MD  LAL MIA</t>
  </si>
  <si>
    <t>3099995536</t>
  </si>
  <si>
    <t>2536559541</t>
  </si>
  <si>
    <t>24758</t>
  </si>
  <si>
    <t>MD LAL SHEK</t>
  </si>
  <si>
    <t>محمد لال شيك</t>
  </si>
  <si>
    <t>3070589084</t>
  </si>
  <si>
    <t>2495274314</t>
  </si>
  <si>
    <t>25092</t>
  </si>
  <si>
    <t>MD LALTU HOSSEN</t>
  </si>
  <si>
    <t>محمد لالتو حسين</t>
  </si>
  <si>
    <t>3092645435</t>
  </si>
  <si>
    <t>2502576669</t>
  </si>
  <si>
    <t>27821</t>
  </si>
  <si>
    <t>MD LAVLU MIA</t>
  </si>
  <si>
    <t>مد ليفلو ماي</t>
  </si>
  <si>
    <t>2550770891</t>
  </si>
  <si>
    <t>29870</t>
  </si>
  <si>
    <t>MD LETON</t>
  </si>
  <si>
    <t>مد ليتون</t>
  </si>
  <si>
    <t>2536142983</t>
  </si>
  <si>
    <t>30914</t>
  </si>
  <si>
    <t>MD LIAKOT ALI</t>
  </si>
  <si>
    <t>مد لياكوت علي</t>
  </si>
  <si>
    <t>2605625082</t>
  </si>
  <si>
    <t>25995</t>
  </si>
  <si>
    <t>MD LILTON HOSSAIN</t>
  </si>
  <si>
    <t>مد ليلتون حسين</t>
  </si>
  <si>
    <t>MD  LILTON HOSSAIN</t>
  </si>
  <si>
    <t>4727572523</t>
  </si>
  <si>
    <t>2517094849</t>
  </si>
  <si>
    <t>24776</t>
  </si>
  <si>
    <t>MD LIMON HOSSAIN</t>
  </si>
  <si>
    <t>محمد ليمون حسين</t>
  </si>
  <si>
    <t>3076249881</t>
  </si>
  <si>
    <t>2494575810</t>
  </si>
  <si>
    <t>25996</t>
  </si>
  <si>
    <t>MD LINGKON HOSSEN</t>
  </si>
  <si>
    <t>مد لينجكون حسين</t>
  </si>
  <si>
    <t>MD  LINGKON HOSSEN</t>
  </si>
  <si>
    <t>4727572572</t>
  </si>
  <si>
    <t>2517095630</t>
  </si>
  <si>
    <t>26792</t>
  </si>
  <si>
    <t>MD LINTON ISLAM</t>
  </si>
  <si>
    <t>مد لينتون اسلام</t>
  </si>
  <si>
    <t>MD  LINTON ISLAM</t>
  </si>
  <si>
    <t>4718948971</t>
  </si>
  <si>
    <t>2524368608</t>
  </si>
  <si>
    <t>28992</t>
  </si>
  <si>
    <t>MD LITON ALI</t>
  </si>
  <si>
    <t>مد ليتون علي</t>
  </si>
  <si>
    <t>2547330494</t>
  </si>
  <si>
    <t>30987</t>
  </si>
  <si>
    <t>MD LITUN MIA</t>
  </si>
  <si>
    <t>مد ليتون ميا</t>
  </si>
  <si>
    <t>2595948684</t>
  </si>
  <si>
    <t>30896</t>
  </si>
  <si>
    <t>MD LOKMAN HOSSAIN</t>
  </si>
  <si>
    <t>مد لوكمان حسين</t>
  </si>
  <si>
    <t>2605624846</t>
  </si>
  <si>
    <t>26988</t>
  </si>
  <si>
    <t>MD LUTFUR RAHMAN</t>
  </si>
  <si>
    <t>مد لطف الرحمن</t>
  </si>
  <si>
    <t>MD  LUTFUR  RAHMAN</t>
  </si>
  <si>
    <t>3099994091</t>
  </si>
  <si>
    <t>26156</t>
  </si>
  <si>
    <t>MD MAHBUBUR RAHMAN</t>
  </si>
  <si>
    <t>مد محبوب الرحمن</t>
  </si>
  <si>
    <t>MD  MAHBUBUR RAHMAN</t>
  </si>
  <si>
    <t>3092646714</t>
  </si>
  <si>
    <t>2523239693</t>
  </si>
  <si>
    <t>28620</t>
  </si>
  <si>
    <t>MD MAHFUZR RAHMAN</t>
  </si>
  <si>
    <t>2568311134</t>
  </si>
  <si>
    <t>24547</t>
  </si>
  <si>
    <t>MD MAHMUD  PRAMANIK</t>
  </si>
  <si>
    <t>مد محمود براماينك</t>
  </si>
  <si>
    <t>3004317768</t>
  </si>
  <si>
    <t>2450398462</t>
  </si>
  <si>
    <t>26620</t>
  </si>
  <si>
    <t>MD MALAK GHADY</t>
  </si>
  <si>
    <t>مد ملاك غادي</t>
  </si>
  <si>
    <t>MD  MALAK GHADY</t>
  </si>
  <si>
    <t>3092645211</t>
  </si>
  <si>
    <t>30522</t>
  </si>
  <si>
    <t>MD MAMABBOT HOSAIN</t>
  </si>
  <si>
    <t>مد مابو حسين</t>
  </si>
  <si>
    <t>2589635248</t>
  </si>
  <si>
    <t>29877</t>
  </si>
  <si>
    <t>MD MAMUN</t>
  </si>
  <si>
    <t>مد مامون</t>
  </si>
  <si>
    <t>2552669570</t>
  </si>
  <si>
    <t>30520</t>
  </si>
  <si>
    <t>2592710517</t>
  </si>
  <si>
    <t>31799</t>
  </si>
  <si>
    <t>مد مأمون</t>
  </si>
  <si>
    <t>MD  MAMUN</t>
  </si>
  <si>
    <t>2620086914</t>
  </si>
  <si>
    <t>29152</t>
  </si>
  <si>
    <t>MD MAMUN KHAN</t>
  </si>
  <si>
    <t>مد مامون خان</t>
  </si>
  <si>
    <t>2576077172</t>
  </si>
  <si>
    <t>28770</t>
  </si>
  <si>
    <t>MD MAMUN MIAH</t>
  </si>
  <si>
    <t>مد ميمون مياه</t>
  </si>
  <si>
    <t>2568566265</t>
  </si>
  <si>
    <t>29679</t>
  </si>
  <si>
    <t>MD MAMUN MOOLLA</t>
  </si>
  <si>
    <t>مد مامون ملا</t>
  </si>
  <si>
    <t>2576137711</t>
  </si>
  <si>
    <t>15635</t>
  </si>
  <si>
    <t>MD MAMUNUR RASHID HARUNUR RASHID</t>
  </si>
  <si>
    <t>محمد مميز رشيد هارينور</t>
  </si>
  <si>
    <t>3359976846</t>
  </si>
  <si>
    <t>2237190885</t>
  </si>
  <si>
    <t>31074</t>
  </si>
  <si>
    <t>MD MANIK</t>
  </si>
  <si>
    <t>مد مانيك</t>
  </si>
  <si>
    <t>2550790865</t>
  </si>
  <si>
    <t>29155</t>
  </si>
  <si>
    <t>MD MANIK MIA</t>
  </si>
  <si>
    <t>مد مانيك ميا</t>
  </si>
  <si>
    <t>2576078147</t>
  </si>
  <si>
    <t>30856</t>
  </si>
  <si>
    <t>MD MANIK MIAH</t>
  </si>
  <si>
    <t>مد مانيك مياه</t>
  </si>
  <si>
    <t>2595948924</t>
  </si>
  <si>
    <t>26563</t>
  </si>
  <si>
    <t>MD MANIK PRAMANIK</t>
  </si>
  <si>
    <t>مد مانيك برامانيك</t>
  </si>
  <si>
    <t>MD  MANIK PRAMANIK</t>
  </si>
  <si>
    <t>3097704773</t>
  </si>
  <si>
    <t>2530547591</t>
  </si>
  <si>
    <t>28946</t>
  </si>
  <si>
    <t>2559568098</t>
  </si>
  <si>
    <t>28656</t>
  </si>
  <si>
    <t>MD MAROF MIA</t>
  </si>
  <si>
    <t>مد معروف مياه</t>
  </si>
  <si>
    <t>2568312512</t>
  </si>
  <si>
    <t>30286</t>
  </si>
  <si>
    <t>MD MARUF HOSSAIN</t>
  </si>
  <si>
    <t>مد معروف اوسين</t>
  </si>
  <si>
    <t>2589889100</t>
  </si>
  <si>
    <t>28502</t>
  </si>
  <si>
    <t>MD MARUF KHAN</t>
  </si>
  <si>
    <t>مد معروف خان</t>
  </si>
  <si>
    <t>2564120844</t>
  </si>
  <si>
    <t>24949</t>
  </si>
  <si>
    <t>MD MASUD</t>
  </si>
  <si>
    <t>محمد مسعود</t>
  </si>
  <si>
    <t>3002376006</t>
  </si>
  <si>
    <t>2439587532</t>
  </si>
  <si>
    <t>26235</t>
  </si>
  <si>
    <t>MD MASUD ALAM</t>
  </si>
  <si>
    <t>مد مسعود علم</t>
  </si>
  <si>
    <t>MD MASUD  ALAM</t>
  </si>
  <si>
    <t>3099995148</t>
  </si>
  <si>
    <t>2521357349</t>
  </si>
  <si>
    <t>30316</t>
  </si>
  <si>
    <t>MD MASUD PARVES</t>
  </si>
  <si>
    <t>مد مسعود برويز</t>
  </si>
  <si>
    <t>2588036042</t>
  </si>
  <si>
    <t>30424</t>
  </si>
  <si>
    <t>MD MASUD RANA</t>
  </si>
  <si>
    <t>مد مسعود رنا</t>
  </si>
  <si>
    <t>2587145158</t>
  </si>
  <si>
    <t>31557</t>
  </si>
  <si>
    <t>MD MASUDUR RAHMAN</t>
  </si>
  <si>
    <t>مد مسعود ال رحمن</t>
  </si>
  <si>
    <t>2599935661</t>
  </si>
  <si>
    <t>عامل ضيافه</t>
  </si>
  <si>
    <t>29690</t>
  </si>
  <si>
    <t>MD MASUM BILLAL</t>
  </si>
  <si>
    <t>مد ماسوم بلال</t>
  </si>
  <si>
    <t>2558749665</t>
  </si>
  <si>
    <t>JANITOR</t>
  </si>
  <si>
    <t>25034</t>
  </si>
  <si>
    <t>MD MASUM RANA</t>
  </si>
  <si>
    <t>مد  معصوم شيخ</t>
  </si>
  <si>
    <t>3064893898</t>
  </si>
  <si>
    <t>2487036952</t>
  </si>
  <si>
    <t>26964</t>
  </si>
  <si>
    <t>MD MATIUR RAHMAN</t>
  </si>
  <si>
    <t>مد ماتيور رحمن</t>
  </si>
  <si>
    <t>3098853363</t>
  </si>
  <si>
    <t>2509407637</t>
  </si>
  <si>
    <t>31347</t>
  </si>
  <si>
    <t>MD MAZEDUL ISLAM</t>
  </si>
  <si>
    <t>مد مازيد الاسلام</t>
  </si>
  <si>
    <t>2603803756</t>
  </si>
  <si>
    <t>29658</t>
  </si>
  <si>
    <t>MD MEHADI HASAN</t>
  </si>
  <si>
    <t>مد مهادي حسن</t>
  </si>
  <si>
    <t>2571561154</t>
  </si>
  <si>
    <t>27782</t>
  </si>
  <si>
    <t>MD MEHDI HASAN</t>
  </si>
  <si>
    <t>مد مهدي حسن</t>
  </si>
  <si>
    <t>2550533315</t>
  </si>
  <si>
    <t>26699</t>
  </si>
  <si>
    <t>MD MEHEDI HASHAN</t>
  </si>
  <si>
    <t>مد مهيدي حشن</t>
  </si>
  <si>
    <t>MD  MEHEDI HASHAN</t>
  </si>
  <si>
    <t>4729958118</t>
  </si>
  <si>
    <t>2531672042</t>
  </si>
  <si>
    <t>32036</t>
  </si>
  <si>
    <t>MD MERAJ  ALAM</t>
  </si>
  <si>
    <t>محمد ميراج علم</t>
  </si>
  <si>
    <t>26141</t>
  </si>
  <si>
    <t>MD METHON HOSSAN</t>
  </si>
  <si>
    <t>مد ميثون حسن</t>
  </si>
  <si>
    <t>3092646508</t>
  </si>
  <si>
    <t>2521629721</t>
  </si>
  <si>
    <t>26088</t>
  </si>
  <si>
    <t>MD MIERAZ SHIKE</t>
  </si>
  <si>
    <t>مد ميراز شايك</t>
  </si>
  <si>
    <t>4727572903</t>
  </si>
  <si>
    <t>2529459220</t>
  </si>
  <si>
    <t>30433</t>
  </si>
  <si>
    <t>MD MILON HOSSAIN</t>
  </si>
  <si>
    <t>محمد ميلون حسين</t>
  </si>
  <si>
    <t>2569392109</t>
  </si>
  <si>
    <t>31649</t>
  </si>
  <si>
    <t>MD MILON HOSSAN</t>
  </si>
  <si>
    <t>مد ميلون حسين</t>
  </si>
  <si>
    <t>2610327609</t>
  </si>
  <si>
    <t>30995</t>
  </si>
  <si>
    <t>MD MINARUL ISLAM</t>
  </si>
  <si>
    <t>مد مينارل اسلام</t>
  </si>
  <si>
    <t>2603846433</t>
  </si>
  <si>
    <t>31321</t>
  </si>
  <si>
    <t>مد مينارول اسلام</t>
  </si>
  <si>
    <t>2603946605</t>
  </si>
  <si>
    <t>30870</t>
  </si>
  <si>
    <t>MD MINATO SHEIKH</t>
  </si>
  <si>
    <t>مد ميناتو شيخ</t>
  </si>
  <si>
    <t>2596624953</t>
  </si>
  <si>
    <t>31890</t>
  </si>
  <si>
    <t>MD MINTU</t>
  </si>
  <si>
    <t>مد مينتو</t>
  </si>
  <si>
    <t>2601057751</t>
  </si>
  <si>
    <t>31167</t>
  </si>
  <si>
    <t>MD MIRAJUL SHEIKH</t>
  </si>
  <si>
    <t>مد معراج شيخ</t>
  </si>
  <si>
    <t>2518234022</t>
  </si>
  <si>
    <t>31844</t>
  </si>
  <si>
    <t>MD MISTAR</t>
  </si>
  <si>
    <t>مد ميستار</t>
  </si>
  <si>
    <t>2618922930</t>
  </si>
  <si>
    <t>31334</t>
  </si>
  <si>
    <t>MD MIZAN</t>
  </si>
  <si>
    <t>مد ميزان</t>
  </si>
  <si>
    <t>3552187514</t>
  </si>
  <si>
    <t>25004</t>
  </si>
  <si>
    <t>MD MIZANUR RAHMAN</t>
  </si>
  <si>
    <t>محمد ميزان الرحمن</t>
  </si>
  <si>
    <t>3070589381</t>
  </si>
  <si>
    <t>2500842451</t>
  </si>
  <si>
    <t>26089</t>
  </si>
  <si>
    <t>مد ميزان الرحمن</t>
  </si>
  <si>
    <t>4727572598</t>
  </si>
  <si>
    <t>2529458891</t>
  </si>
  <si>
    <t>29379</t>
  </si>
  <si>
    <t>MD MOBAROK MOLLA</t>
  </si>
  <si>
    <t>مد موباروك ملا</t>
  </si>
  <si>
    <t>2571250659</t>
  </si>
  <si>
    <t>31386</t>
  </si>
  <si>
    <t>MD MOBIN KHAN</t>
  </si>
  <si>
    <t>مد مبين خان</t>
  </si>
  <si>
    <t>2606805410</t>
  </si>
  <si>
    <t>24246</t>
  </si>
  <si>
    <t>MD MOFAZZEL HAQUE</t>
  </si>
  <si>
    <t>مد مفضل حق</t>
  </si>
  <si>
    <t>3018822241</t>
  </si>
  <si>
    <t>2472075205</t>
  </si>
  <si>
    <t>27823</t>
  </si>
  <si>
    <t>MD MOFIJUL ISLAM</t>
  </si>
  <si>
    <t>مد موفيجل اسلام</t>
  </si>
  <si>
    <t>2550770735</t>
  </si>
  <si>
    <t>30868</t>
  </si>
  <si>
    <t>MD MOHASIN MOLLAH</t>
  </si>
  <si>
    <t>مد محسن مولا</t>
  </si>
  <si>
    <t>2596470159</t>
  </si>
  <si>
    <t>29124</t>
  </si>
  <si>
    <t>MD MOHIDUL</t>
  </si>
  <si>
    <t>مد مهيدال</t>
  </si>
  <si>
    <t>2567606328</t>
  </si>
  <si>
    <t>26071</t>
  </si>
  <si>
    <t>MD MOHIDUL ISLAM</t>
  </si>
  <si>
    <t>مد مهد الاسلام</t>
  </si>
  <si>
    <t>MD  MOHIDUL ISLAM</t>
  </si>
  <si>
    <t>4727572739</t>
  </si>
  <si>
    <t>2518911496</t>
  </si>
  <si>
    <t>27661</t>
  </si>
  <si>
    <t>MD MOIN ALOM</t>
  </si>
  <si>
    <t>مدموين الوم</t>
  </si>
  <si>
    <t>3109587596</t>
  </si>
  <si>
    <t>2546915352</t>
  </si>
  <si>
    <t>25109</t>
  </si>
  <si>
    <t>MD MOJNU MIAH</t>
  </si>
  <si>
    <t>مد موجنو مياه</t>
  </si>
  <si>
    <t>3071005320</t>
  </si>
  <si>
    <t>2502868249</t>
  </si>
  <si>
    <t>26683</t>
  </si>
  <si>
    <t>MD MOKTADER HOSSEN</t>
  </si>
  <si>
    <t>مد مقتدر حسين</t>
  </si>
  <si>
    <t>MD  MOKTADER  HOSSEN</t>
  </si>
  <si>
    <t>3099994497</t>
  </si>
  <si>
    <t>2529464378</t>
  </si>
  <si>
    <t>26643</t>
  </si>
  <si>
    <t>MD MONIR ABDUL KARIM</t>
  </si>
  <si>
    <t>مد منير عبد الكريم</t>
  </si>
  <si>
    <t>MD  MONIR  ABDUL KAR</t>
  </si>
  <si>
    <t>3092646698</t>
  </si>
  <si>
    <t>2531114136</t>
  </si>
  <si>
    <t>25114</t>
  </si>
  <si>
    <t>MD MONIR BHUYAN</t>
  </si>
  <si>
    <t>مد منير بهويان</t>
  </si>
  <si>
    <t>3092645591</t>
  </si>
  <si>
    <t>2501658617</t>
  </si>
  <si>
    <t>29341</t>
  </si>
  <si>
    <t>MD MONIRUL ISLAM JHALAK</t>
  </si>
  <si>
    <t>مد منير اسلام جالاك</t>
  </si>
  <si>
    <t>MD MONIRUL ISLAM JHA</t>
  </si>
  <si>
    <t>2570400099</t>
  </si>
  <si>
    <t>25278</t>
  </si>
  <si>
    <t>MD MONNAN</t>
  </si>
  <si>
    <t>مد منان</t>
  </si>
  <si>
    <t>3077814964</t>
  </si>
  <si>
    <t>2498780358</t>
  </si>
  <si>
    <t>29683</t>
  </si>
  <si>
    <t>MD MONOAR HOSSAIN</t>
  </si>
  <si>
    <t>مد منور اوسين</t>
  </si>
  <si>
    <t>2576138040</t>
  </si>
  <si>
    <t>27293</t>
  </si>
  <si>
    <t>Md Monsar Ali</t>
  </si>
  <si>
    <t>مد مونصار علي</t>
  </si>
  <si>
    <t>3111219956</t>
  </si>
  <si>
    <t>2539866570</t>
  </si>
  <si>
    <t>30213</t>
  </si>
  <si>
    <t>MD MONZUR</t>
  </si>
  <si>
    <t>مد منظور</t>
  </si>
  <si>
    <t>2548634993</t>
  </si>
  <si>
    <t>26087</t>
  </si>
  <si>
    <t>MD MOSAROF HOSSAIN</t>
  </si>
  <si>
    <t>مد موساروف حسين</t>
  </si>
  <si>
    <t>4727572937</t>
  </si>
  <si>
    <t>2529459428</t>
  </si>
  <si>
    <t>30614</t>
  </si>
  <si>
    <t>MD MOSHARAF</t>
  </si>
  <si>
    <t>محمد موشاراف</t>
  </si>
  <si>
    <t>2554098117</t>
  </si>
  <si>
    <t>عامل انناج</t>
  </si>
  <si>
    <t>15703</t>
  </si>
  <si>
    <t>MD MOSLAM MIA ABDUL SATTAR</t>
  </si>
  <si>
    <t>مسلم مايا عبدالستار</t>
  </si>
  <si>
    <t>محمد مسلم</t>
  </si>
  <si>
    <t>3359974601</t>
  </si>
  <si>
    <t>2238580993</t>
  </si>
  <si>
    <t>30184</t>
  </si>
  <si>
    <t>MD MOSTAFA KAMAL</t>
  </si>
  <si>
    <t>مد مصطفى كمال</t>
  </si>
  <si>
    <t>2587175379</t>
  </si>
  <si>
    <t>29265</t>
  </si>
  <si>
    <t>MD MOSTAFA MIAH</t>
  </si>
  <si>
    <t>مد مصطفى مياه</t>
  </si>
  <si>
    <t>2513283610</t>
  </si>
  <si>
    <t>29890</t>
  </si>
  <si>
    <t>MD MOSTAHAR RAHMAN</t>
  </si>
  <si>
    <t>مد مستهر رحمن</t>
  </si>
  <si>
    <t>2575850967</t>
  </si>
  <si>
    <t>30603</t>
  </si>
  <si>
    <t>MD MOSTOFA</t>
  </si>
  <si>
    <t>مد مصطفى</t>
  </si>
  <si>
    <t>2592588517</t>
  </si>
  <si>
    <t>25050</t>
  </si>
  <si>
    <t>MD MOTAHAR MD HOSSAIN</t>
  </si>
  <si>
    <t>مد مطهر  مد حسين</t>
  </si>
  <si>
    <t>MD MOTAHAR MD HOSSAI</t>
  </si>
  <si>
    <t>3070589324</t>
  </si>
  <si>
    <t>2500755604</t>
  </si>
  <si>
    <t>28850</t>
  </si>
  <si>
    <t>MD MOTIAR RAHMAN</t>
  </si>
  <si>
    <t>مد موطير رحمان</t>
  </si>
  <si>
    <t>2568322487</t>
  </si>
  <si>
    <t>28630</t>
  </si>
  <si>
    <t>MD MOTIUR RAHMAN</t>
  </si>
  <si>
    <t>مد مطيع الرحمن</t>
  </si>
  <si>
    <t>2568311035</t>
  </si>
  <si>
    <t>28786</t>
  </si>
  <si>
    <t>MD MOUNIR HOSSAIN</t>
  </si>
  <si>
    <t>مد منير حسين</t>
  </si>
  <si>
    <t>2568572446</t>
  </si>
  <si>
    <t>26736</t>
  </si>
  <si>
    <t>MD MOYJJOL MD MONU</t>
  </si>
  <si>
    <t>مد مويجول مد مون</t>
  </si>
  <si>
    <t>MD  MOYJJOL MD  MONU</t>
  </si>
  <si>
    <t>4727573059</t>
  </si>
  <si>
    <t>2531672109</t>
  </si>
  <si>
    <t>30227</t>
  </si>
  <si>
    <t>MD MOZIBAR RAHMAN</t>
  </si>
  <si>
    <t>مزبر مسان الرحمن دهاك</t>
  </si>
  <si>
    <t>2568184788</t>
  </si>
  <si>
    <t>20240</t>
  </si>
  <si>
    <t>Md Muhammad Alam</t>
  </si>
  <si>
    <t>مد محمد علام</t>
  </si>
  <si>
    <t>4031299953</t>
  </si>
  <si>
    <t>2381737440</t>
  </si>
  <si>
    <t>26015</t>
  </si>
  <si>
    <t>MD MUKTER HOSEN</t>
  </si>
  <si>
    <t>مد مكتر حسين</t>
  </si>
  <si>
    <t>MD  MUKTER  HOSEN</t>
  </si>
  <si>
    <t>4729343881</t>
  </si>
  <si>
    <t>2517883837</t>
  </si>
  <si>
    <t>25269</t>
  </si>
  <si>
    <t>MD MUKTER HOSSAIN</t>
  </si>
  <si>
    <t>مد مختار حسين</t>
  </si>
  <si>
    <t>3092645823</t>
  </si>
  <si>
    <t>2504270253</t>
  </si>
  <si>
    <t>26198</t>
  </si>
  <si>
    <t>MD Mukul</t>
  </si>
  <si>
    <t>مد موكول</t>
  </si>
  <si>
    <t>3099994208</t>
  </si>
  <si>
    <t>2521359204</t>
  </si>
  <si>
    <t>31078</t>
  </si>
  <si>
    <t>MD MUKUL HOSSEN</t>
  </si>
  <si>
    <t>مد موكول اوسين</t>
  </si>
  <si>
    <t>2597785159</t>
  </si>
  <si>
    <t>28989</t>
  </si>
  <si>
    <t>MD MUKUL MIA</t>
  </si>
  <si>
    <t>مد موكول مياه</t>
  </si>
  <si>
    <t>2562108619</t>
  </si>
  <si>
    <t>24046</t>
  </si>
  <si>
    <t>MD MUNNA</t>
  </si>
  <si>
    <t>مد منى</t>
  </si>
  <si>
    <t>3013089218</t>
  </si>
  <si>
    <t>2478435502</t>
  </si>
  <si>
    <t>29033</t>
  </si>
  <si>
    <t>MD MURAD MIA</t>
  </si>
  <si>
    <t>مد مراد مياه</t>
  </si>
  <si>
    <t>2563223961</t>
  </si>
  <si>
    <t>30849</t>
  </si>
  <si>
    <t>MD MUSHARAF HOSSAIN</t>
  </si>
  <si>
    <t>مد مشرف حسين</t>
  </si>
  <si>
    <t>2605628383</t>
  </si>
  <si>
    <t>23034</t>
  </si>
  <si>
    <t>MD MUSTAK  AHMAD</t>
  </si>
  <si>
    <t>مد مشتاق   احمد</t>
  </si>
  <si>
    <t>3013089242</t>
  </si>
  <si>
    <t>2447520756</t>
  </si>
  <si>
    <t>26650</t>
  </si>
  <si>
    <t>MD NADIM ANSARI</t>
  </si>
  <si>
    <t>مد نديم انصاري</t>
  </si>
  <si>
    <t>MD  NADIM ANSARI</t>
  </si>
  <si>
    <t>4803627605</t>
  </si>
  <si>
    <t>2530465778</t>
  </si>
  <si>
    <t>فني الياف ضوئية واتصالات</t>
  </si>
  <si>
    <t>26327</t>
  </si>
  <si>
    <t>MD NAIM KHAN</t>
  </si>
  <si>
    <t>مد نعيم خان</t>
  </si>
  <si>
    <t>4727572986</t>
  </si>
  <si>
    <t>2529460251</t>
  </si>
  <si>
    <t>28790</t>
  </si>
  <si>
    <t>MD NAIM MIAH</t>
  </si>
  <si>
    <t>مد نعيم مياه</t>
  </si>
  <si>
    <t>2568323535</t>
  </si>
  <si>
    <t>29724</t>
  </si>
  <si>
    <t>MD NAJEEB ALAM</t>
  </si>
  <si>
    <t>مد نجيب علم</t>
  </si>
  <si>
    <t>2573010705</t>
  </si>
  <si>
    <t>31244</t>
  </si>
  <si>
    <t>MD NAJIM HOSSAIN</t>
  </si>
  <si>
    <t>مد نجيم اوسين</t>
  </si>
  <si>
    <t>2598966139</t>
  </si>
  <si>
    <t>30854</t>
  </si>
  <si>
    <t>MD NASIR ALI</t>
  </si>
  <si>
    <t>مد نصير علي</t>
  </si>
  <si>
    <t>2592589002</t>
  </si>
  <si>
    <t>30367</t>
  </si>
  <si>
    <t>MD NASIR HOSSAIN</t>
  </si>
  <si>
    <t>مد نصير حسين</t>
  </si>
  <si>
    <t>2605635602</t>
  </si>
  <si>
    <t>31104</t>
  </si>
  <si>
    <t>MD NASIR MIA</t>
  </si>
  <si>
    <t>محمد ناصر ميا</t>
  </si>
  <si>
    <t>2602023869</t>
  </si>
  <si>
    <t>29380</t>
  </si>
  <si>
    <t>MD NAYA MIAH</t>
  </si>
  <si>
    <t>مد ميا نايا</t>
  </si>
  <si>
    <t>2568602136</t>
  </si>
  <si>
    <t>30893</t>
  </si>
  <si>
    <t>MD NAYEM PRAMANIK</t>
  </si>
  <si>
    <t>محمد نعيم برامانيك</t>
  </si>
  <si>
    <t>2595490463</t>
  </si>
  <si>
    <t>28419</t>
  </si>
  <si>
    <t>MD NAZIM UDDIN</t>
  </si>
  <si>
    <t>مد ناظم الدين</t>
  </si>
  <si>
    <t>2565568439</t>
  </si>
  <si>
    <t>30019</t>
  </si>
  <si>
    <t>MD NAZMUL HAQUE</t>
  </si>
  <si>
    <t>محمد ناظيمل حق أكي</t>
  </si>
  <si>
    <t>2551381359</t>
  </si>
  <si>
    <t>25952</t>
  </si>
  <si>
    <t>MD NAZMUL HOSSAIN</t>
  </si>
  <si>
    <t>مد نزمول حسين</t>
  </si>
  <si>
    <t>MD  NAZMUL HOSSAIN</t>
  </si>
  <si>
    <t>4727572580</t>
  </si>
  <si>
    <t>2518905704</t>
  </si>
  <si>
    <t>26621</t>
  </si>
  <si>
    <t>MD NAZMUL HOSSEN</t>
  </si>
  <si>
    <t>مد نظم الحسين</t>
  </si>
  <si>
    <t>MD  NAZMUL HOSSEN</t>
  </si>
  <si>
    <t>3092645195</t>
  </si>
  <si>
    <t>26072</t>
  </si>
  <si>
    <t>MD NIJAM UDDIN</t>
  </si>
  <si>
    <t>مد نجام الدين</t>
  </si>
  <si>
    <t>MD  NIJAM UDDIN</t>
  </si>
  <si>
    <t>4729343949</t>
  </si>
  <si>
    <t>2525946055</t>
  </si>
  <si>
    <t>31202</t>
  </si>
  <si>
    <t>مد نيجام الدين</t>
  </si>
  <si>
    <t>2582731135</t>
  </si>
  <si>
    <t>31241</t>
  </si>
  <si>
    <t>MD NISHAN GAZI</t>
  </si>
  <si>
    <t>مد نيشان غازي</t>
  </si>
  <si>
    <t>2598965834</t>
  </si>
  <si>
    <t>29475</t>
  </si>
  <si>
    <t>MD NOMAN HOSSEN</t>
  </si>
  <si>
    <t>مد نعمان حسين</t>
  </si>
  <si>
    <t>2570758314</t>
  </si>
  <si>
    <t>29307</t>
  </si>
  <si>
    <t>MD NOOR ALAM</t>
  </si>
  <si>
    <t>مد نور علم</t>
  </si>
  <si>
    <t>2576079319</t>
  </si>
  <si>
    <t>28654</t>
  </si>
  <si>
    <t>MD NOR MOHAMMED</t>
  </si>
  <si>
    <t>مد نور محمد</t>
  </si>
  <si>
    <t>2568312975</t>
  </si>
  <si>
    <t>28851</t>
  </si>
  <si>
    <t>MD NORUDDIN MIAH</t>
  </si>
  <si>
    <t>مد نور الدين مياه</t>
  </si>
  <si>
    <t>2568322305</t>
  </si>
  <si>
    <t>25465</t>
  </si>
  <si>
    <t>MD NUR  HOSSAIN</t>
  </si>
  <si>
    <t>مد  نور  حسين</t>
  </si>
  <si>
    <t>3092646771</t>
  </si>
  <si>
    <t>2508863806</t>
  </si>
  <si>
    <t>31934</t>
  </si>
  <si>
    <t>MD NUR ALAOM</t>
  </si>
  <si>
    <t>مد نور علام علام</t>
  </si>
  <si>
    <t>2599340540</t>
  </si>
  <si>
    <t>28947</t>
  </si>
  <si>
    <t>MD NUR BOX SARKAR</t>
  </si>
  <si>
    <t>مد نور بوكس ساركار</t>
  </si>
  <si>
    <t>2557681166</t>
  </si>
  <si>
    <t>26727</t>
  </si>
  <si>
    <t>MD NUR NOBI</t>
  </si>
  <si>
    <t>مد نوري نوبي</t>
  </si>
  <si>
    <t>MD  NUR NOBI</t>
  </si>
  <si>
    <t>3092862477</t>
  </si>
  <si>
    <t>2501025205</t>
  </si>
  <si>
    <t xml:space="preserve">Prod_Area | </t>
  </si>
  <si>
    <t>29728</t>
  </si>
  <si>
    <t>MD NURUL HUDA MD BOSIR UDDIN</t>
  </si>
  <si>
    <t>محمد نور الهدى محمد بشير الدين</t>
  </si>
  <si>
    <t>MD NURUL HUDA MD BOS</t>
  </si>
  <si>
    <t>2574460701</t>
  </si>
  <si>
    <t>23657</t>
  </si>
  <si>
    <t>MD OHIDULLAH</t>
  </si>
  <si>
    <t>محمد  وحيدالله</t>
  </si>
  <si>
    <t>4322203086</t>
  </si>
  <si>
    <t>2432859151</t>
  </si>
  <si>
    <t>29398</t>
  </si>
  <si>
    <t>MD OSIYAN</t>
  </si>
  <si>
    <t>مد اوساين</t>
  </si>
  <si>
    <t>2572400550</t>
  </si>
  <si>
    <t>27298</t>
  </si>
  <si>
    <t>Md Parvaj Mia</t>
  </si>
  <si>
    <t>مد بارفاج ميا</t>
  </si>
  <si>
    <t>3111220012</t>
  </si>
  <si>
    <t>2539866851</t>
  </si>
  <si>
    <t>24686</t>
  </si>
  <si>
    <t>MD PAVEL</t>
  </si>
  <si>
    <t>مد بابل</t>
  </si>
  <si>
    <t>3058648084</t>
  </si>
  <si>
    <t>2477904839</t>
  </si>
  <si>
    <t>30313</t>
  </si>
  <si>
    <t>MD POLASH HOSSEN</t>
  </si>
  <si>
    <t>مد بولاش حسين</t>
  </si>
  <si>
    <t>2589333026</t>
  </si>
  <si>
    <t>30610</t>
  </si>
  <si>
    <t>MD RABBI</t>
  </si>
  <si>
    <t>مد ربى</t>
  </si>
  <si>
    <t>2592960724</t>
  </si>
  <si>
    <t>30406</t>
  </si>
  <si>
    <t>MD RABBI HASAN</t>
  </si>
  <si>
    <t>مد رابي حسن</t>
  </si>
  <si>
    <t>2609077264</t>
  </si>
  <si>
    <t>31718</t>
  </si>
  <si>
    <t>MD RABBI HOSSAIN</t>
  </si>
  <si>
    <t>مد حاخام حسين مد</t>
  </si>
  <si>
    <t>2611765237</t>
  </si>
  <si>
    <t>31076</t>
  </si>
  <si>
    <t>MD RABI SARDA</t>
  </si>
  <si>
    <t>مد رابي ساردار</t>
  </si>
  <si>
    <t>2595334810</t>
  </si>
  <si>
    <t>31617</t>
  </si>
  <si>
    <t>MD RABILUL ISLAM</t>
  </si>
  <si>
    <t>مد ربيع الاسلام</t>
  </si>
  <si>
    <t>2569464684</t>
  </si>
  <si>
    <t>28728</t>
  </si>
  <si>
    <t>MD RABIN</t>
  </si>
  <si>
    <t>مد رابين</t>
  </si>
  <si>
    <t>2556143499</t>
  </si>
  <si>
    <t>31592</t>
  </si>
  <si>
    <t>MD RABIUL ISLAM ZIKO</t>
  </si>
  <si>
    <t>مد ربيع الاسلام زيكو</t>
  </si>
  <si>
    <t>2599357338</t>
  </si>
  <si>
    <t>23945</t>
  </si>
  <si>
    <t>MD RABUL ISLAM</t>
  </si>
  <si>
    <t>مد رابول  اسلام</t>
  </si>
  <si>
    <t>3045047010</t>
  </si>
  <si>
    <t>2476581976</t>
  </si>
  <si>
    <t>28070</t>
  </si>
  <si>
    <t>MD RAFI MOJUMDAR</t>
  </si>
  <si>
    <t>مد رافان</t>
  </si>
  <si>
    <t>2547676573</t>
  </si>
  <si>
    <t>26687</t>
  </si>
  <si>
    <t>MD RAFIQUL ISLAM</t>
  </si>
  <si>
    <t>مد رفيق الاسلام</t>
  </si>
  <si>
    <t>MD  RAFIQUL ISLAM</t>
  </si>
  <si>
    <t>3099994505</t>
  </si>
  <si>
    <t>2529464410</t>
  </si>
  <si>
    <t>سائق مركبات</t>
  </si>
  <si>
    <t>31607</t>
  </si>
  <si>
    <t>2576807537</t>
  </si>
  <si>
    <t>24380</t>
  </si>
  <si>
    <t>MD RAHMAT SHEKDER</t>
  </si>
  <si>
    <t>مد رحمة شيكدير</t>
  </si>
  <si>
    <t>MD  RAHMAT SHEKDER</t>
  </si>
  <si>
    <t>3070588896</t>
  </si>
  <si>
    <t>2488355534</t>
  </si>
  <si>
    <t>31456</t>
  </si>
  <si>
    <t>MD RAIYAN KHALID</t>
  </si>
  <si>
    <t>محمد ريان خالد</t>
  </si>
  <si>
    <t>3563926215</t>
  </si>
  <si>
    <t>2608298853</t>
  </si>
  <si>
    <t>24899</t>
  </si>
  <si>
    <t>MD RAJAUL KARIM</t>
  </si>
  <si>
    <t>محمد رجاء  الكريم</t>
  </si>
  <si>
    <t>3070589365</t>
  </si>
  <si>
    <t>2498657895</t>
  </si>
  <si>
    <t>29359</t>
  </si>
  <si>
    <t>MD RAJU AHMMED</t>
  </si>
  <si>
    <t>مد راجو احمد</t>
  </si>
  <si>
    <t>2566908584</t>
  </si>
  <si>
    <t>22936</t>
  </si>
  <si>
    <t>md raju mia</t>
  </si>
  <si>
    <t>محمد جو ميا</t>
  </si>
  <si>
    <t>3000082465</t>
  </si>
  <si>
    <t>2438026508</t>
  </si>
  <si>
    <t>28655</t>
  </si>
  <si>
    <t>MD RAJUAN AMIN</t>
  </si>
  <si>
    <t>مد رجوان امين</t>
  </si>
  <si>
    <t>2568312694</t>
  </si>
  <si>
    <t>24245</t>
  </si>
  <si>
    <t>MD RAKIB</t>
  </si>
  <si>
    <t>مد رقيب</t>
  </si>
  <si>
    <t>3018822134</t>
  </si>
  <si>
    <t>2472075130</t>
  </si>
  <si>
    <t>28575</t>
  </si>
  <si>
    <t>مد راكيب</t>
  </si>
  <si>
    <t>2553469525</t>
  </si>
  <si>
    <t>25935</t>
  </si>
  <si>
    <t>MD RAKIB HASAN</t>
  </si>
  <si>
    <t>مد رقيب حسن</t>
  </si>
  <si>
    <t>MD  RAKIB HASAN</t>
  </si>
  <si>
    <t>4730755446</t>
  </si>
  <si>
    <t>2513123600</t>
  </si>
  <si>
    <t>28186</t>
  </si>
  <si>
    <t>MD RAKIB MD ABDUR</t>
  </si>
  <si>
    <t>مد راكب مد ابدور</t>
  </si>
  <si>
    <t>2554098364</t>
  </si>
  <si>
    <t>26442</t>
  </si>
  <si>
    <t>MD RAKIB MD SHAHID</t>
  </si>
  <si>
    <t>مد رقيب مد شاهد</t>
  </si>
  <si>
    <t>MD  RAKIB MD SHAHID</t>
  </si>
  <si>
    <t>3092645971</t>
  </si>
  <si>
    <t>2529461705</t>
  </si>
  <si>
    <t>26064</t>
  </si>
  <si>
    <t>MD RAKIB MIA</t>
  </si>
  <si>
    <t>مد راكب ميا</t>
  </si>
  <si>
    <t>MD  RAKIB  MIA</t>
  </si>
  <si>
    <t>4727572820</t>
  </si>
  <si>
    <t>2525945065</t>
  </si>
  <si>
    <t>30609</t>
  </si>
  <si>
    <t>مد رقيب ميا</t>
  </si>
  <si>
    <t>2592960906</t>
  </si>
  <si>
    <t>31082</t>
  </si>
  <si>
    <t>2597786066</t>
  </si>
  <si>
    <t>30846</t>
  </si>
  <si>
    <t>MD RAKIB SARDER</t>
  </si>
  <si>
    <t>مد رقيب ساردر</t>
  </si>
  <si>
    <t>2605628995</t>
  </si>
  <si>
    <t>24759</t>
  </si>
  <si>
    <t>MD RAKIBUL HASAN</t>
  </si>
  <si>
    <t>مد راكيبول حسن</t>
  </si>
  <si>
    <t>3070589118</t>
  </si>
  <si>
    <t>2497082244</t>
  </si>
  <si>
    <t>24369</t>
  </si>
  <si>
    <t>MD RAKIBUL ISLAM</t>
  </si>
  <si>
    <t>مد رقيب الاسلام</t>
  </si>
  <si>
    <t>MD  RAKIBUL ISLAM</t>
  </si>
  <si>
    <t>3070589134</t>
  </si>
  <si>
    <t>2488006327</t>
  </si>
  <si>
    <t>30848</t>
  </si>
  <si>
    <t>2605628763</t>
  </si>
  <si>
    <t>29477</t>
  </si>
  <si>
    <t>MD RAKIBUL ISLAM RAKIB</t>
  </si>
  <si>
    <t>مد راكيبول اسلام راكيب</t>
  </si>
  <si>
    <t>MD RAKIBUL  ISLAM RA</t>
  </si>
  <si>
    <t>2547936894</t>
  </si>
  <si>
    <t>عامل مكاتب</t>
  </si>
  <si>
    <t>30343</t>
  </si>
  <si>
    <t>MD RAMJAN ALI</t>
  </si>
  <si>
    <t>L] VHL[HK UGD</t>
  </si>
  <si>
    <t>2579166725</t>
  </si>
  <si>
    <t>COOK</t>
  </si>
  <si>
    <t>31242</t>
  </si>
  <si>
    <t>MD RAMJAN ISLAM</t>
  </si>
  <si>
    <t>مد رامجان اسلام</t>
  </si>
  <si>
    <t>2598965719</t>
  </si>
  <si>
    <t>30190</t>
  </si>
  <si>
    <t>MD RAMJAN MOLLICK</t>
  </si>
  <si>
    <t>مد رمضان مولييك</t>
  </si>
  <si>
    <t>2591630054</t>
  </si>
  <si>
    <t>30434</t>
  </si>
  <si>
    <t>MD RAMZAN MIAH</t>
  </si>
  <si>
    <t>محمد رمضان مياه</t>
  </si>
  <si>
    <t>2516638166</t>
  </si>
  <si>
    <t>31077</t>
  </si>
  <si>
    <t>MD RANA HOSSEN</t>
  </si>
  <si>
    <t>مد رنا اوسين</t>
  </si>
  <si>
    <t>2597784806</t>
  </si>
  <si>
    <t>30999</t>
  </si>
  <si>
    <t>MD RANA JOADDAR</t>
  </si>
  <si>
    <t>مد رانا جوادار</t>
  </si>
  <si>
    <t>2603844511</t>
  </si>
  <si>
    <t>30319</t>
  </si>
  <si>
    <t>MD RASAL MIA</t>
  </si>
  <si>
    <t>مد راسل ميا</t>
  </si>
  <si>
    <t>2588526349</t>
  </si>
  <si>
    <t>28285</t>
  </si>
  <si>
    <t>MD RASEL</t>
  </si>
  <si>
    <t>مد راسل</t>
  </si>
  <si>
    <t>2554097762</t>
  </si>
  <si>
    <t>28793</t>
  </si>
  <si>
    <t>مد راسيل</t>
  </si>
  <si>
    <t>2568323295</t>
  </si>
  <si>
    <t>30812</t>
  </si>
  <si>
    <t>2592381020</t>
  </si>
  <si>
    <t>24760</t>
  </si>
  <si>
    <t>MD RASEL HASAN</t>
  </si>
  <si>
    <t>محمد رسيل حسن</t>
  </si>
  <si>
    <t>3070589043</t>
  </si>
  <si>
    <t>2495242998</t>
  </si>
  <si>
    <t>26989</t>
  </si>
  <si>
    <t>MD RASEL MIA</t>
  </si>
  <si>
    <t>مد رسيل ميا</t>
  </si>
  <si>
    <t>3099995346</t>
  </si>
  <si>
    <t>2536891118</t>
  </si>
  <si>
    <t>ميكانيكي صيانه ميكانيكية عام</t>
  </si>
  <si>
    <t>31100</t>
  </si>
  <si>
    <t>محمد راسل ميا</t>
  </si>
  <si>
    <t>2568711903</t>
  </si>
  <si>
    <t>31335</t>
  </si>
  <si>
    <t>مد راسيل ميا</t>
  </si>
  <si>
    <t>2603949351</t>
  </si>
  <si>
    <t>25896</t>
  </si>
  <si>
    <t>MD RASHEDUL ISLAM</t>
  </si>
  <si>
    <t>مد رشيد الاسلام</t>
  </si>
  <si>
    <t>3092646490</t>
  </si>
  <si>
    <t>2516877764</t>
  </si>
  <si>
    <t>27295</t>
  </si>
  <si>
    <t>Md Rashedul Islam</t>
  </si>
  <si>
    <t>مد رشيد اسلام</t>
  </si>
  <si>
    <t>3111219824</t>
  </si>
  <si>
    <t>2539866166</t>
  </si>
  <si>
    <t>20726</t>
  </si>
  <si>
    <t>Md Rashel Khan</t>
  </si>
  <si>
    <t>مد  راشيل خان</t>
  </si>
  <si>
    <t>4031303995</t>
  </si>
  <si>
    <t>2390502934</t>
  </si>
  <si>
    <t>26533</t>
  </si>
  <si>
    <t>MD RASIDUL ISLAM</t>
  </si>
  <si>
    <t>MD  RASIDUL ISLAM</t>
  </si>
  <si>
    <t>4727572424</t>
  </si>
  <si>
    <t>2530465935</t>
  </si>
  <si>
    <t>29408</t>
  </si>
  <si>
    <t>MD RAYHAN</t>
  </si>
  <si>
    <t>مد ريحان</t>
  </si>
  <si>
    <t>2553469905</t>
  </si>
  <si>
    <t>25659</t>
  </si>
  <si>
    <t>MD RAZIB HOSSAIN</t>
  </si>
  <si>
    <t>مد رجيب حسين</t>
  </si>
  <si>
    <t>3099994240</t>
  </si>
  <si>
    <t>2510207380</t>
  </si>
  <si>
    <t>30207</t>
  </si>
  <si>
    <t>MD RAZIB MIAH</t>
  </si>
  <si>
    <t>مد راجيب مياه</t>
  </si>
  <si>
    <t>2583474073</t>
  </si>
  <si>
    <t>31259</t>
  </si>
  <si>
    <t>MD RAZIB RANA</t>
  </si>
  <si>
    <t>مد رازيب راما</t>
  </si>
  <si>
    <t>2608967572</t>
  </si>
  <si>
    <t>24174</t>
  </si>
  <si>
    <t>MD RAZU MD JOYNAL</t>
  </si>
  <si>
    <t>مد رازو مد جوينال</t>
  </si>
  <si>
    <t>3045047192</t>
  </si>
  <si>
    <t>2484699943</t>
  </si>
  <si>
    <t>31774</t>
  </si>
  <si>
    <t>MD RAZZAK</t>
  </si>
  <si>
    <t>مد رزاق</t>
  </si>
  <si>
    <t>2609342551</t>
  </si>
  <si>
    <t>31338</t>
  </si>
  <si>
    <t>MD REDOY NEZAM UDDIN</t>
  </si>
  <si>
    <t>مد رضوي نظام الدين</t>
  </si>
  <si>
    <t>2603943362</t>
  </si>
  <si>
    <t>27783</t>
  </si>
  <si>
    <t>MD REJAUL KARIM</t>
  </si>
  <si>
    <t>مد رايجول كريم</t>
  </si>
  <si>
    <t>2550533257</t>
  </si>
  <si>
    <t>30612</t>
  </si>
  <si>
    <t>MD REZAUL KARIM</t>
  </si>
  <si>
    <t>محمد رضاول كريم</t>
  </si>
  <si>
    <t>2544743376</t>
  </si>
  <si>
    <t>28779</t>
  </si>
  <si>
    <t>MD RIAJ</t>
  </si>
  <si>
    <t>مد راج</t>
  </si>
  <si>
    <t>2568572701</t>
  </si>
  <si>
    <t>30872</t>
  </si>
  <si>
    <t>MD RIAJUL HOSSEN</t>
  </si>
  <si>
    <t>مد رياض ال اوسين</t>
  </si>
  <si>
    <t>2596634482</t>
  </si>
  <si>
    <t>26534</t>
  </si>
  <si>
    <t>MD RIDOY DAFADAR</t>
  </si>
  <si>
    <t>مد ريدوي دافدار</t>
  </si>
  <si>
    <t>MD  RIDOY DAFADAR</t>
  </si>
  <si>
    <t>4727572374</t>
  </si>
  <si>
    <t>2530457015</t>
  </si>
  <si>
    <t>30268</t>
  </si>
  <si>
    <t>MD RIMON AHMED</t>
  </si>
  <si>
    <t>مد ريمون احمد</t>
  </si>
  <si>
    <t>MD RIMON    AHMED</t>
  </si>
  <si>
    <t>2579792454</t>
  </si>
  <si>
    <t>26441</t>
  </si>
  <si>
    <t>MD RIPON MIA</t>
  </si>
  <si>
    <t>مد ريبون ميا</t>
  </si>
  <si>
    <t>MD  RIPON MIA</t>
  </si>
  <si>
    <t>3092646581</t>
  </si>
  <si>
    <t>2529461697</t>
  </si>
  <si>
    <t>25944</t>
  </si>
  <si>
    <t>MD RIPON SHAIKH</t>
  </si>
  <si>
    <t>مد ريبون شيخ</t>
  </si>
  <si>
    <t>MD  RIPON SHAIKH</t>
  </si>
  <si>
    <t>4730755354</t>
  </si>
  <si>
    <t>2521473302</t>
  </si>
  <si>
    <t>30405</t>
  </si>
  <si>
    <t>MD RIYAJUL ISLAM</t>
  </si>
  <si>
    <t>مد ريازول اسلام</t>
  </si>
  <si>
    <t>2609077447</t>
  </si>
  <si>
    <t>30407</t>
  </si>
  <si>
    <t>2608918542</t>
  </si>
  <si>
    <t>25012</t>
  </si>
  <si>
    <t>MD RNI SHIKDAR</t>
  </si>
  <si>
    <t>محمد رني  شكدار</t>
  </si>
  <si>
    <t>3092645484</t>
  </si>
  <si>
    <t>2500843731</t>
  </si>
  <si>
    <t>29476</t>
  </si>
  <si>
    <t>MD ROBIN</t>
  </si>
  <si>
    <t>مد روبن</t>
  </si>
  <si>
    <t>2561999257</t>
  </si>
  <si>
    <t>27784</t>
  </si>
  <si>
    <t>MD ROBIUL ISALAM</t>
  </si>
  <si>
    <t>مد روبيل اسلام</t>
  </si>
  <si>
    <t>2550533141</t>
  </si>
  <si>
    <t>23944</t>
  </si>
  <si>
    <t>MD ROBIUL ISLAM</t>
  </si>
  <si>
    <t>3045047036</t>
  </si>
  <si>
    <t>2476582594</t>
  </si>
  <si>
    <t>23740</t>
  </si>
  <si>
    <t>MD ROKY MD SAIDULISLAM</t>
  </si>
  <si>
    <t>محمد روكي محمد سعيد الاسلام</t>
  </si>
  <si>
    <t>MD ROKY MD SAIDULISL</t>
  </si>
  <si>
    <t>3011959339</t>
  </si>
  <si>
    <t>2449719943</t>
  </si>
  <si>
    <t>30990</t>
  </si>
  <si>
    <t>MD RONI</t>
  </si>
  <si>
    <t>مد روني</t>
  </si>
  <si>
    <t>2603969037</t>
  </si>
  <si>
    <t>31001</t>
  </si>
  <si>
    <t>MD RONI AHAMMAD</t>
  </si>
  <si>
    <t>مد روني احمد</t>
  </si>
  <si>
    <t>2603846813</t>
  </si>
  <si>
    <t>29182</t>
  </si>
  <si>
    <t>MD RONI MOA</t>
  </si>
  <si>
    <t>مد روني مياه</t>
  </si>
  <si>
    <t>2584117606</t>
  </si>
  <si>
    <t>30169</t>
  </si>
  <si>
    <t>MD RONJO BISWAS</t>
  </si>
  <si>
    <t>محمد رونجو بيشواش</t>
  </si>
  <si>
    <t>2580997381</t>
  </si>
  <si>
    <t>30607</t>
  </si>
  <si>
    <t>MD ROTON HOSSAIN</t>
  </si>
  <si>
    <t>مد رتن اوسين</t>
  </si>
  <si>
    <t>2592639740</t>
  </si>
  <si>
    <t>31008</t>
  </si>
  <si>
    <t>MD ROZIB MIA</t>
  </si>
  <si>
    <t>مد رجب ميا</t>
  </si>
  <si>
    <t>2597318571</t>
  </si>
  <si>
    <t>31564</t>
  </si>
  <si>
    <t>MD RUBAL MAIH</t>
  </si>
  <si>
    <t>مد روبال مياه</t>
  </si>
  <si>
    <t>2519061770</t>
  </si>
  <si>
    <t>30869</t>
  </si>
  <si>
    <t>MD RUBEL ISLAM</t>
  </si>
  <si>
    <t>مد روبل اسلام</t>
  </si>
  <si>
    <t>2596470373</t>
  </si>
  <si>
    <t>31677</t>
  </si>
  <si>
    <t>MD RUBEL MIAH</t>
  </si>
  <si>
    <t>مد روبل مياه</t>
  </si>
  <si>
    <t>2603193729</t>
  </si>
  <si>
    <t>عامل تنظيف مكاتب</t>
  </si>
  <si>
    <t>26024</t>
  </si>
  <si>
    <t>MD RUBEL MOLLA</t>
  </si>
  <si>
    <t>مد روبيل ملا</t>
  </si>
  <si>
    <t>MD  RUBEL  MOLLA</t>
  </si>
  <si>
    <t>4730755396</t>
  </si>
  <si>
    <t>2517089187</t>
  </si>
  <si>
    <t>24950</t>
  </si>
  <si>
    <t>MD RUBEL MOLLAH</t>
  </si>
  <si>
    <t>محمد روبيل  ملا</t>
  </si>
  <si>
    <t>3073409603</t>
  </si>
  <si>
    <t>2489817888</t>
  </si>
  <si>
    <t>مساعد أعمال مكتبية</t>
  </si>
  <si>
    <t>28189</t>
  </si>
  <si>
    <t>MD RUHUL ALAM</t>
  </si>
  <si>
    <t>مد روح العلم</t>
  </si>
  <si>
    <t>2554098448</t>
  </si>
  <si>
    <t>30988</t>
  </si>
  <si>
    <t>MD RUHUL AMIN</t>
  </si>
  <si>
    <t>مد روح ال امين</t>
  </si>
  <si>
    <t>2591122235</t>
  </si>
  <si>
    <t>31785</t>
  </si>
  <si>
    <t>مد روح الامين</t>
  </si>
  <si>
    <t>2610327443</t>
  </si>
  <si>
    <t>26701</t>
  </si>
  <si>
    <t>MD SABBIR HOSSAIN</t>
  </si>
  <si>
    <t>مد صابر حسين</t>
  </si>
  <si>
    <t>MD  SABBIR  HOSSAIN</t>
  </si>
  <si>
    <t>4729958126</t>
  </si>
  <si>
    <t>2530550371</t>
  </si>
  <si>
    <t>27013</t>
  </si>
  <si>
    <t>MD SABU MIA</t>
  </si>
  <si>
    <t>مد سابو ميا</t>
  </si>
  <si>
    <t>MD  SABU MIA</t>
  </si>
  <si>
    <t>3099994893</t>
  </si>
  <si>
    <t>2536895481</t>
  </si>
  <si>
    <t>مشغل خلاطه اسفلت</t>
  </si>
  <si>
    <t>29752</t>
  </si>
  <si>
    <t>MD SADDAM</t>
  </si>
  <si>
    <t>مد صدام</t>
  </si>
  <si>
    <t>2522765920</t>
  </si>
  <si>
    <t>29162</t>
  </si>
  <si>
    <t>MD SADDAM JAMADAR MIYAN</t>
  </si>
  <si>
    <t>مد صدام جامادر ميان</t>
  </si>
  <si>
    <t>MD SADDAM JAMADAR MI</t>
  </si>
  <si>
    <t>2579229226</t>
  </si>
  <si>
    <t>30498</t>
  </si>
  <si>
    <t>MD SADEQUR RAHMAN</t>
  </si>
  <si>
    <t>مد صادق الرحمن</t>
  </si>
  <si>
    <t>2591216383</t>
  </si>
  <si>
    <t>15220</t>
  </si>
  <si>
    <t>MD SADRA ALAM KHA PAJTHAN</t>
  </si>
  <si>
    <t>مد سادار علام</t>
  </si>
  <si>
    <t>مد</t>
  </si>
  <si>
    <t>3359981945</t>
  </si>
  <si>
    <t>2233549803</t>
  </si>
  <si>
    <t>31010</t>
  </si>
  <si>
    <t>MD SAFI MONDOL</t>
  </si>
  <si>
    <t>محمد صافي مندل</t>
  </si>
  <si>
    <t>2597318449</t>
  </si>
  <si>
    <t>29523</t>
  </si>
  <si>
    <t>MD SAGAR HOSSAIN</t>
  </si>
  <si>
    <t>مد ساجر حسين</t>
  </si>
  <si>
    <t>2568981704</t>
  </si>
  <si>
    <t>26722</t>
  </si>
  <si>
    <t>MD SAGOR MD SAROAR</t>
  </si>
  <si>
    <t>مد ساغر مد سارور</t>
  </si>
  <si>
    <t>MD  SAGOR  MD  SAROA</t>
  </si>
  <si>
    <t>4741965794</t>
  </si>
  <si>
    <t>2522603691</t>
  </si>
  <si>
    <t>30289</t>
  </si>
  <si>
    <t>MD SAGOR MIA</t>
  </si>
  <si>
    <t>مد ساغر ميا</t>
  </si>
  <si>
    <t>2589333141</t>
  </si>
  <si>
    <t>30876</t>
  </si>
  <si>
    <t>مد شاغور مياه</t>
  </si>
  <si>
    <t>2605623145</t>
  </si>
  <si>
    <t>31611</t>
  </si>
  <si>
    <t>MD SAHA ALOM</t>
  </si>
  <si>
    <t>مد ساها عالم</t>
  </si>
  <si>
    <t>2610319895</t>
  </si>
  <si>
    <t>26400</t>
  </si>
  <si>
    <t>MD SAHABUL ISLAM</t>
  </si>
  <si>
    <t>مد سحاب الاسلام</t>
  </si>
  <si>
    <t>MD  SAHABUL ISLAM</t>
  </si>
  <si>
    <t>4730766930</t>
  </si>
  <si>
    <t>2523725592</t>
  </si>
  <si>
    <t>ساءق شاحنة</t>
  </si>
  <si>
    <t>30305</t>
  </si>
  <si>
    <t>MD SAHADAT HOSSAIN</t>
  </si>
  <si>
    <t>مد شهادات حسين</t>
  </si>
  <si>
    <t>2589706130</t>
  </si>
  <si>
    <t>31079</t>
  </si>
  <si>
    <t>MD SAHAR ALI</t>
  </si>
  <si>
    <t>مد شهر علي</t>
  </si>
  <si>
    <t>2597784947</t>
  </si>
  <si>
    <t>31854</t>
  </si>
  <si>
    <t>MD SAHBUD MIYA</t>
  </si>
  <si>
    <t>مد سهبود مياه</t>
  </si>
  <si>
    <t>2618923060</t>
  </si>
  <si>
    <t>29804</t>
  </si>
  <si>
    <t>MD SAHDUL ISLAM</t>
  </si>
  <si>
    <t>مد شادال اسلام</t>
  </si>
  <si>
    <t>2573755796</t>
  </si>
  <si>
    <t>26420</t>
  </si>
  <si>
    <t>MD SAHNWAJ IMTEYAJ MIYAN</t>
  </si>
  <si>
    <t>مد ساهنواج امتياج ميان</t>
  </si>
  <si>
    <t>MD  SAHNWAJ IMTEYAJ</t>
  </si>
  <si>
    <t>4745593717</t>
  </si>
  <si>
    <t>2528526573</t>
  </si>
  <si>
    <t>23218</t>
  </si>
  <si>
    <t>MD SAIDUL ISLAM</t>
  </si>
  <si>
    <t>مد سعيد ال اسلام</t>
  </si>
  <si>
    <t>3005440783</t>
  </si>
  <si>
    <t>2444762872</t>
  </si>
  <si>
    <t>28378</t>
  </si>
  <si>
    <t>MD SAIDUR RAHMAN</t>
  </si>
  <si>
    <t>مد سعيدالرحمن</t>
  </si>
  <si>
    <t>2563928940</t>
  </si>
  <si>
    <t>28840</t>
  </si>
  <si>
    <t>مد صدرول رحمن</t>
  </si>
  <si>
    <t>2568321661</t>
  </si>
  <si>
    <t>30994</t>
  </si>
  <si>
    <t>MD SAIFUL MIAH</t>
  </si>
  <si>
    <t>مد سيفال مياه</t>
  </si>
  <si>
    <t>2603969144</t>
  </si>
  <si>
    <t>29095</t>
  </si>
  <si>
    <t>MD SAJID MD MUSTAQUEEM</t>
  </si>
  <si>
    <t>مد ساجد مد مستقيم</t>
  </si>
  <si>
    <t>MD  SAJID MD MUSTAQU</t>
  </si>
  <si>
    <t>2576085357</t>
  </si>
  <si>
    <t>29660</t>
  </si>
  <si>
    <t>MD SAKIB SIKDER</t>
  </si>
  <si>
    <t>مد ساكيب شيكدار</t>
  </si>
  <si>
    <t>2551223304</t>
  </si>
  <si>
    <t>29441</t>
  </si>
  <si>
    <t>MD SAKIL SHEIKH</t>
  </si>
  <si>
    <t>مد ساكيل شيخ</t>
  </si>
  <si>
    <t>2561918521</t>
  </si>
  <si>
    <t>28394</t>
  </si>
  <si>
    <t>MD SALAHUDDIN HOSSAIN</t>
  </si>
  <si>
    <t>مد صلاح الدين حسين</t>
  </si>
  <si>
    <t>MD SALAHUDDIN HOSSAI</t>
  </si>
  <si>
    <t>2563928601</t>
  </si>
  <si>
    <t>31586</t>
  </si>
  <si>
    <t>MD SALAM KHA</t>
  </si>
  <si>
    <t>مد خان</t>
  </si>
  <si>
    <t>2607937766</t>
  </si>
  <si>
    <t>26879</t>
  </si>
  <si>
    <t>MD SALAUDDIN</t>
  </si>
  <si>
    <t>محمد صلاح  الدين</t>
  </si>
  <si>
    <t>3099995619</t>
  </si>
  <si>
    <t>26542</t>
  </si>
  <si>
    <t>MD SALIM</t>
  </si>
  <si>
    <t>مد سليم</t>
  </si>
  <si>
    <t>MD  SALIM</t>
  </si>
  <si>
    <t>4716178001</t>
  </si>
  <si>
    <t>2515526461</t>
  </si>
  <si>
    <t>26953</t>
  </si>
  <si>
    <t>MD SALIM MIA</t>
  </si>
  <si>
    <t>مد سليم ميا</t>
  </si>
  <si>
    <t>4727573323</t>
  </si>
  <si>
    <t>2536574961</t>
  </si>
  <si>
    <t>24525</t>
  </si>
  <si>
    <t>MD SAMIM MD ABDUL</t>
  </si>
  <si>
    <t>مد سميم مد عبدول</t>
  </si>
  <si>
    <t>3018957062</t>
  </si>
  <si>
    <t>2482686553</t>
  </si>
  <si>
    <t>29391</t>
  </si>
  <si>
    <t>MD SAMSAD</t>
  </si>
  <si>
    <t>مد سامسد</t>
  </si>
  <si>
    <t>2572399018</t>
  </si>
  <si>
    <t>31332</t>
  </si>
  <si>
    <t>MD SANI MD SALIM</t>
  </si>
  <si>
    <t>مد ساني مد سالم</t>
  </si>
  <si>
    <t>3552186961</t>
  </si>
  <si>
    <t>31288</t>
  </si>
  <si>
    <t>MD SANOWAR HOSSAIN</t>
  </si>
  <si>
    <t>مد سنور محسن</t>
  </si>
  <si>
    <t>2603802915</t>
  </si>
  <si>
    <t>31610</t>
  </si>
  <si>
    <t>مد سانوار حسين</t>
  </si>
  <si>
    <t>2610019156</t>
  </si>
  <si>
    <t>28382</t>
  </si>
  <si>
    <t>MD SARWAR</t>
  </si>
  <si>
    <t>مد سرور</t>
  </si>
  <si>
    <t>2563928155</t>
  </si>
  <si>
    <t>24216</t>
  </si>
  <si>
    <t>MD SAWAN MD IMAN ALI</t>
  </si>
  <si>
    <t>مد ساوان  مد ايمان علي</t>
  </si>
  <si>
    <t>3050143167</t>
  </si>
  <si>
    <t>2484706813</t>
  </si>
  <si>
    <t>26214</t>
  </si>
  <si>
    <t>MD SAYD HOSEN</t>
  </si>
  <si>
    <t>مد سيد حسين</t>
  </si>
  <si>
    <t>MD  SAYD HOSEN</t>
  </si>
  <si>
    <t>4725416798</t>
  </si>
  <si>
    <t>2525262495</t>
  </si>
  <si>
    <t>26913</t>
  </si>
  <si>
    <t>MD SAYED AKHTER</t>
  </si>
  <si>
    <t>مد سيد اخطر</t>
  </si>
  <si>
    <t>MD  SAYED  AKHTER</t>
  </si>
  <si>
    <t>4803609033</t>
  </si>
  <si>
    <t>2536551985</t>
  </si>
  <si>
    <t>25249</t>
  </si>
  <si>
    <t>MD SAYEEZ UDDIN SHAZU</t>
  </si>
  <si>
    <t>مد سايز الدين شازو</t>
  </si>
  <si>
    <t>MD SAYEEZ UDDIN SHAZ</t>
  </si>
  <si>
    <t>3076249972</t>
  </si>
  <si>
    <t>2502869338</t>
  </si>
  <si>
    <t>28383</t>
  </si>
  <si>
    <t>MD SAZZADUL ISLAM</t>
  </si>
  <si>
    <t>مد شزاد اسلام</t>
  </si>
  <si>
    <t>2563928734</t>
  </si>
  <si>
    <t>23975</t>
  </si>
  <si>
    <t>MD SELIM MD NURULISLAM</t>
  </si>
  <si>
    <t>مد سليم مد نور الاسلام</t>
  </si>
  <si>
    <t>MD SELIM MD NURULISL</t>
  </si>
  <si>
    <t>3045049602</t>
  </si>
  <si>
    <t>2476589599</t>
  </si>
  <si>
    <t>26330</t>
  </si>
  <si>
    <t>MD SELIM MIA</t>
  </si>
  <si>
    <t>MD  SELIM MIA</t>
  </si>
  <si>
    <t>4727572994</t>
  </si>
  <si>
    <t>2529460350</t>
  </si>
  <si>
    <t>25241</t>
  </si>
  <si>
    <t>MD SERAJ ALAM</t>
  </si>
  <si>
    <t>مد سراج علم</t>
  </si>
  <si>
    <t>3092646847</t>
  </si>
  <si>
    <t>2505040614</t>
  </si>
  <si>
    <t>31385</t>
  </si>
  <si>
    <t>MD SHABAB MD SHAMAL</t>
  </si>
  <si>
    <t>مد شاباب مد شمال</t>
  </si>
  <si>
    <t>2606805428</t>
  </si>
  <si>
    <t>28409</t>
  </si>
  <si>
    <t>MD SHADAB TAJAMMUL</t>
  </si>
  <si>
    <t>مد شاداب تجمل</t>
  </si>
  <si>
    <t>2478860931</t>
  </si>
  <si>
    <t>24779</t>
  </si>
  <si>
    <t>MD SHAFIKUL ISLAM</t>
  </si>
  <si>
    <t>محمد شفيق الاسلام</t>
  </si>
  <si>
    <t>3076249840</t>
  </si>
  <si>
    <t>2494575760</t>
  </si>
  <si>
    <t>29405</t>
  </si>
  <si>
    <t>MD SHAH JALAL</t>
  </si>
  <si>
    <t>مد شاه جلال</t>
  </si>
  <si>
    <t>2554257796</t>
  </si>
  <si>
    <t>عامل مكتب</t>
  </si>
  <si>
    <t>31631</t>
  </si>
  <si>
    <t>MD SHAH MAKHDUM</t>
  </si>
  <si>
    <t>مد شاه مخدوم</t>
  </si>
  <si>
    <t>28415</t>
  </si>
  <si>
    <t>MD SHAH SULTAN</t>
  </si>
  <si>
    <t>مد شاه سلطان</t>
  </si>
  <si>
    <t>2565579469</t>
  </si>
  <si>
    <t>20241</t>
  </si>
  <si>
    <t>Md Shahavaj Taj Muhammad</t>
  </si>
  <si>
    <t>مد شاهانافاج تاج محمد</t>
  </si>
  <si>
    <t>Md Shahavaj Taj Muha</t>
  </si>
  <si>
    <t>4031299979</t>
  </si>
  <si>
    <t>2381526033</t>
  </si>
  <si>
    <t>29709</t>
  </si>
  <si>
    <t>MD SHAHBAZ HUSSAIN</t>
  </si>
  <si>
    <t>مد شهباز حسين</t>
  </si>
  <si>
    <t>2581949399</t>
  </si>
  <si>
    <t>24107</t>
  </si>
  <si>
    <t>MD SHAHEDUR RAHMAN</t>
  </si>
  <si>
    <t>مد شاهيدور  رحمن</t>
  </si>
  <si>
    <t>3045047135</t>
  </si>
  <si>
    <t>2487791523</t>
  </si>
  <si>
    <t>25987</t>
  </si>
  <si>
    <t>MD SHAHIDUL ISLAM</t>
  </si>
  <si>
    <t>مد شهيد الاسلام</t>
  </si>
  <si>
    <t>MD  SHAHIDUL ISLAM</t>
  </si>
  <si>
    <t>4727572481</t>
  </si>
  <si>
    <t>2517094492</t>
  </si>
  <si>
    <t>31797</t>
  </si>
  <si>
    <t>MD SHAHIN  AHMED</t>
  </si>
  <si>
    <t>مد شاهين  احمد</t>
  </si>
  <si>
    <t>MD  SHAHIN  AHMED</t>
  </si>
  <si>
    <t>عامل إنتاج</t>
  </si>
  <si>
    <t>30602</t>
  </si>
  <si>
    <t>MD SHAHIN HOSSAN</t>
  </si>
  <si>
    <t>مد شاهين حوسان</t>
  </si>
  <si>
    <t>2593601558</t>
  </si>
  <si>
    <t>30023</t>
  </si>
  <si>
    <t>MD SHAHINUR ISLAM</t>
  </si>
  <si>
    <t>مد شاهينو اسلام</t>
  </si>
  <si>
    <t>2584504183</t>
  </si>
  <si>
    <t>32054</t>
  </si>
  <si>
    <t>مد شاهي نور اسلام</t>
  </si>
  <si>
    <t>2616262248</t>
  </si>
  <si>
    <t>21526</t>
  </si>
  <si>
    <t>Md Shahjad Alam</t>
  </si>
  <si>
    <t>مد شاهجاد علام</t>
  </si>
  <si>
    <t>4031305727</t>
  </si>
  <si>
    <t>2401864224</t>
  </si>
  <si>
    <t>28841</t>
  </si>
  <si>
    <t>MD SHAJADUR RAHMAN</t>
  </si>
  <si>
    <t>مد شاجدور رحمن</t>
  </si>
  <si>
    <t>2568321562</t>
  </si>
  <si>
    <t>28591</t>
  </si>
  <si>
    <t>MD SHAKIB HOSSEN</t>
  </si>
  <si>
    <t>مد شكيب حسين</t>
  </si>
  <si>
    <t>2564218846</t>
  </si>
  <si>
    <t>كهربئي مباني</t>
  </si>
  <si>
    <t>26053</t>
  </si>
  <si>
    <t>MD SHAKIL</t>
  </si>
  <si>
    <t>مد شكيل</t>
  </si>
  <si>
    <t>MD  SHAKIL</t>
  </si>
  <si>
    <t>4729343873</t>
  </si>
  <si>
    <t>2525946477</t>
  </si>
  <si>
    <t>26240</t>
  </si>
  <si>
    <t>مد شاكيل</t>
  </si>
  <si>
    <t>3091069207</t>
  </si>
  <si>
    <t>2505717351</t>
  </si>
  <si>
    <t>31322</t>
  </si>
  <si>
    <t>MD SHAKIL AHMED</t>
  </si>
  <si>
    <t>مد شاكيل أحمد</t>
  </si>
  <si>
    <t>3552187019</t>
  </si>
  <si>
    <t>27415</t>
  </si>
  <si>
    <t>MD SHAKIL AHMMED</t>
  </si>
  <si>
    <t>ام دي شاكل احمد</t>
  </si>
  <si>
    <t>3109759559</t>
  </si>
  <si>
    <t>2542472390</t>
  </si>
  <si>
    <t>30889</t>
  </si>
  <si>
    <t>MD SHAKIL HASSAN</t>
  </si>
  <si>
    <t>مد شكيل حسن</t>
  </si>
  <si>
    <t>2590895864</t>
  </si>
  <si>
    <t>26416</t>
  </si>
  <si>
    <t>MD SHAMIM</t>
  </si>
  <si>
    <t>مد شميم</t>
  </si>
  <si>
    <t>MD  SHAMIM</t>
  </si>
  <si>
    <t>4725416830</t>
  </si>
  <si>
    <t>2528152313</t>
  </si>
  <si>
    <t>28506</t>
  </si>
  <si>
    <t>MD SHAMIM HOSSAIN</t>
  </si>
  <si>
    <t>مد شميم حسين</t>
  </si>
  <si>
    <t>2564120315</t>
  </si>
  <si>
    <t>28789</t>
  </si>
  <si>
    <t>MD SHAMIM MIAH</t>
  </si>
  <si>
    <t>مد شميم مياه</t>
  </si>
  <si>
    <t>2568323063</t>
  </si>
  <si>
    <t>25480</t>
  </si>
  <si>
    <t>MD SHAMIM UDDIN</t>
  </si>
  <si>
    <t>مد شميم ن</t>
  </si>
  <si>
    <t>3087110874</t>
  </si>
  <si>
    <t>2496934098</t>
  </si>
  <si>
    <t>28619</t>
  </si>
  <si>
    <t>MD SHAMIN MIA</t>
  </si>
  <si>
    <t>مد شامين مياه</t>
  </si>
  <si>
    <t>2568311373</t>
  </si>
  <si>
    <t>31431</t>
  </si>
  <si>
    <t>MD SHAMRAT HASAN</t>
  </si>
  <si>
    <t>مد شمراط حسن</t>
  </si>
  <si>
    <t>2581861214</t>
  </si>
  <si>
    <t>ELECTRICAL TECHNICIAN</t>
  </si>
  <si>
    <t>31497</t>
  </si>
  <si>
    <t>MD SHAMSULALAM MD KHAIRULLAH</t>
  </si>
  <si>
    <t>مد شمس العالم مد خير الله</t>
  </si>
  <si>
    <t>MD SHAMSULALAM MD KH</t>
  </si>
  <si>
    <t>2054760703</t>
  </si>
  <si>
    <t>FORMAN</t>
  </si>
  <si>
    <t>30186</t>
  </si>
  <si>
    <t>MD SHAON</t>
  </si>
  <si>
    <t>مد شاون</t>
  </si>
  <si>
    <t>2587373321</t>
  </si>
  <si>
    <t>30873</t>
  </si>
  <si>
    <t>MD SHAON MIA</t>
  </si>
  <si>
    <t>مد شاون ميا</t>
  </si>
  <si>
    <t>2596470720</t>
  </si>
  <si>
    <t>29550</t>
  </si>
  <si>
    <t>MD SHAPON MIAH</t>
  </si>
  <si>
    <t>مد شابون مياه</t>
  </si>
  <si>
    <t>2546967833</t>
  </si>
  <si>
    <t>29640</t>
  </si>
  <si>
    <t>MD SHARIF</t>
  </si>
  <si>
    <t>محمد شريف</t>
  </si>
  <si>
    <t>2447411907</t>
  </si>
  <si>
    <t>26810</t>
  </si>
  <si>
    <t>MD SHARIF MIA</t>
  </si>
  <si>
    <t>مد محمد شريف ميا</t>
  </si>
  <si>
    <t>MD SHARIF  MIA</t>
  </si>
  <si>
    <t>3097907939</t>
  </si>
  <si>
    <t>2507943468</t>
  </si>
  <si>
    <t>28867</t>
  </si>
  <si>
    <t>مد شريف مياه</t>
  </si>
  <si>
    <t>2568322016</t>
  </si>
  <si>
    <t>26745</t>
  </si>
  <si>
    <t>MD SHARIF UDDIN PRODHANIA</t>
  </si>
  <si>
    <t>مد شريف الدين برودانيا</t>
  </si>
  <si>
    <t>MD  SHARIF  UDDIN PR</t>
  </si>
  <si>
    <t>4761937038</t>
  </si>
  <si>
    <t>2523639983</t>
  </si>
  <si>
    <t>29180</t>
  </si>
  <si>
    <t>MD SHARIFUL ISLAM</t>
  </si>
  <si>
    <t>مد شريف الاسلام</t>
  </si>
  <si>
    <t>2579229531</t>
  </si>
  <si>
    <t>31337</t>
  </si>
  <si>
    <t>MD SHAWAL SIKDER</t>
  </si>
  <si>
    <t>مد شوال سيكدر</t>
  </si>
  <si>
    <t>2603945086</t>
  </si>
  <si>
    <t>28670</t>
  </si>
  <si>
    <t>MD SHAWKET ABDUL</t>
  </si>
  <si>
    <t>مد شوكت عبدول</t>
  </si>
  <si>
    <t>2577136290</t>
  </si>
  <si>
    <t>26324</t>
  </si>
  <si>
    <t>MD SHEHID ALAM</t>
  </si>
  <si>
    <t>مد شهيد علم</t>
  </si>
  <si>
    <t>MD  SHEHID ALAM</t>
  </si>
  <si>
    <t>3049633963</t>
  </si>
  <si>
    <t>2487970150</t>
  </si>
  <si>
    <t>سائق نقل متوسط</t>
  </si>
  <si>
    <t>26066</t>
  </si>
  <si>
    <t>MD SHEIB MIA</t>
  </si>
  <si>
    <t>مد شعيب ميا</t>
  </si>
  <si>
    <t>MD  SHEIB MIA</t>
  </si>
  <si>
    <t>4727572770</t>
  </si>
  <si>
    <t>2518911835</t>
  </si>
  <si>
    <t>20909</t>
  </si>
  <si>
    <t>Md Shekh Nasir</t>
  </si>
  <si>
    <t>مد شيخ نصير</t>
  </si>
  <si>
    <t>4031287024</t>
  </si>
  <si>
    <t>2393322256</t>
  </si>
  <si>
    <t>31255</t>
  </si>
  <si>
    <t>MD SHEMUL HOSSAIN</t>
  </si>
  <si>
    <t>مد شيمول حسين</t>
  </si>
  <si>
    <t>2608967457</t>
  </si>
  <si>
    <t>31000</t>
  </si>
  <si>
    <t>MD SHIFAT MIAH</t>
  </si>
  <si>
    <t>مد شيفات مياه</t>
  </si>
  <si>
    <t>2603846201</t>
  </si>
  <si>
    <t>24988</t>
  </si>
  <si>
    <t>MD SHIHAB HOSSAIN</t>
  </si>
  <si>
    <t>محمد شهاب  حسين</t>
  </si>
  <si>
    <t>3070589340</t>
  </si>
  <si>
    <t>2500842014</t>
  </si>
  <si>
    <t>27524</t>
  </si>
  <si>
    <t>MD SHIHABUDDIN</t>
  </si>
  <si>
    <t>ام دي شهاب الدين</t>
  </si>
  <si>
    <t>3109759609</t>
  </si>
  <si>
    <t>2545155935</t>
  </si>
  <si>
    <t>26734</t>
  </si>
  <si>
    <t>MD SHIPON MIAH</t>
  </si>
  <si>
    <t>مد شيبون مياه</t>
  </si>
  <si>
    <t>MD  SHIPON MIAH</t>
  </si>
  <si>
    <t>4727573018</t>
  </si>
  <si>
    <t>2531633861</t>
  </si>
  <si>
    <t>25950</t>
  </si>
  <si>
    <t>MD SHIPON MUNSHE</t>
  </si>
  <si>
    <t>مد شيبون مونشي</t>
  </si>
  <si>
    <t>MD  SHIPON MUNSHE</t>
  </si>
  <si>
    <t>4727572606</t>
  </si>
  <si>
    <t>2518905985</t>
  </si>
  <si>
    <t>28848</t>
  </si>
  <si>
    <t>MD SHOEL HOSSAIN</t>
  </si>
  <si>
    <t>مد سهيل حسين</t>
  </si>
  <si>
    <t>2568322800</t>
  </si>
  <si>
    <t>30422</t>
  </si>
  <si>
    <t>MD SHOHAG</t>
  </si>
  <si>
    <t>مد شوهاغ</t>
  </si>
  <si>
    <t>2589406186</t>
  </si>
  <si>
    <t>24727</t>
  </si>
  <si>
    <t>MD SHOHAG HOSSAIN</t>
  </si>
  <si>
    <t>مد سوهاج حسين</t>
  </si>
  <si>
    <t>3076630650</t>
  </si>
  <si>
    <t>2495666055</t>
  </si>
  <si>
    <t>28757</t>
  </si>
  <si>
    <t>MD SHOHAGH HOSSAIN</t>
  </si>
  <si>
    <t>مد سهواج حسين</t>
  </si>
  <si>
    <t>2568563973</t>
  </si>
  <si>
    <t>26147</t>
  </si>
  <si>
    <t>MD SHOHAN SHEIKH</t>
  </si>
  <si>
    <t>مد شوهان شيخ</t>
  </si>
  <si>
    <t>4729319501</t>
  </si>
  <si>
    <t>2521627840</t>
  </si>
  <si>
    <t>28771</t>
  </si>
  <si>
    <t>MD SHOHEL RANA</t>
  </si>
  <si>
    <t>مد سهيل رانا</t>
  </si>
  <si>
    <t>2568565234</t>
  </si>
  <si>
    <t>31346</t>
  </si>
  <si>
    <t>2603945235</t>
  </si>
  <si>
    <t>23398</t>
  </si>
  <si>
    <t>MD SHOMAN  HUSSAIN</t>
  </si>
  <si>
    <t>مد شومان  حسين</t>
  </si>
  <si>
    <t>3005441013</t>
  </si>
  <si>
    <t>2447017704</t>
  </si>
  <si>
    <t>28931</t>
  </si>
  <si>
    <t>MD SHOPON AHAMED SHAJU</t>
  </si>
  <si>
    <t>مد شوبون احمد شاجو</t>
  </si>
  <si>
    <t>MD SHOPON AHAMED SHA</t>
  </si>
  <si>
    <t>2552904506</t>
  </si>
  <si>
    <t>31889</t>
  </si>
  <si>
    <t>MD SHORHF HOSSAIN</t>
  </si>
  <si>
    <t>محمد سوري اوسين</t>
  </si>
  <si>
    <t>2596059002</t>
  </si>
  <si>
    <t>25090</t>
  </si>
  <si>
    <t>MD SHORIFUL ISLAM</t>
  </si>
  <si>
    <t>محمد شريف  الاسلام</t>
  </si>
  <si>
    <t>3092645526</t>
  </si>
  <si>
    <t>2502576859</t>
  </si>
  <si>
    <t>30508</t>
  </si>
  <si>
    <t>MD SHRABON ISLAM</t>
  </si>
  <si>
    <t>مد شرابون اسلام</t>
  </si>
  <si>
    <t>2591849670</t>
  </si>
  <si>
    <t>23566</t>
  </si>
  <si>
    <t>MD SHUKUR ALI KHANDOKER</t>
  </si>
  <si>
    <t>محمد  شكور علي  خاندوكير</t>
  </si>
  <si>
    <t>MD SHUKUR ALI KHANDO</t>
  </si>
  <si>
    <t>3041028352</t>
  </si>
  <si>
    <t>2467211112</t>
  </si>
  <si>
    <t>28377</t>
  </si>
  <si>
    <t>MD SIRAJUL ISLAM</t>
  </si>
  <si>
    <t>مد سراج الاسلام</t>
  </si>
  <si>
    <t>2563928635</t>
  </si>
  <si>
    <t>31317</t>
  </si>
  <si>
    <t>مد سرجول اسلام</t>
  </si>
  <si>
    <t>3552847117</t>
  </si>
  <si>
    <t>31648</t>
  </si>
  <si>
    <t>MD SIRAZUL ISLAM</t>
  </si>
  <si>
    <t>مد سراج ال اسلام</t>
  </si>
  <si>
    <t>2610199958</t>
  </si>
  <si>
    <t>30831</t>
  </si>
  <si>
    <t>MD SIYAM</t>
  </si>
  <si>
    <t>مد صيام</t>
  </si>
  <si>
    <t>2593753920</t>
  </si>
  <si>
    <t>26794</t>
  </si>
  <si>
    <t>MD SIYAM MOJUMDER</t>
  </si>
  <si>
    <t>محمد سيام مدير مج</t>
  </si>
  <si>
    <t>MD  SIYAM MOJUMDER</t>
  </si>
  <si>
    <t>4753263864</t>
  </si>
  <si>
    <t>2520856713</t>
  </si>
  <si>
    <t>27521</t>
  </si>
  <si>
    <t>MD SOBDUL HOSSAIN</t>
  </si>
  <si>
    <t>ام دي سبط الحسين</t>
  </si>
  <si>
    <t>3109759591</t>
  </si>
  <si>
    <t>2545153781</t>
  </si>
  <si>
    <t>28844</t>
  </si>
  <si>
    <t>MD SOFIQUL ISLAM</t>
  </si>
  <si>
    <t>مد شفيقول اسلام</t>
  </si>
  <si>
    <t>2568323824</t>
  </si>
  <si>
    <t>25990</t>
  </si>
  <si>
    <t>MD SOHAN BABU</t>
  </si>
  <si>
    <t>مد سوهان بابو</t>
  </si>
  <si>
    <t>MD  SOHAN  BABU</t>
  </si>
  <si>
    <t>4719930630</t>
  </si>
  <si>
    <t>2504218930</t>
  </si>
  <si>
    <t>24642</t>
  </si>
  <si>
    <t>MD SOHEL</t>
  </si>
  <si>
    <t>3054775592</t>
  </si>
  <si>
    <t>2472548771</t>
  </si>
  <si>
    <t>30495</t>
  </si>
  <si>
    <t>مد سويل</t>
  </si>
  <si>
    <t>2591650540</t>
  </si>
  <si>
    <t>28281</t>
  </si>
  <si>
    <t>MD SOHEL RANA</t>
  </si>
  <si>
    <t>مد سوهيل رانا</t>
  </si>
  <si>
    <t>2554097887</t>
  </si>
  <si>
    <t>29225</t>
  </si>
  <si>
    <t>مد سهيل رنا</t>
  </si>
  <si>
    <t>2564457980</t>
  </si>
  <si>
    <t>30875</t>
  </si>
  <si>
    <t>MD SOHELL RANA</t>
  </si>
  <si>
    <t>مد سويل رنا</t>
  </si>
  <si>
    <t>2558716953</t>
  </si>
  <si>
    <t>25751</t>
  </si>
  <si>
    <t>MD SOHRAB HOSSIN</t>
  </si>
  <si>
    <t>مد صهراب  حسين</t>
  </si>
  <si>
    <t>3070589431</t>
  </si>
  <si>
    <t>2512893450</t>
  </si>
  <si>
    <t>26554</t>
  </si>
  <si>
    <t>MD SOJIB BHUYAN</t>
  </si>
  <si>
    <t>مد سوجيب بويان</t>
  </si>
  <si>
    <t>MD  SOJIB BHUYAN</t>
  </si>
  <si>
    <t>3099994471</t>
  </si>
  <si>
    <t>2529463859</t>
  </si>
  <si>
    <t>31682</t>
  </si>
  <si>
    <t>MD SOJIB HOSSAIN</t>
  </si>
  <si>
    <t>محمد سوجي اوسين</t>
  </si>
  <si>
    <t>2600776039</t>
  </si>
  <si>
    <t>سائق سيارة صغيرة</t>
  </si>
  <si>
    <t>28777</t>
  </si>
  <si>
    <t>MD SOJIB MIA</t>
  </si>
  <si>
    <t>مد سوجيب مياه</t>
  </si>
  <si>
    <t>2568566380</t>
  </si>
  <si>
    <t>25456</t>
  </si>
  <si>
    <t>MD SONY SHEIKH</t>
  </si>
  <si>
    <t>مد  سوني  شيخ</t>
  </si>
  <si>
    <t>3092646458</t>
  </si>
  <si>
    <t>2507416283</t>
  </si>
  <si>
    <t>28957</t>
  </si>
  <si>
    <t>MD SOPON</t>
  </si>
  <si>
    <t>مد سوبون</t>
  </si>
  <si>
    <t>2575251588</t>
  </si>
  <si>
    <t>25660</t>
  </si>
  <si>
    <t>MD SUGAN HOSEN</t>
  </si>
  <si>
    <t>مد سوجان  حسين</t>
  </si>
  <si>
    <t>3099994299</t>
  </si>
  <si>
    <t>2510207976</t>
  </si>
  <si>
    <t>25645</t>
  </si>
  <si>
    <t>MD SUJON</t>
  </si>
  <si>
    <t>مد سوجون</t>
  </si>
  <si>
    <t>3099994224</t>
  </si>
  <si>
    <t>2510206226</t>
  </si>
  <si>
    <t>26905</t>
  </si>
  <si>
    <t>MD SUJON HOSSEN</t>
  </si>
  <si>
    <t>مد سوجون حسين</t>
  </si>
  <si>
    <t>3099995296</t>
  </si>
  <si>
    <t>2536555960</t>
  </si>
  <si>
    <t>30915</t>
  </si>
  <si>
    <t>مد سوجن حسين</t>
  </si>
  <si>
    <t>2605624945</t>
  </si>
  <si>
    <t>30581</t>
  </si>
  <si>
    <t>MD SUJON KHAN</t>
  </si>
  <si>
    <t>مد سوجون خان</t>
  </si>
  <si>
    <t>2601229988</t>
  </si>
  <si>
    <t>31865</t>
  </si>
  <si>
    <t>MD SULTAN RAISUL AZAM</t>
  </si>
  <si>
    <t>مد سلتان رسول عزام</t>
  </si>
  <si>
    <t>MD SULTAN RAISUL AZA</t>
  </si>
  <si>
    <t>2618922559</t>
  </si>
  <si>
    <t>25985</t>
  </si>
  <si>
    <t>MD SUMON HOSSAIN</t>
  </si>
  <si>
    <t>مد سومون حسين</t>
  </si>
  <si>
    <t>MD  SUMON  HOSSAIN</t>
  </si>
  <si>
    <t>4727572457</t>
  </si>
  <si>
    <t>2517094252</t>
  </si>
  <si>
    <t>26016</t>
  </si>
  <si>
    <t>MD SUMON MIA</t>
  </si>
  <si>
    <t>مد سومون ميا</t>
  </si>
  <si>
    <t>MD  SUMON  MIA</t>
  </si>
  <si>
    <t>4729343923</t>
  </si>
  <si>
    <t>2517884397</t>
  </si>
  <si>
    <t>26232</t>
  </si>
  <si>
    <t>4727572945</t>
  </si>
  <si>
    <t>2525261752</t>
  </si>
  <si>
    <t>26881</t>
  </si>
  <si>
    <t>MD SUMON RAHMAN</t>
  </si>
  <si>
    <t>محمد سومون رحمن</t>
  </si>
  <si>
    <t>3099994885</t>
  </si>
  <si>
    <t>2536555572</t>
  </si>
  <si>
    <t>30396</t>
  </si>
  <si>
    <t>MD TABREZ ALAM</t>
  </si>
  <si>
    <t>مد تابريز علام</t>
  </si>
  <si>
    <t>3528919883</t>
  </si>
  <si>
    <t>21525</t>
  </si>
  <si>
    <t>Md Tahrim Mushtaq Ahmad</t>
  </si>
  <si>
    <t>مد تاهريم مشتاق احمد</t>
  </si>
  <si>
    <t>Md Tahrim Mushtaq Ah</t>
  </si>
  <si>
    <t>4031305719</t>
  </si>
  <si>
    <t>2401864265</t>
  </si>
  <si>
    <t>24943</t>
  </si>
  <si>
    <t>MD TAJUL ISLAM</t>
  </si>
  <si>
    <t>محمد تاج الاسلام</t>
  </si>
  <si>
    <t>3002374670</t>
  </si>
  <si>
    <t>2448624961</t>
  </si>
  <si>
    <t>31826</t>
  </si>
  <si>
    <t>MD TALIB MD ABASH</t>
  </si>
  <si>
    <t>مد طالب مد اباش</t>
  </si>
  <si>
    <t>2618922278</t>
  </si>
  <si>
    <t>24761</t>
  </si>
  <si>
    <t>MD TAMBIR MD MOTIUR RAHMAN</t>
  </si>
  <si>
    <t>محمد تامبر محمد مطي الرحمن</t>
  </si>
  <si>
    <t>MD TAMBIR MD MOTIUR</t>
  </si>
  <si>
    <t>3070589076</t>
  </si>
  <si>
    <t>2495243483</t>
  </si>
  <si>
    <t>26260</t>
  </si>
  <si>
    <t>MD TAMZID HASAN</t>
  </si>
  <si>
    <t>مد تمزيد حسن</t>
  </si>
  <si>
    <t>MD  TAMZID  HASAN</t>
  </si>
  <si>
    <t>3095788794</t>
  </si>
  <si>
    <t>2517380750</t>
  </si>
  <si>
    <t>29897</t>
  </si>
  <si>
    <t>MD TANIM</t>
  </si>
  <si>
    <t>مد تانيم</t>
  </si>
  <si>
    <t>2579437126</t>
  </si>
  <si>
    <t>30317</t>
  </si>
  <si>
    <t>MD TANVIR AHMAD</t>
  </si>
  <si>
    <t>مد تنوير احمد</t>
  </si>
  <si>
    <t>2588469383</t>
  </si>
  <si>
    <t>31342</t>
  </si>
  <si>
    <t>MD TAREK MIA</t>
  </si>
  <si>
    <t>مد طارق ميا</t>
  </si>
  <si>
    <t>2603946472</t>
  </si>
  <si>
    <t>26165</t>
  </si>
  <si>
    <t>MD TARIQUL ISLAM SOBED</t>
  </si>
  <si>
    <t>مد طارق الاسلام سوبيد</t>
  </si>
  <si>
    <t>MD  TARIQUL ISLAM SO</t>
  </si>
  <si>
    <t>3007489218</t>
  </si>
  <si>
    <t>2452840875</t>
  </si>
  <si>
    <t>30277</t>
  </si>
  <si>
    <t>MD TASLIM KHAN</t>
  </si>
  <si>
    <t>مد تسليم خان</t>
  </si>
  <si>
    <t>2594803385</t>
  </si>
  <si>
    <t>31372</t>
  </si>
  <si>
    <t>MD TAUFIK HUSAN</t>
  </si>
  <si>
    <t>محمد توفيق حسين</t>
  </si>
  <si>
    <t>2589193735</t>
  </si>
  <si>
    <t>24995</t>
  </si>
  <si>
    <t>MD TOBIUL ISLAM</t>
  </si>
  <si>
    <t>محمد توبيل  اسلام</t>
  </si>
  <si>
    <t>3070687086</t>
  </si>
  <si>
    <t>2496608742</t>
  </si>
  <si>
    <t>27701</t>
  </si>
  <si>
    <t>MD TOFAZZAL HOSSAIN</t>
  </si>
  <si>
    <t>مد تفضيل حسين</t>
  </si>
  <si>
    <t>3056745635</t>
  </si>
  <si>
    <t>2491291734</t>
  </si>
  <si>
    <t>31880</t>
  </si>
  <si>
    <t>MD TOHIN SHEK</t>
  </si>
  <si>
    <t>مد توحين شيخ</t>
  </si>
  <si>
    <t>2600397034</t>
  </si>
  <si>
    <t>29420</t>
  </si>
  <si>
    <t>MD TOMEZ ALI</t>
  </si>
  <si>
    <t>مد توميج علي</t>
  </si>
  <si>
    <t>2569921824</t>
  </si>
  <si>
    <t>30288</t>
  </si>
  <si>
    <t>MD TOTOL SIKDER</t>
  </si>
  <si>
    <t>مد توتول شيكدار</t>
  </si>
  <si>
    <t>2588549747</t>
  </si>
  <si>
    <t>27824</t>
  </si>
  <si>
    <t>MD TOUHID ANSARI</t>
  </si>
  <si>
    <t>مد توحيد انصاري</t>
  </si>
  <si>
    <t>2550771634</t>
  </si>
  <si>
    <t>30855</t>
  </si>
  <si>
    <t>MD TOWHID SARKER</t>
  </si>
  <si>
    <t>مد توحيد ساركر</t>
  </si>
  <si>
    <t>2595948809</t>
  </si>
  <si>
    <t>29041</t>
  </si>
  <si>
    <t>MD TUFAZZAL ISLAM ONTOR</t>
  </si>
  <si>
    <t>مد توفزال اسلام أونتور</t>
  </si>
  <si>
    <t>MD TUFAZZAL ISLAM ON</t>
  </si>
  <si>
    <t>2563227004</t>
  </si>
  <si>
    <t>25955</t>
  </si>
  <si>
    <t>MD TUSAR HOSSEN</t>
  </si>
  <si>
    <t>مد توسار حسين</t>
  </si>
  <si>
    <t>MD  TUSAR  HOSSEN</t>
  </si>
  <si>
    <t>4727572630</t>
  </si>
  <si>
    <t>2519151290</t>
  </si>
  <si>
    <t>26083</t>
  </si>
  <si>
    <t>MD TUTUL</t>
  </si>
  <si>
    <t>مد توتول</t>
  </si>
  <si>
    <t>MD  TUTUL</t>
  </si>
  <si>
    <t>4730767144</t>
  </si>
  <si>
    <t>2518909771</t>
  </si>
  <si>
    <t>27476</t>
  </si>
  <si>
    <t>MD TUTUL MIA</t>
  </si>
  <si>
    <t>ام دي توتول ميا</t>
  </si>
  <si>
    <t>3109759575</t>
  </si>
  <si>
    <t>2542472549</t>
  </si>
  <si>
    <t>28000</t>
  </si>
  <si>
    <t>MD TUZRUL MAJHI</t>
  </si>
  <si>
    <t>مد توزريل ماجي</t>
  </si>
  <si>
    <t>2519930230</t>
  </si>
  <si>
    <t>31971</t>
  </si>
  <si>
    <t>MD UZZAL HOSSEN</t>
  </si>
  <si>
    <t>مد اوزال حسين</t>
  </si>
  <si>
    <t>2518456492</t>
  </si>
  <si>
    <t>26031</t>
  </si>
  <si>
    <t>MD UZZAL MIA</t>
  </si>
  <si>
    <t>مد اوزال ميا</t>
  </si>
  <si>
    <t>MD  UZZAL MIA</t>
  </si>
  <si>
    <t>4729343899</t>
  </si>
  <si>
    <t>2521176491</t>
  </si>
  <si>
    <t>20914</t>
  </si>
  <si>
    <t>Md Uzzol Hossen</t>
  </si>
  <si>
    <t>مد اوزول حسين</t>
  </si>
  <si>
    <t>4031287594</t>
  </si>
  <si>
    <t>2392170771</t>
  </si>
  <si>
    <t>28371</t>
  </si>
  <si>
    <t>MD WASIF MALLICK</t>
  </si>
  <si>
    <t>مد واصف مالك</t>
  </si>
  <si>
    <t>2563927645</t>
  </si>
  <si>
    <t>28172</t>
  </si>
  <si>
    <t>MD WAZID ALI</t>
  </si>
  <si>
    <t>ام دي وازيد علي</t>
  </si>
  <si>
    <t>2552017275</t>
  </si>
  <si>
    <t>24897</t>
  </si>
  <si>
    <t>MD YEASIN KALA GAZI</t>
  </si>
  <si>
    <t>محمد ياسين كالا جازي</t>
  </si>
  <si>
    <t>3070589308</t>
  </si>
  <si>
    <t>2498657697</t>
  </si>
  <si>
    <t>30913</t>
  </si>
  <si>
    <t>MD YEUNUS ALI</t>
  </si>
  <si>
    <t>مد يونس علي</t>
  </si>
  <si>
    <t>2605625017</t>
  </si>
  <si>
    <t>29001</t>
  </si>
  <si>
    <t>MD YOUSUB SARDER</t>
  </si>
  <si>
    <t>مد يوسوب ساردار</t>
  </si>
  <si>
    <t>2568324038</t>
  </si>
  <si>
    <t>28775</t>
  </si>
  <si>
    <t>MD YOUSUF</t>
  </si>
  <si>
    <t>مد يوسف</t>
  </si>
  <si>
    <t>2568566646</t>
  </si>
  <si>
    <t>26261</t>
  </si>
  <si>
    <t>MD YSMAEL</t>
  </si>
  <si>
    <t>مد يسمايل</t>
  </si>
  <si>
    <t>MD  YSMAEL</t>
  </si>
  <si>
    <t>4748431188</t>
  </si>
  <si>
    <t>2514157045</t>
  </si>
  <si>
    <t>28590</t>
  </si>
  <si>
    <t>MD ZAFAR ALAM</t>
  </si>
  <si>
    <t>مد ظفار علام</t>
  </si>
  <si>
    <t>2564217046</t>
  </si>
  <si>
    <t>HDD LOCATOR</t>
  </si>
  <si>
    <t>32068</t>
  </si>
  <si>
    <t>MD ZAFAR KHAN</t>
  </si>
  <si>
    <t>مد زافار خان</t>
  </si>
  <si>
    <t>3537185427</t>
  </si>
  <si>
    <t>24106</t>
  </si>
  <si>
    <t>MD ZAHANGIR ALAM</t>
  </si>
  <si>
    <t>مد زهانجير علم</t>
  </si>
  <si>
    <t>3045047127</t>
  </si>
  <si>
    <t>2487792851</t>
  </si>
  <si>
    <t>29009</t>
  </si>
  <si>
    <t>MD ZAHIDUL ISLAM</t>
  </si>
  <si>
    <t>مد زهيد اسلام</t>
  </si>
  <si>
    <t>2568324129</t>
  </si>
  <si>
    <t>30860</t>
  </si>
  <si>
    <t>مد زاهد الاسلام</t>
  </si>
  <si>
    <t>2595947868</t>
  </si>
  <si>
    <t>25953</t>
  </si>
  <si>
    <t>MD ZAHIRUL ISLAM</t>
  </si>
  <si>
    <t>مد زهير الاسلام</t>
  </si>
  <si>
    <t>MD  ZAHIRUL ISLAM</t>
  </si>
  <si>
    <t>4727572671</t>
  </si>
  <si>
    <t>2521471660</t>
  </si>
  <si>
    <t>30518</t>
  </si>
  <si>
    <t>MD ZAMIUL ISLAM</t>
  </si>
  <si>
    <t>مد اسلام</t>
  </si>
  <si>
    <t>2589635065</t>
  </si>
  <si>
    <t>31588</t>
  </si>
  <si>
    <t>MD ZIA UDDAIN SHAK</t>
  </si>
  <si>
    <t>مد زيا اوداين شاك</t>
  </si>
  <si>
    <t>2603723707</t>
  </si>
  <si>
    <t>24987</t>
  </si>
  <si>
    <t>MD ZIAUR RAHMAN</t>
  </si>
  <si>
    <t>محمد زهير  الرحمن</t>
  </si>
  <si>
    <t>3071005304</t>
  </si>
  <si>
    <t>2500842295</t>
  </si>
  <si>
    <t>26419</t>
  </si>
  <si>
    <t>MD ZOHIRUL MIAH</t>
  </si>
  <si>
    <t>مد زهير المياه</t>
  </si>
  <si>
    <t>4725416814</t>
  </si>
  <si>
    <t>2528152065</t>
  </si>
  <si>
    <t>بنّاء</t>
  </si>
  <si>
    <t>29974</t>
  </si>
  <si>
    <t>MD ZOHORUL ISLAM</t>
  </si>
  <si>
    <t>2583520800</t>
  </si>
  <si>
    <t>12591</t>
  </si>
  <si>
    <t>Medhat  Kastiraw</t>
  </si>
  <si>
    <t>مدحت  محمد سلامه  اسماعيل</t>
  </si>
  <si>
    <t>مدحت</t>
  </si>
  <si>
    <t>2012480162</t>
  </si>
  <si>
    <t>21550</t>
  </si>
  <si>
    <t>Medhat Mohamed Ahmed Abouzeid</t>
  </si>
  <si>
    <t>مدحت محمد احمد ابو زيد</t>
  </si>
  <si>
    <t>Medhat Mohamed Ahmed</t>
  </si>
  <si>
    <t>4031293626</t>
  </si>
  <si>
    <t>2403240738</t>
  </si>
  <si>
    <t>14249</t>
  </si>
  <si>
    <t>MEDHAT MOHAMMED TAHA  SALEH</t>
  </si>
  <si>
    <t>مدحت  محمد  صالح</t>
  </si>
  <si>
    <t>2141957676</t>
  </si>
  <si>
    <t>ADMN | Accounting</t>
  </si>
  <si>
    <t>30778</t>
  </si>
  <si>
    <t>MEEAAD SAEED MOHAMMED</t>
  </si>
  <si>
    <t>ميعاد سعيد محمد</t>
  </si>
  <si>
    <t>MEEAAD SAEED MOHAMME</t>
  </si>
  <si>
    <t>1099067314</t>
  </si>
  <si>
    <t>26206</t>
  </si>
  <si>
    <t>MEER MOHAMMAD MOHAMMAD YUSUF</t>
  </si>
  <si>
    <t>مير  محمد محمد يوسف</t>
  </si>
  <si>
    <t>MEER MOHAMMAD MOHAMM</t>
  </si>
  <si>
    <t>4729319782</t>
  </si>
  <si>
    <t>2522644448</t>
  </si>
  <si>
    <t>29241</t>
  </si>
  <si>
    <t>MEHDI HASAN</t>
  </si>
  <si>
    <t>2523889687</t>
  </si>
  <si>
    <t>31484</t>
  </si>
  <si>
    <t>MEHDI HASAN ASIK</t>
  </si>
  <si>
    <t>ميدي حسن اسيك</t>
  </si>
  <si>
    <t>2598832489</t>
  </si>
  <si>
    <t>25303</t>
  </si>
  <si>
    <t>MEHEDI HASAN</t>
  </si>
  <si>
    <t>3099472478</t>
  </si>
  <si>
    <t>2504396439</t>
  </si>
  <si>
    <t>25629</t>
  </si>
  <si>
    <t>مهدي  حسن</t>
  </si>
  <si>
    <t>3099472536</t>
  </si>
  <si>
    <t>2508728363</t>
  </si>
  <si>
    <t>30604</t>
  </si>
  <si>
    <t>ميدي حسن</t>
  </si>
  <si>
    <t>2592589135</t>
  </si>
  <si>
    <t>31434</t>
  </si>
  <si>
    <t>2603264363</t>
  </si>
  <si>
    <t>TEA BOY</t>
  </si>
  <si>
    <t>30394</t>
  </si>
  <si>
    <t>MEHEDI HASAN ANTOR</t>
  </si>
  <si>
    <t>2587005261</t>
  </si>
  <si>
    <t>30835</t>
  </si>
  <si>
    <t>MEHEDI MD AMIR HOSSAIN</t>
  </si>
  <si>
    <t>ميدي مد امير اوسين</t>
  </si>
  <si>
    <t>MEHEDI MD AMIR HOSSA</t>
  </si>
  <si>
    <t>2593767102</t>
  </si>
  <si>
    <t>13911</t>
  </si>
  <si>
    <t>MEHMOOD AHMED YATEEM ALI</t>
  </si>
  <si>
    <t>محمود احمد يتيم علي</t>
  </si>
  <si>
    <t>2181201530</t>
  </si>
  <si>
    <t>16821</t>
  </si>
  <si>
    <t>MEHRUDDIN KHAN NAMDAR  KHAN</t>
  </si>
  <si>
    <t>مهر الدين خان نمدار  خان</t>
  </si>
  <si>
    <t>مهر الدين</t>
  </si>
  <si>
    <t>3438423125</t>
  </si>
  <si>
    <t>2280340635</t>
  </si>
  <si>
    <t>26679</t>
  </si>
  <si>
    <t>MELON MD ABU BAKAR</t>
  </si>
  <si>
    <t>ميلون مد ابو بكر</t>
  </si>
  <si>
    <t>MELON MD  ABU BAKAR</t>
  </si>
  <si>
    <t>3099994398</t>
  </si>
  <si>
    <t>2529463222</t>
  </si>
  <si>
    <t>27629</t>
  </si>
  <si>
    <t>MENWER FAYZ RODAN ALSHAMMARI</t>
  </si>
  <si>
    <t>منور فايز روضان الشمري</t>
  </si>
  <si>
    <t>MENWER FAYZ RODAN AL</t>
  </si>
  <si>
    <t>1109188928</t>
  </si>
  <si>
    <t>30932</t>
  </si>
  <si>
    <t>MERAJ AHMAD</t>
  </si>
  <si>
    <t>2605624291</t>
  </si>
  <si>
    <t>27155</t>
  </si>
  <si>
    <t>MERAJ MIYA</t>
  </si>
  <si>
    <t>ميراج ميا</t>
  </si>
  <si>
    <t>3109755177</t>
  </si>
  <si>
    <t>2536897073</t>
  </si>
  <si>
    <t>29715</t>
  </si>
  <si>
    <t>MERIEM AQEEL ALSHAMMARI</t>
  </si>
  <si>
    <t>مريم عقيل الشمري</t>
  </si>
  <si>
    <t>MERIEM AQEEL ALSHAMM</t>
  </si>
  <si>
    <t>1093919239</t>
  </si>
  <si>
    <t>29846</t>
  </si>
  <si>
    <t>Mesfer Mana Ali Bin Haydan</t>
  </si>
  <si>
    <t>مسفر مانع علي بن حيدان</t>
  </si>
  <si>
    <t>Mesfer Mana Ali Bin</t>
  </si>
  <si>
    <t>1116976612</t>
  </si>
  <si>
    <t>30204</t>
  </si>
  <si>
    <t>MESHAAL SAMI NAYEF ABDULLAH</t>
  </si>
  <si>
    <t>مشعل سامي نايف عبدالله</t>
  </si>
  <si>
    <t>MESHAAL SAMI NAYEF A</t>
  </si>
  <si>
    <t>2214531275</t>
  </si>
  <si>
    <t>26299</t>
  </si>
  <si>
    <t>MESHAL IBRAHIM MARZOUQ ALMUTAIRI</t>
  </si>
  <si>
    <t>مشعل ابراهيم مرزوق المطيري</t>
  </si>
  <si>
    <t>MESHAL  IBRAHIM  MAR</t>
  </si>
  <si>
    <t>1114920109</t>
  </si>
  <si>
    <t>فني ميكانيكي سيارات</t>
  </si>
  <si>
    <t>23718</t>
  </si>
  <si>
    <t>MESHAL MANSSOUR  AQEEL ALQURASHI</t>
  </si>
  <si>
    <t>مشعل  منصور  عقيل  القرشي</t>
  </si>
  <si>
    <t>MESHAL MANSSOUR  AQE</t>
  </si>
  <si>
    <t>1093022166</t>
  </si>
  <si>
    <t>25259</t>
  </si>
  <si>
    <t>MESHAL MARZOUQ  FALEH ALMUTAIRI</t>
  </si>
  <si>
    <t>مشعل  مرزوق  فالح المطيري</t>
  </si>
  <si>
    <t>MESHAL MARZOUQ  FALE</t>
  </si>
  <si>
    <t>1079429310</t>
  </si>
  <si>
    <t>27920</t>
  </si>
  <si>
    <t>MESHAL MOTAB AIADAH ALSHAMMARI</t>
  </si>
  <si>
    <t>مشعل متعب عيادة الشمري</t>
  </si>
  <si>
    <t>MESHAL MOTAB AIADAH</t>
  </si>
  <si>
    <t>1088426604</t>
  </si>
  <si>
    <t>25159</t>
  </si>
  <si>
    <t>MESHAL MUHAMMED  IBRAHIM ALSARIRI</t>
  </si>
  <si>
    <t>مشعل  محمد ابراهيم الصريري</t>
  </si>
  <si>
    <t>MESHAL MUHAMMED  IBR</t>
  </si>
  <si>
    <t>1091608776</t>
  </si>
  <si>
    <t>كاتب تحرير مراسلات</t>
  </si>
  <si>
    <t>29446</t>
  </si>
  <si>
    <t>MESHAL RADHI ALSHAMMARI</t>
  </si>
  <si>
    <t>مشعل راضي الشمري</t>
  </si>
  <si>
    <t>MESHAL RADHI ALSHAMM</t>
  </si>
  <si>
    <t>1099574640</t>
  </si>
  <si>
    <t>31692</t>
  </si>
  <si>
    <t>MESHAL SHAFAI AL BREAK</t>
  </si>
  <si>
    <t>مشعل شافي ال بريك</t>
  </si>
  <si>
    <t>MESHAL SHAFAI AL BRE</t>
  </si>
  <si>
    <t>1110274949</t>
  </si>
  <si>
    <t>31097</t>
  </si>
  <si>
    <t>meshall muslat alkhaldi</t>
  </si>
  <si>
    <t>مشعل مسلط الخالدي</t>
  </si>
  <si>
    <t>meshall muslat alkha</t>
  </si>
  <si>
    <t>1114289489</t>
  </si>
  <si>
    <t>مهندس اتمتة</t>
  </si>
  <si>
    <t>11834</t>
  </si>
  <si>
    <t>MESHARA JAMEEL MOHAMMED ALOTAIBI</t>
  </si>
  <si>
    <t>مشاري جميل محمد العتيبي</t>
  </si>
  <si>
    <t>مشاري</t>
  </si>
  <si>
    <t>1089027179</t>
  </si>
  <si>
    <t>27817</t>
  </si>
  <si>
    <t>MESHARI ABDULAZIZ MUTLAQ ALLAWQAN</t>
  </si>
  <si>
    <t>مشاري عبدالعزيز مطلق اللوقان</t>
  </si>
  <si>
    <t>MESHARI ABDULAZIZ MU</t>
  </si>
  <si>
    <t>1098095548</t>
  </si>
  <si>
    <t>27345</t>
  </si>
  <si>
    <t>MESHARI ABDULLAH IBRAHIM ALZHRANI</t>
  </si>
  <si>
    <t>مشاري عبدالله ابراهيم الزهراني</t>
  </si>
  <si>
    <t>MESHARI ABDULLAH IBR</t>
  </si>
  <si>
    <t>1100291531</t>
  </si>
  <si>
    <t>29805</t>
  </si>
  <si>
    <t>MESHARI ABDULRAHMAN ALZAMIL</t>
  </si>
  <si>
    <t>مشاري عبدالرحمن الزامل</t>
  </si>
  <si>
    <t>MESHARI ABDULRAHMAN</t>
  </si>
  <si>
    <t>1129752521</t>
  </si>
  <si>
    <t>28501</t>
  </si>
  <si>
    <t>MESHARI FAHAD ABDULRAHMAN ALMUSAYID</t>
  </si>
  <si>
    <t>مشاري فهد عبدالرحمن المسيعيد</t>
  </si>
  <si>
    <t>MESHARI FAHAD ABDULR</t>
  </si>
  <si>
    <t>1080025594</t>
  </si>
  <si>
    <t>31098</t>
  </si>
  <si>
    <t>meshari mohammed alkthama</t>
  </si>
  <si>
    <t>مشاري محمد القثامي</t>
  </si>
  <si>
    <t>meshari mohammed alk</t>
  </si>
  <si>
    <t>1086825732</t>
  </si>
  <si>
    <t>31731</t>
  </si>
  <si>
    <t>MESHARI RAJEH M ALSHAMMARI</t>
  </si>
  <si>
    <t>مشاري راجح محمد الشمري</t>
  </si>
  <si>
    <t>MESHARI RAJEH M ALSH</t>
  </si>
  <si>
    <t>1098716796</t>
  </si>
  <si>
    <t>29410</t>
  </si>
  <si>
    <t>MESHARI SAAD FAHAD ALQAHTANI</t>
  </si>
  <si>
    <t>مشاري سعد فهد القحطاني</t>
  </si>
  <si>
    <t>MESHARI SAAD FAHAD A</t>
  </si>
  <si>
    <t>1104824998</t>
  </si>
  <si>
    <t>29921</t>
  </si>
  <si>
    <t>MESHARI SAEED ALSUBAIT</t>
  </si>
  <si>
    <t>مشاري سعيد السبيت</t>
  </si>
  <si>
    <t>MESHARI SAEED ALSUBA</t>
  </si>
  <si>
    <t>1108671452</t>
  </si>
  <si>
    <t>منسق شؤون موظفين</t>
  </si>
  <si>
    <t>26122</t>
  </si>
  <si>
    <t>METHAB HUSSAIN MUNSSIF KHAN</t>
  </si>
  <si>
    <t>ميثاب حسين منسف خان</t>
  </si>
  <si>
    <t>METHAB HUSSAIN MUNSS</t>
  </si>
  <si>
    <t>4721616466</t>
  </si>
  <si>
    <t>2521629119</t>
  </si>
  <si>
    <t>20469</t>
  </si>
  <si>
    <t>Mevalal Suraj Bali</t>
  </si>
  <si>
    <t>ميفلال سوراج بالي</t>
  </si>
  <si>
    <t>4031302369</t>
  </si>
  <si>
    <t>2383789902</t>
  </si>
  <si>
    <t>22097</t>
  </si>
  <si>
    <t>MGBIL SAED MUSEID ALMUTIRI</t>
  </si>
  <si>
    <t>مقبل  سعد مسيعيد المطيري</t>
  </si>
  <si>
    <t>MGBIL SAED MUSEID AL</t>
  </si>
  <si>
    <t>1008767103</t>
  </si>
  <si>
    <t>17096</t>
  </si>
  <si>
    <t>MHMD HAZM MHMD HESNE  SHKREE</t>
  </si>
  <si>
    <t>محمد  حازم محمد حسني  شكري</t>
  </si>
  <si>
    <t>محمد حازم</t>
  </si>
  <si>
    <t>3438424503</t>
  </si>
  <si>
    <t>2288589290</t>
  </si>
  <si>
    <t>23030</t>
  </si>
  <si>
    <t>mhssen  mbsher  assas almnhali</t>
  </si>
  <si>
    <t>محسن  مبشر عساس  المنهالي</t>
  </si>
  <si>
    <t>mhssen  mbsher  assa</t>
  </si>
  <si>
    <t>1129977268</t>
  </si>
  <si>
    <t>27321</t>
  </si>
  <si>
    <t>MIAH UJJAL</t>
  </si>
  <si>
    <t>مياه اوجال</t>
  </si>
  <si>
    <t>4799714086</t>
  </si>
  <si>
    <t>2539865259</t>
  </si>
  <si>
    <t>مشغل رافعة</t>
  </si>
  <si>
    <t>18166</t>
  </si>
  <si>
    <t>MIAN  ALAM  NOOR</t>
  </si>
  <si>
    <t>ميان  نور</t>
  </si>
  <si>
    <t>3545956801</t>
  </si>
  <si>
    <t>2320831064</t>
  </si>
  <si>
    <t>18016</t>
  </si>
  <si>
    <t>MIAN  ASRAF RAMJAN  MOHAMMAD</t>
  </si>
  <si>
    <t>ميان  أسرف رمجان  محمد</t>
  </si>
  <si>
    <t>3545970810</t>
  </si>
  <si>
    <t>2315256293</t>
  </si>
  <si>
    <t>16502</t>
  </si>
  <si>
    <t>MIAN  FIROZ NASIR  MOHAMMAD</t>
  </si>
  <si>
    <t>ميان  فيروز نصير  محمد</t>
  </si>
  <si>
    <t>3438428066</t>
  </si>
  <si>
    <t>2272800844</t>
  </si>
  <si>
    <t>28891</t>
  </si>
  <si>
    <t>MIAN SABIR SHAH</t>
  </si>
  <si>
    <t>ميان صابر شاه</t>
  </si>
  <si>
    <t>2532315146</t>
  </si>
  <si>
    <t>24800</t>
  </si>
  <si>
    <t>MICHAEL ANGEL F.JIMENEZ</t>
  </si>
  <si>
    <t>مايكل انجل  خيمينيز</t>
  </si>
  <si>
    <t>MICHAEL ANGEL F.JIME</t>
  </si>
  <si>
    <t>3987540469</t>
  </si>
  <si>
    <t>2388515922</t>
  </si>
  <si>
    <t>سكرتير</t>
  </si>
  <si>
    <t>29748</t>
  </si>
  <si>
    <t>MICHAEL LOZADA ATIVO</t>
  </si>
  <si>
    <t>مايكل لوزادا اتيفو</t>
  </si>
  <si>
    <t>2582196859</t>
  </si>
  <si>
    <t>19587</t>
  </si>
  <si>
    <t>Michel Lutfi Habeeb Mansour</t>
  </si>
  <si>
    <t>مايكل لطفي حبيب منصور</t>
  </si>
  <si>
    <t>Michel Lutfi Habeeb</t>
  </si>
  <si>
    <t>3915709954</t>
  </si>
  <si>
    <t>2364975470</t>
  </si>
  <si>
    <t>22108</t>
  </si>
  <si>
    <t>MIDHUN CHAKRAVARTHY MANI SINDHU</t>
  </si>
  <si>
    <t>مدهين شاكر ماني</t>
  </si>
  <si>
    <t>MIDHUN CHAKRAVARTHY</t>
  </si>
  <si>
    <t>4031285598</t>
  </si>
  <si>
    <t>2422164331</t>
  </si>
  <si>
    <t>24468</t>
  </si>
  <si>
    <t>MIGANUR RAHMAN MD  KAJOL</t>
  </si>
  <si>
    <t>ميجلنور  رحمن  مد  كاجول</t>
  </si>
  <si>
    <t>MIGANUR RAHMAN MD  K</t>
  </si>
  <si>
    <t>3070588953</t>
  </si>
  <si>
    <t>2491429953</t>
  </si>
  <si>
    <t>20944</t>
  </si>
  <si>
    <t>Mijanur Rahaman</t>
  </si>
  <si>
    <t>ميزان الرحمن</t>
  </si>
  <si>
    <t>4031286380</t>
  </si>
  <si>
    <t>2392147431</t>
  </si>
  <si>
    <t>25123</t>
  </si>
  <si>
    <t>MILAN TAMANG</t>
  </si>
  <si>
    <t>ميلان تامانج</t>
  </si>
  <si>
    <t>3092646094</t>
  </si>
  <si>
    <t>2502578129</t>
  </si>
  <si>
    <t>27579</t>
  </si>
  <si>
    <t>MILAN THULUNG</t>
  </si>
  <si>
    <t>ميلان ثولونق</t>
  </si>
  <si>
    <t>3109759807</t>
  </si>
  <si>
    <t>2545005353</t>
  </si>
  <si>
    <t>24680</t>
  </si>
  <si>
    <t>MILLAT HOSSAIN MD HELAL</t>
  </si>
  <si>
    <t>ميلات حسين مد هلال</t>
  </si>
  <si>
    <t>MILLAT HOSSAIN MD HE</t>
  </si>
  <si>
    <t>3076249832</t>
  </si>
  <si>
    <t>2495816668</t>
  </si>
  <si>
    <t>30308</t>
  </si>
  <si>
    <t>MILON HOSSAIN</t>
  </si>
  <si>
    <t>ميلون اوسين</t>
  </si>
  <si>
    <t>2588508966</t>
  </si>
  <si>
    <t>23899</t>
  </si>
  <si>
    <t>MIN BAHADUR  GURUNG</t>
  </si>
  <si>
    <t>مين بهادور  قورونق</t>
  </si>
  <si>
    <t>3045047481</t>
  </si>
  <si>
    <t>2476590720</t>
  </si>
  <si>
    <t>23915</t>
  </si>
  <si>
    <t>MIN BAHADUR BISHWAKARMA</t>
  </si>
  <si>
    <t>مين بهادور  بيشواكارما</t>
  </si>
  <si>
    <t>MIN BAHADUR BISHWAKA</t>
  </si>
  <si>
    <t>3045047549</t>
  </si>
  <si>
    <t>2473467245</t>
  </si>
  <si>
    <t>29769</t>
  </si>
  <si>
    <t>MINRAJ THAPA</t>
  </si>
  <si>
    <t>مينراج ثابا</t>
  </si>
  <si>
    <t>2583882697</t>
  </si>
  <si>
    <t>28545</t>
  </si>
  <si>
    <t>MIRAJUL ISLAM</t>
  </si>
  <si>
    <t>ميراج ال اسلام</t>
  </si>
  <si>
    <t>2523560114</t>
  </si>
  <si>
    <t>Labor</t>
  </si>
  <si>
    <t>28843</t>
  </si>
  <si>
    <t>MIRAZ RAKIB HOSSAIN</t>
  </si>
  <si>
    <t>ميرزا رقيب حسين</t>
  </si>
  <si>
    <t>2568322651</t>
  </si>
  <si>
    <t>20376</t>
  </si>
  <si>
    <t>Mirja Jisan Beg</t>
  </si>
  <si>
    <t>ميراج جيسان بيج</t>
  </si>
  <si>
    <t>4031289467</t>
  </si>
  <si>
    <t>2383007222</t>
  </si>
  <si>
    <t>29510</t>
  </si>
  <si>
    <t>MIRZA ABDURRAHMAN BAIG</t>
  </si>
  <si>
    <t>ميرزا عبدالرحمن بايج</t>
  </si>
  <si>
    <t>MIRZA ABDURRAHMAN BA</t>
  </si>
  <si>
    <t>2584119693</t>
  </si>
  <si>
    <t>29511</t>
  </si>
  <si>
    <t>MIRZA ABUZAR BAIG</t>
  </si>
  <si>
    <t>ميرزا ابوذر بايج</t>
  </si>
  <si>
    <t>2584119834</t>
  </si>
  <si>
    <t>30147</t>
  </si>
  <si>
    <t>MIRZA AMJAD BAIG</t>
  </si>
  <si>
    <t>ميرزا امجد بايج</t>
  </si>
  <si>
    <t>MIRZA AMJAD  BAIG</t>
  </si>
  <si>
    <t>2520529229</t>
  </si>
  <si>
    <t>27752</t>
  </si>
  <si>
    <t>MIRZA BURHAN UDDIN</t>
  </si>
  <si>
    <t>ميرزا برهان ادين</t>
  </si>
  <si>
    <t>2550529917</t>
  </si>
  <si>
    <t>30150</t>
  </si>
  <si>
    <t>MIRZA FARUKH BEG</t>
  </si>
  <si>
    <t>ميرزا فاروق بيج</t>
  </si>
  <si>
    <t>MIRZA  FARUKH  BEG</t>
  </si>
  <si>
    <t>2519937250</t>
  </si>
  <si>
    <t>28856</t>
  </si>
  <si>
    <t>MIRZA ISHAQUE</t>
  </si>
  <si>
    <t>ميرزا اعشاق</t>
  </si>
  <si>
    <t>2568313130</t>
  </si>
  <si>
    <t>25332</t>
  </si>
  <si>
    <t>MIRZA ISHTEYAQUE BAIG</t>
  </si>
  <si>
    <t>ميرزا اشتياق  بيق</t>
  </si>
  <si>
    <t>MIRZA ISHTEYAQUE BAI</t>
  </si>
  <si>
    <t>3480582711</t>
  </si>
  <si>
    <t>2289981611</t>
  </si>
  <si>
    <t>25330</t>
  </si>
  <si>
    <t>MIRZA MANAWAR BEG</t>
  </si>
  <si>
    <t>ميرزا منوار  بيج</t>
  </si>
  <si>
    <t>3898288802</t>
  </si>
  <si>
    <t>2362843282</t>
  </si>
  <si>
    <t>25524</t>
  </si>
  <si>
    <t>MIRZA NEHAL BEG</t>
  </si>
  <si>
    <t>ميرزا  نهال  بيغ</t>
  </si>
  <si>
    <t>2187667858</t>
  </si>
  <si>
    <t>28036</t>
  </si>
  <si>
    <t>MISALA PEDDA LAXMAH</t>
  </si>
  <si>
    <t>مسالا بيدا لاكشماه</t>
  </si>
  <si>
    <t>2098028257</t>
  </si>
  <si>
    <t>28249</t>
  </si>
  <si>
    <t>MISAR SAHANI</t>
  </si>
  <si>
    <t>ميسار ساهاني</t>
  </si>
  <si>
    <t>2556581722</t>
  </si>
  <si>
    <t>27943</t>
  </si>
  <si>
    <t>MISHAAL OBAIDAN ALI ALSHUHAIL</t>
  </si>
  <si>
    <t>مشعل عبيدان علي الشهيل</t>
  </si>
  <si>
    <t>MISHAAL OBAIDAN ALI</t>
  </si>
  <si>
    <t>1133064426</t>
  </si>
  <si>
    <t>فني سلامة</t>
  </si>
  <si>
    <t>30353</t>
  </si>
  <si>
    <t>MISHAL DHAHER ALSHAMMARI</t>
  </si>
  <si>
    <t>مشعل ظاهر الشمري</t>
  </si>
  <si>
    <t>MISHAL DHAHER ALSHAM</t>
  </si>
  <si>
    <t>1110482534</t>
  </si>
  <si>
    <t>30134</t>
  </si>
  <si>
    <t>MISHARI HAMAD MOHAMMED ALSHAMMARI</t>
  </si>
  <si>
    <t>مشاري حمد محمد الشمري</t>
  </si>
  <si>
    <t>MISHARI  HAMAD MOHAM</t>
  </si>
  <si>
    <t>1110884390</t>
  </si>
  <si>
    <t>31962</t>
  </si>
  <si>
    <t>MISHARI MUZAIL AL-ANAZI</t>
  </si>
  <si>
    <t>مشاري مزعل العنزي</t>
  </si>
  <si>
    <t>MISHARI MUZAIL AL-AN</t>
  </si>
  <si>
    <t>1111789317</t>
  </si>
  <si>
    <t>24163</t>
  </si>
  <si>
    <t>Mishary Metab  Abdullah  Alshammari</t>
  </si>
  <si>
    <t>مشاري متعب عبدالله الشمري</t>
  </si>
  <si>
    <t>Mishary Metab  Abdul</t>
  </si>
  <si>
    <t>1105506545</t>
  </si>
  <si>
    <t>30976</t>
  </si>
  <si>
    <t>MISHEAN MATLAB AZEZE MATLAQ</t>
  </si>
  <si>
    <t>مشعان مطلب عزيز مطلق</t>
  </si>
  <si>
    <t>MISHEAN MATLAB AZEZE</t>
  </si>
  <si>
    <t>2500157876</t>
  </si>
  <si>
    <t>20989</t>
  </si>
  <si>
    <t>Mister Mohazzal</t>
  </si>
  <si>
    <t>مستير مهزال</t>
  </si>
  <si>
    <t>4031287727</t>
  </si>
  <si>
    <t>2392665952</t>
  </si>
  <si>
    <t>21711</t>
  </si>
  <si>
    <t>Mithai Lal Shyam Bahadur</t>
  </si>
  <si>
    <t>متثال  لال  شيام  بهادور</t>
  </si>
  <si>
    <t>Mithai Lal Shyam Bah</t>
  </si>
  <si>
    <t>4031306220</t>
  </si>
  <si>
    <t>2406531901</t>
  </si>
  <si>
    <t>25802</t>
  </si>
  <si>
    <t>MITHUN MIAH AHID MIAH</t>
  </si>
  <si>
    <t>ميثون مياه اهيد مياه</t>
  </si>
  <si>
    <t>MITHUN MIAH AHID MIA</t>
  </si>
  <si>
    <t>3097704658</t>
  </si>
  <si>
    <t>2513057436</t>
  </si>
  <si>
    <t>17952</t>
  </si>
  <si>
    <t>MIYA  STAR MIYAJAN  ABDUL</t>
  </si>
  <si>
    <t>ـــ  مياجان ميا  عبدالستار</t>
  </si>
  <si>
    <t>عبد انستار</t>
  </si>
  <si>
    <t>3545972360</t>
  </si>
  <si>
    <t>2315041034</t>
  </si>
  <si>
    <t>17696</t>
  </si>
  <si>
    <t>MIYAN  ALI ULFAT  BABLU</t>
  </si>
  <si>
    <t>ميان  علي الفات  بابلو</t>
  </si>
  <si>
    <t>3545970786</t>
  </si>
  <si>
    <t>2312605153</t>
  </si>
  <si>
    <t>11907</t>
  </si>
  <si>
    <t>MIYAN  KHAJA  MOHAMMAD</t>
  </si>
  <si>
    <t>ميان  خاجا  محمد</t>
  </si>
  <si>
    <t>2108848405</t>
  </si>
  <si>
    <t>14210</t>
  </si>
  <si>
    <t>MIZANUR ABEDIN</t>
  </si>
  <si>
    <t>ميزان الرحمن زين العابدين</t>
  </si>
  <si>
    <t>2178304545</t>
  </si>
  <si>
    <t>25874</t>
  </si>
  <si>
    <t>MIZANUR RAHMAN</t>
  </si>
  <si>
    <t>3080800257</t>
  </si>
  <si>
    <t>2502238666</t>
  </si>
  <si>
    <t>27380</t>
  </si>
  <si>
    <t>4799714128</t>
  </si>
  <si>
    <t>2546904687</t>
  </si>
  <si>
    <t>سائق شاحنات ثقيلة</t>
  </si>
  <si>
    <t>31796</t>
  </si>
  <si>
    <t>ميزانو رحمن</t>
  </si>
  <si>
    <t>2620087854</t>
  </si>
  <si>
    <t>29470</t>
  </si>
  <si>
    <t>MIZANUR RAHOMAN</t>
  </si>
  <si>
    <t>ميزان رحمان</t>
  </si>
  <si>
    <t>2560870228</t>
  </si>
  <si>
    <t>23319</t>
  </si>
  <si>
    <t>Mmaduh jaman Owdh Al reshedi</t>
  </si>
  <si>
    <t>ممدوح  جمعان عوض الرشيدي</t>
  </si>
  <si>
    <t>Mmaduh jaman Owdh Al</t>
  </si>
  <si>
    <t>1107067454</t>
  </si>
  <si>
    <t>30404</t>
  </si>
  <si>
    <t>MNAYEM AHMED JAMAL MIAH</t>
  </si>
  <si>
    <t>نعيم لحمد جمال مياه</t>
  </si>
  <si>
    <t>MNAYEM AHMED JAMAL M</t>
  </si>
  <si>
    <t>2609077678</t>
  </si>
  <si>
    <t>29849</t>
  </si>
  <si>
    <t>MO ASAMM MUSALMAN</t>
  </si>
  <si>
    <t>مو اسام موسلمان</t>
  </si>
  <si>
    <t>2583309741</t>
  </si>
  <si>
    <t>30820</t>
  </si>
  <si>
    <t>MO DAUD MO AKHTAR</t>
  </si>
  <si>
    <t>مو داوود مو اكتر</t>
  </si>
  <si>
    <t>2605627716</t>
  </si>
  <si>
    <t>13748</t>
  </si>
  <si>
    <t>MO MIYA</t>
  </si>
  <si>
    <t>محمد ابيرول مياه</t>
  </si>
  <si>
    <t>مو</t>
  </si>
  <si>
    <t>2180068849</t>
  </si>
  <si>
    <t>27662</t>
  </si>
  <si>
    <t>MO SHABAJ NO SABIR</t>
  </si>
  <si>
    <t>موشوبيج مو صابر</t>
  </si>
  <si>
    <t>2550440313</t>
  </si>
  <si>
    <t>27523</t>
  </si>
  <si>
    <t>MOAMEN IBRAHIM FOUAD IBRAHIM</t>
  </si>
  <si>
    <t>مؤمن ابراهيم فؤاد ابراهيم</t>
  </si>
  <si>
    <t>MOAMEN IBRAHIM FOUAD</t>
  </si>
  <si>
    <t>3111219709</t>
  </si>
  <si>
    <t>2546905841</t>
  </si>
  <si>
    <t>27368</t>
  </si>
  <si>
    <t>MOAMMED ASLAM</t>
  </si>
  <si>
    <t>محمد اسلام</t>
  </si>
  <si>
    <t>4803608936</t>
  </si>
  <si>
    <t>2539137568</t>
  </si>
  <si>
    <t>مشغل آلات</t>
  </si>
  <si>
    <t>27202</t>
  </si>
  <si>
    <t>MOAMMED RIFAT</t>
  </si>
  <si>
    <t>محمد ريفت</t>
  </si>
  <si>
    <t>3099995650</t>
  </si>
  <si>
    <t>27971</t>
  </si>
  <si>
    <t>MOATH JOMAAN ABDAN AL GHAMDI</t>
  </si>
  <si>
    <t>معاذ جمعان عبدان الغامدي</t>
  </si>
  <si>
    <t>MOATH JOMAAN ABDAN A</t>
  </si>
  <si>
    <t>1075044410</t>
  </si>
  <si>
    <t>21445</t>
  </si>
  <si>
    <t>Moath Nabeel Abdealfattah Al shawabkeh</t>
  </si>
  <si>
    <t>معاذ نبيل عبدالفتاح الشوابكه</t>
  </si>
  <si>
    <t>Moath Nabeel Abdealf</t>
  </si>
  <si>
    <t>2061386294</t>
  </si>
  <si>
    <t>28689</t>
  </si>
  <si>
    <t>MOAZ FEKRY AWAD ORIBA</t>
  </si>
  <si>
    <t>معاذ فكري عوض عريبة</t>
  </si>
  <si>
    <t>MOAZ FEKRY AWAD ORIB</t>
  </si>
  <si>
    <t>2075442109</t>
  </si>
  <si>
    <t>13015</t>
  </si>
  <si>
    <t>MOBARAK HOSSAIN</t>
  </si>
  <si>
    <t>مبارك  حسين</t>
  </si>
  <si>
    <t>مبارك</t>
  </si>
  <si>
    <t>2156554996</t>
  </si>
  <si>
    <t>21036</t>
  </si>
  <si>
    <t>Mobarok Hossain</t>
  </si>
  <si>
    <t>موباروك حسين</t>
  </si>
  <si>
    <t>4031287644</t>
  </si>
  <si>
    <t>2392664369</t>
  </si>
  <si>
    <t>31635</t>
  </si>
  <si>
    <t>MOBI MONACHAN</t>
  </si>
  <si>
    <t>موبي موناتشان</t>
  </si>
  <si>
    <t>2614319396</t>
  </si>
  <si>
    <t>25046</t>
  </si>
  <si>
    <t>MODHI SAAD NASSER BIN HUWAYSHIL</t>
  </si>
  <si>
    <t>موضي سعد ناصر  بن هويشل</t>
  </si>
  <si>
    <t>MODHI SAAD NASSER BI</t>
  </si>
  <si>
    <t>1120715048</t>
  </si>
  <si>
    <t>25516</t>
  </si>
  <si>
    <t>MODHI SALEH DHAIFALLAH ALOJAIMI</t>
  </si>
  <si>
    <t>موضي صالح ضيف الله العجيمي</t>
  </si>
  <si>
    <t>MODHI SALEH DHAIFALL</t>
  </si>
  <si>
    <t>1055609398</t>
  </si>
  <si>
    <t>31639</t>
  </si>
  <si>
    <t>MODHY RAKHEES MOHAMMED ALSHAMMARI</t>
  </si>
  <si>
    <t>موضي رخيص محمد الشمري</t>
  </si>
  <si>
    <t>MODHY RAKHEES MOHAMM</t>
  </si>
  <si>
    <t>1010976825</t>
  </si>
  <si>
    <t>22753</t>
  </si>
  <si>
    <t>Modhy Souad Nasser Alshammri</t>
  </si>
  <si>
    <t>موضي سعود ناصر الشمري</t>
  </si>
  <si>
    <t>Modhy Souad Nasser A</t>
  </si>
  <si>
    <t>1050248192</t>
  </si>
  <si>
    <t>25344</t>
  </si>
  <si>
    <t>MOEEZ UR REHMAN ATTA UR REHMAN</t>
  </si>
  <si>
    <t>معز الرحمن عطاء  الرحمن</t>
  </si>
  <si>
    <t>MOEEZ UR REHMAN ATTA</t>
  </si>
  <si>
    <t>3097704526</t>
  </si>
  <si>
    <t>2508721053</t>
  </si>
  <si>
    <t>مهندس برمجة</t>
  </si>
  <si>
    <t>29564</t>
  </si>
  <si>
    <t>MOFREH MHAMOOD MUSAED MOHAMMED</t>
  </si>
  <si>
    <t>مفرح حمود مسعد محمد</t>
  </si>
  <si>
    <t>MOFREH MHAMOOD MUSAE</t>
  </si>
  <si>
    <t>2572386262</t>
  </si>
  <si>
    <t>24545</t>
  </si>
  <si>
    <t>MOHAD ZAMAL RAMJAN</t>
  </si>
  <si>
    <t>محمد  زامل  رامجان</t>
  </si>
  <si>
    <t>3045048638</t>
  </si>
  <si>
    <t>2491886756</t>
  </si>
  <si>
    <t>19286</t>
  </si>
  <si>
    <t>MOHADEEN  GOUSE SHAIKH  MAHAMED</t>
  </si>
  <si>
    <t>الدين  جوس شيخ محي  محمد</t>
  </si>
  <si>
    <t>3545973996</t>
  </si>
  <si>
    <t>2357118138</t>
  </si>
  <si>
    <t>30275</t>
  </si>
  <si>
    <t>MOHAMAD ALAM</t>
  </si>
  <si>
    <t>محمد علام</t>
  </si>
  <si>
    <t>3528919958</t>
  </si>
  <si>
    <t>25440</t>
  </si>
  <si>
    <t>MOHAMAD FAYEZ FATHE ABU AZAB</t>
  </si>
  <si>
    <t>محمد فايز فتحي  ابو عزب</t>
  </si>
  <si>
    <t>MOHAMAD FAYEZ FATHE</t>
  </si>
  <si>
    <t>3803817810</t>
  </si>
  <si>
    <t>2361926310</t>
  </si>
  <si>
    <t>14695</t>
  </si>
  <si>
    <t>MOHAMAD JOYNAL</t>
  </si>
  <si>
    <t>محمد زينول محمد</t>
  </si>
  <si>
    <t>2184475701</t>
  </si>
  <si>
    <t>30276</t>
  </si>
  <si>
    <t>MOHAMAD SHAHID</t>
  </si>
  <si>
    <t>محمد شهيد</t>
  </si>
  <si>
    <t>3528920030</t>
  </si>
  <si>
    <t>26776</t>
  </si>
  <si>
    <t>MOHAMAMD RAFEEQ</t>
  </si>
  <si>
    <t>محممد رفيق</t>
  </si>
  <si>
    <t>4803608811</t>
  </si>
  <si>
    <t>2531670897</t>
  </si>
  <si>
    <t>13173</t>
  </si>
  <si>
    <t>MOHAMD  AYAS MOHAMD  ZUBAIR</t>
  </si>
  <si>
    <t>محمد  اياز محمد  زبير</t>
  </si>
  <si>
    <t>2143675680</t>
  </si>
  <si>
    <t>11138</t>
  </si>
  <si>
    <t>MOHAMED  ABDULLATHIEF</t>
  </si>
  <si>
    <t>محمد  عبداللطيف</t>
  </si>
  <si>
    <t>2042025599</t>
  </si>
  <si>
    <t>24635</t>
  </si>
  <si>
    <t>MOHAMED  AHSAN KARUPANOO ISMAIL</t>
  </si>
  <si>
    <t>محمد احسان كاروبانو اسماعيل</t>
  </si>
  <si>
    <t>MOHAMED  AHSAN KARUP</t>
  </si>
  <si>
    <t>3615778382</t>
  </si>
  <si>
    <t>2337187278</t>
  </si>
  <si>
    <t>24364</t>
  </si>
  <si>
    <t>MOHAMED  AZHAR HUSSAIN HABEEB</t>
  </si>
  <si>
    <t>محمد ازهار حسين  حبيب</t>
  </si>
  <si>
    <t>MOHAMED  AZHAR HUSSA</t>
  </si>
  <si>
    <t>3070590116</t>
  </si>
  <si>
    <t>2488090610</t>
  </si>
  <si>
    <t>19260</t>
  </si>
  <si>
    <t>MOHAMED  ELGAMAL</t>
  </si>
  <si>
    <t>محمد  خالد احمد  الجمل</t>
  </si>
  <si>
    <t>3545954673</t>
  </si>
  <si>
    <t>2352168237</t>
  </si>
  <si>
    <t>24655</t>
  </si>
  <si>
    <t>MOHAMED  ELSAYED  HELMI ELMETWALLI</t>
  </si>
  <si>
    <t>محمد السيد حلمي  المتولي</t>
  </si>
  <si>
    <t>MOHAMED  ELSAYED  HE</t>
  </si>
  <si>
    <t>3058010129</t>
  </si>
  <si>
    <t>2485895011</t>
  </si>
  <si>
    <t>31533</t>
  </si>
  <si>
    <t>Mohamed  Ferosath</t>
  </si>
  <si>
    <t>محمد فيروساث</t>
  </si>
  <si>
    <t>11325</t>
  </si>
  <si>
    <t>MOHAMED  GULJAR</t>
  </si>
  <si>
    <t>محمد غولجار</t>
  </si>
  <si>
    <t>2058812302</t>
  </si>
  <si>
    <t>28821</t>
  </si>
  <si>
    <t>MOHAMED ABDULRAHMEN ALHAZMI</t>
  </si>
  <si>
    <t>محمد عبدالرحمن الحازمي</t>
  </si>
  <si>
    <t>MOHAMED ABDULRAHMEN</t>
  </si>
  <si>
    <t>1122131111</t>
  </si>
  <si>
    <t>27891</t>
  </si>
  <si>
    <t>MOHAMED ADEL MOHAMED ELHADIDI</t>
  </si>
  <si>
    <t>محمد عادل محمد الحديدي</t>
  </si>
  <si>
    <t>MOHAMED ADEL MOHAMED</t>
  </si>
  <si>
    <t>3960963258</t>
  </si>
  <si>
    <t>2378817742</t>
  </si>
  <si>
    <t>مهندس ميكانيكى</t>
  </si>
  <si>
    <t>30630</t>
  </si>
  <si>
    <t>MOHAMED AHMED ALHAMEED</t>
  </si>
  <si>
    <t>محمد احمد الحميد</t>
  </si>
  <si>
    <t>AHMED MOHAMED ALHMED</t>
  </si>
  <si>
    <t>1103674014</t>
  </si>
  <si>
    <t>26385</t>
  </si>
  <si>
    <t>MOHAMED ALI ABDULLA GASMALLA</t>
  </si>
  <si>
    <t>محمد علي عبدالله قسم الله</t>
  </si>
  <si>
    <t>MOHAMED  ALI ABDULLA</t>
  </si>
  <si>
    <t>3996812347</t>
  </si>
  <si>
    <t>2397865235</t>
  </si>
  <si>
    <t>22942</t>
  </si>
  <si>
    <t>mohamed ali yousif ali</t>
  </si>
  <si>
    <t>محمد علي يوسف  علي</t>
  </si>
  <si>
    <t>mohamed ali yousif a</t>
  </si>
  <si>
    <t>4290963281</t>
  </si>
  <si>
    <t>2430310603</t>
  </si>
  <si>
    <t>27930</t>
  </si>
  <si>
    <t>MOHAMED ALY MOHAMED FARAHAT</t>
  </si>
  <si>
    <t>محمد علي محمد فرحات</t>
  </si>
  <si>
    <t>MOHAMED ALY MOHAMED</t>
  </si>
  <si>
    <t>3141860803</t>
  </si>
  <si>
    <t>2553046158</t>
  </si>
  <si>
    <t>مشغل آلة ورق</t>
  </si>
  <si>
    <t>27987</t>
  </si>
  <si>
    <t>MOHAMED ASHAR VISWA MUBARAK</t>
  </si>
  <si>
    <t>محمد اشار فيزوا مبارك</t>
  </si>
  <si>
    <t>MOHAMED ASHAR VISWA</t>
  </si>
  <si>
    <t>2555257209</t>
  </si>
  <si>
    <t>31535</t>
  </si>
  <si>
    <t>MOHAMED ASHRAF ALI YOUSSEF</t>
  </si>
  <si>
    <t>محمد اشرف علي يوسف</t>
  </si>
  <si>
    <t>MOHAMED ASHRAF ALI Y</t>
  </si>
  <si>
    <t>2589425244</t>
  </si>
  <si>
    <t>31861</t>
  </si>
  <si>
    <t>MOHAMED ASIR KALANDER SEHU</t>
  </si>
  <si>
    <t>محمد اسر كاليندر ساهو</t>
  </si>
  <si>
    <t>MOHAMED ASIR KALANDE</t>
  </si>
  <si>
    <t>2618924035</t>
  </si>
  <si>
    <t>19351</t>
  </si>
  <si>
    <t>MOHAMED BASEL  SHUKRY</t>
  </si>
  <si>
    <t>محمد باسل محمد حسني</t>
  </si>
  <si>
    <t>3523262917</t>
  </si>
  <si>
    <t>2306649555</t>
  </si>
  <si>
    <t>23148</t>
  </si>
  <si>
    <t>MOHAMED ELMETWALLI SOLIMAN ELMETWALLI</t>
  </si>
  <si>
    <t>محمد المتولي سليمان المتولي</t>
  </si>
  <si>
    <t>MOHAMED ELMETWALLI S</t>
  </si>
  <si>
    <t>3014857605</t>
  </si>
  <si>
    <t>2455028809</t>
  </si>
  <si>
    <t>16778</t>
  </si>
  <si>
    <t>MOHAMED ELSAYED HASS  MOHAMMED</t>
  </si>
  <si>
    <t>محمد  السيد  حسن</t>
  </si>
  <si>
    <t>3438420014</t>
  </si>
  <si>
    <t>2279099333</t>
  </si>
  <si>
    <t>27917</t>
  </si>
  <si>
    <t>MOHAMED ELSAYED MOHAMED</t>
  </si>
  <si>
    <t>محمد السيد محمد</t>
  </si>
  <si>
    <t>MOHAMED ELSAYED MOHA</t>
  </si>
  <si>
    <t>3111219790</t>
  </si>
  <si>
    <t>2553016003</t>
  </si>
  <si>
    <t>18445</t>
  </si>
  <si>
    <t>MOHAMED FAHIM ATHAMBAWA</t>
  </si>
  <si>
    <t>محمد فهيم اتام باوا</t>
  </si>
  <si>
    <t>3545961702</t>
  </si>
  <si>
    <t>2325673545</t>
  </si>
  <si>
    <t>22577</t>
  </si>
  <si>
    <t>Mohamed Faisal Ali Aied</t>
  </si>
  <si>
    <t>محمد فيصل علي عيد</t>
  </si>
  <si>
    <t>Mohamed Faisal Ali A</t>
  </si>
  <si>
    <t>3749150011</t>
  </si>
  <si>
    <t>2352167379</t>
  </si>
  <si>
    <t>24969</t>
  </si>
  <si>
    <t>MOHAMED FIKRI MOHAMED KHALIFA</t>
  </si>
  <si>
    <t>محمد فكري محمد خليفه</t>
  </si>
  <si>
    <t>MOHAMED FIKRI MOHAME</t>
  </si>
  <si>
    <t>3814296202</t>
  </si>
  <si>
    <t>2354910727</t>
  </si>
  <si>
    <t>32096</t>
  </si>
  <si>
    <t>MOHAMED GAMAL MOHAMED MOHAMED</t>
  </si>
  <si>
    <t>محمد جمال محمد محمد</t>
  </si>
  <si>
    <t>MOHAMED GAMAL MOHAME</t>
  </si>
  <si>
    <t>2614993976</t>
  </si>
  <si>
    <t>22527</t>
  </si>
  <si>
    <t>Mohamed Husaideen Mohamed Hanifa</t>
  </si>
  <si>
    <t>محمد حوسادين محمد هانيفا</t>
  </si>
  <si>
    <t>Mohamed Husaideen Mo</t>
  </si>
  <si>
    <t>4031296223</t>
  </si>
  <si>
    <t>2427570516</t>
  </si>
  <si>
    <t>15950</t>
  </si>
  <si>
    <t>MOHAMED IMRAN  PASHA</t>
  </si>
  <si>
    <t>محمد  عمران  ابسي</t>
  </si>
  <si>
    <t>3359972936</t>
  </si>
  <si>
    <t>2240728119</t>
  </si>
  <si>
    <t>18853</t>
  </si>
  <si>
    <t>Mohamed Mahmoud Elsayed Osman</t>
  </si>
  <si>
    <t>محمد محمود السيد عثمان</t>
  </si>
  <si>
    <t>Mohamed Mahmoud Elsa</t>
  </si>
  <si>
    <t>3545960688</t>
  </si>
  <si>
    <t>2339132702</t>
  </si>
  <si>
    <t>PROD_BU | Others</t>
  </si>
  <si>
    <t>18823</t>
  </si>
  <si>
    <t>MOHAMED MAMDOUH HELMY MOHAMED</t>
  </si>
  <si>
    <t>محمد  ممدوح حلمي  محمد</t>
  </si>
  <si>
    <t>3545960647</t>
  </si>
  <si>
    <t>2335619017</t>
  </si>
  <si>
    <t>24982</t>
  </si>
  <si>
    <t>MOHAMED MOHAMED FAWZI IBRAHIM</t>
  </si>
  <si>
    <t>محمد محمد   فوزي  ابراهيم</t>
  </si>
  <si>
    <t>MOHAMED MOHAMED FAWZ</t>
  </si>
  <si>
    <t>3556122087</t>
  </si>
  <si>
    <t>2314550563</t>
  </si>
  <si>
    <t>مترجم</t>
  </si>
  <si>
    <t>22335</t>
  </si>
  <si>
    <t>Mohamed Moustafa Ibrahim Gebril</t>
  </si>
  <si>
    <t>محمد مصطفى ابراهيم جبريل</t>
  </si>
  <si>
    <t>Mohamed Moustafa Ibr</t>
  </si>
  <si>
    <t>3931051647</t>
  </si>
  <si>
    <t>2368364101</t>
  </si>
  <si>
    <t>17412</t>
  </si>
  <si>
    <t>MOHAMED MUNEEF NAGOORPITCHE</t>
  </si>
  <si>
    <t>محمد ــ ناغور بيتشي ــ</t>
  </si>
  <si>
    <t>3438421236</t>
  </si>
  <si>
    <t>2296957869</t>
  </si>
  <si>
    <t>32100</t>
  </si>
  <si>
    <t>MOHAMED RIAZ RAZAK NALAKATH</t>
  </si>
  <si>
    <t>محمد رياز رازاق</t>
  </si>
  <si>
    <t>MOHAMED RIAZ RAZAK N</t>
  </si>
  <si>
    <t>3537161030</t>
  </si>
  <si>
    <t>SITE ENGINEER</t>
  </si>
  <si>
    <t>25690</t>
  </si>
  <si>
    <t>MOHAMED SABIR VOPARI</t>
  </si>
  <si>
    <t>محمد صابر فوباري</t>
  </si>
  <si>
    <t>3070590512</t>
  </si>
  <si>
    <t>2510209964</t>
  </si>
  <si>
    <t>28643</t>
  </si>
  <si>
    <t>MOHAMED SAMIR ABDELHAFIZ ALAWADI</t>
  </si>
  <si>
    <t>محمد سمير عبدالحفيظ العوضي</t>
  </si>
  <si>
    <t>MOHAMED SAMIR ABDELH</t>
  </si>
  <si>
    <t>2507808042</t>
  </si>
  <si>
    <t>29615</t>
  </si>
  <si>
    <t>MOHAMED SAMSUDEEN KOTHER</t>
  </si>
  <si>
    <t>محمد سمدودين</t>
  </si>
  <si>
    <t>MOHAMED SAMSUDEEN KO</t>
  </si>
  <si>
    <t>2581948078</t>
  </si>
  <si>
    <t>20530</t>
  </si>
  <si>
    <t>Mohamed Shahid Mohamed Faroq</t>
  </si>
  <si>
    <t>محمد شهيد محمد فاروق</t>
  </si>
  <si>
    <t>Mohamed Shahid Moham</t>
  </si>
  <si>
    <t>4031303532</t>
  </si>
  <si>
    <t>2385268996</t>
  </si>
  <si>
    <t>31913</t>
  </si>
  <si>
    <t>MOHAMED SUHEL YOUSUF SABU</t>
  </si>
  <si>
    <t>محمد سهيل يوسف سابو</t>
  </si>
  <si>
    <t>MOHAMED SUHEL YOUSUF</t>
  </si>
  <si>
    <t>29840</t>
  </si>
  <si>
    <t>MOHAMED WAHID KORANY MARAY</t>
  </si>
  <si>
    <t>محمد وحيد قرني مرعي</t>
  </si>
  <si>
    <t>MOHAMED WAHID KORANY</t>
  </si>
  <si>
    <t>2583310970</t>
  </si>
  <si>
    <t>فني الات دقيقة</t>
  </si>
  <si>
    <t>26032</t>
  </si>
  <si>
    <t>MOHAMED YAZIR PATTANI GULAM</t>
  </si>
  <si>
    <t>محمد يزير باتاني غلام</t>
  </si>
  <si>
    <t>MOHAMED  YAZIR  PATT</t>
  </si>
  <si>
    <t>3099995742</t>
  </si>
  <si>
    <t>2518911355</t>
  </si>
  <si>
    <t>26238</t>
  </si>
  <si>
    <t>MOHAMED YOUSIF YAQOUB MOHAMED</t>
  </si>
  <si>
    <t>محمد يوسف يعقوب  محمد</t>
  </si>
  <si>
    <t>MOHAMED YOUSIF YAQOU</t>
  </si>
  <si>
    <t>4204888434</t>
  </si>
  <si>
    <t>2416239545</t>
  </si>
  <si>
    <t>27004</t>
  </si>
  <si>
    <t>MOHAMED ZABIULLA</t>
  </si>
  <si>
    <t>محمد ظبي الله</t>
  </si>
  <si>
    <t>MOHAMED  ZABIULLA</t>
  </si>
  <si>
    <t>3109756431</t>
  </si>
  <si>
    <t>2537376796</t>
  </si>
  <si>
    <t>12297</t>
  </si>
  <si>
    <t>MOHAMEDASAN  EBRAHIM</t>
  </si>
  <si>
    <t>اسان  محمد  ابرهيم</t>
  </si>
  <si>
    <t>ابرهيم</t>
  </si>
  <si>
    <t>2130717057</t>
  </si>
  <si>
    <t>15043</t>
  </si>
  <si>
    <t>MOHAMEDFALEEL MOHAMEDHANIFFA</t>
  </si>
  <si>
    <t>محمد فاليل محمد حنيفه</t>
  </si>
  <si>
    <t>موهاميد</t>
  </si>
  <si>
    <t>3350788398</t>
  </si>
  <si>
    <t>2224973996</t>
  </si>
  <si>
    <t>25700</t>
  </si>
  <si>
    <t>MOHAMEDUBESH MOHAMED RAFI</t>
  </si>
  <si>
    <t>محمداوبيش محمد رافي</t>
  </si>
  <si>
    <t>MOHAMEDUBESH MOHAMED</t>
  </si>
  <si>
    <t>3099995734</t>
  </si>
  <si>
    <t>2512113776</t>
  </si>
  <si>
    <t>11626</t>
  </si>
  <si>
    <t>MOHAMEED  SALEEM</t>
  </si>
  <si>
    <t>عبدل  محمد  سليم</t>
  </si>
  <si>
    <t>2091165411</t>
  </si>
  <si>
    <t>27271</t>
  </si>
  <si>
    <t>MOHAMEED FAHED JOMAA ALAWIED</t>
  </si>
  <si>
    <t>محمد فهد جمعة العويد</t>
  </si>
  <si>
    <t>MOHAMEED FAHED JOMAA</t>
  </si>
  <si>
    <t>1021093834</t>
  </si>
  <si>
    <t>25893</t>
  </si>
  <si>
    <t>MOHAMMAD  AJMATULLAH</t>
  </si>
  <si>
    <t>محمد  عجمت الله</t>
  </si>
  <si>
    <t>3070588573</t>
  </si>
  <si>
    <t>2525260457</t>
  </si>
  <si>
    <t>23868</t>
  </si>
  <si>
    <t>MOHAMMAD  AYYUB</t>
  </si>
  <si>
    <t>محمد  ايوب</t>
  </si>
  <si>
    <t>3048992576</t>
  </si>
  <si>
    <t>2470908035</t>
  </si>
  <si>
    <t>25904</t>
  </si>
  <si>
    <t>MOHAMMAD  BABO</t>
  </si>
  <si>
    <t>محمد  بابو</t>
  </si>
  <si>
    <t>4730755149</t>
  </si>
  <si>
    <t>2517014086</t>
  </si>
  <si>
    <t>11903</t>
  </si>
  <si>
    <t>MOHAMMAD  BABU</t>
  </si>
  <si>
    <t>محمد  ــ ــ  بابو</t>
  </si>
  <si>
    <t>بابو</t>
  </si>
  <si>
    <t>2108848421</t>
  </si>
  <si>
    <t>25899</t>
  </si>
  <si>
    <t>MOHAMMAD  BALBUL AHAMED</t>
  </si>
  <si>
    <t>محمد  بلبل احامد</t>
  </si>
  <si>
    <t>MOHAMMAD  BALBUL AHA</t>
  </si>
  <si>
    <t>4730755263</t>
  </si>
  <si>
    <t>2513123188</t>
  </si>
  <si>
    <t>18655</t>
  </si>
  <si>
    <t>MOHAMMAD  EZZAT</t>
  </si>
  <si>
    <t>محمد  عزات حميد ابو  عرار</t>
  </si>
  <si>
    <t>3545954269</t>
  </si>
  <si>
    <t>2329032680</t>
  </si>
  <si>
    <t>24392</t>
  </si>
  <si>
    <t>MOHAMMAD  FARUK MULLA ABDUL</t>
  </si>
  <si>
    <t>محمد  فاروق  ملا  عبدول</t>
  </si>
  <si>
    <t>MOHAMMAD  FARUK MULL</t>
  </si>
  <si>
    <t>3041028428</t>
  </si>
  <si>
    <t>2488009347</t>
  </si>
  <si>
    <t>25502</t>
  </si>
  <si>
    <t>MOHAMMAD  FIROZ</t>
  </si>
  <si>
    <t>محمد فيروز</t>
  </si>
  <si>
    <t>3070590371</t>
  </si>
  <si>
    <t>2508864291</t>
  </si>
  <si>
    <t>24343</t>
  </si>
  <si>
    <t>MOHAMMAD  JAMAL HOSSAIN</t>
  </si>
  <si>
    <t>محمد  جمال  حسين</t>
  </si>
  <si>
    <t>MOHAMMAD  JAMAL HOSS</t>
  </si>
  <si>
    <t>3050143175</t>
  </si>
  <si>
    <t>2487790947</t>
  </si>
  <si>
    <t>30148</t>
  </si>
  <si>
    <t>MOHAMMAD  JAWED HUSSAIN</t>
  </si>
  <si>
    <t>محمد جاويد حسين</t>
  </si>
  <si>
    <t>MOHAMMAD  JAWED HUSS</t>
  </si>
  <si>
    <t>2520529575</t>
  </si>
  <si>
    <t>27124</t>
  </si>
  <si>
    <t>MOHAMMAD  JAWID</t>
  </si>
  <si>
    <t>محمد جاويد</t>
  </si>
  <si>
    <t>4729319832</t>
  </si>
  <si>
    <t>2536571389</t>
  </si>
  <si>
    <t>25288</t>
  </si>
  <si>
    <t>MOHAMMAD  KAFEEL</t>
  </si>
  <si>
    <t>محمد كفيل</t>
  </si>
  <si>
    <t>3021525724</t>
  </si>
  <si>
    <t>2458690209</t>
  </si>
  <si>
    <t>24197</t>
  </si>
  <si>
    <t>MOHAMMAD  KAMAL</t>
  </si>
  <si>
    <t>محمد كمال</t>
  </si>
  <si>
    <t>3070589688</t>
  </si>
  <si>
    <t>2485334623</t>
  </si>
  <si>
    <t>27144</t>
  </si>
  <si>
    <t>MOHAMMAD  MANNAN</t>
  </si>
  <si>
    <t>محمد منان</t>
  </si>
  <si>
    <t>4803608910</t>
  </si>
  <si>
    <t>2536897180</t>
  </si>
  <si>
    <t>24391</t>
  </si>
  <si>
    <t>MOHAMMAD  MASUD  ALAM ABU</t>
  </si>
  <si>
    <t>محمد  مسعود علم  ابو</t>
  </si>
  <si>
    <t>MOHAMMAD  MASUD  ALA</t>
  </si>
  <si>
    <t>3050142946</t>
  </si>
  <si>
    <t>2488081965</t>
  </si>
  <si>
    <t>18134</t>
  </si>
  <si>
    <t>MOHAMMAD  MINTU MOHAMMAD  SAMIULLAH</t>
  </si>
  <si>
    <t>محمد مينتو محمد  سميع الله</t>
  </si>
  <si>
    <t>3545971206</t>
  </si>
  <si>
    <t>2317638001</t>
  </si>
  <si>
    <t>24540</t>
  </si>
  <si>
    <t>MOHAMMAD  MUSTAFA</t>
  </si>
  <si>
    <t>محمد  مصطفى</t>
  </si>
  <si>
    <t>3071005528</t>
  </si>
  <si>
    <t>2491666273</t>
  </si>
  <si>
    <t>18248</t>
  </si>
  <si>
    <t>MOHAMMAD  NAZIMUDDIN  KALIMUDDIN</t>
  </si>
  <si>
    <t>محمد نظيم الدين  كليم الدين</t>
  </si>
  <si>
    <t>3545959920</t>
  </si>
  <si>
    <t>2322459708</t>
  </si>
  <si>
    <t>18423</t>
  </si>
  <si>
    <t>MOHAMMAD  NOOR  ALAM</t>
  </si>
  <si>
    <t>محمد  نور علم</t>
  </si>
  <si>
    <t>3545960001</t>
  </si>
  <si>
    <t>2326702822</t>
  </si>
  <si>
    <t>24538</t>
  </si>
  <si>
    <t>MOHAMMAD  RASHID</t>
  </si>
  <si>
    <t>محمد  رشيد</t>
  </si>
  <si>
    <t>3076250129</t>
  </si>
  <si>
    <t>2491820474</t>
  </si>
  <si>
    <t>24158</t>
  </si>
  <si>
    <t>MOHAMMAD  RASHID  KHAN</t>
  </si>
  <si>
    <t>محمد رشيد خان</t>
  </si>
  <si>
    <t>MOHAMMAD  RASHID  KH</t>
  </si>
  <si>
    <t>3045047184</t>
  </si>
  <si>
    <t>2485320069</t>
  </si>
  <si>
    <t>15664</t>
  </si>
  <si>
    <t>Mohammad  Saheb</t>
  </si>
  <si>
    <t>محمد  ساحب</t>
  </si>
  <si>
    <t>3359976895</t>
  </si>
  <si>
    <t>2237752007</t>
  </si>
  <si>
    <t>24382</t>
  </si>
  <si>
    <t>MOHAMMAD  SAJADUL ISLAM BADSHA</t>
  </si>
  <si>
    <t>محمد ساجد الاسلام بادشا</t>
  </si>
  <si>
    <t>MOHAMMAD  SAJADUL IS</t>
  </si>
  <si>
    <t>3070588938</t>
  </si>
  <si>
    <t>2488355682</t>
  </si>
  <si>
    <t>24379</t>
  </si>
  <si>
    <t>MOHAMMAD  SAMI ABDUL MAULA</t>
  </si>
  <si>
    <t>محمد سامي  عبد المولى</t>
  </si>
  <si>
    <t>MOHAMMAD  SAMI ABDUL</t>
  </si>
  <si>
    <t>3070588912</t>
  </si>
  <si>
    <t>2488355625</t>
  </si>
  <si>
    <t>10005</t>
  </si>
  <si>
    <t>Mohammad  Shammari</t>
  </si>
  <si>
    <t>محمد  عبدالله حميدالفضيله  الشمرى</t>
  </si>
  <si>
    <t>1019783784</t>
  </si>
  <si>
    <t>24367</t>
  </si>
  <si>
    <t>MOHAMMAD  SHIPON ALTAF HOSEN</t>
  </si>
  <si>
    <t>محمد شيبون الطف حسين</t>
  </si>
  <si>
    <t>MOHAMMAD  SHIPON ALT</t>
  </si>
  <si>
    <t>3070589001</t>
  </si>
  <si>
    <t>2487477297</t>
  </si>
  <si>
    <t>25674</t>
  </si>
  <si>
    <t>MOHAMMAD  TALIB</t>
  </si>
  <si>
    <t>محمد طالب</t>
  </si>
  <si>
    <t>3070590470</t>
  </si>
  <si>
    <t>2512891256</t>
  </si>
  <si>
    <t>24337</t>
  </si>
  <si>
    <t>MOHAMMAD  WAHID  HUSSAIN</t>
  </si>
  <si>
    <t>محمد  وحيد  حسين</t>
  </si>
  <si>
    <t>MOHAMMAD  WAHID  HUS</t>
  </si>
  <si>
    <t>3070591205</t>
  </si>
  <si>
    <t>2488090040</t>
  </si>
  <si>
    <t>25517</t>
  </si>
  <si>
    <t>MOHAMMAD  YOUSUF KHAN</t>
  </si>
  <si>
    <t>محمد يوسف  خان</t>
  </si>
  <si>
    <t>MOHAMMAD  YOUSUF KHA</t>
  </si>
  <si>
    <t>3070590298</t>
  </si>
  <si>
    <t>2509681355</t>
  </si>
  <si>
    <t>19313</t>
  </si>
  <si>
    <t>MOHAMMAD  YUSUF  AHMED</t>
  </si>
  <si>
    <t>محمد  يوسف  احمد</t>
  </si>
  <si>
    <t>3545955076</t>
  </si>
  <si>
    <t>2355831492</t>
  </si>
  <si>
    <t>25676</t>
  </si>
  <si>
    <t>MOHAMMAD  ZAFAR</t>
  </si>
  <si>
    <t>محمد ظفر</t>
  </si>
  <si>
    <t>3070590124</t>
  </si>
  <si>
    <t>2512891405</t>
  </si>
  <si>
    <t>كاتب توريدات</t>
  </si>
  <si>
    <t>26107</t>
  </si>
  <si>
    <t>MOHAMMAD ABDULLAH</t>
  </si>
  <si>
    <t>محمد عبدالله</t>
  </si>
  <si>
    <t>4729344202</t>
  </si>
  <si>
    <t>2521628772</t>
  </si>
  <si>
    <t>29259</t>
  </si>
  <si>
    <t>MOHAMMAD ABUL KALAM SAYAL</t>
  </si>
  <si>
    <t>محمد ابو ال كلام سايال</t>
  </si>
  <si>
    <t>MOHAMMAD ABUL KALAM</t>
  </si>
  <si>
    <t>2471572590</t>
  </si>
  <si>
    <t>30101</t>
  </si>
  <si>
    <t>MOHAMMAD ADNAN TARIQ</t>
  </si>
  <si>
    <t>محمد عدنان طارق</t>
  </si>
  <si>
    <t>2503941888</t>
  </si>
  <si>
    <t>25755</t>
  </si>
  <si>
    <t>MOHAMMAD AFROJ ALAM</t>
  </si>
  <si>
    <t>محمد  افروج علم</t>
  </si>
  <si>
    <t>3097704997</t>
  </si>
  <si>
    <t>2510481365</t>
  </si>
  <si>
    <t>17982</t>
  </si>
  <si>
    <t>MOHAMMAD AFROZ  ALAM</t>
  </si>
  <si>
    <t>محمد  افروز  علم</t>
  </si>
  <si>
    <t>3545972733</t>
  </si>
  <si>
    <t>2315255451</t>
  </si>
  <si>
    <t>26210</t>
  </si>
  <si>
    <t>MOHAMMAD AFZAL</t>
  </si>
  <si>
    <t>محمد افضل</t>
  </si>
  <si>
    <t>4729319717</t>
  </si>
  <si>
    <t>2522644273</t>
  </si>
  <si>
    <t>26172</t>
  </si>
  <si>
    <t>MOHAMMAD AFZAL ALAM</t>
  </si>
  <si>
    <t>محمد افضل علم</t>
  </si>
  <si>
    <t>MOHAMMAD  AFZAL ALAM</t>
  </si>
  <si>
    <t>3070590553</t>
  </si>
  <si>
    <t>2529119790</t>
  </si>
  <si>
    <t>20508</t>
  </si>
  <si>
    <t>Mohammad Ahmad Abdualrhman Alshmeri</t>
  </si>
  <si>
    <t>محمد احمد عبدالرحمن الشميري</t>
  </si>
  <si>
    <t>Mohammad Ahmad Abdua</t>
  </si>
  <si>
    <t>4031285069</t>
  </si>
  <si>
    <t>2386963074</t>
  </si>
  <si>
    <t>31954</t>
  </si>
  <si>
    <t>MOHAMMAD AHMAD ABDULLAH SALEEM</t>
  </si>
  <si>
    <t>محمد احمد عبدالله سليم</t>
  </si>
  <si>
    <t>MOHAMMAD AHMAD ABDUL</t>
  </si>
  <si>
    <t>مهندس تصميم كروت الكترونية</t>
  </si>
  <si>
    <t>19507</t>
  </si>
  <si>
    <t>Mohammad Ahmed Mohammed Alamlah</t>
  </si>
  <si>
    <t>محمد احمد محمد العملة</t>
  </si>
  <si>
    <t>Mohammad Ahmed Moham</t>
  </si>
  <si>
    <t>2064657220</t>
  </si>
  <si>
    <t>29821</t>
  </si>
  <si>
    <t>MOHAMMAD AHMED MUNAWAR</t>
  </si>
  <si>
    <t>محمد احمد منور</t>
  </si>
  <si>
    <t>MOHAMMAD AHMED MUNAW</t>
  </si>
  <si>
    <t>2578687168</t>
  </si>
  <si>
    <t>23014</t>
  </si>
  <si>
    <t>MOHAMMAD AKRAM  HOSSAN</t>
  </si>
  <si>
    <t>محمد اكرم  اكرم اوسان</t>
  </si>
  <si>
    <t>MOHAMMAD AKRAM  HOSS</t>
  </si>
  <si>
    <t>3004262691</t>
  </si>
  <si>
    <t>2439882172</t>
  </si>
  <si>
    <t>30356</t>
  </si>
  <si>
    <t>MOHAMMAD AL HOSSAIN BABUL</t>
  </si>
  <si>
    <t>محمد ال أشرف بابل</t>
  </si>
  <si>
    <t>MOHAMMAD AL HOSSAIN</t>
  </si>
  <si>
    <t>2505452603</t>
  </si>
  <si>
    <t>28550</t>
  </si>
  <si>
    <t>MOHAMMAD ALAHMAD</t>
  </si>
  <si>
    <t>محمد الاحمد</t>
  </si>
  <si>
    <t>2565466410</t>
  </si>
  <si>
    <t>28007</t>
  </si>
  <si>
    <t>MOHAMMAD ALAMGIR HOSSEN</t>
  </si>
  <si>
    <t>محمد الامجير حسين</t>
  </si>
  <si>
    <t>MOHAMMAD ALAMGIR HOS</t>
  </si>
  <si>
    <t>2509405276</t>
  </si>
  <si>
    <t>26145</t>
  </si>
  <si>
    <t>MOHAMMAD ALAUDDIN</t>
  </si>
  <si>
    <t>محمد علاء الدين</t>
  </si>
  <si>
    <t>4729319691</t>
  </si>
  <si>
    <t>2521628061</t>
  </si>
  <si>
    <t>25631</t>
  </si>
  <si>
    <t>MOHAMMAD ALOMGIR HOSSAIN</t>
  </si>
  <si>
    <t>محمد علم جير حسين</t>
  </si>
  <si>
    <t>MOHAMMAD ALOMGIR HOS</t>
  </si>
  <si>
    <t>3099472551</t>
  </si>
  <si>
    <t>2508728587</t>
  </si>
  <si>
    <t>مشغل مقص</t>
  </si>
  <si>
    <t>28586</t>
  </si>
  <si>
    <t>MOHAMMAD AMAN</t>
  </si>
  <si>
    <t>محمد امان</t>
  </si>
  <si>
    <t>MOHAMMED AMAN</t>
  </si>
  <si>
    <t>2564218895</t>
  </si>
  <si>
    <t>27154</t>
  </si>
  <si>
    <t>MOHAMMAD AMIN</t>
  </si>
  <si>
    <t>محمد امين</t>
  </si>
  <si>
    <t>MOHAMMAD  AMIN</t>
  </si>
  <si>
    <t>3109755110</t>
  </si>
  <si>
    <t>2536896984</t>
  </si>
  <si>
    <t>26883</t>
  </si>
  <si>
    <t>MOHAMMAD AMINU LABARAN</t>
  </si>
  <si>
    <t>محمد امينو لاباران</t>
  </si>
  <si>
    <t>MOHAMMAD  AMINU LABA</t>
  </si>
  <si>
    <t>3108306956</t>
  </si>
  <si>
    <t>2536802891</t>
  </si>
  <si>
    <t>29350</t>
  </si>
  <si>
    <t>MOHAMMAD ANISH</t>
  </si>
  <si>
    <t>محمد أنيش</t>
  </si>
  <si>
    <t>2585167964</t>
  </si>
  <si>
    <t>23049</t>
  </si>
  <si>
    <t>MOHAMMAD ARIF MIA</t>
  </si>
  <si>
    <t>محمد عارف ميا</t>
  </si>
  <si>
    <t>3000822019</t>
  </si>
  <si>
    <t>2446309466</t>
  </si>
  <si>
    <t>29262</t>
  </si>
  <si>
    <t>MOHAMMAD ARMAN MIA</t>
  </si>
  <si>
    <t>محمد ارمان مياه</t>
  </si>
  <si>
    <t>2483699787</t>
  </si>
  <si>
    <t>26519</t>
  </si>
  <si>
    <t>MOHAMMAD ASAK MIAH</t>
  </si>
  <si>
    <t>محمد اسك مياه</t>
  </si>
  <si>
    <t>MOHAMMAD  ASAK MIAH</t>
  </si>
  <si>
    <t>4729335424</t>
  </si>
  <si>
    <t>2528148154</t>
  </si>
  <si>
    <t>سائق عموم اليات طرق</t>
  </si>
  <si>
    <t>21982</t>
  </si>
  <si>
    <t>Mohammad Ashfaq Mohammad Saleem</t>
  </si>
  <si>
    <t>محمد اشفاق محمد سبيم</t>
  </si>
  <si>
    <t>Mohammad Ashfaq Moha</t>
  </si>
  <si>
    <t>4031295688</t>
  </si>
  <si>
    <t>2417329055</t>
  </si>
  <si>
    <t>24331</t>
  </si>
  <si>
    <t>MOHAMMAD ASHIF MOHAMMAD AFTAB</t>
  </si>
  <si>
    <t>محمد اشف محمد افتاب</t>
  </si>
  <si>
    <t>MOHAMMAD ASHIF MOHAM</t>
  </si>
  <si>
    <t>3070589886</t>
  </si>
  <si>
    <t>2488355153</t>
  </si>
  <si>
    <t>26013</t>
  </si>
  <si>
    <t>MOHAMMAD ASIF MIA</t>
  </si>
  <si>
    <t>محمد عاصف ميا</t>
  </si>
  <si>
    <t>MOHAMMAD  ASIF MIA</t>
  </si>
  <si>
    <t>4729343931</t>
  </si>
  <si>
    <t>2517884538</t>
  </si>
  <si>
    <t>29207</t>
  </si>
  <si>
    <t>MOHAMMAD ASLAM</t>
  </si>
  <si>
    <t>2579229754</t>
  </si>
  <si>
    <t>30152</t>
  </si>
  <si>
    <t>MOHAMMAD ATIKULLAH</t>
  </si>
  <si>
    <t>محمد عتيق الله</t>
  </si>
  <si>
    <t>MOHAMMAD  ATIKULLAH</t>
  </si>
  <si>
    <t>2550357160</t>
  </si>
  <si>
    <t>29869</t>
  </si>
  <si>
    <t>MOHAMMAD AWNI MOUSA</t>
  </si>
  <si>
    <t>محمد عوني فهمي موسى</t>
  </si>
  <si>
    <t>2569243393</t>
  </si>
  <si>
    <t>29995</t>
  </si>
  <si>
    <t>MOHAMMAD AYMAN GHAITH</t>
  </si>
  <si>
    <t>محمد أيمن غيث</t>
  </si>
  <si>
    <t>MOHAMMAD AYMAN GHAIT</t>
  </si>
  <si>
    <t>2494152750</t>
  </si>
  <si>
    <t>16959</t>
  </si>
  <si>
    <t>MOHAMMAD AZAD  KHAN</t>
  </si>
  <si>
    <t>محمد ازاد  خان</t>
  </si>
  <si>
    <t>3438428306</t>
  </si>
  <si>
    <t>2284625452</t>
  </si>
  <si>
    <t>22978</t>
  </si>
  <si>
    <t>MOHAMMAD BADOL  MIAH</t>
  </si>
  <si>
    <t>محمد بادول  مياه</t>
  </si>
  <si>
    <t>4321577175</t>
  </si>
  <si>
    <t>2431736772</t>
  </si>
  <si>
    <t>32050</t>
  </si>
  <si>
    <t>MOHAMMAD BILAL</t>
  </si>
  <si>
    <t>محمد بلال</t>
  </si>
  <si>
    <t>31329</t>
  </si>
  <si>
    <t>MOHAMMAD DIDARUL</t>
  </si>
  <si>
    <t>محمد ديدارول</t>
  </si>
  <si>
    <t>2603947306</t>
  </si>
  <si>
    <t>25232</t>
  </si>
  <si>
    <t>MOHAMMAD EASIN MIAH</t>
  </si>
  <si>
    <t>محمد ياسين مياه</t>
  </si>
  <si>
    <t>3092645856</t>
  </si>
  <si>
    <t>2505039848</t>
  </si>
  <si>
    <t>27770</t>
  </si>
  <si>
    <t>MOHAMMAD EJRAIL</t>
  </si>
  <si>
    <t>محمد اجرايل</t>
  </si>
  <si>
    <t>2550532598</t>
  </si>
  <si>
    <t>24248</t>
  </si>
  <si>
    <t>MOHAMMAD ELIAUS HOSSAIN</t>
  </si>
  <si>
    <t>محمد الياس حسين</t>
  </si>
  <si>
    <t>MOHAMMAD ELIAUS HOSS</t>
  </si>
  <si>
    <t>3018822175</t>
  </si>
  <si>
    <t>2472075353</t>
  </si>
  <si>
    <t>26647</t>
  </si>
  <si>
    <t>MOHAMMAD EMBESAT AHMAD</t>
  </si>
  <si>
    <t>محمد امبيسات احمد</t>
  </si>
  <si>
    <t>MOHAMMAD EMBESAT AHM</t>
  </si>
  <si>
    <t>4803627506</t>
  </si>
  <si>
    <t>2530465182</t>
  </si>
  <si>
    <t>22940</t>
  </si>
  <si>
    <t>mohammad esahaque ali</t>
  </si>
  <si>
    <t>محمد  اسحاق علي</t>
  </si>
  <si>
    <t>mohammad esahaque al</t>
  </si>
  <si>
    <t>3001622442</t>
  </si>
  <si>
    <t>2434810145</t>
  </si>
  <si>
    <t>26777</t>
  </si>
  <si>
    <t>MOHAMMAD FAHIM ULLAH</t>
  </si>
  <si>
    <t>محمد فهيم الله</t>
  </si>
  <si>
    <t>MOHAMMAD  FAHIM ULLA</t>
  </si>
  <si>
    <t>4803608829</t>
  </si>
  <si>
    <t>2531670962</t>
  </si>
  <si>
    <t>21797</t>
  </si>
  <si>
    <t>Mohammad Faisal Taufiq Ahmad</t>
  </si>
  <si>
    <t>محمد فيصل توفيق احمد</t>
  </si>
  <si>
    <t>Mohammad Faisal Tauf</t>
  </si>
  <si>
    <t>4031306527</t>
  </si>
  <si>
    <t>2417222938</t>
  </si>
  <si>
    <t>25001</t>
  </si>
  <si>
    <t>MOHAMMAD FARHAD HOSSAIN</t>
  </si>
  <si>
    <t>محمد فرهاد حسين</t>
  </si>
  <si>
    <t>MOHAMMAD FARHAD HOSS</t>
  </si>
  <si>
    <t>3092645377</t>
  </si>
  <si>
    <t>2500842642</t>
  </si>
  <si>
    <t>24511</t>
  </si>
  <si>
    <t>MOHAMMAD FARID MIAH MOHAMMAD</t>
  </si>
  <si>
    <t>محمد فريد مياه محمد</t>
  </si>
  <si>
    <t>MOHAMMAD FARID MIAH</t>
  </si>
  <si>
    <t>3018957203</t>
  </si>
  <si>
    <t>2482687130</t>
  </si>
  <si>
    <t>21412</t>
  </si>
  <si>
    <t>Mohammad Faruq Hossen</t>
  </si>
  <si>
    <t>محمد فاروق حسن</t>
  </si>
  <si>
    <t>Mohammad Faruq Hosse</t>
  </si>
  <si>
    <t>4031287917</t>
  </si>
  <si>
    <t>2398341889</t>
  </si>
  <si>
    <t>19962</t>
  </si>
  <si>
    <t>Mohammad Fayyaz Khair Mohammad</t>
  </si>
  <si>
    <t>محمد فياض كارا محمد</t>
  </si>
  <si>
    <t>Mohammad Fayyaz Khai</t>
  </si>
  <si>
    <t>4031294707</t>
  </si>
  <si>
    <t>2378631945</t>
  </si>
  <si>
    <t>13796</t>
  </si>
  <si>
    <t>MOHAMMAD GAHIR</t>
  </si>
  <si>
    <t>محمد ظهير الاسلام</t>
  </si>
  <si>
    <t>2180812030</t>
  </si>
  <si>
    <t>23946</t>
  </si>
  <si>
    <t>MOHAMMAD HABIBUR  RAHMAN</t>
  </si>
  <si>
    <t>محمد حبيب الرحمن</t>
  </si>
  <si>
    <t>MOHAMMAD HABIBUR  RA</t>
  </si>
  <si>
    <t>3045047044</t>
  </si>
  <si>
    <t>2476582404</t>
  </si>
  <si>
    <t>26896</t>
  </si>
  <si>
    <t>MOHAMMAD HABIL SHEIKH</t>
  </si>
  <si>
    <t>محمد هابيل شيخ</t>
  </si>
  <si>
    <t>MOHAMMAD HABIL SHEIK</t>
  </si>
  <si>
    <t>3099994083</t>
  </si>
  <si>
    <t>25042</t>
  </si>
  <si>
    <t>MOHAMMAD HUMAUN KABIR</t>
  </si>
  <si>
    <t>محمد هومايو كبير</t>
  </si>
  <si>
    <t>MOHAMMAD HUMAUN KABI</t>
  </si>
  <si>
    <t>3070589399</t>
  </si>
  <si>
    <t>2500681396</t>
  </si>
  <si>
    <t>23906</t>
  </si>
  <si>
    <t>MOHAMMAD HUMAYUN KABIR</t>
  </si>
  <si>
    <t>محمد هومايون كبير</t>
  </si>
  <si>
    <t>MOHAMMAD HUMAYUN KAB</t>
  </si>
  <si>
    <t>3045049578</t>
  </si>
  <si>
    <t>2476570177</t>
  </si>
  <si>
    <t>24507</t>
  </si>
  <si>
    <t>MOHAMMAD IBRAHIM HOSSAIN NUROL</t>
  </si>
  <si>
    <t>محمد ابراهيم حسين نورول</t>
  </si>
  <si>
    <t>MOHAMMAD IBRAHIM HOS</t>
  </si>
  <si>
    <t>3018957021</t>
  </si>
  <si>
    <t>2482686926</t>
  </si>
  <si>
    <t>26653</t>
  </si>
  <si>
    <t>MOHAMMAD IBRAHIM MALLICK</t>
  </si>
  <si>
    <t>محمد ابراهيم مالك</t>
  </si>
  <si>
    <t>MOHAMMAD IBRAHIM MAL</t>
  </si>
  <si>
    <t>4803627548</t>
  </si>
  <si>
    <t>2530465646</t>
  </si>
  <si>
    <t>20381</t>
  </si>
  <si>
    <t>Mohammad Iqbal Budhen Sab</t>
  </si>
  <si>
    <t>محمد اقبال بودهن ساب</t>
  </si>
  <si>
    <t>Mohammad Iqbal Budhe</t>
  </si>
  <si>
    <t>4031289475</t>
  </si>
  <si>
    <t>2383007420</t>
  </si>
  <si>
    <t>24233</t>
  </si>
  <si>
    <t>MOHAMMAD IRSHAD HASAN</t>
  </si>
  <si>
    <t>محمد  ارشاد  حسن</t>
  </si>
  <si>
    <t>MOHAMMAD IRSHAD HASA</t>
  </si>
  <si>
    <t>3050142904</t>
  </si>
  <si>
    <t>2484708355</t>
  </si>
  <si>
    <t>14983</t>
  </si>
  <si>
    <t>MOHAMMAD ISLAMMOHAMMAD</t>
  </si>
  <si>
    <t>محمد امين الاسلام محمد</t>
  </si>
  <si>
    <t>2193660293</t>
  </si>
  <si>
    <t>25331</t>
  </si>
  <si>
    <t>MOHAMMAD ISRAIL HOSAIN</t>
  </si>
  <si>
    <t>محمد اسرائيل حسين</t>
  </si>
  <si>
    <t>MOHAMMAD ISRAIL HOSA</t>
  </si>
  <si>
    <t>4308990862</t>
  </si>
  <si>
    <t>2442390726</t>
  </si>
  <si>
    <t>14095</t>
  </si>
  <si>
    <t>MOHAMMAD JAHANGTR</t>
  </si>
  <si>
    <t>محمد جانتر</t>
  </si>
  <si>
    <t>2068548177</t>
  </si>
  <si>
    <t>25683</t>
  </si>
  <si>
    <t>MOHAMMAD JAINUDDIN</t>
  </si>
  <si>
    <t>محمد جين الدين</t>
  </si>
  <si>
    <t>MOHAMMAD  JAINUDDIN</t>
  </si>
  <si>
    <t>3071005478</t>
  </si>
  <si>
    <t>2512892726</t>
  </si>
  <si>
    <t>25009</t>
  </si>
  <si>
    <t>MOHAMMAD JAKIR HOSSAIN</t>
  </si>
  <si>
    <t>محمد جاكير حسين</t>
  </si>
  <si>
    <t>MOHAMMAD JAKIR HOSSA</t>
  </si>
  <si>
    <t>3092645419</t>
  </si>
  <si>
    <t>2500843202</t>
  </si>
  <si>
    <t>25694</t>
  </si>
  <si>
    <t>MOHAMMAD JAMIL AKHTER</t>
  </si>
  <si>
    <t>محمد جميل اخطر</t>
  </si>
  <si>
    <t>MOHAMMAD JAMIL AKHTE</t>
  </si>
  <si>
    <t>3071005353</t>
  </si>
  <si>
    <t>2512892320</t>
  </si>
  <si>
    <t>26481</t>
  </si>
  <si>
    <t>MOHAMMAD  JAMIL AKHT</t>
  </si>
  <si>
    <t>4803627696</t>
  </si>
  <si>
    <t>2528625524</t>
  </si>
  <si>
    <t>18491</t>
  </si>
  <si>
    <t>MOHAMMAD JAMIR PATHAN</t>
  </si>
  <si>
    <t>محمد جمير باتان</t>
  </si>
  <si>
    <t>3545965141</t>
  </si>
  <si>
    <t>2325402325</t>
  </si>
  <si>
    <t>18249</t>
  </si>
  <si>
    <t>MOHAMMAD JEYAUDDIN  RIYAUDDIN</t>
  </si>
  <si>
    <t>محمد جاي الدين  ريا الدين</t>
  </si>
  <si>
    <t>Mohamed riaudden</t>
  </si>
  <si>
    <t>3545959888</t>
  </si>
  <si>
    <t>2322459864</t>
  </si>
  <si>
    <t>16555</t>
  </si>
  <si>
    <t>MOHAMMAD JILANO  SALAM</t>
  </si>
  <si>
    <t>محمد  جيلانو  سالم</t>
  </si>
  <si>
    <t>3438429197</t>
  </si>
  <si>
    <t>2273612297</t>
  </si>
  <si>
    <t>16958</t>
  </si>
  <si>
    <t>MOHAMMAD JIYAUDDIN  KHAN</t>
  </si>
  <si>
    <t>محمد جيودين  خان</t>
  </si>
  <si>
    <t>3438431813</t>
  </si>
  <si>
    <t>2284625114</t>
  </si>
  <si>
    <t>29141</t>
  </si>
  <si>
    <t>MOHAMMAD JOY HOSSAIN</t>
  </si>
  <si>
    <t>محمد جوي اوسين</t>
  </si>
  <si>
    <t>2553563087</t>
  </si>
  <si>
    <t>25954</t>
  </si>
  <si>
    <t>MOHAMMAD JUBORAJ HOSSAIN</t>
  </si>
  <si>
    <t>محمد جوبوراج حسين</t>
  </si>
  <si>
    <t>MOHAMMAD  JUBORAJ HO</t>
  </si>
  <si>
    <t>4727572622</t>
  </si>
  <si>
    <t>2518906421</t>
  </si>
  <si>
    <t>20044</t>
  </si>
  <si>
    <t>Mohammad Juhi Khalifa</t>
  </si>
  <si>
    <t>محمد  جوهي خليفه</t>
  </si>
  <si>
    <t>Mohammad Juhi Khalif</t>
  </si>
  <si>
    <t>4031292321</t>
  </si>
  <si>
    <t>2379890219</t>
  </si>
  <si>
    <t>25113</t>
  </si>
  <si>
    <t>MOHAMMAD KAOSAR ALI</t>
  </si>
  <si>
    <t>محمد كوثر  علي</t>
  </si>
  <si>
    <t>3092645666</t>
  </si>
  <si>
    <t>2501658757</t>
  </si>
  <si>
    <t>19405</t>
  </si>
  <si>
    <t>MOHAMMAD KHALED  HAMDAN</t>
  </si>
  <si>
    <t>محمد  خالد  حمدان</t>
  </si>
  <si>
    <t>3597689284</t>
  </si>
  <si>
    <t>2318171655</t>
  </si>
  <si>
    <t>24450</t>
  </si>
  <si>
    <t>MOHAMMAD KURBAN</t>
  </si>
  <si>
    <t>محمد كوربان</t>
  </si>
  <si>
    <t>3070589795</t>
  </si>
  <si>
    <t>2491429938</t>
  </si>
  <si>
    <t>20092</t>
  </si>
  <si>
    <t>Mohammad Lalbabu Bhuti Miyan</t>
  </si>
  <si>
    <t>محمد لالبابو بهوتي ميان</t>
  </si>
  <si>
    <t>Mohammad Lalbabu Bhu</t>
  </si>
  <si>
    <t>4031289301</t>
  </si>
  <si>
    <t>2380621025</t>
  </si>
  <si>
    <t>25459</t>
  </si>
  <si>
    <t>MOHAMMAD LITU HOSSEN</t>
  </si>
  <si>
    <t>محمد ليتو حسين</t>
  </si>
  <si>
    <t>3092646722</t>
  </si>
  <si>
    <t>2507417109</t>
  </si>
  <si>
    <t>27769</t>
  </si>
  <si>
    <t>MOHAMMAD MAHFUJ ALAM</t>
  </si>
  <si>
    <t>محمد محفوظ علام</t>
  </si>
  <si>
    <t>2550532564</t>
  </si>
  <si>
    <t>27771</t>
  </si>
  <si>
    <t>MOHAMMAD MASROOF ALAM</t>
  </si>
  <si>
    <t>محمد مسروف علام</t>
  </si>
  <si>
    <t>MOHAMMAD MASROOF ALA</t>
  </si>
  <si>
    <t>2550532390</t>
  </si>
  <si>
    <t>24490</t>
  </si>
  <si>
    <t>Mohammad Masud Hossain Howlader</t>
  </si>
  <si>
    <t>محمد مسعود حسين هولادير</t>
  </si>
  <si>
    <t>Mohammad Masud Hossa</t>
  </si>
  <si>
    <t>3422949697</t>
  </si>
  <si>
    <t>2257836953</t>
  </si>
  <si>
    <t>26434</t>
  </si>
  <si>
    <t>MOHAMMAD MASUD MIAH</t>
  </si>
  <si>
    <t>محمد مسعود مياه</t>
  </si>
  <si>
    <t>MOHAMMAD  MASUD  MIA</t>
  </si>
  <si>
    <t>4719668016</t>
  </si>
  <si>
    <t>2516723513</t>
  </si>
  <si>
    <t>20380</t>
  </si>
  <si>
    <t>Mohammad Meraz Khan</t>
  </si>
  <si>
    <t>محمد  ميراز خان</t>
  </si>
  <si>
    <t>4031302450</t>
  </si>
  <si>
    <t>2382839716</t>
  </si>
  <si>
    <t>17810</t>
  </si>
  <si>
    <t>Mohammad Mohee Abdelassalam Yousef</t>
  </si>
  <si>
    <t>محمد  محي عبد السلام  يوسف</t>
  </si>
  <si>
    <t>3545960787</t>
  </si>
  <si>
    <t>2311216820</t>
  </si>
  <si>
    <t>14725</t>
  </si>
  <si>
    <t>MOHAMMAD MOJAHID MIYA TAHIR</t>
  </si>
  <si>
    <t>محمد مجاهد مياه طاهر</t>
  </si>
  <si>
    <t>2213928092</t>
  </si>
  <si>
    <t>32003</t>
  </si>
  <si>
    <t>MOHAMMAD MOJIBUR RAHMAN</t>
  </si>
  <si>
    <t>محمد مجاب رحمن</t>
  </si>
  <si>
    <t>MOHAMMAD MOJIBUR RAH</t>
  </si>
  <si>
    <t>3537171138</t>
  </si>
  <si>
    <t>26811</t>
  </si>
  <si>
    <t>MOHAMMAD MOMEN ESMAEL ABDULRAHMAN</t>
  </si>
  <si>
    <t>محمد مؤمن اسماعيل عبدالرحمن</t>
  </si>
  <si>
    <t>MOHAMMAD  MOMEN ESMA</t>
  </si>
  <si>
    <t>3479366704</t>
  </si>
  <si>
    <t>2287293852</t>
  </si>
  <si>
    <t>مدير انتاج الاتصالات</t>
  </si>
  <si>
    <t>ITDP | Production</t>
  </si>
  <si>
    <t>22937</t>
  </si>
  <si>
    <t>mohammad moshabbir rahman</t>
  </si>
  <si>
    <t>محمد موسابير رحمن</t>
  </si>
  <si>
    <t>mohammad moshabbir r</t>
  </si>
  <si>
    <t>3007159415</t>
  </si>
  <si>
    <t>2439396686</t>
  </si>
  <si>
    <t>21415</t>
  </si>
  <si>
    <t>Mohammad Moslem Uddin</t>
  </si>
  <si>
    <t>محمد مسلم الدين</t>
  </si>
  <si>
    <t>Mohammad Moslem Uddi</t>
  </si>
  <si>
    <t>4031287974</t>
  </si>
  <si>
    <t>2397875002</t>
  </si>
  <si>
    <t>22956</t>
  </si>
  <si>
    <t>mohammad muflih jebreen alenazi</t>
  </si>
  <si>
    <t>محمد مفلح جبرين العنزي</t>
  </si>
  <si>
    <t>mohammad muflih jebr</t>
  </si>
  <si>
    <t>2161165184</t>
  </si>
  <si>
    <t>مدير ورشة</t>
  </si>
  <si>
    <t>26221</t>
  </si>
  <si>
    <t>MOHAMMAD MUNNA</t>
  </si>
  <si>
    <t>محمد مونا</t>
  </si>
  <si>
    <t>MOHAMMAD  MUNNA</t>
  </si>
  <si>
    <t>4745593808</t>
  </si>
  <si>
    <t>2525748048</t>
  </si>
  <si>
    <t>24445</t>
  </si>
  <si>
    <t>MOHAMMAD NAHIDUL ISLAM</t>
  </si>
  <si>
    <t>محمد ناهد الاسلام</t>
  </si>
  <si>
    <t>MOHAMMAD NAHIDUL ISL</t>
  </si>
  <si>
    <t>3070589183</t>
  </si>
  <si>
    <t>2491878209</t>
  </si>
  <si>
    <t>24131</t>
  </si>
  <si>
    <t>MOHAMMAD NAJRUL ISLAM</t>
  </si>
  <si>
    <t>محمد نجر الاسلام</t>
  </si>
  <si>
    <t>MOHAMMAD NAJRUL ISLA</t>
  </si>
  <si>
    <t>3013089127</t>
  </si>
  <si>
    <t>2484686874</t>
  </si>
  <si>
    <t>22854</t>
  </si>
  <si>
    <t>MOHAMMAD NASEEM</t>
  </si>
  <si>
    <t>محمد نسيم</t>
  </si>
  <si>
    <t>2112347030</t>
  </si>
  <si>
    <t>25669</t>
  </si>
  <si>
    <t>MOHAMMAD NEHAL</t>
  </si>
  <si>
    <t>محمد نهال</t>
  </si>
  <si>
    <t>3070590363</t>
  </si>
  <si>
    <t>2509500555</t>
  </si>
  <si>
    <t>كهربائي وصلات 124</t>
  </si>
  <si>
    <t>19769</t>
  </si>
  <si>
    <t>Mohammad Nemat Abdul qayyum</t>
  </si>
  <si>
    <t>محمد  نعمت عبدالقيوم</t>
  </si>
  <si>
    <t>Mohammad Nemat Abdul</t>
  </si>
  <si>
    <t>3915710523</t>
  </si>
  <si>
    <t>2379268630</t>
  </si>
  <si>
    <t>24424</t>
  </si>
  <si>
    <t>MOHAMMAD NESAR AHMAD</t>
  </si>
  <si>
    <t>محمد نصار  احمد</t>
  </si>
  <si>
    <t>3050143027</t>
  </si>
  <si>
    <t>2489022752</t>
  </si>
  <si>
    <t>26938</t>
  </si>
  <si>
    <t>MOHAMMAD NOWAB HOSEN</t>
  </si>
  <si>
    <t>محمد نواب حسين</t>
  </si>
  <si>
    <t>4743320758</t>
  </si>
  <si>
    <t>2531575492</t>
  </si>
  <si>
    <t>26264</t>
  </si>
  <si>
    <t>MOHAMMAD NUR AMIN BABU</t>
  </si>
  <si>
    <t>محمد نور امين بابو</t>
  </si>
  <si>
    <t>MOHAMMAD  NUR  AMIN</t>
  </si>
  <si>
    <t>3098429073</t>
  </si>
  <si>
    <t>2505065538</t>
  </si>
  <si>
    <t>20404</t>
  </si>
  <si>
    <t>Mohammad Nuruddin Mohammad</t>
  </si>
  <si>
    <t>محمد نورالدين محمد</t>
  </si>
  <si>
    <t>Mohammad Nuruddin Mo</t>
  </si>
  <si>
    <t>4031289392</t>
  </si>
  <si>
    <t>2383066970</t>
  </si>
  <si>
    <t>21143</t>
  </si>
  <si>
    <t>Mohammad Nurujjaman</t>
  </si>
  <si>
    <t>محمد نور الزمان</t>
  </si>
  <si>
    <t>4031287073</t>
  </si>
  <si>
    <t>2395448075</t>
  </si>
  <si>
    <t>20091</t>
  </si>
  <si>
    <t>Mohammad Nurul Hoda</t>
  </si>
  <si>
    <t>محمد نورل هودا</t>
  </si>
  <si>
    <t>4031301361</t>
  </si>
  <si>
    <t>2380621058</t>
  </si>
  <si>
    <t>24252</t>
  </si>
  <si>
    <t>MOHAMMAD OMAR  MIAH</t>
  </si>
  <si>
    <t>محمد  عمر مياه</t>
  </si>
  <si>
    <t>3018821797</t>
  </si>
  <si>
    <t>2472075247</t>
  </si>
  <si>
    <t>21756</t>
  </si>
  <si>
    <t>Mohammad Payaru Khan</t>
  </si>
  <si>
    <t>محمد بيارو خان</t>
  </si>
  <si>
    <t>4031306337</t>
  </si>
  <si>
    <t>2409217151</t>
  </si>
  <si>
    <t>25697</t>
  </si>
  <si>
    <t>MOHAMMAD RAFIK</t>
  </si>
  <si>
    <t>محمد رفيق</t>
  </si>
  <si>
    <t>3070590934</t>
  </si>
  <si>
    <t>2510210053</t>
  </si>
  <si>
    <t>20495</t>
  </si>
  <si>
    <t>Mohammad Rahmat Ansari</t>
  </si>
  <si>
    <t>محمد رحمات انصاري</t>
  </si>
  <si>
    <t>Mohammad Rahmat Ansa</t>
  </si>
  <si>
    <t>4031302914</t>
  </si>
  <si>
    <t>2385270786</t>
  </si>
  <si>
    <t>26126</t>
  </si>
  <si>
    <t>MOHAMMAD RAISUL AZAM</t>
  </si>
  <si>
    <t>محمد ريسول عزام</t>
  </si>
  <si>
    <t>4745593675</t>
  </si>
  <si>
    <t>2521738373</t>
  </si>
  <si>
    <t>26167</t>
  </si>
  <si>
    <t>MOHAMMAD RAYHAN MOLLA</t>
  </si>
  <si>
    <t>محمد ريحان ملا</t>
  </si>
  <si>
    <t>MOHAMMAD RAYHAN MOLL</t>
  </si>
  <si>
    <t>3056585197</t>
  </si>
  <si>
    <t>2491291700</t>
  </si>
  <si>
    <t>26146</t>
  </si>
  <si>
    <t>MOHAMMAD REYAZUDDIN</t>
  </si>
  <si>
    <t>محمد رياض الدين</t>
  </si>
  <si>
    <t>4729319584</t>
  </si>
  <si>
    <t>2521628004</t>
  </si>
  <si>
    <t>26287</t>
  </si>
  <si>
    <t>MOHAMMAD RIPON LATIB</t>
  </si>
  <si>
    <t>محمد ريبون لطيب</t>
  </si>
  <si>
    <t>MOHAMMAD  RIPON LATI</t>
  </si>
  <si>
    <t>3091458830</t>
  </si>
  <si>
    <t>2501549428</t>
  </si>
  <si>
    <t>20818</t>
  </si>
  <si>
    <t>Mohammad Riyaj Alam</t>
  </si>
  <si>
    <t>محمد رياج علام</t>
  </si>
  <si>
    <t>4031303946</t>
  </si>
  <si>
    <t>2394851410</t>
  </si>
  <si>
    <t>25559</t>
  </si>
  <si>
    <t>MOHAMMAD ROFIQ MIA MOHAMMAD</t>
  </si>
  <si>
    <t>محمد رفيق ميا محمد</t>
  </si>
  <si>
    <t>MOHAMMAD ROFIQ MIA M</t>
  </si>
  <si>
    <t>3019830508</t>
  </si>
  <si>
    <t>2461899839</t>
  </si>
  <si>
    <t>26915</t>
  </si>
  <si>
    <t>MOHAMMAD RUSTAM ALAM</t>
  </si>
  <si>
    <t>محمد رستم علم</t>
  </si>
  <si>
    <t>4796110601</t>
  </si>
  <si>
    <t>2524762057</t>
  </si>
  <si>
    <t>24494</t>
  </si>
  <si>
    <t>Mohammad Sabir  Khan</t>
  </si>
  <si>
    <t>محمد  صابر  خان</t>
  </si>
  <si>
    <t>3386486272</t>
  </si>
  <si>
    <t>2246944371</t>
  </si>
  <si>
    <t>24465</t>
  </si>
  <si>
    <t>MOHAMMAD SADDAM ANSARI</t>
  </si>
  <si>
    <t>محمد صدام  انصاري</t>
  </si>
  <si>
    <t>MOHAMMAD SADDAM ANSA</t>
  </si>
  <si>
    <t>3070588458</t>
  </si>
  <si>
    <t>2492208851</t>
  </si>
  <si>
    <t>22870</t>
  </si>
  <si>
    <t>MOHAMMAD SAFIQUL ISLAM KHAN</t>
  </si>
  <si>
    <t>محمد  سافيكول  اسلام  خان</t>
  </si>
  <si>
    <t>MOHAMMAD SAFIQUL ISL</t>
  </si>
  <si>
    <t>4314599566</t>
  </si>
  <si>
    <t>2431742861</t>
  </si>
  <si>
    <t>30151</t>
  </si>
  <si>
    <t>MOHAMMAD SAIF NURULHAK</t>
  </si>
  <si>
    <t>محمد سيف نورلاك</t>
  </si>
  <si>
    <t>MOHAMMAD SAIF  NURUL</t>
  </si>
  <si>
    <t>2519942243</t>
  </si>
  <si>
    <t>26831</t>
  </si>
  <si>
    <t>MOHAMMAD SAJID ALAM</t>
  </si>
  <si>
    <t>محمد ساجد علم</t>
  </si>
  <si>
    <t>MOHAMMAD  SAJID  ALA</t>
  </si>
  <si>
    <t>4803627399</t>
  </si>
  <si>
    <t>2536541168</t>
  </si>
  <si>
    <t>31490</t>
  </si>
  <si>
    <t>MOHAMMAD SAKIB</t>
  </si>
  <si>
    <t>محمد ساكيب</t>
  </si>
  <si>
    <t>2611328010</t>
  </si>
  <si>
    <t>21942</t>
  </si>
  <si>
    <t>Mohammad Salim hafiz Mohammed Tahir</t>
  </si>
  <si>
    <t>محمد سليم حافظ محمد طاهر</t>
  </si>
  <si>
    <t>Mohammad Salim hafiz</t>
  </si>
  <si>
    <t>4031295712</t>
  </si>
  <si>
    <t>2416650907</t>
  </si>
  <si>
    <t>موظف سلامة</t>
  </si>
  <si>
    <t>25051</t>
  </si>
  <si>
    <t>MOHAMMAD SALMAN ALI AHMAD</t>
  </si>
  <si>
    <t>محمد احمد</t>
  </si>
  <si>
    <t>MOHAMMAD SALMAN ALI</t>
  </si>
  <si>
    <t>3502261773</t>
  </si>
  <si>
    <t>2296658111</t>
  </si>
  <si>
    <t>13355</t>
  </si>
  <si>
    <t>MOHAMMAD SAMSULHOQUE</t>
  </si>
  <si>
    <t>محمد لينون شمس الحق</t>
  </si>
  <si>
    <t>2166240560</t>
  </si>
  <si>
    <t>27820</t>
  </si>
  <si>
    <t>MOHAMMAD SAUD  ALMOSAIEB</t>
  </si>
  <si>
    <t>محمد سعود عياش المسيب</t>
  </si>
  <si>
    <t>MOHAMMAD SAUD  ALMOS</t>
  </si>
  <si>
    <t>1090805712</t>
  </si>
  <si>
    <t>31783</t>
  </si>
  <si>
    <t>MOHAMMAD SHAH ALI</t>
  </si>
  <si>
    <t>محمد شاه علي</t>
  </si>
  <si>
    <t>2608792418</t>
  </si>
  <si>
    <t>30146</t>
  </si>
  <si>
    <t>MOHAMMAD SHAHABUDDIN LARI</t>
  </si>
  <si>
    <t>محمد شهاب الدين لاري</t>
  </si>
  <si>
    <t>MOHAMMAD SHAHABUDDIN</t>
  </si>
  <si>
    <t>2228937997</t>
  </si>
  <si>
    <t>26775</t>
  </si>
  <si>
    <t>MOHAMMAD SHAHNAWAZ MALLIK</t>
  </si>
  <si>
    <t>محمد شاهنواز مالك</t>
  </si>
  <si>
    <t>MOHAMMAD  SHAHNAWAZ</t>
  </si>
  <si>
    <t>4803609009</t>
  </si>
  <si>
    <t>2531671978</t>
  </si>
  <si>
    <t>21692</t>
  </si>
  <si>
    <t>Mohammad Shakir Hussain</t>
  </si>
  <si>
    <t>محمد شكير حسين</t>
  </si>
  <si>
    <t>Mohammad Shakir Huss</t>
  </si>
  <si>
    <t>4031306154</t>
  </si>
  <si>
    <t>2406531513</t>
  </si>
  <si>
    <t>26878</t>
  </si>
  <si>
    <t>MOHAMMAD SHAMIM</t>
  </si>
  <si>
    <t>محمد شميم</t>
  </si>
  <si>
    <t>MOHAMMAD  SHAMIM</t>
  </si>
  <si>
    <t>3099995486</t>
  </si>
  <si>
    <t>2536555630</t>
  </si>
  <si>
    <t>16600</t>
  </si>
  <si>
    <t>MOHAMMAD SHAMSHAD  ALAM</t>
  </si>
  <si>
    <t>محمد شمشاد  عالم</t>
  </si>
  <si>
    <t>3438431912</t>
  </si>
  <si>
    <t>2274128954</t>
  </si>
  <si>
    <t>21537</t>
  </si>
  <si>
    <t>Mohammad Shamshad Ansari</t>
  </si>
  <si>
    <t>محمد شمشاد انصاري</t>
  </si>
  <si>
    <t>Mohammad Shamshad An</t>
  </si>
  <si>
    <t>4031290572</t>
  </si>
  <si>
    <t>2403383413</t>
  </si>
  <si>
    <t>26654</t>
  </si>
  <si>
    <t>MOHAMMAD SHAQUIB HUSSAIN</t>
  </si>
  <si>
    <t>محمد شقيب حسين</t>
  </si>
  <si>
    <t>MOHAMMAD  SHAQUIB HU</t>
  </si>
  <si>
    <t>4803627571</t>
  </si>
  <si>
    <t>2530465687</t>
  </si>
  <si>
    <t>كهربائي جهد منخفض</t>
  </si>
  <si>
    <t>26731</t>
  </si>
  <si>
    <t>MOHAMMAD SHEMUL SHEIKH</t>
  </si>
  <si>
    <t>محمد شيمول شيخ</t>
  </si>
  <si>
    <t>MOHAMMAD  SHEMUL SHE</t>
  </si>
  <si>
    <t>4727573091</t>
  </si>
  <si>
    <t>2531634372</t>
  </si>
  <si>
    <t>25166</t>
  </si>
  <si>
    <t>MOHAMMAD SHIPAN MIAH KHALIL</t>
  </si>
  <si>
    <t>محمد شيبان مياه خليل</t>
  </si>
  <si>
    <t>MOHAMMAD SHIPAN MIAH</t>
  </si>
  <si>
    <t>3043678287</t>
  </si>
  <si>
    <t>2468260522</t>
  </si>
  <si>
    <t>24898</t>
  </si>
  <si>
    <t>MOHAMMAD SHOLIMAN MD HAYAT ALI</t>
  </si>
  <si>
    <t>محمد سليمان محمد حياة علي</t>
  </si>
  <si>
    <t>MOHAMMAD SHOLIMAN MD</t>
  </si>
  <si>
    <t>3070589241</t>
  </si>
  <si>
    <t>2498657622</t>
  </si>
  <si>
    <t>25251</t>
  </si>
  <si>
    <t>MOHAMMAD SHOPON PATWARY</t>
  </si>
  <si>
    <t>محمود شوبون باتواري</t>
  </si>
  <si>
    <t>MOHAMMAD SHOPON PATW</t>
  </si>
  <si>
    <t>3076249949</t>
  </si>
  <si>
    <t>2502868264</t>
  </si>
  <si>
    <t>26486</t>
  </si>
  <si>
    <t>MOHAMMAD SIKANDAR</t>
  </si>
  <si>
    <t>محمد سيكاندار</t>
  </si>
  <si>
    <t>MOHAMMAD  SIKANDAR</t>
  </si>
  <si>
    <t>4725416871</t>
  </si>
  <si>
    <t>2528715945</t>
  </si>
  <si>
    <t>26060</t>
  </si>
  <si>
    <t>MOHAMMAD SOHAN</t>
  </si>
  <si>
    <t>محمد سوهان</t>
  </si>
  <si>
    <t>4727572804</t>
  </si>
  <si>
    <t>2525944910</t>
  </si>
  <si>
    <t>23105</t>
  </si>
  <si>
    <t>MOHAMMAD SOHEL</t>
  </si>
  <si>
    <t>محمد  سويل</t>
  </si>
  <si>
    <t>3016249637</t>
  </si>
  <si>
    <t>2448265468</t>
  </si>
  <si>
    <t>24742</t>
  </si>
  <si>
    <t>MOHAMMAD SOZIB</t>
  </si>
  <si>
    <t>محمد سوزيب</t>
  </si>
  <si>
    <t>3020293358</t>
  </si>
  <si>
    <t>كهربائى</t>
  </si>
  <si>
    <t>24406</t>
  </si>
  <si>
    <t>MOHAMMAD SUHAIL</t>
  </si>
  <si>
    <t>محمد سهيل</t>
  </si>
  <si>
    <t>3070591098</t>
  </si>
  <si>
    <t>2490957665</t>
  </si>
  <si>
    <t>24423</t>
  </si>
  <si>
    <t>MOHAMMAD SUHAIL AKHTER</t>
  </si>
  <si>
    <t>محمد سهيل اخطر</t>
  </si>
  <si>
    <t>MOHAMMAD SUHAIL AKHT</t>
  </si>
  <si>
    <t>2488618816</t>
  </si>
  <si>
    <t>25313</t>
  </si>
  <si>
    <t>MOHAMMAD SUMAN HOSSAIN</t>
  </si>
  <si>
    <t>محمد سومان حسين</t>
  </si>
  <si>
    <t>MOHAMMAD SUMAN HOSSA</t>
  </si>
  <si>
    <t>3092645716</t>
  </si>
  <si>
    <t>2507852354</t>
  </si>
  <si>
    <t>24733</t>
  </si>
  <si>
    <t>MOHAMMAD SUMAN MIAH SHAHID</t>
  </si>
  <si>
    <t>محمد سومان مياه شاهد</t>
  </si>
  <si>
    <t>MOHAMMAD SUMAN MIAH</t>
  </si>
  <si>
    <t>3018956999</t>
  </si>
  <si>
    <t>2482687197</t>
  </si>
  <si>
    <t>25014</t>
  </si>
  <si>
    <t>MOHAMMAD SUMON HOSSAIN</t>
  </si>
  <si>
    <t>محمد سمون حسين</t>
  </si>
  <si>
    <t>MOHAMMAD SUMON HOSSA</t>
  </si>
  <si>
    <t>3092645450</t>
  </si>
  <si>
    <t>2500843491</t>
  </si>
  <si>
    <t>25668</t>
  </si>
  <si>
    <t>MOHAMMAD TANVEER</t>
  </si>
  <si>
    <t>محمد تنفير</t>
  </si>
  <si>
    <t>3070590348</t>
  </si>
  <si>
    <t>2509500506</t>
  </si>
  <si>
    <t>كهربائي وصلات 123</t>
  </si>
  <si>
    <t>31292</t>
  </si>
  <si>
    <t>MOHAMMAD TANVIR ALAM</t>
  </si>
  <si>
    <t>محمد تنفير علام</t>
  </si>
  <si>
    <t>2606805444</t>
  </si>
  <si>
    <t>24432</t>
  </si>
  <si>
    <t>MOHAMMAD TARIQUL ISLAM</t>
  </si>
  <si>
    <t>محمد طارق  الاسلام</t>
  </si>
  <si>
    <t>MOHAMMAD TARIQUL ISL</t>
  </si>
  <si>
    <t>3045049222</t>
  </si>
  <si>
    <t>2505517496</t>
  </si>
  <si>
    <t>31474</t>
  </si>
  <si>
    <t>MOHAMMAD TAUHID MOHAMMAD SAFIQUE</t>
  </si>
  <si>
    <t>محمد توحيد محمد صفيق</t>
  </si>
  <si>
    <t>MOHAMMAD TAUHID MOHA</t>
  </si>
  <si>
    <t>2610311884</t>
  </si>
  <si>
    <t>مشغل ماكينة</t>
  </si>
  <si>
    <t>24103</t>
  </si>
  <si>
    <t>MOHAMMAD TAUQEER MOHAMMAD MISKEEN</t>
  </si>
  <si>
    <t>محمد توقير محمد مسكين</t>
  </si>
  <si>
    <t>MOHAMMAD TAUQEER MOH</t>
  </si>
  <si>
    <t>3045049115</t>
  </si>
  <si>
    <t>2485489104</t>
  </si>
  <si>
    <t>23773</t>
  </si>
  <si>
    <t>MOHAMMAD TUFAZZAL HOSSAIN</t>
  </si>
  <si>
    <t>محمد تفاضل حسين</t>
  </si>
  <si>
    <t>MOHAMMAD TUFAZZAL HO</t>
  </si>
  <si>
    <t>2211107467</t>
  </si>
  <si>
    <t>21770</t>
  </si>
  <si>
    <t>Mohammad Umair Iqbal Ansari</t>
  </si>
  <si>
    <t>محمد عمير اقبال انصاري</t>
  </si>
  <si>
    <t>Mohammad Umair Iqbal</t>
  </si>
  <si>
    <t>4031292792</t>
  </si>
  <si>
    <t>2410808964</t>
  </si>
  <si>
    <t>22567</t>
  </si>
  <si>
    <t>MOHAMMAD UMAR JAMIL AHMAD</t>
  </si>
  <si>
    <t>محمد عمر جميل احمد</t>
  </si>
  <si>
    <t>Mohammad Umar Mohamm</t>
  </si>
  <si>
    <t>3416477184</t>
  </si>
  <si>
    <t>2264039500</t>
  </si>
  <si>
    <t>ضابط رواتب</t>
  </si>
  <si>
    <t>31842</t>
  </si>
  <si>
    <t>MOHAMMAD USAMA</t>
  </si>
  <si>
    <t>محمد أسامة</t>
  </si>
  <si>
    <t>2615910656</t>
  </si>
  <si>
    <t>20059</t>
  </si>
  <si>
    <t>Mohammad Waliuallh Shaukat Ali</t>
  </si>
  <si>
    <t>محمد ولي الله شوكت  علي</t>
  </si>
  <si>
    <t>Mohammad Waliuallh S</t>
  </si>
  <si>
    <t>4031301122</t>
  </si>
  <si>
    <t>2380218244</t>
  </si>
  <si>
    <t>26922</t>
  </si>
  <si>
    <t>MOHAMMAD YASIN ABOOBACKER</t>
  </si>
  <si>
    <t>محمد ياسين ابوبكر</t>
  </si>
  <si>
    <t>MOHAMMAD  YASIN ABOO</t>
  </si>
  <si>
    <t>2060813702</t>
  </si>
  <si>
    <t>31678</t>
  </si>
  <si>
    <t>MOHAMMAD ZAKI AQEEL ALSHAMMARI</t>
  </si>
  <si>
    <t>محمد زكي عقيل الشمري</t>
  </si>
  <si>
    <t>MOHAMMAD ZAKI AQEEL</t>
  </si>
  <si>
    <t>1109112332</t>
  </si>
  <si>
    <t>31354</t>
  </si>
  <si>
    <t>MOHAMMAD ZUHAIR ALTAHER</t>
  </si>
  <si>
    <t>محمد زهير الطاهر</t>
  </si>
  <si>
    <t>MOHAMMAD ZUHAIR ALTA</t>
  </si>
  <si>
    <t>2603466737</t>
  </si>
  <si>
    <t>12712</t>
  </si>
  <si>
    <t>MOHAMMADNISAR  PASHAMOHAMMED</t>
  </si>
  <si>
    <t>رياض  محمد  باشا</t>
  </si>
  <si>
    <t>باسمحمد</t>
  </si>
  <si>
    <t>2145726754</t>
  </si>
  <si>
    <t>30445</t>
  </si>
  <si>
    <t>MOHAMMAT MOHSHIN</t>
  </si>
  <si>
    <t>محمد موهشن</t>
  </si>
  <si>
    <t>2491279226</t>
  </si>
  <si>
    <t>19803</t>
  </si>
  <si>
    <t>Mohammd Nausad Nasirudin</t>
  </si>
  <si>
    <t>محمد  نايوساد نصر  الدين</t>
  </si>
  <si>
    <t>Mohammd Nausad Nasir</t>
  </si>
  <si>
    <t>4031300017</t>
  </si>
  <si>
    <t>2379558964</t>
  </si>
  <si>
    <t>23817</t>
  </si>
  <si>
    <t>MOHAMMED  ABDO HASSAN  ALASMARI</t>
  </si>
  <si>
    <t>محمد عبده حسن  الاسمري</t>
  </si>
  <si>
    <t>MOHAMMED  ABDO HASSA</t>
  </si>
  <si>
    <t>1098181140</t>
  </si>
  <si>
    <t>23977</t>
  </si>
  <si>
    <t>MOHAMMED  ABDULAZIZ MOHAMMED ALJANUBI</t>
  </si>
  <si>
    <t>محمد عبدالعزيز محمد الجنوبي</t>
  </si>
  <si>
    <t>MOHAMMED  ABDULAZIZ</t>
  </si>
  <si>
    <t>1067929925</t>
  </si>
  <si>
    <t>25934</t>
  </si>
  <si>
    <t>MOHAMMED  ADEL MOHAMMED  ABBAS</t>
  </si>
  <si>
    <t>محمد عادل  محمد عباس</t>
  </si>
  <si>
    <t>MOHAMMED  ADEL MOHAM</t>
  </si>
  <si>
    <t>3097704484</t>
  </si>
  <si>
    <t>2513268207</t>
  </si>
  <si>
    <t>18965</t>
  </si>
  <si>
    <t>Mohammed  Afroz Mohammed Jainuddin</t>
  </si>
  <si>
    <t>محمد افروز محمد زين الدين</t>
  </si>
  <si>
    <t>Mohammed  Afroz Moha</t>
  </si>
  <si>
    <t>3545954756</t>
  </si>
  <si>
    <t>2339995298</t>
  </si>
  <si>
    <t>25393</t>
  </si>
  <si>
    <t>MOHAMMED  AHMED  ABDULLAH  ALABDULWAHED</t>
  </si>
  <si>
    <t>محمد أحمد عبدالله  العبدالواحد</t>
  </si>
  <si>
    <t>MOHAMMED  AHMED  ABD</t>
  </si>
  <si>
    <t>1121157356</t>
  </si>
  <si>
    <t>24263</t>
  </si>
  <si>
    <t>MOHAMMED  AHMED  ABDULMUTI SALAMAH</t>
  </si>
  <si>
    <t>محمد احمد  عبدالمعطي سلامه</t>
  </si>
  <si>
    <t>3041028220</t>
  </si>
  <si>
    <t>2491602690</t>
  </si>
  <si>
    <t>25454</t>
  </si>
  <si>
    <t>MOHAMMED  AHMED  ALI ELSAYED</t>
  </si>
  <si>
    <t>محمد احمد علي  السيد</t>
  </si>
  <si>
    <t>MOHAMMED  AHMED  ALI</t>
  </si>
  <si>
    <t>3092645260</t>
  </si>
  <si>
    <t>2507416903</t>
  </si>
  <si>
    <t>25435</t>
  </si>
  <si>
    <t>MOHAMMED  AHMED  MOHAMMED  ALBURAYK</t>
  </si>
  <si>
    <t>محمد احمد محمد البريك</t>
  </si>
  <si>
    <t>MOHAMMED  AHMED  MOH</t>
  </si>
  <si>
    <t>1122328667</t>
  </si>
  <si>
    <t>25025</t>
  </si>
  <si>
    <t>MOHAMMED  AHMED  SALEH QARASHEA</t>
  </si>
  <si>
    <t>محمد احمد صالح قراشع</t>
  </si>
  <si>
    <t>MOHAMMED  AHMED  SAL</t>
  </si>
  <si>
    <t>1051699278</t>
  </si>
  <si>
    <t>17744</t>
  </si>
  <si>
    <t>MOHAMMED  ALI  KURWAN</t>
  </si>
  <si>
    <t xml:space="preserve"> علي محمد  كروان</t>
  </si>
  <si>
    <t>كروان</t>
  </si>
  <si>
    <t>3545956587</t>
  </si>
  <si>
    <t>2311218693</t>
  </si>
  <si>
    <t>25437</t>
  </si>
  <si>
    <t>MOHAMMED  ALI MAATOUQ ALDALWI</t>
  </si>
  <si>
    <t>محمد علي  معتوق  الدالوي</t>
  </si>
  <si>
    <t>MOHAMMED  ALI MAATOU</t>
  </si>
  <si>
    <t>1120191547</t>
  </si>
  <si>
    <t>25857</t>
  </si>
  <si>
    <t>MOHAMMED  ALSAEED  ABDULGHANI AMER</t>
  </si>
  <si>
    <t>محمد السعيد عبدالغني  عامر</t>
  </si>
  <si>
    <t>MOHAMMED  ALSAEED  A</t>
  </si>
  <si>
    <t>3092645286</t>
  </si>
  <si>
    <t>2514250477</t>
  </si>
  <si>
    <t>24560</t>
  </si>
  <si>
    <t>MOHAMMED  ATEF  AHMED  FADL</t>
  </si>
  <si>
    <t>محمد عاطف  احمد فضل</t>
  </si>
  <si>
    <t>MOHAMMED  ATEF  AHME</t>
  </si>
  <si>
    <t>3804281362</t>
  </si>
  <si>
    <t>2369641010</t>
  </si>
  <si>
    <t>23998</t>
  </si>
  <si>
    <t>MOHAMMED  ATEF  MOHAMMED  SHAFEA</t>
  </si>
  <si>
    <t>محمد  عاطف  محمد شافع</t>
  </si>
  <si>
    <t>MOHAMMED  ATEF  MOHA</t>
  </si>
  <si>
    <t>3041028188</t>
  </si>
  <si>
    <t>2476589789</t>
  </si>
  <si>
    <t>23969</t>
  </si>
  <si>
    <t>MOHAMMED  ATHAR NAVEED</t>
  </si>
  <si>
    <t>محمد اطهر  نافيد</t>
  </si>
  <si>
    <t>MOHAMMED  ATHAR NAVE</t>
  </si>
  <si>
    <t>3045048927</t>
  </si>
  <si>
    <t>2476570722</t>
  </si>
  <si>
    <t>25525</t>
  </si>
  <si>
    <t>MOHAMMED  AYYUB</t>
  </si>
  <si>
    <t>محمد ايوب</t>
  </si>
  <si>
    <t>3070590249</t>
  </si>
  <si>
    <t>2509678930</t>
  </si>
  <si>
    <t>23756</t>
  </si>
  <si>
    <t>MOHAMMED  EMAD  YOSEF OMARI</t>
  </si>
  <si>
    <t>محمد عماد  يوسف  عمري</t>
  </si>
  <si>
    <t>MOHAMMED  EMAD  YOSE</t>
  </si>
  <si>
    <t>3710867270</t>
  </si>
  <si>
    <t>2339162600</t>
  </si>
  <si>
    <t>25754</t>
  </si>
  <si>
    <t>MOHAMMED  ENAMBHATI</t>
  </si>
  <si>
    <t>محمد  نامباتي</t>
  </si>
  <si>
    <t>2142486766</t>
  </si>
  <si>
    <t>25395</t>
  </si>
  <si>
    <t>MOHAMMED  ESSA SALEH ALSHUYUKHI</t>
  </si>
  <si>
    <t>محمد عيسى صالح الشيوخي</t>
  </si>
  <si>
    <t>MOHAMMED  ESSA SALEH</t>
  </si>
  <si>
    <t>1122082504</t>
  </si>
  <si>
    <t>25184</t>
  </si>
  <si>
    <t>MOHAMMED  FADHEL IBRAHIM ALHASSAN</t>
  </si>
  <si>
    <t>محمد فضل  ابراهيم  الحسن</t>
  </si>
  <si>
    <t>MOHAMMED  FADHEL IBR</t>
  </si>
  <si>
    <t>2073402030</t>
  </si>
  <si>
    <t>25063</t>
  </si>
  <si>
    <t>MOHAMMED  FAHAD ABDULLAH ALAQLA</t>
  </si>
  <si>
    <t>محمد فهد عبدالله العقلأ</t>
  </si>
  <si>
    <t>MOHAMMED  FAHAD ABDU</t>
  </si>
  <si>
    <t>1088670607</t>
  </si>
  <si>
    <t>19488</t>
  </si>
  <si>
    <t>MOHAMMED  FARUK AHAMED HAZRAT  ALI</t>
  </si>
  <si>
    <t>محمد  فاروق أحمد  علي</t>
  </si>
  <si>
    <t>2182538013</t>
  </si>
  <si>
    <t>25686</t>
  </si>
  <si>
    <t>MOHAMMED  GHANEM NUHAIR ALSHAMMARI</t>
  </si>
  <si>
    <t>محمد غانم نهير الشمري</t>
  </si>
  <si>
    <t>MOHAMMED  GHANEM NUH</t>
  </si>
  <si>
    <t>1122126947</t>
  </si>
  <si>
    <t>15472</t>
  </si>
  <si>
    <t>MOHAMMED  GIASUDDIN LALU  BEPARI</t>
  </si>
  <si>
    <t>محمد جياسالدين لاليو  ببريا</t>
  </si>
  <si>
    <t>3359973751</t>
  </si>
  <si>
    <t>2235352818</t>
  </si>
  <si>
    <t>25836</t>
  </si>
  <si>
    <t>MOHAMMED  HELAL ABDULRAHIM ALSAFARI</t>
  </si>
  <si>
    <t>محمد هلال عبدالرحيم السفري</t>
  </si>
  <si>
    <t>MOHAMMED  HELAL ABDU</t>
  </si>
  <si>
    <t>1005627490</t>
  </si>
  <si>
    <t>23824</t>
  </si>
  <si>
    <t>MOHAMMED  HMOUD  IPRAHIM ALMUSLIM</t>
  </si>
  <si>
    <t>محمد حمود ابراهيم المسلم</t>
  </si>
  <si>
    <t>MOHAMMED  HMOUD  IPR</t>
  </si>
  <si>
    <t>1107002519</t>
  </si>
  <si>
    <t>13307</t>
  </si>
  <si>
    <t>MOHAMMED  HUSAIN</t>
  </si>
  <si>
    <t>محمد  حسين</t>
  </si>
  <si>
    <t>2166019477</t>
  </si>
  <si>
    <t>25805</t>
  </si>
  <si>
    <t>MOHAMMED  HUSSAIN ABDULWAHAB ALBASRI</t>
  </si>
  <si>
    <t>محمد حسين عبدالوهاب  البصري</t>
  </si>
  <si>
    <t>MOHAMMED  HUSSAIN AB</t>
  </si>
  <si>
    <t>1122357377</t>
  </si>
  <si>
    <t>25199</t>
  </si>
  <si>
    <t>MOHAMMED  HUSSAIN DHAFER  ALHAJRI</t>
  </si>
  <si>
    <t>محمد حسين  ظافر  الهاجري</t>
  </si>
  <si>
    <t>MOHAMMED  HUSSAIN DH</t>
  </si>
  <si>
    <t>1018204857</t>
  </si>
  <si>
    <t>مشرف أمن</t>
  </si>
  <si>
    <t>25265</t>
  </si>
  <si>
    <t>MOHAMMED  HUSSAIN MOHAMMED  ASANPATTANI</t>
  </si>
  <si>
    <t>محمد حسين محمد اسانباتاني</t>
  </si>
  <si>
    <t>MOHAMMED  HUSSAIN MO</t>
  </si>
  <si>
    <t>2004864050</t>
  </si>
  <si>
    <t>23962</t>
  </si>
  <si>
    <t>MOHAMMED  HUSSAIN YAHYA AATI</t>
  </si>
  <si>
    <t>محمد حسين  يحيى  عاتي</t>
  </si>
  <si>
    <t>MOHAMMED  HUSSAIN YA</t>
  </si>
  <si>
    <t>1075517514</t>
  </si>
  <si>
    <t>25553</t>
  </si>
  <si>
    <t>MOHAMMED  IBRAHIM ALI BU SUHAIL</t>
  </si>
  <si>
    <t>محمد ابراهيم علي  بو سهيل</t>
  </si>
  <si>
    <t>MOHAMMED  IBRAHIM AL</t>
  </si>
  <si>
    <t>1124717669</t>
  </si>
  <si>
    <t>25373</t>
  </si>
  <si>
    <t>MOHAMMED  IBRAHIM MOHAMMED  ALFARHAN</t>
  </si>
  <si>
    <t>محمد ابراهيم محمد الفرحان</t>
  </si>
  <si>
    <t>MOHAMMED  IBRAHIM MO</t>
  </si>
  <si>
    <t>1119267936</t>
  </si>
  <si>
    <t>26778</t>
  </si>
  <si>
    <t>MOHAMMED  IRFAN</t>
  </si>
  <si>
    <t>محمد عرفان</t>
  </si>
  <si>
    <t>4803609025</t>
  </si>
  <si>
    <t>2531672299</t>
  </si>
  <si>
    <t>11342</t>
  </si>
  <si>
    <t>MOHAMMED  ISLAM</t>
  </si>
  <si>
    <t>2060823743</t>
  </si>
  <si>
    <t>23447</t>
  </si>
  <si>
    <t>mohammed  ismael  alsulaiman</t>
  </si>
  <si>
    <t>محمد اسماعيل  السليمان</t>
  </si>
  <si>
    <t>mohammed  ismael  al</t>
  </si>
  <si>
    <t>3414750962</t>
  </si>
  <si>
    <t>2286565300</t>
  </si>
  <si>
    <t>24047</t>
  </si>
  <si>
    <t>MOHAMMED  ISMAIL HOSSAIN</t>
  </si>
  <si>
    <t>محمد اسماعيل حسين</t>
  </si>
  <si>
    <t>MOHAMMED  ISMAIL HOS</t>
  </si>
  <si>
    <t>3013089192</t>
  </si>
  <si>
    <t>2478435817</t>
  </si>
  <si>
    <t>25570</t>
  </si>
  <si>
    <t>MOHAMMED  JABER HABEEB ALMAZYADI</t>
  </si>
  <si>
    <t>محمد جابر  حبيب المزيدي</t>
  </si>
  <si>
    <t>MOHAMMED  JABER HABE</t>
  </si>
  <si>
    <t>1128220579</t>
  </si>
  <si>
    <t>13308</t>
  </si>
  <si>
    <t>MOHAMMED  JAKIR JEDDAL  MOLLAH</t>
  </si>
  <si>
    <t>محمد  ذاكر جدال مولا</t>
  </si>
  <si>
    <t>2166019840</t>
  </si>
  <si>
    <t>24177</t>
  </si>
  <si>
    <t>MOHAMMED  JAMAL MUSTAFA AYYAT</t>
  </si>
  <si>
    <t>محمد  جمال  مصطفى  عياط</t>
  </si>
  <si>
    <t>MOHAMMED  JAMAL MUST</t>
  </si>
  <si>
    <t>2187731704</t>
  </si>
  <si>
    <t>رئيس قسم العقد الموحد والخاص</t>
  </si>
  <si>
    <t>25555</t>
  </si>
  <si>
    <t>MOHAMMED  JAMEEL MOUSA  ALQATTAN</t>
  </si>
  <si>
    <t>محمد جميل موسى القطان</t>
  </si>
  <si>
    <t>MOHAMMED  JAMEEL MOU</t>
  </si>
  <si>
    <t>1113544090</t>
  </si>
  <si>
    <t>16212</t>
  </si>
  <si>
    <t>MOHAMMED  KHALID</t>
  </si>
  <si>
    <t>محمد  خالد</t>
  </si>
  <si>
    <t>3426158717</t>
  </si>
  <si>
    <t>2263301505</t>
  </si>
  <si>
    <t>24683</t>
  </si>
  <si>
    <t>MOHAMMED  KIBREYA MOLLA</t>
  </si>
  <si>
    <t>محمد كيبيا ملا</t>
  </si>
  <si>
    <t>MOHAMMED  KIBREYA MO</t>
  </si>
  <si>
    <t>4333823120</t>
  </si>
  <si>
    <t>2448056636</t>
  </si>
  <si>
    <t>13242</t>
  </si>
  <si>
    <t>MOHAMMED  KLHAN</t>
  </si>
  <si>
    <t>محمد  عاصف  خان</t>
  </si>
  <si>
    <t>2101246185</t>
  </si>
  <si>
    <t>25879</t>
  </si>
  <si>
    <t>MOHAMMED  KUMAIKH MOHAMMED  ALHAJRI</t>
  </si>
  <si>
    <t>محمد  كميخ  محمد  الهاجري</t>
  </si>
  <si>
    <t>MOHAMMED  KUMAIKH MO</t>
  </si>
  <si>
    <t>1099300905</t>
  </si>
  <si>
    <t>25455</t>
  </si>
  <si>
    <t>MOHAMMED  MAHMOUD  BEBRAS ALSHAFEI</t>
  </si>
  <si>
    <t>محمد محمود بيبرص  الشافعي</t>
  </si>
  <si>
    <t>MOHAMMED  MAHMOUD  B</t>
  </si>
  <si>
    <t>3092645138</t>
  </si>
  <si>
    <t>2508863046</t>
  </si>
  <si>
    <t>23681</t>
  </si>
  <si>
    <t>MOHAMMED  MESFIR HAMAD ALQAHTANI</t>
  </si>
  <si>
    <t>محمد مسفر  حمد القحطاني</t>
  </si>
  <si>
    <t>MOHAMMED  MESFIR HAM</t>
  </si>
  <si>
    <t>1101785309</t>
  </si>
  <si>
    <t>19418</t>
  </si>
  <si>
    <t>MOHAMMED  MOHIUDDIN  SARWAR</t>
  </si>
  <si>
    <t>محمد  محي الدين ــ  ساروار</t>
  </si>
  <si>
    <t>ساروار</t>
  </si>
  <si>
    <t>3589614159</t>
  </si>
  <si>
    <t>2315488664</t>
  </si>
  <si>
    <t>25744</t>
  </si>
  <si>
    <t>MOHAMMED  MURDHI BEN ALI ALGHAMDI</t>
  </si>
  <si>
    <t>محمد  مرضي  بن علي الغامدي</t>
  </si>
  <si>
    <t>MOHAMMED  MURDHI BEN</t>
  </si>
  <si>
    <t>1068272614</t>
  </si>
  <si>
    <t>موظف شركة الكهرباء</t>
  </si>
  <si>
    <t>24149</t>
  </si>
  <si>
    <t>MOHAMMED  NABEEL SALEEM ALRADDADI</t>
  </si>
  <si>
    <t>محمد نبيل  سليم  الردادي</t>
  </si>
  <si>
    <t>MOHAMMED  NABEEL SAL</t>
  </si>
  <si>
    <t>1068702453</t>
  </si>
  <si>
    <t>25614</t>
  </si>
  <si>
    <t>MOHAMMED  NAIF SALEH ALNAZER</t>
  </si>
  <si>
    <t>محمد نايف  صالح النزر</t>
  </si>
  <si>
    <t>MOHAMMED  NAIF SALEH</t>
  </si>
  <si>
    <t>1118461803</t>
  </si>
  <si>
    <t>27003</t>
  </si>
  <si>
    <t>MOHAMMED  NEDHAL DAWOOD  ABU KAF</t>
  </si>
  <si>
    <t>محمد نضال  داود ابوكف</t>
  </si>
  <si>
    <t>MOHAMMED  NEDHAL DAW</t>
  </si>
  <si>
    <t>3109759252</t>
  </si>
  <si>
    <t>2537371284</t>
  </si>
  <si>
    <t>مهندس صيانه</t>
  </si>
  <si>
    <t>14231</t>
  </si>
  <si>
    <t>MOHAMMED  NIZAMUDDIN  CHOHAN</t>
  </si>
  <si>
    <t>محمد  شاهين</t>
  </si>
  <si>
    <t>2183752415</t>
  </si>
  <si>
    <t>23747</t>
  </si>
  <si>
    <t>MOHAMMED  RAISE SULAIMAN</t>
  </si>
  <si>
    <t>محمد  رايس  سليمان</t>
  </si>
  <si>
    <t>MOHAMMED  RAISE SULA</t>
  </si>
  <si>
    <t>3045047994</t>
  </si>
  <si>
    <t>2469783506</t>
  </si>
  <si>
    <t>25526</t>
  </si>
  <si>
    <t>MOHAMMED  RAPHIK</t>
  </si>
  <si>
    <t>محمد رافيك</t>
  </si>
  <si>
    <t>3070591122</t>
  </si>
  <si>
    <t>2509682916</t>
  </si>
  <si>
    <t>19945</t>
  </si>
  <si>
    <t>Mohammed  Saddam Mohammed  Moti</t>
  </si>
  <si>
    <t>محمد  صدام  محمد  مدي</t>
  </si>
  <si>
    <t>Mohammed  Saddam Moh</t>
  </si>
  <si>
    <t>4031305503</t>
  </si>
  <si>
    <t>2378278291</t>
  </si>
  <si>
    <t>25603</t>
  </si>
  <si>
    <t>MOHAMMED  SAEED MATOUQ ALSALMAN</t>
  </si>
  <si>
    <t>محمد سعيد معتوق  السلمان</t>
  </si>
  <si>
    <t>MOHAMMED  SAEED MATO</t>
  </si>
  <si>
    <t>1123087700</t>
  </si>
  <si>
    <t>25410</t>
  </si>
  <si>
    <t>MOHAMMED  SALAH RASHED  ALBURAYK</t>
  </si>
  <si>
    <t>محمد صلاح راشد البريك</t>
  </si>
  <si>
    <t>MOHAMMED  SALAH RASH</t>
  </si>
  <si>
    <t>1117269512</t>
  </si>
  <si>
    <t>18205</t>
  </si>
  <si>
    <t>MOHAMMED  SHAREEFUDDIN NOHAMMED  WALIUDDIN</t>
  </si>
  <si>
    <t>محمد  شرف الدين  محمد</t>
  </si>
  <si>
    <t>3545971024</t>
  </si>
  <si>
    <t>2322054541</t>
  </si>
  <si>
    <t>25561</t>
  </si>
  <si>
    <t>MOHAMMED  SHIBIR  AHMED  ABDUL QUDDUS</t>
  </si>
  <si>
    <t>محمد شبير احمد عبدالقدوس</t>
  </si>
  <si>
    <t>MOHAMMED  SHIBIR  AH</t>
  </si>
  <si>
    <t>3051092769</t>
  </si>
  <si>
    <t>2476567843</t>
  </si>
  <si>
    <t>23954</t>
  </si>
  <si>
    <t>MOHAMMED  SUHAG MIAH</t>
  </si>
  <si>
    <t>محمد سوهاج مياه</t>
  </si>
  <si>
    <t>3045046954</t>
  </si>
  <si>
    <t>2476581380</t>
  </si>
  <si>
    <t>24624</t>
  </si>
  <si>
    <t>MOHAMMED  TAREQ  ABDULAZIZ ALMOAMMAR</t>
  </si>
  <si>
    <t>محمد طارق  عبدالعزيز المعمر</t>
  </si>
  <si>
    <t>MOHAMMED  TAREQ  ABD</t>
  </si>
  <si>
    <t>1086895321</t>
  </si>
  <si>
    <t>منسق</t>
  </si>
  <si>
    <t>25071</t>
  </si>
  <si>
    <t>MOHAMMED  WALEED  MOHAMMED  ALWAFI</t>
  </si>
  <si>
    <t>محمد وليد محمد الوافي</t>
  </si>
  <si>
    <t>MOHAMMED  WALEED  MO</t>
  </si>
  <si>
    <t>1105880569</t>
  </si>
  <si>
    <t>31232</t>
  </si>
  <si>
    <t>MOHAMMED ABADUL HOQUE</t>
  </si>
  <si>
    <t>محمد عباد ال حقي</t>
  </si>
  <si>
    <t>MOHAMMED ABADUL HOQU</t>
  </si>
  <si>
    <t>2601791722</t>
  </si>
  <si>
    <t>31871</t>
  </si>
  <si>
    <t>MOHAMMED ABDELMAJED MOHAMMED ABUMAQDAM</t>
  </si>
  <si>
    <t>محمد عبدالمجيد محمد ابومقدم</t>
  </si>
  <si>
    <t>MOHAMMED ABDELMAJED</t>
  </si>
  <si>
    <t>3537170916</t>
  </si>
  <si>
    <t>26786</t>
  </si>
  <si>
    <t>MOHAMMED ABDELWHAB MOHAMMED KIR</t>
  </si>
  <si>
    <t>محمد عبدالوهاب محمد خير</t>
  </si>
  <si>
    <t>MOHAMMED  ABDELWHAB</t>
  </si>
  <si>
    <t>3068623077</t>
  </si>
  <si>
    <t>2480830104</t>
  </si>
  <si>
    <t>30008</t>
  </si>
  <si>
    <t>MOHAMMED ABDO SALEH</t>
  </si>
  <si>
    <t>محمد عبده صالح</t>
  </si>
  <si>
    <t>2583700824</t>
  </si>
  <si>
    <t>22359</t>
  </si>
  <si>
    <t>Mohammed Abdualmjeed Abdullah ALmohammedali</t>
  </si>
  <si>
    <t>محمد عبدالمجيد عبدالله المحمدعلي</t>
  </si>
  <si>
    <t>Mohammed Abdualmjeed</t>
  </si>
  <si>
    <t>1097662512</t>
  </si>
  <si>
    <t>21025</t>
  </si>
  <si>
    <t>Mohammed Abdul Kader</t>
  </si>
  <si>
    <t>محمد عبدالقادر</t>
  </si>
  <si>
    <t>4031287479</t>
  </si>
  <si>
    <t>2393799495</t>
  </si>
  <si>
    <t>22562</t>
  </si>
  <si>
    <t>Mohammed Abdul Raheem</t>
  </si>
  <si>
    <t>محمد عبدالرحيم</t>
  </si>
  <si>
    <t>Mohammed Abdul Rahee</t>
  </si>
  <si>
    <t>4316613852</t>
  </si>
  <si>
    <t>2427175803</t>
  </si>
  <si>
    <t>22412</t>
  </si>
  <si>
    <t>Mohammed Abdulalaziz Saleh Aljarbue</t>
  </si>
  <si>
    <t>محمد عبدالعزيز صالح الجربوع</t>
  </si>
  <si>
    <t>Mohammed Abdulalaziz</t>
  </si>
  <si>
    <t>1082957083</t>
  </si>
  <si>
    <t>20980</t>
  </si>
  <si>
    <t>Mohammed Abdulalim</t>
  </si>
  <si>
    <t>محمد عبدالعليم</t>
  </si>
  <si>
    <t>4031286729</t>
  </si>
  <si>
    <t>2393800244</t>
  </si>
  <si>
    <t>14594</t>
  </si>
  <si>
    <t>MOHAMMED ABDUlALLAH  JOMAA</t>
  </si>
  <si>
    <t>محمد  عبدالله محمد  جمعة</t>
  </si>
  <si>
    <t>2210779316</t>
  </si>
  <si>
    <t>30830</t>
  </si>
  <si>
    <t>MOHAMMED ABDULAZIZ ALTURKI</t>
  </si>
  <si>
    <t>محمد عبدالعزيز التركي</t>
  </si>
  <si>
    <t>MOHAMMED ABDULAZIZ A</t>
  </si>
  <si>
    <t>1102867130</t>
  </si>
  <si>
    <t>24948</t>
  </si>
  <si>
    <t>MOHAMMED ABDULAZIZ MOHAMMED ALHABAB</t>
  </si>
  <si>
    <t>محمد عبدالعزيز محمد الهباب</t>
  </si>
  <si>
    <t>MOHAMMED ABDULAZIZ M</t>
  </si>
  <si>
    <t>3070588367</t>
  </si>
  <si>
    <t>2499789671</t>
  </si>
  <si>
    <t>27428</t>
  </si>
  <si>
    <t>MOHAMMED ABDULAZIZ MOHAMMED ALKAHTANI</t>
  </si>
  <si>
    <t>محمد عبدالعزيز محمد القحطاني</t>
  </si>
  <si>
    <t>1113392755</t>
  </si>
  <si>
    <t>28313</t>
  </si>
  <si>
    <t>MOHAMMED ABDULAZIZ MOHAMMED ALOJAYMI</t>
  </si>
  <si>
    <t>محمد عبدالعزيز محمد العجيمي</t>
  </si>
  <si>
    <t>1074131804</t>
  </si>
  <si>
    <t>26669</t>
  </si>
  <si>
    <t>MOHAMMED ABDULAZIZ MOHAMMED KURDI</t>
  </si>
  <si>
    <t>محمد عبدالعزيز محمد كردي</t>
  </si>
  <si>
    <t>1086712641</t>
  </si>
  <si>
    <t>27315</t>
  </si>
  <si>
    <t>MOHAMMED ABDULGOFFAR</t>
  </si>
  <si>
    <t>عبدالغفار</t>
  </si>
  <si>
    <t>3111220061</t>
  </si>
  <si>
    <t>2539872149</t>
  </si>
  <si>
    <t>28507</t>
  </si>
  <si>
    <t>MOHAMMED ABDULHADI ALDAHMSHI</t>
  </si>
  <si>
    <t>محمد عبدالهادي الدهمشي</t>
  </si>
  <si>
    <t>MOHAMMED ABDULHADI A</t>
  </si>
  <si>
    <t>1086344544</t>
  </si>
  <si>
    <t>28588</t>
  </si>
  <si>
    <t>MOHAMMED ABDULHADI MOHAMMED EBZEE</t>
  </si>
  <si>
    <t>محمد عبدالهادي محمد ابزيع</t>
  </si>
  <si>
    <t>MOHAMMED EBZEE</t>
  </si>
  <si>
    <t>2521748489</t>
  </si>
  <si>
    <t>19319</t>
  </si>
  <si>
    <t>MOHAMMED ABDULHAI JAD KHALIL</t>
  </si>
  <si>
    <t>محمد  عبدالحي جاد  خليل</t>
  </si>
  <si>
    <t>3545960753</t>
  </si>
  <si>
    <t>2356304796</t>
  </si>
  <si>
    <t>29691</t>
  </si>
  <si>
    <t>MOHAMMED ABDULJABBAR ANSARI</t>
  </si>
  <si>
    <t>محمد عبدالجبار انصاري</t>
  </si>
  <si>
    <t>MOHAMMED ABDULJABBAR</t>
  </si>
  <si>
    <t>2343708711</t>
  </si>
  <si>
    <t>31855</t>
  </si>
  <si>
    <t>MOHAMMED ABDULJAWEED ABDULRAHEEM</t>
  </si>
  <si>
    <t>محمد عبدالجويد عبدالرحيم</t>
  </si>
  <si>
    <t>MOHAMMED ABDULJAWEED</t>
  </si>
  <si>
    <t>2132264710</t>
  </si>
  <si>
    <t>كبير مراقبي المستندات وضمان الجودة</t>
  </si>
  <si>
    <t>11507</t>
  </si>
  <si>
    <t>Mohammed Abdulkareem  Alsaman</t>
  </si>
  <si>
    <t>محمد  عبدالكريم محمد  الصمعان</t>
  </si>
  <si>
    <t>1072548413</t>
  </si>
  <si>
    <t>14361</t>
  </si>
  <si>
    <t>MOHAMMED ABDULLAH  AL QATONI</t>
  </si>
  <si>
    <t>محمد  عبدالله  القاطوني</t>
  </si>
  <si>
    <t>2207474400</t>
  </si>
  <si>
    <t>14327</t>
  </si>
  <si>
    <t>MOHAMMED ABDULLAH  QAED</t>
  </si>
  <si>
    <t>محمد  عبداللة  علي</t>
  </si>
  <si>
    <t>2183873799</t>
  </si>
  <si>
    <t>28582</t>
  </si>
  <si>
    <t>MOHAMMED ABDULLAH ABDO A;MQLM</t>
  </si>
  <si>
    <t>محمد عبدالله عبده المقلم</t>
  </si>
  <si>
    <t>MOHAMMED ABDULLAH AB</t>
  </si>
  <si>
    <t>2536313642</t>
  </si>
  <si>
    <t>32017</t>
  </si>
  <si>
    <t>MOHAMMED ABDULLAH ALI ALSAIF</t>
  </si>
  <si>
    <t>محمد عبدالله علي السيف</t>
  </si>
  <si>
    <t>MOHAMMED ABDULLAH AL</t>
  </si>
  <si>
    <t>1123067926</t>
  </si>
  <si>
    <t>TECHICAL SUPPORT</t>
  </si>
  <si>
    <t>31807</t>
  </si>
  <si>
    <t>MOHAMMED ABDULLAH ALJARWI</t>
  </si>
  <si>
    <t>محمد عبدالله درعان الجروي</t>
  </si>
  <si>
    <t>1117728541</t>
  </si>
  <si>
    <t>30926</t>
  </si>
  <si>
    <t>MOHAMMED ABDULLAH HSABBIR</t>
  </si>
  <si>
    <t>محمد عبدالله شبير</t>
  </si>
  <si>
    <t>MOHAMMED ABDULLAH HS</t>
  </si>
  <si>
    <t>2593965557</t>
  </si>
  <si>
    <t>26272</t>
  </si>
  <si>
    <t>MOHAMMED ABDULLAH MOHAMMED ABDULHAFIZ</t>
  </si>
  <si>
    <t>محمد عبدالله محمد عبدالحافظ</t>
  </si>
  <si>
    <t>MOHAMMED  ABDULLAH M</t>
  </si>
  <si>
    <t>3484204825</t>
  </si>
  <si>
    <t>2294229055</t>
  </si>
  <si>
    <t>مهندس مكتب فني</t>
  </si>
  <si>
    <t>27132</t>
  </si>
  <si>
    <t>MOHAMMED ABDULLAH MOHAMMED ALKULAIB</t>
  </si>
  <si>
    <t>محمد عبدالله محمد الكليب</t>
  </si>
  <si>
    <t>1117109346</t>
  </si>
  <si>
    <t>27111</t>
  </si>
  <si>
    <t>MOHAMMED ABDULLAH MOHAMMED ALQATIFI</t>
  </si>
  <si>
    <t>محمد عبدالله محمد القطيفي</t>
  </si>
  <si>
    <t>1129124515</t>
  </si>
  <si>
    <t>31180</t>
  </si>
  <si>
    <t>MOHAMMED ABDULLAH MOHAMMED ELBAWAB</t>
  </si>
  <si>
    <t>محمد عبدالله محمد البواب</t>
  </si>
  <si>
    <t>MOHAMMED ABDULLAH MO</t>
  </si>
  <si>
    <t>2529326767</t>
  </si>
  <si>
    <t>23321</t>
  </si>
  <si>
    <t>Mohammed Abdullah Suliman Al jnidi</t>
  </si>
  <si>
    <t>محمد  عبدالله سليمان الجنيدي</t>
  </si>
  <si>
    <t>Mohammed Abdullah Su</t>
  </si>
  <si>
    <t>1094253745</t>
  </si>
  <si>
    <t>27065</t>
  </si>
  <si>
    <t>MOHAMMED ABDULMOHSEN ABDULLAH ALTAWEEL</t>
  </si>
  <si>
    <t>محمد عبدالمحسن عبدالله الطويل</t>
  </si>
  <si>
    <t>MOHAMMED ABDULMOHSEN</t>
  </si>
  <si>
    <t>1113778367</t>
  </si>
  <si>
    <t>29925</t>
  </si>
  <si>
    <t>MOHAMMED ABDULQADER ABDULLAH BAMALAN</t>
  </si>
  <si>
    <t>محمد عبدالقادر عبدالله بامعلان</t>
  </si>
  <si>
    <t>MOHAMMED ABDULQADER</t>
  </si>
  <si>
    <t>2140657343</t>
  </si>
  <si>
    <t>منسق مستودع</t>
  </si>
  <si>
    <t>12398</t>
  </si>
  <si>
    <t>MOHAMMED ABDULRAHEEM</t>
  </si>
  <si>
    <t>محمد  عبدالرحيم</t>
  </si>
  <si>
    <t>2132373768</t>
  </si>
  <si>
    <t>12218</t>
  </si>
  <si>
    <t>MOHAMMED ABDULRAHMAN  ALHABDAN</t>
  </si>
  <si>
    <t>محمد  عبدالرحمن بن عبدالله  الهبدان</t>
  </si>
  <si>
    <t>1012205512</t>
  </si>
  <si>
    <t>30112</t>
  </si>
  <si>
    <t>MOHAMMED ABDULRAHMAN ADAM ABDULRAHMAN</t>
  </si>
  <si>
    <t>محمد عبدالرحمن ادم عبدالرحمن</t>
  </si>
  <si>
    <t>MOHAMMED ABDULRAHMAN</t>
  </si>
  <si>
    <t>2421682200</t>
  </si>
  <si>
    <t>29553</t>
  </si>
  <si>
    <t>MOHAMMED ABDULRAHMAN ALSHAMRANI</t>
  </si>
  <si>
    <t>محمد عبدالرحمن الشمراني</t>
  </si>
  <si>
    <t>1099706887</t>
  </si>
  <si>
    <t>23296</t>
  </si>
  <si>
    <t>MOHAMMED ABDULRAHMAN MOHAMMED ALJAHLI</t>
  </si>
  <si>
    <t>محمد عبدالرحمن محمد الجاهلي</t>
  </si>
  <si>
    <t>1103420541</t>
  </si>
  <si>
    <t>19121</t>
  </si>
  <si>
    <t>MOHAMMED ABDULRAOOF MAHMOUD AHMED</t>
  </si>
  <si>
    <t>محمد  عبد الرؤوف محمود  أحمد</t>
  </si>
  <si>
    <t>3545960555</t>
  </si>
  <si>
    <t>2346010040</t>
  </si>
  <si>
    <t>29578</t>
  </si>
  <si>
    <t>MOHAMMED ABDULWASEA ALI ABDULLAH</t>
  </si>
  <si>
    <t>محمد عبدالواسع علي عبدالله</t>
  </si>
  <si>
    <t>MOHAMMED ABDULWASEA</t>
  </si>
  <si>
    <t>2572360242</t>
  </si>
  <si>
    <t>20925</t>
  </si>
  <si>
    <t>Mohammed Abdur Rahaman</t>
  </si>
  <si>
    <t>محمد عبدالرحمن</t>
  </si>
  <si>
    <t>Mohammed Abdur Raham</t>
  </si>
  <si>
    <t>4031286919</t>
  </si>
  <si>
    <t>2393799586</t>
  </si>
  <si>
    <t>28531</t>
  </si>
  <si>
    <t>MOHAMMED ABDURAHMAN MOHAMMED</t>
  </si>
  <si>
    <t>محمد عبدالرحمن محمد</t>
  </si>
  <si>
    <t>MOHAMMED ABDURAHMAN</t>
  </si>
  <si>
    <t>2550595298</t>
  </si>
  <si>
    <t>30285</t>
  </si>
  <si>
    <t>MOHAMMED ABDUS SATTAR</t>
  </si>
  <si>
    <t>محمد عبدالستار</t>
  </si>
  <si>
    <t>MOHAMMED ABDUS SATTA</t>
  </si>
  <si>
    <t>2549383905</t>
  </si>
  <si>
    <t>28451</t>
  </si>
  <si>
    <t>MOHAMMED ABID</t>
  </si>
  <si>
    <t>محمد عبيد</t>
  </si>
  <si>
    <t>2563249438</t>
  </si>
  <si>
    <t>31757</t>
  </si>
  <si>
    <t>MOHAMMED ABJAL ABDUL RAHIMAN</t>
  </si>
  <si>
    <t>محمد افضال عبدال رايمان</t>
  </si>
  <si>
    <t>MOHAMMED ABJAL ABDUL</t>
  </si>
  <si>
    <t>2595160934</t>
  </si>
  <si>
    <t>30291</t>
  </si>
  <si>
    <t>MOHAMMED ABRAS HUSSAIN</t>
  </si>
  <si>
    <t>محمد عبرس حسين</t>
  </si>
  <si>
    <t>MOHAMMED ABRAS HUSSA</t>
  </si>
  <si>
    <t>2547706479</t>
  </si>
  <si>
    <t>20949</t>
  </si>
  <si>
    <t>Mohammed Abu Taher</t>
  </si>
  <si>
    <t>محمد ابو طاهر</t>
  </si>
  <si>
    <t>4031286604</t>
  </si>
  <si>
    <t>2392189763</t>
  </si>
  <si>
    <t>23871</t>
  </si>
  <si>
    <t>MOHAMMED ABUBAKR NASSAR SHEHATAH</t>
  </si>
  <si>
    <t>محمد  ابوبكر  نصار  شحاته</t>
  </si>
  <si>
    <t>MOHAMMED ABUBAKR NAS</t>
  </si>
  <si>
    <t>3014784734</t>
  </si>
  <si>
    <t>2446103737</t>
  </si>
  <si>
    <t>28551</t>
  </si>
  <si>
    <t>MOHAMMED ABUSAYED</t>
  </si>
  <si>
    <t>محمد ابوسيد</t>
  </si>
  <si>
    <t>2554097705</t>
  </si>
  <si>
    <t>29689</t>
  </si>
  <si>
    <t>MOHAMMED ADAM ABDULLAH ADAM</t>
  </si>
  <si>
    <t>محمد ادم عبدالله ادم</t>
  </si>
  <si>
    <t>MOHAMMED ADAM ABDULL</t>
  </si>
  <si>
    <t>2570404752</t>
  </si>
  <si>
    <t>27636</t>
  </si>
  <si>
    <t>MOHAMMED ADEB MOHAMMED</t>
  </si>
  <si>
    <t>محمد اديب محمد</t>
  </si>
  <si>
    <t>MOHAMMED ADEB MOHAMM</t>
  </si>
  <si>
    <t>3108306931</t>
  </si>
  <si>
    <t>2545038479</t>
  </si>
  <si>
    <t>28104</t>
  </si>
  <si>
    <t>MOHAMMED ADEEB SHEIKH</t>
  </si>
  <si>
    <t>محمد اديب شاكيه</t>
  </si>
  <si>
    <t>MOHAMMED ADEEB SHEIK</t>
  </si>
  <si>
    <t>2541109753</t>
  </si>
  <si>
    <t>27354</t>
  </si>
  <si>
    <t>MOHAMMED ADIL ALI ALSHAFEI</t>
  </si>
  <si>
    <t>محمد عادل علي الشافعي</t>
  </si>
  <si>
    <t>MOHAMMED ADIL ALI AL</t>
  </si>
  <si>
    <t>1067806917</t>
  </si>
  <si>
    <t>30046</t>
  </si>
  <si>
    <t>MOHAMMED ADNAN TAYYAB</t>
  </si>
  <si>
    <t>محمد عدنان طيب</t>
  </si>
  <si>
    <t>MOHAMMED ADNAN TAYYA</t>
  </si>
  <si>
    <t>2507774590</t>
  </si>
  <si>
    <t>30168</t>
  </si>
  <si>
    <t>MOHAMMED AELNIAMA ARBAB ALTUM</t>
  </si>
  <si>
    <t>محمد النعمه ارباب التوم</t>
  </si>
  <si>
    <t>MOHAMMED AELNIAMA AR</t>
  </si>
  <si>
    <t>2579632288</t>
  </si>
  <si>
    <t>31848</t>
  </si>
  <si>
    <t>Mohammed Aftab Alam</t>
  </si>
  <si>
    <t>محمد افتاب علم</t>
  </si>
  <si>
    <t>2618923565</t>
  </si>
  <si>
    <t>24008</t>
  </si>
  <si>
    <t>MOHAMMED AFZAL SIDDIQUE</t>
  </si>
  <si>
    <t>محمد  افضل صديق</t>
  </si>
  <si>
    <t>MOHAMMED AFZAL SIDDI</t>
  </si>
  <si>
    <t>3041028980</t>
  </si>
  <si>
    <t>2475683468</t>
  </si>
  <si>
    <t>29586</t>
  </si>
  <si>
    <t>MOHAMMED AFZEAL SHAHZAD</t>
  </si>
  <si>
    <t>محمد افضل شهزاد</t>
  </si>
  <si>
    <t>MOHAMMED AFZEAL SHAH</t>
  </si>
  <si>
    <t>2564364756</t>
  </si>
  <si>
    <t>19509</t>
  </si>
  <si>
    <t>Mohammed Ahmad Hassan Greeb</t>
  </si>
  <si>
    <t>محمد احمد حسن غريب</t>
  </si>
  <si>
    <t>MOHAMMED AHAMD HASSA</t>
  </si>
  <si>
    <t>3623514761</t>
  </si>
  <si>
    <t>2336208059</t>
  </si>
  <si>
    <t>23101</t>
  </si>
  <si>
    <t>MOHAMMED AHMAD JAMIL AHMAD</t>
  </si>
  <si>
    <t>محمد احمد جميل احمد</t>
  </si>
  <si>
    <t>MOHAMMED AHMAD JAMIL</t>
  </si>
  <si>
    <t>2142905187</t>
  </si>
  <si>
    <t>21767</t>
  </si>
  <si>
    <t>Mohammed Ahmad Mohammed</t>
  </si>
  <si>
    <t>محمد احمد محمد</t>
  </si>
  <si>
    <t>Mohammed Ahmad Moham</t>
  </si>
  <si>
    <t>4031293758</t>
  </si>
  <si>
    <t>2412624161</t>
  </si>
  <si>
    <t>15839</t>
  </si>
  <si>
    <t>MOHAMMED AHMED  ABDULRAHEEM</t>
  </si>
  <si>
    <t>محمد  احمد محمدجميل  عبدالرحيم</t>
  </si>
  <si>
    <t>3359975202</t>
  </si>
  <si>
    <t>2239761691</t>
  </si>
  <si>
    <t>29831</t>
  </si>
  <si>
    <t>MOHAMMED AHMED ALAHMED</t>
  </si>
  <si>
    <t>محمد احمد الاحمد</t>
  </si>
  <si>
    <t>MOHAMMED AHMED ALAHM</t>
  </si>
  <si>
    <t>1107178160</t>
  </si>
  <si>
    <t>31084</t>
  </si>
  <si>
    <t>MOHAMMED AHMED ALEASSA</t>
  </si>
  <si>
    <t>محمد احمد العيسى</t>
  </si>
  <si>
    <t>MOHAMMED AHMED ALEAS</t>
  </si>
  <si>
    <t>2556930861</t>
  </si>
  <si>
    <t>29571</t>
  </si>
  <si>
    <t>MOHAMMED AHMED ALGHAMDI</t>
  </si>
  <si>
    <t>محمد احمد الغامدي</t>
  </si>
  <si>
    <t>MOHAMMED AHMED ALGHA</t>
  </si>
  <si>
    <t>1093926416</t>
  </si>
  <si>
    <t>26797</t>
  </si>
  <si>
    <t>MOHAMMED AHMED HUSSAIN</t>
  </si>
  <si>
    <t>محمد احمد حسين</t>
  </si>
  <si>
    <t>MOHAMMED  AHMED  HUS</t>
  </si>
  <si>
    <t>4777622228</t>
  </si>
  <si>
    <t>2521891222</t>
  </si>
  <si>
    <t>28014</t>
  </si>
  <si>
    <t>MOHAMMED AHMED LOUTFY AHMED</t>
  </si>
  <si>
    <t>محمد احمد لطفي احمد</t>
  </si>
  <si>
    <t>MOHAMMED AHMED LOUTF</t>
  </si>
  <si>
    <t>2555257340</t>
  </si>
  <si>
    <t>31790</t>
  </si>
  <si>
    <t>MOHAMMED AHMED MAHMOUD ALUMANY</t>
  </si>
  <si>
    <t>محمد احمد محمود اليماني</t>
  </si>
  <si>
    <t>MOHAMMED AHMED MAHMO</t>
  </si>
  <si>
    <t>2013266859</t>
  </si>
  <si>
    <t>28009</t>
  </si>
  <si>
    <t>MOHAMMED AHMED MOHAMMED AHMED GABR</t>
  </si>
  <si>
    <t>محمد احمد محمد احمد جبر</t>
  </si>
  <si>
    <t>MOHAMMED AHMED MOHAM</t>
  </si>
  <si>
    <t>2535359562</t>
  </si>
  <si>
    <t>27996</t>
  </si>
  <si>
    <t>MOHAMMED AHMED SAEED ALBAKKRI</t>
  </si>
  <si>
    <t>محمد احمد سعيد البكري</t>
  </si>
  <si>
    <t>MOHAMMED AHMED SAEED</t>
  </si>
  <si>
    <t>2119499941</t>
  </si>
  <si>
    <t>28220</t>
  </si>
  <si>
    <t>MOHAMMED AHMED TAHA</t>
  </si>
  <si>
    <t>محمد احمد طه</t>
  </si>
  <si>
    <t>2540631393</t>
  </si>
  <si>
    <t>16875</t>
  </si>
  <si>
    <t>Mohammed Ahmmed  Abed</t>
  </si>
  <si>
    <t>محمود  أحمد ابراهيم  عبيد</t>
  </si>
  <si>
    <t>3438424818</t>
  </si>
  <si>
    <t>2283075410</t>
  </si>
  <si>
    <t>27272</t>
  </si>
  <si>
    <t>MOHAMMED AINUL</t>
  </si>
  <si>
    <t>محمد انويل</t>
  </si>
  <si>
    <t>3111220509</t>
  </si>
  <si>
    <t>2541402539</t>
  </si>
  <si>
    <t>31679</t>
  </si>
  <si>
    <t>MOHAMMED AJAIB GHULAM HUSSAIN</t>
  </si>
  <si>
    <t>محمد جاي غلام حسين</t>
  </si>
  <si>
    <t>MOHAMMED AJAIB GHULA</t>
  </si>
  <si>
    <t>2594315216</t>
  </si>
  <si>
    <t>32019</t>
  </si>
  <si>
    <t>MOHAMMED AJAJ</t>
  </si>
  <si>
    <t>محمد اجاج</t>
  </si>
  <si>
    <t>2536644376</t>
  </si>
  <si>
    <t>29959</t>
  </si>
  <si>
    <t>MOHAMMED AKBAR HUSSAIN</t>
  </si>
  <si>
    <t>محمد اكبر حسين</t>
  </si>
  <si>
    <t>MOHAMMED AKBAR HUSSA</t>
  </si>
  <si>
    <t>2586695773</t>
  </si>
  <si>
    <t>SAFETY AFFICER</t>
  </si>
  <si>
    <t>29971</t>
  </si>
  <si>
    <t>MOHAMMED AKHTAR</t>
  </si>
  <si>
    <t>محمد اخطر</t>
  </si>
  <si>
    <t>2526792185</t>
  </si>
  <si>
    <t>19944</t>
  </si>
  <si>
    <t>Mohammed Alam  Nadaf</t>
  </si>
  <si>
    <t>محمد اعلم  نديف</t>
  </si>
  <si>
    <t>4031299920</t>
  </si>
  <si>
    <t>2379888783</t>
  </si>
  <si>
    <t>26017</t>
  </si>
  <si>
    <t>MOHAMMED ALI</t>
  </si>
  <si>
    <t>محمد علي</t>
  </si>
  <si>
    <t>MOHAMMED  ALI</t>
  </si>
  <si>
    <t>4730755370</t>
  </si>
  <si>
    <t>2517091001</t>
  </si>
  <si>
    <t>16906</t>
  </si>
  <si>
    <t>MOHAMMED ALI  SAEED</t>
  </si>
  <si>
    <t>محمد  على ابراهيم  سعيد</t>
  </si>
  <si>
    <t>2174311783</t>
  </si>
  <si>
    <t>28155</t>
  </si>
  <si>
    <t>MOHAMMED ALI ABDULRAZIQ IBRAHIM</t>
  </si>
  <si>
    <t>محمد علي عبدالرزاق ابراهيم</t>
  </si>
  <si>
    <t>MOHAMMED ALI ABDULRA</t>
  </si>
  <si>
    <t>2489208906</t>
  </si>
  <si>
    <t>32114</t>
  </si>
  <si>
    <t>MOHAMMED ALI ALI</t>
  </si>
  <si>
    <t>محمد علي علي</t>
  </si>
  <si>
    <t>3537161311</t>
  </si>
  <si>
    <t>30125</t>
  </si>
  <si>
    <t>MOHAMMED ALI ALI ABIRI</t>
  </si>
  <si>
    <t>محمد علي علي عبيري</t>
  </si>
  <si>
    <t>MOHAMMED ALI ALI ABI</t>
  </si>
  <si>
    <t>1120084254</t>
  </si>
  <si>
    <t>30297</t>
  </si>
  <si>
    <t>MOHAMMED ALI ALSUBHI</t>
  </si>
  <si>
    <t>محمد علي الصبحي</t>
  </si>
  <si>
    <t>1108146315</t>
  </si>
  <si>
    <t>31119</t>
  </si>
  <si>
    <t>MOHAMMED ALI JINNA DIWAN</t>
  </si>
  <si>
    <t>محمد علي جناح ديوان</t>
  </si>
  <si>
    <t>MOHAMMED ALI JINNA D</t>
  </si>
  <si>
    <t>2606545248</t>
  </si>
  <si>
    <t>27648</t>
  </si>
  <si>
    <t>MOHAMMED ALI KHAN ZIA</t>
  </si>
  <si>
    <t>محمد علي خان زيا</t>
  </si>
  <si>
    <t>MOHAMMED ALI KHAN ZI</t>
  </si>
  <si>
    <t>3108307327</t>
  </si>
  <si>
    <t>2545046605</t>
  </si>
  <si>
    <t>30076</t>
  </si>
  <si>
    <t>MOHAMMED ALI MOHAMMED ALSHAMMARI</t>
  </si>
  <si>
    <t>محمد علي محمد الشمري</t>
  </si>
  <si>
    <t>MOHAMMED ALI MOHAMME</t>
  </si>
  <si>
    <t>1130137191</t>
  </si>
  <si>
    <t>29368</t>
  </si>
  <si>
    <t>MOHAMMED ALI MOHAMMED MUKHARRIB</t>
  </si>
  <si>
    <t>محمد علي محمد مخرب</t>
  </si>
  <si>
    <t>1099182741</t>
  </si>
  <si>
    <t>مندوب علاقة عامه</t>
  </si>
  <si>
    <t>29330</t>
  </si>
  <si>
    <t>MOHAMMED ALMJTBI BADER ALDEIN ALI</t>
  </si>
  <si>
    <t>محمد المجتبي بدرالدين علي</t>
  </si>
  <si>
    <t>MOHAMMED ALMJTBI BAD</t>
  </si>
  <si>
    <t>2509655151</t>
  </si>
  <si>
    <t>Admin | Admin</t>
  </si>
  <si>
    <t>26979</t>
  </si>
  <si>
    <t>MOHAMMED ALQARM</t>
  </si>
  <si>
    <t>محمد احمد محمود القرم</t>
  </si>
  <si>
    <t>MOHAMMED  ALQARM</t>
  </si>
  <si>
    <t>2075386652</t>
  </si>
  <si>
    <t>30117</t>
  </si>
  <si>
    <t>MOHAMMED ALSADIQ ALMUHTADI ALWASILA</t>
  </si>
  <si>
    <t>محمد الصادق المهتدي الوسيلة</t>
  </si>
  <si>
    <t>MOHAMMED ALSADIQ ALM</t>
  </si>
  <si>
    <t>2562330239</t>
  </si>
  <si>
    <t>30116</t>
  </si>
  <si>
    <t>MOHAMMED ALSAYED ABDULQADIR ALSAYED</t>
  </si>
  <si>
    <t>محمد السيد عبدالقادر السيد</t>
  </si>
  <si>
    <t>MOHAMMED ALSAYED ABD</t>
  </si>
  <si>
    <t>2358925424</t>
  </si>
  <si>
    <t>27213</t>
  </si>
  <si>
    <t>MOHAMMED ALTAF</t>
  </si>
  <si>
    <t>محمد الطاف</t>
  </si>
  <si>
    <t>3109755219</t>
  </si>
  <si>
    <t>2539660262</t>
  </si>
  <si>
    <t>20982</t>
  </si>
  <si>
    <t>Mohammed Altaf Ali Molla</t>
  </si>
  <si>
    <t>محمد الطاف علي مولا</t>
  </si>
  <si>
    <t>Mohammed Altaf Ali M</t>
  </si>
  <si>
    <t>4031286703</t>
  </si>
  <si>
    <t>2395935386</t>
  </si>
  <si>
    <t>27526</t>
  </si>
  <si>
    <t>MOHAMMED ALTAF TUFAUL MOHAMMED</t>
  </si>
  <si>
    <t>محمد الطاف طفيل محمد</t>
  </si>
  <si>
    <t>MOHAMMED ALTAF TUFAU</t>
  </si>
  <si>
    <t>3108307251</t>
  </si>
  <si>
    <t>2545043834</t>
  </si>
  <si>
    <t>27244</t>
  </si>
  <si>
    <t>MOHAMMED ALYAS</t>
  </si>
  <si>
    <t>محمد الياس</t>
  </si>
  <si>
    <t>4803627720</t>
  </si>
  <si>
    <t>2539856035</t>
  </si>
  <si>
    <t>18111</t>
  </si>
  <si>
    <t>MOHAMMED ALZOABI  ELETR</t>
  </si>
  <si>
    <t>محمد  الزغبي محمد  العتر</t>
  </si>
  <si>
    <t>3545960480</t>
  </si>
  <si>
    <t>2316838974</t>
  </si>
  <si>
    <t>29230</t>
  </si>
  <si>
    <t>MOHAMMED AMEEN ALBUKHAITI</t>
  </si>
  <si>
    <t>محمد امين البخيتي</t>
  </si>
  <si>
    <t>MOHAMMED AMEEN ALBUK</t>
  </si>
  <si>
    <t>2557599392</t>
  </si>
  <si>
    <t>30006</t>
  </si>
  <si>
    <t>MOHAMMED AMIT HASAN</t>
  </si>
  <si>
    <t>محمد اميت حسن</t>
  </si>
  <si>
    <t>2584760298</t>
  </si>
  <si>
    <t>28108</t>
  </si>
  <si>
    <t>MOHAMMED ANJUM HAFEEZ MOHAMMED</t>
  </si>
  <si>
    <t>محمد انجم حافظ محمد</t>
  </si>
  <si>
    <t>MOHAMMED ANJUM HAFEE</t>
  </si>
  <si>
    <t>2544057330</t>
  </si>
  <si>
    <t>28893</t>
  </si>
  <si>
    <t>MOHAMMED ANWAR ALHALABI</t>
  </si>
  <si>
    <t>محمد انور الحلبي</t>
  </si>
  <si>
    <t>MOHAMMED ANWAR ALHAL</t>
  </si>
  <si>
    <t>2106861376</t>
  </si>
  <si>
    <t>28825</t>
  </si>
  <si>
    <t>MOHAMMED ANWAR MOHAMMED HASSANIN</t>
  </si>
  <si>
    <t>محمد انور محمد حسنين</t>
  </si>
  <si>
    <t>MOHAMMED ANWAR MOHAM</t>
  </si>
  <si>
    <t>2320793959</t>
  </si>
  <si>
    <t>PROJECT ENGINEERING SPECIALIST</t>
  </si>
  <si>
    <t>27794</t>
  </si>
  <si>
    <t>MOHAMMED AQBAL</t>
  </si>
  <si>
    <t>محمد اقبال</t>
  </si>
  <si>
    <t>2550533885</t>
  </si>
  <si>
    <t>19034</t>
  </si>
  <si>
    <t>Mohammed Aqeel Fakir</t>
  </si>
  <si>
    <t>محمد  عقيل فقير  محمد</t>
  </si>
  <si>
    <t>3545961272</t>
  </si>
  <si>
    <t>2342385156</t>
  </si>
  <si>
    <t>28223</t>
  </si>
  <si>
    <t>MOHAMMED ARIF KHAN</t>
  </si>
  <si>
    <t>محمد عارف خان</t>
  </si>
  <si>
    <t>2546154218</t>
  </si>
  <si>
    <t>31918</t>
  </si>
  <si>
    <t>MOHAMMED ARIF SAEED MOHAMMED</t>
  </si>
  <si>
    <t>محمد عارف سعيد محمد</t>
  </si>
  <si>
    <t>MOHAMMED ARIF SAEED</t>
  </si>
  <si>
    <t>3537170874</t>
  </si>
  <si>
    <t>29086</t>
  </si>
  <si>
    <t>MOHAMMED ARMANULLAH</t>
  </si>
  <si>
    <t>محمد ارمن الله</t>
  </si>
  <si>
    <t>2576085209</t>
  </si>
  <si>
    <t>30586</t>
  </si>
  <si>
    <t>MOHAMMED ARSHAD AZIZ</t>
  </si>
  <si>
    <t>محمد ارشد عزيز</t>
  </si>
  <si>
    <t>2588749073</t>
  </si>
  <si>
    <t>DRAFT MAN</t>
  </si>
  <si>
    <t>27898</t>
  </si>
  <si>
    <t>MOHAMMED ASAAD DARWIESH ALDEEB</t>
  </si>
  <si>
    <t>محمد اسعد درويش الديب</t>
  </si>
  <si>
    <t>MOHAMMED ASAAD DARWI</t>
  </si>
  <si>
    <t>1054377955</t>
  </si>
  <si>
    <t>27709</t>
  </si>
  <si>
    <t>MOHAMMED ASGAR ALI</t>
  </si>
  <si>
    <t>محمد اصغر علي</t>
  </si>
  <si>
    <t>2550552059</t>
  </si>
  <si>
    <t>31589</t>
  </si>
  <si>
    <t>MOHAMMED ASGAR KHAN</t>
  </si>
  <si>
    <t>محمد اسجار خان</t>
  </si>
  <si>
    <t>2611641818</t>
  </si>
  <si>
    <t>31668</t>
  </si>
  <si>
    <t>MOHAMMED ASHARUDEEN PANGINI PARAMBAN</t>
  </si>
  <si>
    <t>محمد اسادين بانجيني بارامبان</t>
  </si>
  <si>
    <t>MOHAMMED ASHARUDEEN</t>
  </si>
  <si>
    <t>2566491466</t>
  </si>
  <si>
    <t>27991</t>
  </si>
  <si>
    <t>MOHAMMED ASHIK NOORUL HUTHA</t>
  </si>
  <si>
    <t>محمد اسحاق نور الاوتا</t>
  </si>
  <si>
    <t>MOHAMMED ASHIK NOORU</t>
  </si>
  <si>
    <t>2536657519</t>
  </si>
  <si>
    <t>27199</t>
  </si>
  <si>
    <t>MOHAMMED ASHRAF ASLAM</t>
  </si>
  <si>
    <t>محمد اشرف اسلام</t>
  </si>
  <si>
    <t>MOHAMMED ASHRAF ASLA</t>
  </si>
  <si>
    <t>3111219840</t>
  </si>
  <si>
    <t>2539662573</t>
  </si>
  <si>
    <t>31580</t>
  </si>
  <si>
    <t>MOHAMMED ASIF MEHAR ALI</t>
  </si>
  <si>
    <t>محمد اصف ميهار علي</t>
  </si>
  <si>
    <t>MOHAMMED ASIF MEHAR</t>
  </si>
  <si>
    <t>2598133276</t>
  </si>
  <si>
    <t>29508</t>
  </si>
  <si>
    <t>MOHAMMED ASIF MOHAMMED ANWAR</t>
  </si>
  <si>
    <t>محمد اسيف محمد انور</t>
  </si>
  <si>
    <t>MOHAMMED ASIF MOHAMM</t>
  </si>
  <si>
    <t>2586695328</t>
  </si>
  <si>
    <t>29233</t>
  </si>
  <si>
    <t>MOHAMMED ASIF SHAH</t>
  </si>
  <si>
    <t>محمد عاصف شاه</t>
  </si>
  <si>
    <t>2572825202</t>
  </si>
  <si>
    <t>30942</t>
  </si>
  <si>
    <t>MOHAMMED ASIM MOHAMMED</t>
  </si>
  <si>
    <t>محمد عاضد محمد</t>
  </si>
  <si>
    <t>MOHAMMED ASIM MOHAMM</t>
  </si>
  <si>
    <t>2591336645</t>
  </si>
  <si>
    <t>27944</t>
  </si>
  <si>
    <t>MOHAMMED ASIM MUSHTAQ</t>
  </si>
  <si>
    <t>محمد اسيم مشتاق</t>
  </si>
  <si>
    <t>MOHAMMED ASIM MUSHTA</t>
  </si>
  <si>
    <t>4799714151</t>
  </si>
  <si>
    <t>2553045978</t>
  </si>
  <si>
    <t>26036</t>
  </si>
  <si>
    <t>MOHAMMED ATA ABDULAZIZ YOUNES</t>
  </si>
  <si>
    <t>محمد عطا عبدالعزيز يونس</t>
  </si>
  <si>
    <t>MOHAMMED  ATA ABDULA</t>
  </si>
  <si>
    <t>4732177581</t>
  </si>
  <si>
    <t>2518228057</t>
  </si>
  <si>
    <t>مشرف اعداد المخزون</t>
  </si>
  <si>
    <t>28005</t>
  </si>
  <si>
    <t>MOHAMMED ATEF MAHMOUD SAYED</t>
  </si>
  <si>
    <t>محمد عاطف محمود سيد</t>
  </si>
  <si>
    <t>MOHAMMED ATEF MAHMOU</t>
  </si>
  <si>
    <t>2554809166</t>
  </si>
  <si>
    <t>26868</t>
  </si>
  <si>
    <t>MOHAMMED ATHEEQ</t>
  </si>
  <si>
    <t>محمد عتيق</t>
  </si>
  <si>
    <t>MOHAMMED  ATHEEQ</t>
  </si>
  <si>
    <t>4803609074</t>
  </si>
  <si>
    <t>2536536275</t>
  </si>
  <si>
    <t>موظف مكتب</t>
  </si>
  <si>
    <t>29759</t>
  </si>
  <si>
    <t>MOHAMMED ATIF AMIR</t>
  </si>
  <si>
    <t>محمد عاطف عامر</t>
  </si>
  <si>
    <t>2553802212</t>
  </si>
  <si>
    <t>15428</t>
  </si>
  <si>
    <t>MOHAMMED ATIF IBRAHIM TAILAKH</t>
  </si>
  <si>
    <t>محمد عاطف ابراهيم تيلخ</t>
  </si>
  <si>
    <t>3359975152</t>
  </si>
  <si>
    <t>2234662571</t>
  </si>
  <si>
    <t>27289</t>
  </si>
  <si>
    <t>MOHAMMED ATIKUL ISLAM</t>
  </si>
  <si>
    <t>محمد عتيق الاسلام</t>
  </si>
  <si>
    <t>MOHAMMED ATIKUL HISL</t>
  </si>
  <si>
    <t>3111219816</t>
  </si>
  <si>
    <t>2539865838</t>
  </si>
  <si>
    <t>31182</t>
  </si>
  <si>
    <t>MOHAMMED AWAIS SHAFI</t>
  </si>
  <si>
    <t>محمد عويس شافي</t>
  </si>
  <si>
    <t>2578568335</t>
  </si>
  <si>
    <t>31622</t>
  </si>
  <si>
    <t>MOHAMMED AWEYS ALI MUNIR</t>
  </si>
  <si>
    <t>محمد عويس علي منير</t>
  </si>
  <si>
    <t>MOHAMMED AWEYS ALI M</t>
  </si>
  <si>
    <t>2615910524</t>
  </si>
  <si>
    <t>28828</t>
  </si>
  <si>
    <t>MOHAMMED AYAZ</t>
  </si>
  <si>
    <t>محمد ايز</t>
  </si>
  <si>
    <t>2568324855</t>
  </si>
  <si>
    <t>21023</t>
  </si>
  <si>
    <t>Mohammed Azad Ali Mondol</t>
  </si>
  <si>
    <t>محمد ازيد علي مندول</t>
  </si>
  <si>
    <t>Mohammed Azad Ali Mo</t>
  </si>
  <si>
    <t>4031287271</t>
  </si>
  <si>
    <t>2392663015</t>
  </si>
  <si>
    <t>30167</t>
  </si>
  <si>
    <t>MOHAMMED AZAD HOSSAIN</t>
  </si>
  <si>
    <t>محمد ازاد حسين</t>
  </si>
  <si>
    <t>MOHAMMED AZAD HOSSAI</t>
  </si>
  <si>
    <t>2581337199</t>
  </si>
  <si>
    <t>29150</t>
  </si>
  <si>
    <t>MOHAMMED AZAM</t>
  </si>
  <si>
    <t>محمد عزام</t>
  </si>
  <si>
    <t>2585510346</t>
  </si>
  <si>
    <t>19157</t>
  </si>
  <si>
    <t>Mohammed Azeem Mohammed Saleem</t>
  </si>
  <si>
    <t>محمد عزيم محمد سليم</t>
  </si>
  <si>
    <t>Mohammed Azeem Moham</t>
  </si>
  <si>
    <t>3720811565</t>
  </si>
  <si>
    <t>2348007309</t>
  </si>
  <si>
    <t>28199</t>
  </si>
  <si>
    <t>MOHAMMED AZEEM MUNIR AHMED</t>
  </si>
  <si>
    <t>محمد عظيم احمد منير</t>
  </si>
  <si>
    <t>MOHAMMED AZEEM MUNIR</t>
  </si>
  <si>
    <t>2536621820</t>
  </si>
  <si>
    <t>30477</t>
  </si>
  <si>
    <t>MOHAMMED AZHAR</t>
  </si>
  <si>
    <t>محمد ازهر</t>
  </si>
  <si>
    <t>2587527660</t>
  </si>
  <si>
    <t>29569</t>
  </si>
  <si>
    <t>MOHAMMED AZHAR HAJI</t>
  </si>
  <si>
    <t>محمد اظهر حاج</t>
  </si>
  <si>
    <t>2569446921</t>
  </si>
  <si>
    <t>29003</t>
  </si>
  <si>
    <t>MOHAMMED AZHAR NAVEED</t>
  </si>
  <si>
    <t>محمد ازهر نافيد</t>
  </si>
  <si>
    <t>MOHAMMED AZHAR NAVEE</t>
  </si>
  <si>
    <t>2568324244</t>
  </si>
  <si>
    <t>31061</t>
  </si>
  <si>
    <t>MOHAMMED BABU SUBRAMANIAN</t>
  </si>
  <si>
    <t>محمد بابو سوبرامانان</t>
  </si>
  <si>
    <t>MOHAMMED BABU SUBRAM</t>
  </si>
  <si>
    <t>2603848454</t>
  </si>
  <si>
    <t>14291</t>
  </si>
  <si>
    <t>MOHAMMED BADOL ABDURRAZZAK</t>
  </si>
  <si>
    <t>محمد بادول عبدالرزاق</t>
  </si>
  <si>
    <t>2198875821</t>
  </si>
  <si>
    <t>29019</t>
  </si>
  <si>
    <t>MOHAMMED BANDAR ALBISHRI</t>
  </si>
  <si>
    <t>محمد بندر البشري</t>
  </si>
  <si>
    <t>MOHAMMED BANDAR ALBI</t>
  </si>
  <si>
    <t>1116318393</t>
  </si>
  <si>
    <t>30021</t>
  </si>
  <si>
    <t>MOHAMMED BASEM ISMAEEL AHMED</t>
  </si>
  <si>
    <t>محمد باسم اسماعيل احمد</t>
  </si>
  <si>
    <t>MOHAMMED BASEM ISMAE</t>
  </si>
  <si>
    <t>2490719362</t>
  </si>
  <si>
    <t>29017</t>
  </si>
  <si>
    <t>MOHAMMED BASHA</t>
  </si>
  <si>
    <t>محمد باشا</t>
  </si>
  <si>
    <t>2575251414</t>
  </si>
  <si>
    <t>20987</t>
  </si>
  <si>
    <t>Mohammed Bashad</t>
  </si>
  <si>
    <t>محمد باشاد</t>
  </si>
  <si>
    <t>4031287701</t>
  </si>
  <si>
    <t>2392666018</t>
  </si>
  <si>
    <t>31159</t>
  </si>
  <si>
    <t>MOHAMMED BASITH RAHUMAN</t>
  </si>
  <si>
    <t>محمد بسيث رحمن</t>
  </si>
  <si>
    <t>MOHAMMED BASITH RAHU</t>
  </si>
  <si>
    <t>2604770053</t>
  </si>
  <si>
    <t>29194</t>
  </si>
  <si>
    <t>MOHAMMED BASWEER SHAH KHAN</t>
  </si>
  <si>
    <t>محمد بصير شاه خان</t>
  </si>
  <si>
    <t>MOHAMMED BASWEER SHA</t>
  </si>
  <si>
    <t>2559696931</t>
  </si>
  <si>
    <t>31212</t>
  </si>
  <si>
    <t>MOHAMMED BASYOUNY ALSAYED</t>
  </si>
  <si>
    <t>محمد بسيوني السيد</t>
  </si>
  <si>
    <t>MOHAMMED BASYOUNY AL</t>
  </si>
  <si>
    <t>2597383658</t>
  </si>
  <si>
    <t>26704</t>
  </si>
  <si>
    <t>MOHAMMED BILLAL HOSSAIN</t>
  </si>
  <si>
    <t>محمد بلال حسين</t>
  </si>
  <si>
    <t>MOHAMMED  BILLAL HOS</t>
  </si>
  <si>
    <t>3099995338</t>
  </si>
  <si>
    <t>2531280887</t>
  </si>
  <si>
    <t>31176</t>
  </si>
  <si>
    <t>MOHAMMED BOHAN FALAK SHER</t>
  </si>
  <si>
    <t>محمد بوهان فلك شير</t>
  </si>
  <si>
    <t>MOHAMMED BOHAN FALAK</t>
  </si>
  <si>
    <t>2584347567</t>
  </si>
  <si>
    <t>28021</t>
  </si>
  <si>
    <t>MOHAMMED BURHAN MOHAMMED ALHAMED</t>
  </si>
  <si>
    <t>محمد برهان محمود الحامد</t>
  </si>
  <si>
    <t>MOHAMMED BURHAN MOHA</t>
  </si>
  <si>
    <t>2490707672</t>
  </si>
  <si>
    <t>29697</t>
  </si>
  <si>
    <t>MOHAMMED CHAND KHAN</t>
  </si>
  <si>
    <t>محمد شاند خان</t>
  </si>
  <si>
    <t>2581952807</t>
  </si>
  <si>
    <t>25267</t>
  </si>
  <si>
    <t>MOHAMMED CHOUHAN</t>
  </si>
  <si>
    <t>محمد تشوهان</t>
  </si>
  <si>
    <t>2131088649</t>
  </si>
  <si>
    <t>29022</t>
  </si>
  <si>
    <t>MOHAMMED DANYAL BALOCH</t>
  </si>
  <si>
    <t>محمد دانيل بالوتش</t>
  </si>
  <si>
    <t>MOHAMMED DANYAL BALO</t>
  </si>
  <si>
    <t>2575252123</t>
  </si>
  <si>
    <t>21707</t>
  </si>
  <si>
    <t>Mohammed Dhaif allah  Alojaimi</t>
  </si>
  <si>
    <t>محمد  ضيف الله   العجيمي</t>
  </si>
  <si>
    <t>Mohammed Dhaif allah</t>
  </si>
  <si>
    <t>1059678613</t>
  </si>
  <si>
    <t>مدير اداري</t>
  </si>
  <si>
    <t>30935</t>
  </si>
  <si>
    <t>MOHAMMED DIFALLAH ALMANSOUR</t>
  </si>
  <si>
    <t>محمد ضيف الله المنصور</t>
  </si>
  <si>
    <t>MOHAMMED DIFALLAH AL</t>
  </si>
  <si>
    <t>1100011251</t>
  </si>
  <si>
    <t>29781</t>
  </si>
  <si>
    <t>MOHAMMED DILVA</t>
  </si>
  <si>
    <t>محمد دلفا</t>
  </si>
  <si>
    <t>2583883950</t>
  </si>
  <si>
    <t>29630</t>
  </si>
  <si>
    <t>MOHAMMED DULAL</t>
  </si>
  <si>
    <t>محمد دولال</t>
  </si>
  <si>
    <t>2538797768</t>
  </si>
  <si>
    <t>29551</t>
  </si>
  <si>
    <t>MOHAMMED EHTESHAM</t>
  </si>
  <si>
    <t>محمد احتشام</t>
  </si>
  <si>
    <t>2545287100</t>
  </si>
  <si>
    <t>مهندس جودة مدنية</t>
  </si>
  <si>
    <t>31094</t>
  </si>
  <si>
    <t>MOHAMMED ELSAYED ABDEL SALAM GHALOSH</t>
  </si>
  <si>
    <t>محمد السيد عبدالسلام غلوش</t>
  </si>
  <si>
    <t>MOHAMMED ELSAYED ABD</t>
  </si>
  <si>
    <t>2599135973</t>
  </si>
  <si>
    <t>29875</t>
  </si>
  <si>
    <t>MOHAMMED ELSAYED IBRAHIM DAHWA</t>
  </si>
  <si>
    <t>محمد السيد ابراهيم ضحوه</t>
  </si>
  <si>
    <t>MOHAMMED ELSAYED IBR</t>
  </si>
  <si>
    <t>2581961014</t>
  </si>
  <si>
    <t>31575</t>
  </si>
  <si>
    <t>MOHAMMED ENAMUL HAK</t>
  </si>
  <si>
    <t>محمد انمول هاك</t>
  </si>
  <si>
    <t>2611641578</t>
  </si>
  <si>
    <t>28487</t>
  </si>
  <si>
    <t>MOHAMMED ESMAT IBRAHIM AHMED</t>
  </si>
  <si>
    <t>محمد عصمت ابراهيم احمد</t>
  </si>
  <si>
    <t>MOHAMMED ESMAT IBRAH</t>
  </si>
  <si>
    <t>2492535188</t>
  </si>
  <si>
    <t>31673</t>
  </si>
  <si>
    <t>MOHAMMED FAHAD ALHAMDAN</t>
  </si>
  <si>
    <t>محمد فهد سعود الحمدان</t>
  </si>
  <si>
    <t>MOHAMMED FAHAD ALHAM</t>
  </si>
  <si>
    <t>1098958224</t>
  </si>
  <si>
    <t>28215</t>
  </si>
  <si>
    <t>MOHAMMED FAHAD HAMAD ALGHADHFAN</t>
  </si>
  <si>
    <t>محمد فهد حمد الغضفان</t>
  </si>
  <si>
    <t>MOHAMMED FAHAD HAMAD</t>
  </si>
  <si>
    <t>1118973567</t>
  </si>
  <si>
    <t>30206</t>
  </si>
  <si>
    <t>MOHAMMED FAHAD JABR MATAR</t>
  </si>
  <si>
    <t>محمد فهد جبر مطر</t>
  </si>
  <si>
    <t>MOHAMMED FAHAD JABR</t>
  </si>
  <si>
    <t>2051365423</t>
  </si>
  <si>
    <t>23172</t>
  </si>
  <si>
    <t>MOHAMMED FAHAD SAYAR ALSHAMMERY</t>
  </si>
  <si>
    <t>محمد فهد سيار الشمري</t>
  </si>
  <si>
    <t>MOHAMMED FAHAD SAYAR</t>
  </si>
  <si>
    <t>1099235317</t>
  </si>
  <si>
    <t>27516</t>
  </si>
  <si>
    <t>MOHAMMED FAHEEM ASHRAFI</t>
  </si>
  <si>
    <t>محمد فهيم اشرفي</t>
  </si>
  <si>
    <t>MOHAMMED FAHEEM ASHR</t>
  </si>
  <si>
    <t>3109759393</t>
  </si>
  <si>
    <t>2544979129</t>
  </si>
  <si>
    <t>30458</t>
  </si>
  <si>
    <t>MOHAMMED FAISAL</t>
  </si>
  <si>
    <t>محمد فيصل</t>
  </si>
  <si>
    <t>2608913840</t>
  </si>
  <si>
    <t>22581</t>
  </si>
  <si>
    <t>mohammed Faisal mohammed Faisal</t>
  </si>
  <si>
    <t>محمد فيصل محمد فيصل</t>
  </si>
  <si>
    <t>mohammed Faisal moha</t>
  </si>
  <si>
    <t>4324148545</t>
  </si>
  <si>
    <t>2431864749</t>
  </si>
  <si>
    <t>30214</t>
  </si>
  <si>
    <t>MOHAMMED FAIZAL ABDULRAHIMAN</t>
  </si>
  <si>
    <t>محمد فائز ال عبدالرحمن</t>
  </si>
  <si>
    <t>MOHAMMED FAIZAL ABDU</t>
  </si>
  <si>
    <t>2582892283</t>
  </si>
  <si>
    <t>OPERATIONS COORDINATOR</t>
  </si>
  <si>
    <t>27527</t>
  </si>
  <si>
    <t>MOHAMMED FAREED</t>
  </si>
  <si>
    <t>محمد فريد</t>
  </si>
  <si>
    <t>3109759385</t>
  </si>
  <si>
    <t>2544978097</t>
  </si>
  <si>
    <t>20912</t>
  </si>
  <si>
    <t>Mohammed Farhad</t>
  </si>
  <si>
    <t>محمد فرحاد</t>
  </si>
  <si>
    <t>4031286802</t>
  </si>
  <si>
    <t>2392188849</t>
  </si>
  <si>
    <t>30511</t>
  </si>
  <si>
    <t>MOHAMMED FARHAN ALTHIYABI</t>
  </si>
  <si>
    <t>محمد فرحان الذيابي</t>
  </si>
  <si>
    <t>MOHAMMED FARHAN ALTH</t>
  </si>
  <si>
    <t>1115500710</t>
  </si>
  <si>
    <t>فني دعم تقنية المعلومات</t>
  </si>
  <si>
    <t>29735</t>
  </si>
  <si>
    <t>MOHAMMED FAROOK ALI</t>
  </si>
  <si>
    <t>محمد فاروق علي</t>
  </si>
  <si>
    <t>2571051891</t>
  </si>
  <si>
    <t>23689</t>
  </si>
  <si>
    <t>MOHAMMED FARUKH HOSSAIN MOH</t>
  </si>
  <si>
    <t>محمد فاروق حسين محمد</t>
  </si>
  <si>
    <t>MOHAMMED FARUKH HOSS</t>
  </si>
  <si>
    <t>3005752351</t>
  </si>
  <si>
    <t>16144</t>
  </si>
  <si>
    <t>MOHAMMED FATHI  ABUBAKER</t>
  </si>
  <si>
    <t>محمد  فتحي عبدالرحيم ابو  بكر</t>
  </si>
  <si>
    <t>3359975293</t>
  </si>
  <si>
    <t>2251959744</t>
  </si>
  <si>
    <t>27082</t>
  </si>
  <si>
    <t>MOHAMMED FAWAZ ABDULLAH ALSALMAN</t>
  </si>
  <si>
    <t>محمد فواز عبدالله السلمان</t>
  </si>
  <si>
    <t>MOHAMMED  FAWAZ ABDU</t>
  </si>
  <si>
    <t>1128878970</t>
  </si>
  <si>
    <t>31833</t>
  </si>
  <si>
    <t>MOHAMMED FAZIL SHAIK MOHAMED</t>
  </si>
  <si>
    <t>محمد فاضل شيخ محمد</t>
  </si>
  <si>
    <t>MOHAMMED FAZIL SHAIK</t>
  </si>
  <si>
    <t>2618922823</t>
  </si>
  <si>
    <t>21842</t>
  </si>
  <si>
    <t>Mohammed Firoj Alam</t>
  </si>
  <si>
    <t>محمد فرج علام</t>
  </si>
  <si>
    <t>4031290648</t>
  </si>
  <si>
    <t>2411543032</t>
  </si>
  <si>
    <t>28520</t>
  </si>
  <si>
    <t>MOHAMMED FOUZAN</t>
  </si>
  <si>
    <t>محمد فوزان</t>
  </si>
  <si>
    <t>2565788565</t>
  </si>
  <si>
    <t>28261</t>
  </si>
  <si>
    <t>MOHAMMED FRAIH  ALNOUEMEES</t>
  </si>
  <si>
    <t>محمد فريح عوده النويميس</t>
  </si>
  <si>
    <t>MOHAMMED FRAIH  ALNO</t>
  </si>
  <si>
    <t>1133539971</t>
  </si>
  <si>
    <t>27776</t>
  </si>
  <si>
    <t>MOHAMMED GAMIL SALEH ALDWBAY</t>
  </si>
  <si>
    <t>محمد جميل صالح الدوبعي</t>
  </si>
  <si>
    <t>MOHAMMED GAMIL SALEH</t>
  </si>
  <si>
    <t>3101052128</t>
  </si>
  <si>
    <t>2541676157</t>
  </si>
  <si>
    <t>28344</t>
  </si>
  <si>
    <t>MOHAMMED GHOUSE</t>
  </si>
  <si>
    <t>محمد جوسي</t>
  </si>
  <si>
    <t>2563925078</t>
  </si>
  <si>
    <t>F.O CABLE JOINTER</t>
  </si>
  <si>
    <t>20962</t>
  </si>
  <si>
    <t>Mohammed Golam Mostafa</t>
  </si>
  <si>
    <t>محمد غلام مصطفى</t>
  </si>
  <si>
    <t>Mohammed Golam Mosta</t>
  </si>
  <si>
    <t>4031286687</t>
  </si>
  <si>
    <t>2392158784</t>
  </si>
  <si>
    <t>27767</t>
  </si>
  <si>
    <t>MOHAMMED GULAM</t>
  </si>
  <si>
    <t>محمد غلام</t>
  </si>
  <si>
    <t>2550532457</t>
  </si>
  <si>
    <t>32106</t>
  </si>
  <si>
    <t>MOHAMMED HABIB HABIB MOHAMMED</t>
  </si>
  <si>
    <t>محمد حبيب حبيب محمد</t>
  </si>
  <si>
    <t>MOHAMMED HABIB HABIB</t>
  </si>
  <si>
    <t>2592581629</t>
  </si>
  <si>
    <t>27090</t>
  </si>
  <si>
    <t>MOHAMMED HABIB HASSAN ALJUAIDAN</t>
  </si>
  <si>
    <t>محمد حبيب حسن الجعيدان</t>
  </si>
  <si>
    <t>MOHAMMED  HABIB HASS</t>
  </si>
  <si>
    <t>1110335419</t>
  </si>
  <si>
    <t>27204</t>
  </si>
  <si>
    <t>MOHAMMED HABIBUR RAHMAN</t>
  </si>
  <si>
    <t>محمد حبيب رحمن</t>
  </si>
  <si>
    <t>MOHAMMED HABIBUR RAH</t>
  </si>
  <si>
    <t>3111220038</t>
  </si>
  <si>
    <t>2539664041</t>
  </si>
  <si>
    <t>29005</t>
  </si>
  <si>
    <t>MOHAMMED HAFEEZ</t>
  </si>
  <si>
    <t>محمد حافظ</t>
  </si>
  <si>
    <t>2568324285</t>
  </si>
  <si>
    <t>30033</t>
  </si>
  <si>
    <t>MOHAMMED HAMAD ALJOUFI</t>
  </si>
  <si>
    <t>محمد حمد الجوفي</t>
  </si>
  <si>
    <t>MOHAMMED HAMAD ALJOU</t>
  </si>
  <si>
    <t>1126368230</t>
  </si>
  <si>
    <t>31037</t>
  </si>
  <si>
    <t>MOHAMMED HAMAD ALSHAMMERI</t>
  </si>
  <si>
    <t>محمد حمد نزال الشمري</t>
  </si>
  <si>
    <t>MOHAMMED HAMAD ALSHA</t>
  </si>
  <si>
    <t>1078924832</t>
  </si>
  <si>
    <t>31808</t>
  </si>
  <si>
    <t>MOHAMMED HAMAD ALSNAN</t>
  </si>
  <si>
    <t>محمد حمد هادي ال سنان</t>
  </si>
  <si>
    <t>MOHAMMED HAMAD ALSNA</t>
  </si>
  <si>
    <t>1110327812</t>
  </si>
  <si>
    <t>26503</t>
  </si>
  <si>
    <t>MOHAMMED HAMAD MOHAMMED ALARAFAH</t>
  </si>
  <si>
    <t>محمد حمد محمد العرفه</t>
  </si>
  <si>
    <t>MOHAMMED  HAMAD  MOH</t>
  </si>
  <si>
    <t>1010456729</t>
  </si>
  <si>
    <t>31990</t>
  </si>
  <si>
    <t>MOHAMMED HAMAD MOHAMMED ALHUMAIDI</t>
  </si>
  <si>
    <t>محمد حمد محمد الحمدي</t>
  </si>
  <si>
    <t>MOHAMMED HAMAD MOHAM</t>
  </si>
  <si>
    <t>1101577904</t>
  </si>
  <si>
    <t>21268</t>
  </si>
  <si>
    <t>Mohammed Hameed Jhakir</t>
  </si>
  <si>
    <t>محمد حمد جهكير</t>
  </si>
  <si>
    <t>Mohammed Hameed Jhak</t>
  </si>
  <si>
    <t>4031285325</t>
  </si>
  <si>
    <t>2400991598</t>
  </si>
  <si>
    <t>25917</t>
  </si>
  <si>
    <t>MOHAMMED HAMID AHMED ELSHEIKH</t>
  </si>
  <si>
    <t>محمد حامد احمد الشيخ</t>
  </si>
  <si>
    <t>MOHAMMED  HAMID  AHM</t>
  </si>
  <si>
    <t>3099051876</t>
  </si>
  <si>
    <t>2505357273</t>
  </si>
  <si>
    <t>28589</t>
  </si>
  <si>
    <t>MOHAMMED HAMOOD MUSAED MOHAMMED</t>
  </si>
  <si>
    <t>محمد حمود مسعد محمد</t>
  </si>
  <si>
    <t>MOHAMMED HAMOOD MUSA</t>
  </si>
  <si>
    <t>2525582074</t>
  </si>
  <si>
    <t>28529</t>
  </si>
  <si>
    <t>MOHAMMED HAMZA BAKHT RAWAN</t>
  </si>
  <si>
    <t>محمد حمزة بخت روان</t>
  </si>
  <si>
    <t>MOHAMMED HAMZA BAKHT</t>
  </si>
  <si>
    <t>2554593513</t>
  </si>
  <si>
    <t>29227</t>
  </si>
  <si>
    <t>MOHAMMED HAMZA USMAN</t>
  </si>
  <si>
    <t>محمد حمزه عثمان</t>
  </si>
  <si>
    <t>2559397894</t>
  </si>
  <si>
    <t>31211</t>
  </si>
  <si>
    <t>MOHAMMED HANI TOSON</t>
  </si>
  <si>
    <t>محمد هني توسن</t>
  </si>
  <si>
    <t>2599627698</t>
  </si>
  <si>
    <t>19941</t>
  </si>
  <si>
    <t>Mohammed Hanif</t>
  </si>
  <si>
    <t>محمد هانف شيخ</t>
  </si>
  <si>
    <t>4031292248</t>
  </si>
  <si>
    <t>2378461566</t>
  </si>
  <si>
    <t>28271</t>
  </si>
  <si>
    <t>MOHAMMED HANOOS MOHAMMED HANIFFA</t>
  </si>
  <si>
    <t>محمد حنوس محمد</t>
  </si>
  <si>
    <t>MOHAMMED HANOOS MOHA</t>
  </si>
  <si>
    <t>2564190508</t>
  </si>
  <si>
    <t>32119</t>
  </si>
  <si>
    <t>MOHAMMED HASSAN ALMAHMUDI</t>
  </si>
  <si>
    <t>محمد حسن حمد المحمودي</t>
  </si>
  <si>
    <t>MOHAMMED HASSAN ALMA</t>
  </si>
  <si>
    <t>1102225198</t>
  </si>
  <si>
    <t>28129</t>
  </si>
  <si>
    <t>MOHAMMED HASSAN ASHRAF MOHAMMED ASHRAF</t>
  </si>
  <si>
    <t>محمد حسن اشرف محمد اشرف</t>
  </si>
  <si>
    <t>MOHAMMED HASSAN ASHR</t>
  </si>
  <si>
    <t>2413484680</t>
  </si>
  <si>
    <t>مهندس تصميم كهرباء</t>
  </si>
  <si>
    <t>26490</t>
  </si>
  <si>
    <t>MOHAMMED HASSAN KHAN</t>
  </si>
  <si>
    <t>محمد حسن خان</t>
  </si>
  <si>
    <t>MOHAMMED  HASSAN KHA</t>
  </si>
  <si>
    <t>4803608969</t>
  </si>
  <si>
    <t>2528147834</t>
  </si>
  <si>
    <t>29160</t>
  </si>
  <si>
    <t>MOHAMMED HASSAN MORSY</t>
  </si>
  <si>
    <t>محمد حسن مرسي</t>
  </si>
  <si>
    <t>MOHAMMED HASSAN MORS</t>
  </si>
  <si>
    <t>2572826754</t>
  </si>
  <si>
    <t>29731</t>
  </si>
  <si>
    <t>MOHAMMED HATIM ANSARI</t>
  </si>
  <si>
    <t>محمد حاتم انصاري</t>
  </si>
  <si>
    <t>MOHAMMED HATIM ANSAR</t>
  </si>
  <si>
    <t>2584120055</t>
  </si>
  <si>
    <t>28227</t>
  </si>
  <si>
    <t>MOHAMMED HAZIM  ALMUTAIRI</t>
  </si>
  <si>
    <t>محمد حازم مطلق المطيري</t>
  </si>
  <si>
    <t>MOHAMMED HAZIM  ALMU</t>
  </si>
  <si>
    <t>1106285495</t>
  </si>
  <si>
    <t>31827</t>
  </si>
  <si>
    <t>MOHAMMED HELAL ALZAMIL</t>
  </si>
  <si>
    <t>محمد هلال سليمان الزامل</t>
  </si>
  <si>
    <t>MOHAMMED HELAL ALZAM</t>
  </si>
  <si>
    <t>1134230927</t>
  </si>
  <si>
    <t>26525</t>
  </si>
  <si>
    <t>MOHAMMED HIZAM ABDULRAHIM ALHAMMADI</t>
  </si>
  <si>
    <t>محمد حزام عبدالرحيم الحمادي</t>
  </si>
  <si>
    <t>MOHAMMED  HIZAM  ABD</t>
  </si>
  <si>
    <t>1132665827</t>
  </si>
  <si>
    <t>الدعم التقني - للانظمة</t>
  </si>
  <si>
    <t>22540</t>
  </si>
  <si>
    <t>Mohammed Homoud Abduljabbar Saeed</t>
  </si>
  <si>
    <t>محمد حمود عبدالجبار سعيد</t>
  </si>
  <si>
    <t>Mohammed Homoud Abdu</t>
  </si>
  <si>
    <t>4141999351</t>
  </si>
  <si>
    <t>2444157503</t>
  </si>
  <si>
    <t>27116</t>
  </si>
  <si>
    <t>MOHAMMED HOMOUD SULAIMAN ALZAMIL</t>
  </si>
  <si>
    <t>محمد حمود سليمان الزامل</t>
  </si>
  <si>
    <t>MOHAMMED  HOMOUD SUL</t>
  </si>
  <si>
    <t>1119895314</t>
  </si>
  <si>
    <t>29518</t>
  </si>
  <si>
    <t>MOHAMMED HOSNY MOUSTAFA ELSHARKAWY</t>
  </si>
  <si>
    <t>محمد حسني مصطفى الشرقاوي</t>
  </si>
  <si>
    <t>MOHAMMED HOSNY MOUST</t>
  </si>
  <si>
    <t>2510392711</t>
  </si>
  <si>
    <t>29862</t>
  </si>
  <si>
    <t>MOHAMMED HOSSAIN ALI ALOMARI</t>
  </si>
  <si>
    <t>محمد حسين علي العمري</t>
  </si>
  <si>
    <t>MOHAMMED HOSSAIN ALI</t>
  </si>
  <si>
    <t>1128321187</t>
  </si>
  <si>
    <t>28769</t>
  </si>
  <si>
    <t>MOHAMMED HRIDOY AHMED</t>
  </si>
  <si>
    <t>محمد هريدوي احمد</t>
  </si>
  <si>
    <t>MOHAMMED HRIDOY AHME</t>
  </si>
  <si>
    <t>2568587410</t>
  </si>
  <si>
    <t>24453</t>
  </si>
  <si>
    <t>MOHAMMED HUSAM MOHAMMED ABDULRAHEEM</t>
  </si>
  <si>
    <t>محمد حسام محمد عبدالرحيم</t>
  </si>
  <si>
    <t>MOHAMMED  HUSAM MOHA</t>
  </si>
  <si>
    <t>2114906551</t>
  </si>
  <si>
    <t>27091</t>
  </si>
  <si>
    <t>MOHAMMED HUSSAIN AHMED ALHAYAZ</t>
  </si>
  <si>
    <t>محمد حسين احمد الحيز</t>
  </si>
  <si>
    <t>MOHAMMED  HUSSAIN AH</t>
  </si>
  <si>
    <t>1113879322</t>
  </si>
  <si>
    <t>26961</t>
  </si>
  <si>
    <t>MOHAMMED HUSSAIN ALI OBAYDAT</t>
  </si>
  <si>
    <t>محمد حسين علي عبيدات</t>
  </si>
  <si>
    <t>MOHAMMED  HUSSAIN AL</t>
  </si>
  <si>
    <t>2119710735</t>
  </si>
  <si>
    <t>30398</t>
  </si>
  <si>
    <t>MOHAMMED HUSSAIN BU SHAFIA</t>
  </si>
  <si>
    <t>محمد حسين بوشفيع</t>
  </si>
  <si>
    <t>MOHAMMED HUSSAIN BU</t>
  </si>
  <si>
    <t>1055869984</t>
  </si>
  <si>
    <t>23615</t>
  </si>
  <si>
    <t>MOHAMMED HUSSAIN MOFAREH ALQAHTANI</t>
  </si>
  <si>
    <t>محمد  حسين مفرح القحطاني</t>
  </si>
  <si>
    <t>MOHAMMED HUSSAIN MOF</t>
  </si>
  <si>
    <t>1106862806</t>
  </si>
  <si>
    <t>24499</t>
  </si>
  <si>
    <t>MOHAMMED HUSSAIN MUHAMMED HUSSAIN</t>
  </si>
  <si>
    <t>محمد حسين محمد حسين</t>
  </si>
  <si>
    <t>MOHAMMED HUSSAIN MUH</t>
  </si>
  <si>
    <t>3339311031</t>
  </si>
  <si>
    <t>2228035867</t>
  </si>
  <si>
    <t>24854</t>
  </si>
  <si>
    <t>MOHAMMED HZOUM HESN ALSHAMMARI</t>
  </si>
  <si>
    <t>محمد حزوم حصن الشمري</t>
  </si>
  <si>
    <t>MOHAMMED HZOUM HESN</t>
  </si>
  <si>
    <t>1084094695</t>
  </si>
  <si>
    <t>20963</t>
  </si>
  <si>
    <t>Mohammed Ibrahim</t>
  </si>
  <si>
    <t>محمد إبراهيم</t>
  </si>
  <si>
    <t>4031287008</t>
  </si>
  <si>
    <t>2392165912</t>
  </si>
  <si>
    <t>24566</t>
  </si>
  <si>
    <t>MOHAMMED IBRAHIM ABU DAQQAH</t>
  </si>
  <si>
    <t>محمد ابراهيم  ابو  دقة</t>
  </si>
  <si>
    <t>MOHAMMED IBRAHIM ABU</t>
  </si>
  <si>
    <t>3353730736</t>
  </si>
  <si>
    <t>2226901912</t>
  </si>
  <si>
    <t>32007</t>
  </si>
  <si>
    <t>MOHAMMED IBRAHIM ALMUSALLAM</t>
  </si>
  <si>
    <t>محمد ابراهيم المسلم</t>
  </si>
  <si>
    <t>MOHAMMED IBRAHIM ALM</t>
  </si>
  <si>
    <t>1122297185</t>
  </si>
  <si>
    <t>27211</t>
  </si>
  <si>
    <t>MOHAMMED IBRAHIM ELSAYED NASSAR</t>
  </si>
  <si>
    <t>محمد ابراهيم السيد نصار</t>
  </si>
  <si>
    <t>MOHAMMED IBRAHIM ELS</t>
  </si>
  <si>
    <t>3108306923</t>
  </si>
  <si>
    <t>2539889705</t>
  </si>
  <si>
    <t>30804</t>
  </si>
  <si>
    <t>MOHAMMED IBRAHIM HAMED BELAL</t>
  </si>
  <si>
    <t>محمد ابراهيم حامد بلال</t>
  </si>
  <si>
    <t>MOHAMMED IBRAHIM HAM</t>
  </si>
  <si>
    <t>2539786646</t>
  </si>
  <si>
    <t>14569</t>
  </si>
  <si>
    <t>MOHAMMED IBRHIM AMEN IBRAHIM</t>
  </si>
  <si>
    <t>محمد  ابراهيم امين  ابراهيم</t>
  </si>
  <si>
    <t>2210155863</t>
  </si>
  <si>
    <t>21819</t>
  </si>
  <si>
    <t>Mohammed Idrish Qureshi</t>
  </si>
  <si>
    <t>محمد ادريس قرشى</t>
  </si>
  <si>
    <t>Mohammed Idrish Qure</t>
  </si>
  <si>
    <t>4031306584</t>
  </si>
  <si>
    <t>2411548973</t>
  </si>
  <si>
    <t>27647</t>
  </si>
  <si>
    <t>MOHAMMED IHSAN KHAN</t>
  </si>
  <si>
    <t>محمد احسان خان</t>
  </si>
  <si>
    <t>3108307293</t>
  </si>
  <si>
    <t>2545046027</t>
  </si>
  <si>
    <t>27650</t>
  </si>
  <si>
    <t>MOHAMMED IMRAN ATTA</t>
  </si>
  <si>
    <t>محمد عمران اتا</t>
  </si>
  <si>
    <t>3108307384</t>
  </si>
  <si>
    <t>2545440113</t>
  </si>
  <si>
    <t>27514</t>
  </si>
  <si>
    <t>MOHAMMED IMRAN GHULAM</t>
  </si>
  <si>
    <t>محمد عمران غلام</t>
  </si>
  <si>
    <t>MOHAMMED IMRAN GHULA</t>
  </si>
  <si>
    <t>3109759468</t>
  </si>
  <si>
    <t>2549706162</t>
  </si>
  <si>
    <t>31085</t>
  </si>
  <si>
    <t>MOHAMMED IMRAN HOSSAIN</t>
  </si>
  <si>
    <t>محمد مران اوسين</t>
  </si>
  <si>
    <t>MOHAMMED IMRAN HOSSA</t>
  </si>
  <si>
    <t>2598427900</t>
  </si>
  <si>
    <t>31407</t>
  </si>
  <si>
    <t>MOHAMMED IMRAN HUSSAIN</t>
  </si>
  <si>
    <t>محمد عمران حسين</t>
  </si>
  <si>
    <t>MOHAMMED IMRAN HUSSA</t>
  </si>
  <si>
    <t>2607670136</t>
  </si>
  <si>
    <t>27520</t>
  </si>
  <si>
    <t>MOHAMMED IMRAN SOHAIL</t>
  </si>
  <si>
    <t>محمد عمران سهيل</t>
  </si>
  <si>
    <t>MOHAMMED IMRAN SOHAI</t>
  </si>
  <si>
    <t>3109759542</t>
  </si>
  <si>
    <t>2545152890</t>
  </si>
  <si>
    <t>29052</t>
  </si>
  <si>
    <t>MOHAMMED INTAF KHAN</t>
  </si>
  <si>
    <t>محمد انتاف خان</t>
  </si>
  <si>
    <t>2576079079</t>
  </si>
  <si>
    <t>31536</t>
  </si>
  <si>
    <t>MOHAMMED INTJAR KHAN</t>
  </si>
  <si>
    <t>محمد انتجار خان</t>
  </si>
  <si>
    <t>2611328945</t>
  </si>
  <si>
    <t>20911</t>
  </si>
  <si>
    <t>Mohammed Iqbal Hossain</t>
  </si>
  <si>
    <t>محمد اقبال حسين</t>
  </si>
  <si>
    <t>Mohammed Iqbal Hossa</t>
  </si>
  <si>
    <t>4031287206</t>
  </si>
  <si>
    <t>2392186918</t>
  </si>
  <si>
    <t>28563</t>
  </si>
  <si>
    <t>MOHAMMED IRFAN</t>
  </si>
  <si>
    <t>2565662299</t>
  </si>
  <si>
    <t>29922</t>
  </si>
  <si>
    <t>MOHAMMED IRFAN BEER</t>
  </si>
  <si>
    <t>محمد عرفان بير</t>
  </si>
  <si>
    <t>2583885088</t>
  </si>
  <si>
    <t>30851</t>
  </si>
  <si>
    <t>MOHAMMED IRSHAD</t>
  </si>
  <si>
    <t>محمد ارشاد</t>
  </si>
  <si>
    <t>2605629241</t>
  </si>
  <si>
    <t>20641</t>
  </si>
  <si>
    <t>Mohammed Irshad Khan Mohammed</t>
  </si>
  <si>
    <t>محمد ارشاد خان محمد</t>
  </si>
  <si>
    <t>Mohammed Irshad Khan</t>
  </si>
  <si>
    <t>4031295290</t>
  </si>
  <si>
    <t>2388621241</t>
  </si>
  <si>
    <t>28661</t>
  </si>
  <si>
    <t>MOHAMMED ISHAQ ALHAQ</t>
  </si>
  <si>
    <t>محمد عشيق الحق</t>
  </si>
  <si>
    <t>2551870948</t>
  </si>
  <si>
    <t>29579</t>
  </si>
  <si>
    <t>MOHAMMED ISHFAQ MIAN ABDUL HAQ</t>
  </si>
  <si>
    <t>محمد اشفاق ميان عبدالحق</t>
  </si>
  <si>
    <t>MOHAMMED ISHFAQ MIAN</t>
  </si>
  <si>
    <t>2572995047</t>
  </si>
  <si>
    <t>32122</t>
  </si>
  <si>
    <t>MOHAMMED ISKANDAR ALHAJJI</t>
  </si>
  <si>
    <t>محمد سكندر جواد الحاجي</t>
  </si>
  <si>
    <t>MOHAMMED ISKANDAR AL</t>
  </si>
  <si>
    <t>1111682264</t>
  </si>
  <si>
    <t>28066</t>
  </si>
  <si>
    <t>MOHAMMED ISLAM HAQ NAWAS</t>
  </si>
  <si>
    <t>محمد اسلام حق نويس</t>
  </si>
  <si>
    <t>MOHAMMED ISLAM HAQ N</t>
  </si>
  <si>
    <t>2555257019</t>
  </si>
  <si>
    <t>DUCT MAN</t>
  </si>
  <si>
    <t>27287</t>
  </si>
  <si>
    <t>MOHAMMED ISMAIL HOSSEN</t>
  </si>
  <si>
    <t>MOHAMMED ISMAIL HOSS</t>
  </si>
  <si>
    <t>3111219857</t>
  </si>
  <si>
    <t>2539866414</t>
  </si>
  <si>
    <t>28917</t>
  </si>
  <si>
    <t>MOHAMMED JABIR HUSSAIN</t>
  </si>
  <si>
    <t>محمد جابر حسين</t>
  </si>
  <si>
    <t>MOHAMMED JABIR HUSSA</t>
  </si>
  <si>
    <t>2564345995</t>
  </si>
  <si>
    <t>29205</t>
  </si>
  <si>
    <t>MOHAMMED JAFAR SALEH ALQANBER</t>
  </si>
  <si>
    <t>محمد جعفر صالح ال قنبر</t>
  </si>
  <si>
    <t>MOHAMMED JAFAR SALEH</t>
  </si>
  <si>
    <t>1106653098</t>
  </si>
  <si>
    <t>23009</t>
  </si>
  <si>
    <t>MOHAMMED JAHIDUL ISLAM</t>
  </si>
  <si>
    <t>محمد جهيدول الاسلام</t>
  </si>
  <si>
    <t>MOHAMMED JAHIDUL ISL</t>
  </si>
  <si>
    <t>4164663256</t>
  </si>
  <si>
    <t>2400874778</t>
  </si>
  <si>
    <t>31252</t>
  </si>
  <si>
    <t>MOHAMMED JALAL MOHAMMED HILAL</t>
  </si>
  <si>
    <t>محمد جلال محمد هلال</t>
  </si>
  <si>
    <t>MOHAMMED JALAL MOHAM</t>
  </si>
  <si>
    <t>2589786611</t>
  </si>
  <si>
    <t>الدعم التقني للانظمة</t>
  </si>
  <si>
    <t>31418</t>
  </si>
  <si>
    <t>MOHAMMED JALEES SALEEM MOHAMMED</t>
  </si>
  <si>
    <t>محمد جاليش سليم محمد</t>
  </si>
  <si>
    <t>MOHAMMED JALEES SALE</t>
  </si>
  <si>
    <t>2577617273</t>
  </si>
  <si>
    <t>23212</t>
  </si>
  <si>
    <t>MOHAMMED JAMAAN MOHAMMED ALZAHRANI</t>
  </si>
  <si>
    <t>محمد جمعان محمد الزهراني</t>
  </si>
  <si>
    <t>MOHAMMED JAMAAN MOHA</t>
  </si>
  <si>
    <t>1084705944</t>
  </si>
  <si>
    <t>22676</t>
  </si>
  <si>
    <t>Mohammed Jamal Uddin Mohammed</t>
  </si>
  <si>
    <t>محمد جمال الدين محمد</t>
  </si>
  <si>
    <t>Mohammed Jamal Uddin</t>
  </si>
  <si>
    <t>4305441562</t>
  </si>
  <si>
    <t>2425473796</t>
  </si>
  <si>
    <t>30217</t>
  </si>
  <si>
    <t>MOHAMMED JAMIL NAZAR KHAN</t>
  </si>
  <si>
    <t>محمد جميل نذر خان</t>
  </si>
  <si>
    <t>MOHAMMED JAMIL NAZAR</t>
  </si>
  <si>
    <t>2577011956</t>
  </si>
  <si>
    <t>HES ENGINEER</t>
  </si>
  <si>
    <t>18969</t>
  </si>
  <si>
    <t>Mohammed Janangir  Anwar</t>
  </si>
  <si>
    <t>محمد جهانجير  انوار</t>
  </si>
  <si>
    <t>Mohammed Janangir  A</t>
  </si>
  <si>
    <t>3545955142</t>
  </si>
  <si>
    <t>2340173497</t>
  </si>
  <si>
    <t>28758</t>
  </si>
  <si>
    <t>MOHAMMED JASIMUDDIN</t>
  </si>
  <si>
    <t>محمد جسيم الدين</t>
  </si>
  <si>
    <t>2568563833</t>
  </si>
  <si>
    <t>29929</t>
  </si>
  <si>
    <t>MOHAMMED JASSIM MOHAMMED ALQATIFI</t>
  </si>
  <si>
    <t>محمد جاسم محمد القطيفي</t>
  </si>
  <si>
    <t>MOHAMMED JASSIM MOHA</t>
  </si>
  <si>
    <t>1010607719</t>
  </si>
  <si>
    <t>28605</t>
  </si>
  <si>
    <t>MOHAMMED JAVED</t>
  </si>
  <si>
    <t>محمد جافيد</t>
  </si>
  <si>
    <t>2567935727</t>
  </si>
  <si>
    <t>26712</t>
  </si>
  <si>
    <t>MOHAMMED JAWAD MOHAMMED ALKHALIFAH</t>
  </si>
  <si>
    <t>محمد جواد محمد الخليفه</t>
  </si>
  <si>
    <t>MOHAMMED  JAWAD MOHA</t>
  </si>
  <si>
    <t>1113470270</t>
  </si>
  <si>
    <t>20922</t>
  </si>
  <si>
    <t>Mohammed Jonit Biswas</t>
  </si>
  <si>
    <t>محمد جونيت بسواس</t>
  </si>
  <si>
    <t>Mohammed Jonit Biswa</t>
  </si>
  <si>
    <t>4031287222</t>
  </si>
  <si>
    <t>2392159626</t>
  </si>
  <si>
    <t>28540</t>
  </si>
  <si>
    <t>MOHAMMED JUBAYED</t>
  </si>
  <si>
    <t>محمد جوبيد</t>
  </si>
  <si>
    <t>2506846738</t>
  </si>
  <si>
    <t>عامل ولحام</t>
  </si>
  <si>
    <t>27753</t>
  </si>
  <si>
    <t>MOHAMMED JUNAID</t>
  </si>
  <si>
    <t>محمد جنيد</t>
  </si>
  <si>
    <t>2550529149</t>
  </si>
  <si>
    <t>29234</t>
  </si>
  <si>
    <t>MOHAMMED KAHYYAM ILYAS</t>
  </si>
  <si>
    <t>محمد خيام الياس</t>
  </si>
  <si>
    <t>MOHAMMED KAHYYAM ILY</t>
  </si>
  <si>
    <t>2569903574</t>
  </si>
  <si>
    <t>30840</t>
  </si>
  <si>
    <t>MOHAMMED KAMRAN GUFRAN</t>
  </si>
  <si>
    <t>محمد كامران جفرين</t>
  </si>
  <si>
    <t>MOHAMMED KAMRAN GUFR</t>
  </si>
  <si>
    <t>2589017488</t>
  </si>
  <si>
    <t>30843</t>
  </si>
  <si>
    <t>MOHAMMED KASHIF</t>
  </si>
  <si>
    <t>محمد كاشف</t>
  </si>
  <si>
    <t>2568395962</t>
  </si>
  <si>
    <t>30476</t>
  </si>
  <si>
    <t>MOHAMMED KASHIF MANZOOR</t>
  </si>
  <si>
    <t>محمد كاشف منظور</t>
  </si>
  <si>
    <t>MOHAMMED KASHIF MANZ</t>
  </si>
  <si>
    <t>2587527827</t>
  </si>
  <si>
    <t>28096</t>
  </si>
  <si>
    <t>MOHAMMED KHAIRY MAHNY ALGAMAL</t>
  </si>
  <si>
    <t>محمد خيري مهني الجمل</t>
  </si>
  <si>
    <t>MOHAMMED KHAIRY MAHN</t>
  </si>
  <si>
    <t>2533553588</t>
  </si>
  <si>
    <t>23407</t>
  </si>
  <si>
    <t>mohammed khaled abdullah alyaqoub</t>
  </si>
  <si>
    <t>محمد خالد عبدالله  اليعقوب</t>
  </si>
  <si>
    <t>mohammed khaled abdu</t>
  </si>
  <si>
    <t>1030025520</t>
  </si>
  <si>
    <t>مقدم ضيافة</t>
  </si>
  <si>
    <t>31286</t>
  </si>
  <si>
    <t>MOHAMMED KHALED ALMENAIEE</t>
  </si>
  <si>
    <t>محمد خالد المنيعي</t>
  </si>
  <si>
    <t>MOHAMMED KHALED ALME</t>
  </si>
  <si>
    <t>1118198322</t>
  </si>
  <si>
    <t>31425</t>
  </si>
  <si>
    <t>MOHAMMED KHALIL MOHAMMED AFZAL</t>
  </si>
  <si>
    <t>محمد خليل محمد افضل</t>
  </si>
  <si>
    <t>MOHAMMED KHALIL MOHA</t>
  </si>
  <si>
    <t>2591504309</t>
  </si>
  <si>
    <t>30235</t>
  </si>
  <si>
    <t>MOHAMMED KHEDR MOHAMMED KHEDR</t>
  </si>
  <si>
    <t>محمد خضر محمد خضر</t>
  </si>
  <si>
    <t>MOHAMMED KHEDR MOHAM</t>
  </si>
  <si>
    <t>2539336624</t>
  </si>
  <si>
    <t>29390</t>
  </si>
  <si>
    <t>MOHAMMED KHUDDAM KHAN</t>
  </si>
  <si>
    <t>محمد خدام خان</t>
  </si>
  <si>
    <t>MOHAMMED KHUDDAM KHA</t>
  </si>
  <si>
    <t>2572398945</t>
  </si>
  <si>
    <t>21042</t>
  </si>
  <si>
    <t>Mohammed Litan</t>
  </si>
  <si>
    <t>محمد ليتان</t>
  </si>
  <si>
    <t>4031287065</t>
  </si>
  <si>
    <t>2392664096</t>
  </si>
  <si>
    <t>30374</t>
  </si>
  <si>
    <t>MOHAMMED MAHBUB KHAN</t>
  </si>
  <si>
    <t>محمد محبوب خان</t>
  </si>
  <si>
    <t>2590599292</t>
  </si>
  <si>
    <t>27785</t>
  </si>
  <si>
    <t>MOHAMMED MAHDI MOHAMMED ALTHABTANI</t>
  </si>
  <si>
    <t>محمد مهدي محمد الثبتاني</t>
  </si>
  <si>
    <t>MOHAMMED MAHDI MOHAM</t>
  </si>
  <si>
    <t>1111417885</t>
  </si>
  <si>
    <t>الدعم الفني التقني</t>
  </si>
  <si>
    <t>28339</t>
  </si>
  <si>
    <t>MOHAMMED MAHMOOD FAREED IBRAHIM</t>
  </si>
  <si>
    <t>محمد محمود فريد ابراهيم</t>
  </si>
  <si>
    <t>MOHAMMED MAHMOOD FAR</t>
  </si>
  <si>
    <t>2549025563</t>
  </si>
  <si>
    <t>16175</t>
  </si>
  <si>
    <t>MOHAMMED MAHMOUD  MOUSA</t>
  </si>
  <si>
    <t>محمد  محمود خليل  موسى</t>
  </si>
  <si>
    <t>3382394140</t>
  </si>
  <si>
    <t>2255913861</t>
  </si>
  <si>
    <t>26962</t>
  </si>
  <si>
    <t>MOHAMMED MAHMOUD MOHAMMED H</t>
  </si>
  <si>
    <t>محمد محمود محمد حيف</t>
  </si>
  <si>
    <t>MOHAMMED  MAHMOUD  M</t>
  </si>
  <si>
    <t>2144495773</t>
  </si>
  <si>
    <t>30022</t>
  </si>
  <si>
    <t>MOHAMMED MAHMOUD MOUSTAFA SAFAN</t>
  </si>
  <si>
    <t>محمد محمود مصطفى سعفان</t>
  </si>
  <si>
    <t>MOHAMMED MAHMOUD MOU</t>
  </si>
  <si>
    <t>2535598573</t>
  </si>
  <si>
    <t>28198</t>
  </si>
  <si>
    <t>MOHAMMED MAHMOUD ZAKI MAHROUS</t>
  </si>
  <si>
    <t>محمد محمود زكي محروس</t>
  </si>
  <si>
    <t>MOHAMMED MAHMOUD ZAK</t>
  </si>
  <si>
    <t>2548434204</t>
  </si>
  <si>
    <t>14225</t>
  </si>
  <si>
    <t>MOHAMMED MAHYOUB  GHALEB</t>
  </si>
  <si>
    <t>محمد  مهيوب حميد  غالبي</t>
  </si>
  <si>
    <t>2179935255</t>
  </si>
  <si>
    <t>28943</t>
  </si>
  <si>
    <t>MOHAMMED MAJDI SUDQI ABUALHAYJAA</t>
  </si>
  <si>
    <t>محمد مجدي صدقي ابوالهيجاء</t>
  </si>
  <si>
    <t>MOHAMMED MAJDI SUDQI</t>
  </si>
  <si>
    <t>2563513759</t>
  </si>
  <si>
    <t>31736</t>
  </si>
  <si>
    <t>MOHAMMED MAJED M ALSHAMARI</t>
  </si>
  <si>
    <t>محمد ماجد محمد الشمري</t>
  </si>
  <si>
    <t>MOHAMMED MAJED M ALS</t>
  </si>
  <si>
    <t>1106529082</t>
  </si>
  <si>
    <t>30997</t>
  </si>
  <si>
    <t>MOHAMMED MAKHLOUF KHAMIS</t>
  </si>
  <si>
    <t>محمد مخلوف خميس</t>
  </si>
  <si>
    <t>MOHAMMED MAKHLOUF KH</t>
  </si>
  <si>
    <t>2603845260</t>
  </si>
  <si>
    <t>21015</t>
  </si>
  <si>
    <t>Mohammed Malek</t>
  </si>
  <si>
    <t>محمد مالك</t>
  </si>
  <si>
    <t>4031287487</t>
  </si>
  <si>
    <t>2392662900</t>
  </si>
  <si>
    <t>29516</t>
  </si>
  <si>
    <t>MOHAMMED MAMDUH HEGAZI</t>
  </si>
  <si>
    <t>محمد ممدوح حجازي</t>
  </si>
  <si>
    <t>MOHAMMED MAMDUH HEGA</t>
  </si>
  <si>
    <t>2584119313</t>
  </si>
  <si>
    <t>27205</t>
  </si>
  <si>
    <t>MOHAMMED MAMUN HOSSAIN</t>
  </si>
  <si>
    <t>محمد مامون حسين</t>
  </si>
  <si>
    <t>MOHAMMED MAMUN HOSSA</t>
  </si>
  <si>
    <t>3111219907</t>
  </si>
  <si>
    <t>2539662722</t>
  </si>
  <si>
    <t>30216</t>
  </si>
  <si>
    <t>MOHAMMED MANAF ABBAS KHAN</t>
  </si>
  <si>
    <t>محمد منار خان عباس</t>
  </si>
  <si>
    <t>MOHAMMED MANAF ABBAS</t>
  </si>
  <si>
    <t>2579333283</t>
  </si>
  <si>
    <t>29570</t>
  </si>
  <si>
    <t>MOHAMMED MANSOOR ALAM</t>
  </si>
  <si>
    <t>محمد منصور علم</t>
  </si>
  <si>
    <t>MOHAMMED MANSOOR ALA</t>
  </si>
  <si>
    <t>2581948201</t>
  </si>
  <si>
    <t>HDD OPERATOR</t>
  </si>
  <si>
    <t>27639</t>
  </si>
  <si>
    <t>MOHAMMED MANSOUR  ALHUMAID</t>
  </si>
  <si>
    <t>محمد منصور  الحميد</t>
  </si>
  <si>
    <t>MOHAMMED MANSOUR  AL</t>
  </si>
  <si>
    <t>1081025064</t>
  </si>
  <si>
    <t>31837</t>
  </si>
  <si>
    <t>MOHAMMED MANSOUR ALSAYED SHAMAKH</t>
  </si>
  <si>
    <t>محمد منصور السيد شماخ</t>
  </si>
  <si>
    <t>MOHAMMED MANSOUR ALS</t>
  </si>
  <si>
    <t>2234825095</t>
  </si>
  <si>
    <t>23451</t>
  </si>
  <si>
    <t>mohammed manssour mohammed iqbal</t>
  </si>
  <si>
    <t>محمد  منصور محمد  اقبال</t>
  </si>
  <si>
    <t>mohammed manssour mo</t>
  </si>
  <si>
    <t>4171960547</t>
  </si>
  <si>
    <t>2407689450</t>
  </si>
  <si>
    <t>30419</t>
  </si>
  <si>
    <t>MOHAMMED MARZOUQ ALGHURAYBI</t>
  </si>
  <si>
    <t>محمد مرزوق الغريبي</t>
  </si>
  <si>
    <t>MOHAMMED MARZOUQ ALG</t>
  </si>
  <si>
    <t>1067157089</t>
  </si>
  <si>
    <t>مساعد مدير مشروع</t>
  </si>
  <si>
    <t>26787</t>
  </si>
  <si>
    <t>MOHAMMED MARZOUQ FAHAD ALSHAMMARI</t>
  </si>
  <si>
    <t>محمد مرزوق فهد الشمري</t>
  </si>
  <si>
    <t>MOHAMMED  MARZOUQ  F</t>
  </si>
  <si>
    <t>1091629418</t>
  </si>
  <si>
    <t>اخصائي جودة</t>
  </si>
  <si>
    <t>29238</t>
  </si>
  <si>
    <t>MOHAMMED MASUD  RANA</t>
  </si>
  <si>
    <t>محمد مسعود  رانا</t>
  </si>
  <si>
    <t>2519822288</t>
  </si>
  <si>
    <t>23687</t>
  </si>
  <si>
    <t>MOHAMMED MASUD RANA</t>
  </si>
  <si>
    <t>محمد مسعود رنا</t>
  </si>
  <si>
    <t>3018822142</t>
  </si>
  <si>
    <t>27318</t>
  </si>
  <si>
    <t>محمد مسعود رانا</t>
  </si>
  <si>
    <t>3111220046</t>
  </si>
  <si>
    <t>2539872008</t>
  </si>
  <si>
    <t>31410</t>
  </si>
  <si>
    <t>MOHAMMED MATLABI FAKHRI DAOUD</t>
  </si>
  <si>
    <t>محمد مطلبي فخري داود</t>
  </si>
  <si>
    <t>MOHAMMED MATLABI FAK</t>
  </si>
  <si>
    <t>2608600207</t>
  </si>
  <si>
    <t>30487</t>
  </si>
  <si>
    <t>MOHAMMED MAZHARUL ISLAM</t>
  </si>
  <si>
    <t>محمد مازال اسلام</t>
  </si>
  <si>
    <t>MOHAMMED MAZHARUL IS</t>
  </si>
  <si>
    <t>2588249116</t>
  </si>
  <si>
    <t>30969</t>
  </si>
  <si>
    <t>MOHAMMED MEHBOOB ASGHAR ZIA</t>
  </si>
  <si>
    <t>محمد مبوب اصغر ضيا</t>
  </si>
  <si>
    <t>MOHAMMED MEHBOOB ASG</t>
  </si>
  <si>
    <t>2594004430</t>
  </si>
  <si>
    <t>14101</t>
  </si>
  <si>
    <t>MOHAMMED MITHU</t>
  </si>
  <si>
    <t>محمد ميتهو</t>
  </si>
  <si>
    <t>2186042277</t>
  </si>
  <si>
    <t>20985</t>
  </si>
  <si>
    <t>Mohammed Mitul</t>
  </si>
  <si>
    <t>محمد ميتول</t>
  </si>
  <si>
    <t>4031287057</t>
  </si>
  <si>
    <t>2395442987</t>
  </si>
  <si>
    <t>29930</t>
  </si>
  <si>
    <t>MOHAMMED MOBIN</t>
  </si>
  <si>
    <t>محمد مبين</t>
  </si>
  <si>
    <t>2582298119</t>
  </si>
  <si>
    <t>31457</t>
  </si>
  <si>
    <t>MOHAMMED MOHAMED HASSAN</t>
  </si>
  <si>
    <t>محمد محمد حسن</t>
  </si>
  <si>
    <t>MOHAMMED MOHAMED HAS</t>
  </si>
  <si>
    <t>2535351635</t>
  </si>
  <si>
    <t>27183</t>
  </si>
  <si>
    <t>MOHAMMED MOHAMMED EID FATHALLAH ALWAKIL</t>
  </si>
  <si>
    <t>محمد محمد عيد فتح الله الوكيل</t>
  </si>
  <si>
    <t>MOHAMMED MOHAMMED EI</t>
  </si>
  <si>
    <t>4727573158</t>
  </si>
  <si>
    <t>2540988488</t>
  </si>
  <si>
    <t>27319</t>
  </si>
  <si>
    <t>MOHAMMED MOHASIN</t>
  </si>
  <si>
    <t>محمد محسن</t>
  </si>
  <si>
    <t>4799714102</t>
  </si>
  <si>
    <t>2539865358</t>
  </si>
  <si>
    <t>28195</t>
  </si>
  <si>
    <t>MOHAMMED MOHIUDDEN</t>
  </si>
  <si>
    <t>محمد محيي الدين</t>
  </si>
  <si>
    <t>2556580815</t>
  </si>
  <si>
    <t>PRJECT COORDINATOR</t>
  </si>
  <si>
    <t>28940</t>
  </si>
  <si>
    <t>MOHAMMED MOHSEN KASHIF MORSI</t>
  </si>
  <si>
    <t>محمد محسن كاشف مرسي</t>
  </si>
  <si>
    <t>MOHAMMED MOHSEN KASH</t>
  </si>
  <si>
    <t>2557422280</t>
  </si>
  <si>
    <t>ادخال بيانات</t>
  </si>
  <si>
    <t>31540</t>
  </si>
  <si>
    <t>MOHAMMED MOHSIN JAMIL</t>
  </si>
  <si>
    <t>محمد محسن جميل</t>
  </si>
  <si>
    <t>MOHAMMED MOHSIN JAMI</t>
  </si>
  <si>
    <t>2611329117</t>
  </si>
  <si>
    <t>23098</t>
  </si>
  <si>
    <t>MOHAMMED MOINUODIN YOUSEF UDDIN</t>
  </si>
  <si>
    <t>محمد معين الدين يوسف الدين</t>
  </si>
  <si>
    <t>MOHAMMED MOINUODIN Y</t>
  </si>
  <si>
    <t>2113469171</t>
  </si>
  <si>
    <t>22216</t>
  </si>
  <si>
    <t>Mohammed Mojahy Mohammed Salem</t>
  </si>
  <si>
    <t>محمد موجاهي محمد سليم</t>
  </si>
  <si>
    <t>Mohammed Mojahy Moha</t>
  </si>
  <si>
    <t>4175720590</t>
  </si>
  <si>
    <t>2412129617</t>
  </si>
  <si>
    <t>27504</t>
  </si>
  <si>
    <t>MOHAMMED MOJID ALISLAM</t>
  </si>
  <si>
    <t>محمد مجيد الاسلام</t>
  </si>
  <si>
    <t>MOHAMMED MOJID ALISL</t>
  </si>
  <si>
    <t>2550527887</t>
  </si>
  <si>
    <t>20867</t>
  </si>
  <si>
    <t>Mohammed Mokhtar Shekh Mustkeem</t>
  </si>
  <si>
    <t>محمد مختار شيخ  مستقيم</t>
  </si>
  <si>
    <t>Mohammed Mokhtar She</t>
  </si>
  <si>
    <t>4031304472</t>
  </si>
  <si>
    <t>2393120023</t>
  </si>
  <si>
    <t>28626</t>
  </si>
  <si>
    <t>MOHAMMED MOKTAR HOSSAIN</t>
  </si>
  <si>
    <t>محمد مختار حسين</t>
  </si>
  <si>
    <t>MOHAMMED MOKTAR HOSS</t>
  </si>
  <si>
    <t>2568311480</t>
  </si>
  <si>
    <t>20960</t>
  </si>
  <si>
    <t>Mohammed Mominur Rahaman</t>
  </si>
  <si>
    <t>محمد مومينور رحمان</t>
  </si>
  <si>
    <t>Mohammed Mominur Rah</t>
  </si>
  <si>
    <t>4031286711</t>
  </si>
  <si>
    <t>2392146821</t>
  </si>
  <si>
    <t>30211</t>
  </si>
  <si>
    <t>MOHAMMED MONIR</t>
  </si>
  <si>
    <t>محمد منير</t>
  </si>
  <si>
    <t>2576156109</t>
  </si>
  <si>
    <t>30339</t>
  </si>
  <si>
    <t>MOHAMMED MONIRUL HSLAM</t>
  </si>
  <si>
    <t>محمد منير الاسلام</t>
  </si>
  <si>
    <t>MOHAMMED MONIRUL HSL</t>
  </si>
  <si>
    <t>2574222861</t>
  </si>
  <si>
    <t>20957</t>
  </si>
  <si>
    <t>Mohammed Moniruzaman</t>
  </si>
  <si>
    <t>محمد منير الزمان</t>
  </si>
  <si>
    <t>4031286695</t>
  </si>
  <si>
    <t>2392152704</t>
  </si>
  <si>
    <t>21216</t>
  </si>
  <si>
    <t>Mohammed Monis Ansari</t>
  </si>
  <si>
    <t>محمد مؤنس انصاري</t>
  </si>
  <si>
    <t>Mohammed Monis Ansar</t>
  </si>
  <si>
    <t>4031304985</t>
  </si>
  <si>
    <t>2395448414</t>
  </si>
  <si>
    <t>29482</t>
  </si>
  <si>
    <t>MOHAMMED MOSHARAF HOSSEN</t>
  </si>
  <si>
    <t>محمد مشرف حسين</t>
  </si>
  <si>
    <t>MOHAMMED MOSHARAF HO</t>
  </si>
  <si>
    <t>2584118406</t>
  </si>
  <si>
    <t>31591</t>
  </si>
  <si>
    <t>MOHAMMED MOSTAFA KAMEL SALEM</t>
  </si>
  <si>
    <t>محمد مصطفى كامل سالم</t>
  </si>
  <si>
    <t>MOHAMMED MOSTAFA KAM</t>
  </si>
  <si>
    <t>2612144655</t>
  </si>
  <si>
    <t>مهندس فحص كهرباء</t>
  </si>
  <si>
    <t>29372</t>
  </si>
  <si>
    <t>MOHAMMED MOUNIR ABDELGAWWAD KHEDR</t>
  </si>
  <si>
    <t>محمد منير عبدالجواد خضر</t>
  </si>
  <si>
    <t>MOHAMMED MOUNIR ABDE</t>
  </si>
  <si>
    <t>2576449769</t>
  </si>
  <si>
    <t>29031</t>
  </si>
  <si>
    <t>MOHAMMED MOUSA ISMAIL MOHAMMED</t>
  </si>
  <si>
    <t>محمد موسى اسماعيل محمد</t>
  </si>
  <si>
    <t>MOHAMMED MOUSA ISMAI</t>
  </si>
  <si>
    <t>2575251307</t>
  </si>
  <si>
    <t>20947</t>
  </si>
  <si>
    <t>Mohammed Mowazzem</t>
  </si>
  <si>
    <t>محمد موازيم</t>
  </si>
  <si>
    <t>4031287123</t>
  </si>
  <si>
    <t>2392151078</t>
  </si>
  <si>
    <t>29568</t>
  </si>
  <si>
    <t>MOHAMMED MUBASHEER VEMMULLY</t>
  </si>
  <si>
    <t>محمد مبشر فمولي</t>
  </si>
  <si>
    <t>MOHAMMED MUBASHEER V</t>
  </si>
  <si>
    <t>2505721460</t>
  </si>
  <si>
    <t>SAFETY OFICER</t>
  </si>
  <si>
    <t>28574</t>
  </si>
  <si>
    <t>MOHAMMED MUFID ALSALMI</t>
  </si>
  <si>
    <t>محمد مفيد السالمي</t>
  </si>
  <si>
    <t>MOHAMMED MUFID ALSAL</t>
  </si>
  <si>
    <t>2102355464</t>
  </si>
  <si>
    <t>28646</t>
  </si>
  <si>
    <t>MOHAMMED MUNAVVAR RIFAI</t>
  </si>
  <si>
    <t>محمد مونفر رفاع</t>
  </si>
  <si>
    <t>MOHAMMED MUNAVVAR RI</t>
  </si>
  <si>
    <t>2503249357</t>
  </si>
  <si>
    <t>28967</t>
  </si>
  <si>
    <t>MOHAMMED MURSHID KHAN</t>
  </si>
  <si>
    <t>محمد مرشد خان</t>
  </si>
  <si>
    <t>MOHAMMED MURSHID KHA</t>
  </si>
  <si>
    <t>2576076687</t>
  </si>
  <si>
    <t>28123</t>
  </si>
  <si>
    <t>MOHAMMED MUSAD SULAMON MOHAMMED</t>
  </si>
  <si>
    <t>محمد مسعد سليمان محمد</t>
  </si>
  <si>
    <t>MOHAMMED MUSAD SULAM</t>
  </si>
  <si>
    <t>2340138607</t>
  </si>
  <si>
    <t>29565</t>
  </si>
  <si>
    <t>MOHAMMED NABIL MOHAMMED ALI</t>
  </si>
  <si>
    <t>محمد نبيل محمد علي</t>
  </si>
  <si>
    <t>MOHAMMED NABIL MOHAM</t>
  </si>
  <si>
    <t>2560001998</t>
  </si>
  <si>
    <t>27208</t>
  </si>
  <si>
    <t>MOHAMMED NABITULLAH</t>
  </si>
  <si>
    <t>محمد نابت الله</t>
  </si>
  <si>
    <t>3099995635</t>
  </si>
  <si>
    <t>27507</t>
  </si>
  <si>
    <t>MOHAMMED NADEEM</t>
  </si>
  <si>
    <t>محمد نديم</t>
  </si>
  <si>
    <t>3109759401</t>
  </si>
  <si>
    <t>2544980192</t>
  </si>
  <si>
    <t>31423</t>
  </si>
  <si>
    <t>MOHAMMED NADEEM RASHEED RASHEED</t>
  </si>
  <si>
    <t>محمد نديم رصاف رصاف</t>
  </si>
  <si>
    <t>MOHAMMED NADEEM RASH</t>
  </si>
  <si>
    <t>2582865552</t>
  </si>
  <si>
    <t>29333</t>
  </si>
  <si>
    <t>MOHAMMED NAEEM NAZIR AHMAD</t>
  </si>
  <si>
    <t>محمد نعيم نظير احمد</t>
  </si>
  <si>
    <t>MOHAMMED NAEEM NAZIR</t>
  </si>
  <si>
    <t>2544905264</t>
  </si>
  <si>
    <t>29993</t>
  </si>
  <si>
    <t>MOHAMMED NASEEM ALAM</t>
  </si>
  <si>
    <t>محمد نسيم علم</t>
  </si>
  <si>
    <t>2591628421</t>
  </si>
  <si>
    <t>23846</t>
  </si>
  <si>
    <t>MOHAMMED NASER MOHAMMED  MAJRASHI</t>
  </si>
  <si>
    <t>محمد ناصر محمد مجرشي</t>
  </si>
  <si>
    <t>MOHAMMED NASER MOHAM</t>
  </si>
  <si>
    <t>1104211329</t>
  </si>
  <si>
    <t>31170</t>
  </si>
  <si>
    <t>MOHAMMED NASIR KHAN</t>
  </si>
  <si>
    <t>محمد ناصر خان</t>
  </si>
  <si>
    <t>MOHAMMED NASIR  KHAN</t>
  </si>
  <si>
    <t>2587533189</t>
  </si>
  <si>
    <t>28527</t>
  </si>
  <si>
    <t>MOHAMMED NASRALDIN MOHAMMED NASRALDIN</t>
  </si>
  <si>
    <t>محمد نصر الدين محمد نصر الدين</t>
  </si>
  <si>
    <t>MOHAMMED NASRALDIN M</t>
  </si>
  <si>
    <t>2403463082</t>
  </si>
  <si>
    <t>30978</t>
  </si>
  <si>
    <t>MOHAMMED NASSER ALOMAIR</t>
  </si>
  <si>
    <t>محمد ناصر العمير</t>
  </si>
  <si>
    <t>MOHAMMED NASSER ALOM</t>
  </si>
  <si>
    <t>1041397934</t>
  </si>
  <si>
    <t>مدير المبيعات والتسويق</t>
  </si>
  <si>
    <t>31597</t>
  </si>
  <si>
    <t>MOHAMMED NASSER MOHAMMED ALQAFLAH</t>
  </si>
  <si>
    <t>محمد ناصر محمد ال قفله</t>
  </si>
  <si>
    <t>MOHAMMED NASSER MOHA</t>
  </si>
  <si>
    <t>1089363707</t>
  </si>
  <si>
    <t>31763</t>
  </si>
  <si>
    <t>MOHAMMED NASSER MOHAMMED BIN ARFAJ</t>
  </si>
  <si>
    <t>محمد ناصر محمد بن عرفج</t>
  </si>
  <si>
    <t>1081537878</t>
  </si>
  <si>
    <t>27292</t>
  </si>
  <si>
    <t>MOHAMMED NAZMUL HASAN</t>
  </si>
  <si>
    <t>محمد نظم الحسن</t>
  </si>
  <si>
    <t>MOHAMMED NAZMUL HASA</t>
  </si>
  <si>
    <t>3111219949</t>
  </si>
  <si>
    <t>2539866521</t>
  </si>
  <si>
    <t>27314</t>
  </si>
  <si>
    <t>MOHAMMED NAZR ALISLAM</t>
  </si>
  <si>
    <t>محمد نظر الاسلام</t>
  </si>
  <si>
    <t>MOHAMMED NAZR ALISLA</t>
  </si>
  <si>
    <t>3111219931</t>
  </si>
  <si>
    <t>2539871794</t>
  </si>
  <si>
    <t>27584</t>
  </si>
  <si>
    <t>MOHAMMED NOMAN</t>
  </si>
  <si>
    <t>محمد نعمان</t>
  </si>
  <si>
    <t>3109759419</t>
  </si>
  <si>
    <t>2544980333</t>
  </si>
  <si>
    <t>23182</t>
  </si>
  <si>
    <t>MOHAMMED NOMAN OTHMAN ALMALIKI</t>
  </si>
  <si>
    <t>محمد نعمان عثمان المليكي</t>
  </si>
  <si>
    <t>MOHAMMED NOMAN OTHMA</t>
  </si>
  <si>
    <t>4123987820</t>
  </si>
  <si>
    <t>2458400096</t>
  </si>
  <si>
    <t>28135</t>
  </si>
  <si>
    <t>MOHAMMED NOOH AFTAB AHMED SAYYED</t>
  </si>
  <si>
    <t>محمد نوح افتاب احمد سيد</t>
  </si>
  <si>
    <t>MOHAMMED NOOH AFTAB</t>
  </si>
  <si>
    <t>2548154638</t>
  </si>
  <si>
    <t>عامل ارشيف</t>
  </si>
  <si>
    <t>30244</t>
  </si>
  <si>
    <t>MOHAMMED NOORULLAH QUADR</t>
  </si>
  <si>
    <t>محمد نورلا كادري</t>
  </si>
  <si>
    <t>MOHAMMED NOORULLAH Q</t>
  </si>
  <si>
    <t>2525660888</t>
  </si>
  <si>
    <t>29536</t>
  </si>
  <si>
    <t>MOHAMMED NOUFAL MOUSHAD</t>
  </si>
  <si>
    <t>محمد نوفل موشاد</t>
  </si>
  <si>
    <t>MOHAMMED NOUFAL MOUS</t>
  </si>
  <si>
    <t>2504813466</t>
  </si>
  <si>
    <t>18450</t>
  </si>
  <si>
    <t>MOHAMMED OMAR  AL ABSSI</t>
  </si>
  <si>
    <t>محمد  عمر عبدربة  العبسي</t>
  </si>
  <si>
    <t>3545960100</t>
  </si>
  <si>
    <t>2325887749</t>
  </si>
  <si>
    <t>28259</t>
  </si>
  <si>
    <t>MOHAMMED OMAR  ALSHAMMARI</t>
  </si>
  <si>
    <t>عمر محمد ثويني الشمري</t>
  </si>
  <si>
    <t>MOHAMMED OMAR  ALSHA</t>
  </si>
  <si>
    <t>1058136100</t>
  </si>
  <si>
    <t>21383</t>
  </si>
  <si>
    <t>Mohammed Omer Mohammed Abdelgaleel</t>
  </si>
  <si>
    <t>محمد عمر محمد عبدالجليل</t>
  </si>
  <si>
    <t>Mohammed Omer Mohamm</t>
  </si>
  <si>
    <t>4141804627</t>
  </si>
  <si>
    <t>2392462087</t>
  </si>
  <si>
    <t>29122</t>
  </si>
  <si>
    <t>MOHAMMED OSAMA</t>
  </si>
  <si>
    <t>محمد اسامة سعد الدباح</t>
  </si>
  <si>
    <t>2140854213</t>
  </si>
  <si>
    <t>19484</t>
  </si>
  <si>
    <t>MOHAMMED OSAMA Khaleel Alqibti</t>
  </si>
  <si>
    <t>محمد اسامه خليل القبطي</t>
  </si>
  <si>
    <t>2120511049</t>
  </si>
  <si>
    <t>28134</t>
  </si>
  <si>
    <t>MOHAMMED OSMAN ABDULGHAFOOR</t>
  </si>
  <si>
    <t>محمد عثمان عبدالغفور</t>
  </si>
  <si>
    <t>MOHAMMED OSMAN ABDUL</t>
  </si>
  <si>
    <t>2532125933</t>
  </si>
  <si>
    <t>27993</t>
  </si>
  <si>
    <t>MOHAMMED OSMAN MOHAMMED ABDULRAHMAN</t>
  </si>
  <si>
    <t>محمد عثمان محمد عبدالرحمن</t>
  </si>
  <si>
    <t>MOHAMMED OSMAN MOHAM</t>
  </si>
  <si>
    <t>2506769641</t>
  </si>
  <si>
    <t>26541</t>
  </si>
  <si>
    <t>MOHAMMED QASEM MOHAMMED ASIRI</t>
  </si>
  <si>
    <t>محمد قاسم محمد عسيري</t>
  </si>
  <si>
    <t>MOHAMMED  QASEM MOHA</t>
  </si>
  <si>
    <t>1091133643</t>
  </si>
  <si>
    <t>23188</t>
  </si>
  <si>
    <t>MOHAMMED QASEM YAHYA QASEM</t>
  </si>
  <si>
    <t>محمد قاسم يحيى قاسم</t>
  </si>
  <si>
    <t>MOHAMMED QASEM YAHYA</t>
  </si>
  <si>
    <t>4136983873</t>
  </si>
  <si>
    <t>2460328566</t>
  </si>
  <si>
    <t>28301</t>
  </si>
  <si>
    <t>MOHAMMED QURBAN SIDDIKI</t>
  </si>
  <si>
    <t>محمد قربان صدقي</t>
  </si>
  <si>
    <t>MOHAMMED QURBAN SIDD</t>
  </si>
  <si>
    <t>2488473246</t>
  </si>
  <si>
    <t>27607</t>
  </si>
  <si>
    <t>MOHAMMED RADWAN BSHIR</t>
  </si>
  <si>
    <t>محمد رضوان بشير</t>
  </si>
  <si>
    <t>MOHAMMED RADWAN BSHI</t>
  </si>
  <si>
    <t>3108307301</t>
  </si>
  <si>
    <t>2545046266</t>
  </si>
  <si>
    <t>27162</t>
  </si>
  <si>
    <t>MOHAMMED RAFFIQ PASHA</t>
  </si>
  <si>
    <t>محمد رفيق باشا</t>
  </si>
  <si>
    <t>MOHAMMED  RAFFIQ PAS</t>
  </si>
  <si>
    <t>4803609249</t>
  </si>
  <si>
    <t>2537376895</t>
  </si>
  <si>
    <t>31311</t>
  </si>
  <si>
    <t>MOHAMMED RAFIQ SYED IBRAHEM</t>
  </si>
  <si>
    <t>محمد رفيق سيد ابراهيم</t>
  </si>
  <si>
    <t>MOHAMMED RAFIQ SYED</t>
  </si>
  <si>
    <t>2613523261</t>
  </si>
  <si>
    <t>29061</t>
  </si>
  <si>
    <t>MOHAMMED RAFIQUL ISLAM</t>
  </si>
  <si>
    <t>محمد رفيق اسلام</t>
  </si>
  <si>
    <t>MOHAMMED RAFIQUL ISL</t>
  </si>
  <si>
    <t>2505934741</t>
  </si>
  <si>
    <t>29360</t>
  </si>
  <si>
    <t>MOHAMMED RAHEEL MOHAMMED SHARIF</t>
  </si>
  <si>
    <t>محمد رحيل محمد شريف</t>
  </si>
  <si>
    <t>MOHAMMED RAHEEL MOHA</t>
  </si>
  <si>
    <t>2501699264</t>
  </si>
  <si>
    <t>31168</t>
  </si>
  <si>
    <t>MOHAMMED RAHIM AZIZ ULLAH</t>
  </si>
  <si>
    <t>محمد رحيم عزيز الله</t>
  </si>
  <si>
    <t>MOHAMMED RAHIM AZIZ</t>
  </si>
  <si>
    <t>2583574153</t>
  </si>
  <si>
    <t>31396</t>
  </si>
  <si>
    <t>MOHAMMED RAHMATHULLAH HUSSAIN</t>
  </si>
  <si>
    <t>محمد رحمة الله حسين</t>
  </si>
  <si>
    <t>MOHAMMED RAHMATHULLA</t>
  </si>
  <si>
    <t>2606805501</t>
  </si>
  <si>
    <t>مدخل بيانات بقسم الحماية</t>
  </si>
  <si>
    <t>19092</t>
  </si>
  <si>
    <t>MOHAMMED RAJAB  ABDULHAKEEM</t>
  </si>
  <si>
    <t>محمد  رجب عبد النبي عبد  الحكم</t>
  </si>
  <si>
    <t>3545960548</t>
  </si>
  <si>
    <t>2344191032</t>
  </si>
  <si>
    <t>31915</t>
  </si>
  <si>
    <t>MOHAMMED RAMADAN ABDELMOATI ELAGAMI</t>
  </si>
  <si>
    <t>محمد رمضان عبدالمعطي العجمي</t>
  </si>
  <si>
    <t>MOHAMMED RAMADAN ABD</t>
  </si>
  <si>
    <t>2615419476</t>
  </si>
  <si>
    <t>قائدفرقة الحفر</t>
  </si>
  <si>
    <t>29970</t>
  </si>
  <si>
    <t>MOHAMMED RAMADAN ALSAYED</t>
  </si>
  <si>
    <t>محمد رمضان السيد</t>
  </si>
  <si>
    <t>MOHAMMED RAMADAN ALS</t>
  </si>
  <si>
    <t>2584365130</t>
  </si>
  <si>
    <t>29526</t>
  </si>
  <si>
    <t>MOHAMMED RAMZAN MOHAMMED</t>
  </si>
  <si>
    <t>محمد رمضان محمد</t>
  </si>
  <si>
    <t>MOHAMMED RAMZAN MOHA</t>
  </si>
  <si>
    <t>2583879115</t>
  </si>
  <si>
    <t>21029</t>
  </si>
  <si>
    <t>Mohammed Rashed</t>
  </si>
  <si>
    <t>محمد رشيد</t>
  </si>
  <si>
    <t>4031287362</t>
  </si>
  <si>
    <t>2392666414</t>
  </si>
  <si>
    <t>23733</t>
  </si>
  <si>
    <t>MOHAMMED RASHED HASSAN ALRAHAHLA</t>
  </si>
  <si>
    <t>محمد راشد  حسن  الرحاحلة</t>
  </si>
  <si>
    <t>MOHAMMED RASHED HASS</t>
  </si>
  <si>
    <t>3048992568</t>
  </si>
  <si>
    <t>2466524499</t>
  </si>
  <si>
    <t>11155</t>
  </si>
  <si>
    <t>Mohammed Rashid Saleh Alzamil</t>
  </si>
  <si>
    <t>محمد راشد صالح الزامل</t>
  </si>
  <si>
    <t>Mohammed Rashid Sale</t>
  </si>
  <si>
    <t>1005647696</t>
  </si>
  <si>
    <t>20939</t>
  </si>
  <si>
    <t>Mohammed Rasul Amin</t>
  </si>
  <si>
    <t>محمد رسول أمين</t>
  </si>
  <si>
    <t>4031286562</t>
  </si>
  <si>
    <t>2392175564</t>
  </si>
  <si>
    <t>21816</t>
  </si>
  <si>
    <t>Mohammed Rauf Mohammed Ilyas</t>
  </si>
  <si>
    <t>محمد  رؤوف محمد الياس</t>
  </si>
  <si>
    <t>Mohammed Rauf Mohamm</t>
  </si>
  <si>
    <t>4031295670</t>
  </si>
  <si>
    <t>2413198264</t>
  </si>
  <si>
    <t>23445</t>
  </si>
  <si>
    <t>mohammed rawhi theeb awwad</t>
  </si>
  <si>
    <t>محمد روحي  ذيب عواد</t>
  </si>
  <si>
    <t>mohammed rawhi theeb</t>
  </si>
  <si>
    <t>2020919896</t>
  </si>
  <si>
    <t>26662</t>
  </si>
  <si>
    <t>MOHAMMED RAYYAN AHMED</t>
  </si>
  <si>
    <t>محمد ريان احمد</t>
  </si>
  <si>
    <t>MOHAMMED  RAYYAN AHM</t>
  </si>
  <si>
    <t>4803627340</t>
  </si>
  <si>
    <t>2531114185</t>
  </si>
  <si>
    <t>30208</t>
  </si>
  <si>
    <t>MOHAMMED RAZEEK ABDULRAHIM</t>
  </si>
  <si>
    <t>محمد رزيق عبدالرحيم</t>
  </si>
  <si>
    <t>MOHAMMED RAZEEK ABDU</t>
  </si>
  <si>
    <t>2572330856</t>
  </si>
  <si>
    <t>31263</t>
  </si>
  <si>
    <t>MOHAMMED REHAN SATTAR ABDUL SATTAR</t>
  </si>
  <si>
    <t>محمد ريحان ستار عبدالستار</t>
  </si>
  <si>
    <t>MOHAMMED REHAN SATTA</t>
  </si>
  <si>
    <t>2202386526</t>
  </si>
  <si>
    <t>مشرف اطفاء</t>
  </si>
  <si>
    <t>31136</t>
  </si>
  <si>
    <t>MOHAMMED REHMAN MOHAMMED</t>
  </si>
  <si>
    <t>محمد ريمان محمد</t>
  </si>
  <si>
    <t>MOHAMMED REHMAN MOHA</t>
  </si>
  <si>
    <t>2579247079</t>
  </si>
  <si>
    <t>29050</t>
  </si>
  <si>
    <t>MOHAMMED RESSIN RAHIM</t>
  </si>
  <si>
    <t>محمد راسين رحيم</t>
  </si>
  <si>
    <t>MOHAMMED RESSIN RAHI</t>
  </si>
  <si>
    <t>2576079780</t>
  </si>
  <si>
    <t>منسق رحلات</t>
  </si>
  <si>
    <t>20981</t>
  </si>
  <si>
    <t>Mohammed Ripon Hossain</t>
  </si>
  <si>
    <t>محمد ريبون حسين</t>
  </si>
  <si>
    <t>Mohammed Ripon Hossa</t>
  </si>
  <si>
    <t>2393322025</t>
  </si>
  <si>
    <t>30514</t>
  </si>
  <si>
    <t>MOHAMMED RIZWAN ASGHAR</t>
  </si>
  <si>
    <t>محمد رضوان اصغر</t>
  </si>
  <si>
    <t>MOHAMMED RIZWAN ASGH</t>
  </si>
  <si>
    <t>2564307110</t>
  </si>
  <si>
    <t>20692</t>
  </si>
  <si>
    <t>Mohammed Rizwan Mohammad Ahmad</t>
  </si>
  <si>
    <t>محمد رضوان محمد احمد</t>
  </si>
  <si>
    <t>Mohammed Rizwan Moha</t>
  </si>
  <si>
    <t>4031304266</t>
  </si>
  <si>
    <t>2390680276</t>
  </si>
  <si>
    <t>31825</t>
  </si>
  <si>
    <t>MOHAMMED RIZWANULLAH JAMALUDDIN KHAN</t>
  </si>
  <si>
    <t>محمد رضوان الله جمال الدين خان</t>
  </si>
  <si>
    <t>MOHAMMED RIZWANULLAH</t>
  </si>
  <si>
    <t>2618922666</t>
  </si>
  <si>
    <t>27951</t>
  </si>
  <si>
    <t>MOHAMMED RSSHAD IBRAHIM ADHAM KAHWA</t>
  </si>
  <si>
    <t>محمد رشاد ابراهيم ادهم قهوة</t>
  </si>
  <si>
    <t>MOHAMMED RSSHAD IBRA</t>
  </si>
  <si>
    <t>3941318812</t>
  </si>
  <si>
    <t>مهندس المكتب الفني</t>
  </si>
  <si>
    <t>30226</t>
  </si>
  <si>
    <t>MOHAMMED RUBAYYI HAMID ALAMRI</t>
  </si>
  <si>
    <t>محمد ربيع حامد العمري</t>
  </si>
  <si>
    <t>MOHAMMED RUBAYYI HAM</t>
  </si>
  <si>
    <t>1122011057</t>
  </si>
  <si>
    <t>28622</t>
  </si>
  <si>
    <t>MOHAMMED RUHUL AMIN</t>
  </si>
  <si>
    <t>محمد راهول امين</t>
  </si>
  <si>
    <t>2568311233</t>
  </si>
  <si>
    <t>28374</t>
  </si>
  <si>
    <t>MOHAMMED RUSTAM ALI</t>
  </si>
  <si>
    <t>محمد رستم علي</t>
  </si>
  <si>
    <t>ةMOHAMMED RUSTAM ALI</t>
  </si>
  <si>
    <t>2563927496</t>
  </si>
  <si>
    <t>28795</t>
  </si>
  <si>
    <t>MOHAMMED RUSTOM KHAN SAMAR KHAN</t>
  </si>
  <si>
    <t>محمد رستم خان سمر خان</t>
  </si>
  <si>
    <t>MOHAMMED RUSTOM KHAN</t>
  </si>
  <si>
    <t>2523341903</t>
  </si>
  <si>
    <t>27421</t>
  </si>
  <si>
    <t>MOHAMMED SAAD ABDULLAH ALMAJHAD</t>
  </si>
  <si>
    <t>محمد سعد عبدالله المجحد</t>
  </si>
  <si>
    <t>MOHAMMED SAAD ABDULL</t>
  </si>
  <si>
    <t>1038071575</t>
  </si>
  <si>
    <t>31916</t>
  </si>
  <si>
    <t>MOHAMMED SAAD ALGAHTANI</t>
  </si>
  <si>
    <t>محمد سعد فهاد الهاجري</t>
  </si>
  <si>
    <t>MOHAMMED SAAD ALGAHT</t>
  </si>
  <si>
    <t>1024951293</t>
  </si>
  <si>
    <t>30323</t>
  </si>
  <si>
    <t>MOHAMMED SAAD ALSHAMMARI</t>
  </si>
  <si>
    <t>محمد سعد الشمري</t>
  </si>
  <si>
    <t>MOHAMMED SAAD ALSHAM</t>
  </si>
  <si>
    <t>1121151276</t>
  </si>
  <si>
    <t>22357</t>
  </si>
  <si>
    <t>Mohammed saad Mohammed Alghamdi</t>
  </si>
  <si>
    <t>محمد سعد محمد الغامدي</t>
  </si>
  <si>
    <t>Mohammed saad Mohamm</t>
  </si>
  <si>
    <t>1062711245</t>
  </si>
  <si>
    <t>26090</t>
  </si>
  <si>
    <t>MOHAMMED SAAD SAAD ABDOH</t>
  </si>
  <si>
    <t>محمد سعد سعد عبده</t>
  </si>
  <si>
    <t>MOHAMMED  SAAD SAAD</t>
  </si>
  <si>
    <t>4732177599</t>
  </si>
  <si>
    <t>2516035645</t>
  </si>
  <si>
    <t>رئيس قسم المعمل</t>
  </si>
  <si>
    <t>29664</t>
  </si>
  <si>
    <t>MOHAMMED SABAR ABDULKAREEM ALJAMIAAN</t>
  </si>
  <si>
    <t>محمد صبر عبدالكريم الجميعان</t>
  </si>
  <si>
    <t>MOHAMMED SABAR ABDUL</t>
  </si>
  <si>
    <t>1118945888</t>
  </si>
  <si>
    <t>31911</t>
  </si>
  <si>
    <t>MOHAMMED SABIR</t>
  </si>
  <si>
    <t>محمد صابر</t>
  </si>
  <si>
    <t>3151303223</t>
  </si>
  <si>
    <t>MECHANICAL ENGINEERING</t>
  </si>
  <si>
    <t>30166</t>
  </si>
  <si>
    <t>MOHAMMED SADEQ ALMAZHANI</t>
  </si>
  <si>
    <t>محمد صادق المزحاني</t>
  </si>
  <si>
    <t>MOHAMMED SADEQ ALMAZ</t>
  </si>
  <si>
    <t>2536898923</t>
  </si>
  <si>
    <t>23706</t>
  </si>
  <si>
    <t>MOHAMMED SAEED FALEH AL JALDAH</t>
  </si>
  <si>
    <t>محمد  سعيد فالح ال جلده</t>
  </si>
  <si>
    <t>MOHAMMED SAEED FALEH</t>
  </si>
  <si>
    <t>1094537394</t>
  </si>
  <si>
    <t>26471</t>
  </si>
  <si>
    <t>MOHAMMED SAEED HADHIRI ALJOHANI</t>
  </si>
  <si>
    <t>محمد سعيد حضيري الجهني</t>
  </si>
  <si>
    <t>MOHAMMED  SAEED HADH</t>
  </si>
  <si>
    <t>1070288335</t>
  </si>
  <si>
    <t>20874</t>
  </si>
  <si>
    <t>Mohammed Saeed Mohammed Khwailed</t>
  </si>
  <si>
    <t>محمد سعيد محمد خويلد</t>
  </si>
  <si>
    <t>Mohammed Saeed Moham</t>
  </si>
  <si>
    <t>4031284500</t>
  </si>
  <si>
    <t>2392662090</t>
  </si>
  <si>
    <t>31035</t>
  </si>
  <si>
    <t>MOHAMMED SAFRAS</t>
  </si>
  <si>
    <t>محمد سافراس</t>
  </si>
  <si>
    <t>2597534847</t>
  </si>
  <si>
    <t>28132</t>
  </si>
  <si>
    <t>MOHAMMED SAHAB ZAD ALI</t>
  </si>
  <si>
    <t>محمد صاحب زاد علي</t>
  </si>
  <si>
    <t>MOHAMMED SAHAB ZAD A</t>
  </si>
  <si>
    <t>2122907450</t>
  </si>
  <si>
    <t>28356</t>
  </si>
  <si>
    <t>MOHAMMED SAID MOHAMMED ALBOUSHY</t>
  </si>
  <si>
    <t>محمد سعيد محمد البوشي</t>
  </si>
  <si>
    <t>MOHAMMED SAID MOHAMM</t>
  </si>
  <si>
    <t>2564118533</t>
  </si>
  <si>
    <t>رئيس قسم الميكانيكا</t>
  </si>
  <si>
    <t>20990</t>
  </si>
  <si>
    <t>Mohammed Saidul Islam</t>
  </si>
  <si>
    <t>محمد سعيدول اسلام</t>
  </si>
  <si>
    <t>Mohammed Saidul Isla</t>
  </si>
  <si>
    <t>4031287743</t>
  </si>
  <si>
    <t>2395935287</t>
  </si>
  <si>
    <t>27793</t>
  </si>
  <si>
    <t>MOHAMMED SAIFULLAH</t>
  </si>
  <si>
    <t>محمد سيف الله</t>
  </si>
  <si>
    <t>2550533976</t>
  </si>
  <si>
    <t>29936</t>
  </si>
  <si>
    <t>MOHAMMED SAJAD</t>
  </si>
  <si>
    <t>محمد سجاد</t>
  </si>
  <si>
    <t>2580242556</t>
  </si>
  <si>
    <t>30832</t>
  </si>
  <si>
    <t>MOHAMMED SAJID MASOOD</t>
  </si>
  <si>
    <t>محمد ساجد مسعود</t>
  </si>
  <si>
    <t>MOHAMMED SAJID MASOO</t>
  </si>
  <si>
    <t>2601231190</t>
  </si>
  <si>
    <t>سائق كرين كبير</t>
  </si>
  <si>
    <t>31421</t>
  </si>
  <si>
    <t>MOHAMMED SAJID MOHAMMED ASLAM</t>
  </si>
  <si>
    <t>محمد ساجد محمد اسلم</t>
  </si>
  <si>
    <t>MOHAMMED SAJID MOHAM</t>
  </si>
  <si>
    <t>2577613967</t>
  </si>
  <si>
    <t>31595</t>
  </si>
  <si>
    <t>MOHAMMED SAJID MUHAMMAD IQBAL</t>
  </si>
  <si>
    <t>محمد ساجد محمد اقبال</t>
  </si>
  <si>
    <t>MOHAMMED SAJID MUHAM</t>
  </si>
  <si>
    <t>2598133557</t>
  </si>
  <si>
    <t>22356</t>
  </si>
  <si>
    <t>Mohammed Salah Alsyed Maslem</t>
  </si>
  <si>
    <t>محمد صلاح السيد مسلم</t>
  </si>
  <si>
    <t>Mohammed Salah Alsye</t>
  </si>
  <si>
    <t>4031293907</t>
  </si>
  <si>
    <t>2424832182</t>
  </si>
  <si>
    <t>28983</t>
  </si>
  <si>
    <t>MOHAMMED SALAH EIDAROUS SELIM</t>
  </si>
  <si>
    <t>محمد صلاح عيداروس سليم</t>
  </si>
  <si>
    <t>MOHAMMED SALAH EIDAR</t>
  </si>
  <si>
    <t>2561721743</t>
  </si>
  <si>
    <t>29574</t>
  </si>
  <si>
    <t>MOHAMMED SALAH TAWFIK HAFEZ</t>
  </si>
  <si>
    <t>محمد صلاح توفيق حافظ</t>
  </si>
  <si>
    <t>MOHAMMED SALAH TAWFI</t>
  </si>
  <si>
    <t>2563851175</t>
  </si>
  <si>
    <t>30302</t>
  </si>
  <si>
    <t>MOHAMMED SALEEM AHMED</t>
  </si>
  <si>
    <t>محمد سليم احمد</t>
  </si>
  <si>
    <t>MOHAMMED SALEEM AHME</t>
  </si>
  <si>
    <t>2594608024</t>
  </si>
  <si>
    <t>HEAVY EQUIPMENTS OPERATOR</t>
  </si>
  <si>
    <t>11400</t>
  </si>
  <si>
    <t>MOHAMMED SALEH  OTHMAN</t>
  </si>
  <si>
    <t>محمد  صالح  عثمان</t>
  </si>
  <si>
    <t>2040729861</t>
  </si>
  <si>
    <t>31251</t>
  </si>
  <si>
    <t>MOHAMMED SALEH ALSHAMMARI</t>
  </si>
  <si>
    <t>محمد صالح الشمري</t>
  </si>
  <si>
    <t>MOHAMMED SALEH ALSHA</t>
  </si>
  <si>
    <t>1110531629</t>
  </si>
  <si>
    <t>31453</t>
  </si>
  <si>
    <t>MOHAMMED SALEH KARIMBALA KUNNATH</t>
  </si>
  <si>
    <t>محمد صالح كاريمبالا كوننث</t>
  </si>
  <si>
    <t>MOHAMMED SALEH KARIM</t>
  </si>
  <si>
    <t>2606536197</t>
  </si>
  <si>
    <t>19400</t>
  </si>
  <si>
    <t>MOHAMMED SALEH MOHAMMED AHMED</t>
  </si>
  <si>
    <t>محمد  صالح محمد  احمد</t>
  </si>
  <si>
    <t>3500762582</t>
  </si>
  <si>
    <t>2297465573</t>
  </si>
  <si>
    <t>31072</t>
  </si>
  <si>
    <t>MOHAMMED SALEM ALSHAHRANI</t>
  </si>
  <si>
    <t>محمد سالم الشهراني</t>
  </si>
  <si>
    <t>MOHAMMED SALEM ALSHA</t>
  </si>
  <si>
    <t>1124185495</t>
  </si>
  <si>
    <t>30359</t>
  </si>
  <si>
    <t>MOHAMMED SALEM ALSHAMMRI</t>
  </si>
  <si>
    <t>محمد سالم الشمري</t>
  </si>
  <si>
    <t>1115815670</t>
  </si>
  <si>
    <t>31260</t>
  </si>
  <si>
    <t>MOHAMMED SALEM MOHAMMED ALOJAIMI</t>
  </si>
  <si>
    <t>محمد سالم محمد العجيمي</t>
  </si>
  <si>
    <t>MOHAMMED SALEM MOHAM</t>
  </si>
  <si>
    <t>1127839783</t>
  </si>
  <si>
    <t>30617</t>
  </si>
  <si>
    <t>MOHAMMED SALIH AWAD ELNAW</t>
  </si>
  <si>
    <t>محمد صالح عواد النو</t>
  </si>
  <si>
    <t>MOHAMMED SALIH AWAD</t>
  </si>
  <si>
    <t>2572929426</t>
  </si>
  <si>
    <t>12252</t>
  </si>
  <si>
    <t>Mohammed Salihoo</t>
  </si>
  <si>
    <t>محمد صالحو</t>
  </si>
  <si>
    <t>2130007640</t>
  </si>
  <si>
    <t>30839</t>
  </si>
  <si>
    <t>MOHAMMED SALIM</t>
  </si>
  <si>
    <t>محمد سليم</t>
  </si>
  <si>
    <t>2593767474</t>
  </si>
  <si>
    <t>30130</t>
  </si>
  <si>
    <t>MOHAMMED SALLMAN KHALAF ALUSSEIN</t>
  </si>
  <si>
    <t>محمد سلمان خلف الحسين</t>
  </si>
  <si>
    <t>MOHAMMED SALLMAN KHA</t>
  </si>
  <si>
    <t>1103725410</t>
  </si>
  <si>
    <t>مهندس كهربائي تقني</t>
  </si>
  <si>
    <t>27444</t>
  </si>
  <si>
    <t>MOHAMMED SALMAN RIAZ</t>
  </si>
  <si>
    <t>محمد سلمان رياز</t>
  </si>
  <si>
    <t>3108307285</t>
  </si>
  <si>
    <t>2545045714</t>
  </si>
  <si>
    <t>27880</t>
  </si>
  <si>
    <t>MOHAMMED SAMI MOHAMMED ALFUTAYMAN</t>
  </si>
  <si>
    <t>محمد سامي محمد الفطيمان</t>
  </si>
  <si>
    <t>MOHAMMED SAMI MOHAMM</t>
  </si>
  <si>
    <t>1135188157</t>
  </si>
  <si>
    <t>28160</t>
  </si>
  <si>
    <t>MOHAMMED SAMI MOHAMMED ZAIN</t>
  </si>
  <si>
    <t>محمد سامي محمد زين</t>
  </si>
  <si>
    <t>2528136308</t>
  </si>
  <si>
    <t>31213</t>
  </si>
  <si>
    <t>MOHAMMED SAMI NAIF SULAIMAN</t>
  </si>
  <si>
    <t>محمد سامي نايف سليمان</t>
  </si>
  <si>
    <t>MOHAMMED SAMI NAIF S</t>
  </si>
  <si>
    <t>2139667667</t>
  </si>
  <si>
    <t>28738</t>
  </si>
  <si>
    <t>MOHAMMED SAMI SALAMEH OBEIDAT</t>
  </si>
  <si>
    <t>محمد سامي سلامة عبيدات</t>
  </si>
  <si>
    <t>MOHAMMED SAMI SALAME</t>
  </si>
  <si>
    <t>2541402877</t>
  </si>
  <si>
    <t>21440</t>
  </si>
  <si>
    <t>Mohammed Samir Mohammed Sharif</t>
  </si>
  <si>
    <t>محمد سمير محمد شريف</t>
  </si>
  <si>
    <t>Mohammed Samir Moham</t>
  </si>
  <si>
    <t>4031304746</t>
  </si>
  <si>
    <t>2398340758</t>
  </si>
  <si>
    <t>27878</t>
  </si>
  <si>
    <t>MOHAMMED SAMSER ALAM</t>
  </si>
  <si>
    <t>محمد سمسير علام</t>
  </si>
  <si>
    <t>2550772673</t>
  </si>
  <si>
    <t>27751</t>
  </si>
  <si>
    <t>MOHAMMED SAMSER ALI</t>
  </si>
  <si>
    <t>محمد شمشير علي</t>
  </si>
  <si>
    <t>4737506966</t>
  </si>
  <si>
    <t>2522392006</t>
  </si>
  <si>
    <t>27203</t>
  </si>
  <si>
    <t>MOHAMMED SANUAR HOSSAIN</t>
  </si>
  <si>
    <t>محمد سانيوار حسين</t>
  </si>
  <si>
    <t>MOHAMMED SANUAR HOSS</t>
  </si>
  <si>
    <t>3111219881</t>
  </si>
  <si>
    <t>2539662672</t>
  </si>
  <si>
    <t>31065</t>
  </si>
  <si>
    <t>MOHAMMED SAQLAIN</t>
  </si>
  <si>
    <t>محمد ساكلين</t>
  </si>
  <si>
    <t>2603848371</t>
  </si>
  <si>
    <t>H DD OPERATOR</t>
  </si>
  <si>
    <t>28993</t>
  </si>
  <si>
    <t>MOHAMMED SARAFUL HAQUE</t>
  </si>
  <si>
    <t>محمد اشرف حق</t>
  </si>
  <si>
    <t>MOHAMMED SARAFUL HAQ</t>
  </si>
  <si>
    <t>2547342531</t>
  </si>
  <si>
    <t>31174</t>
  </si>
  <si>
    <t>MOHAMMED SATTAR AWAN</t>
  </si>
  <si>
    <t>محمد ساتار اون</t>
  </si>
  <si>
    <t>2592404392</t>
  </si>
  <si>
    <t>31706</t>
  </si>
  <si>
    <t>MOHAMMED SAUD ALKHALDI</t>
  </si>
  <si>
    <t>محمد سعود الخالدي</t>
  </si>
  <si>
    <t>MOHAMMED SAUD ALKHA;</t>
  </si>
  <si>
    <t>1102681440</t>
  </si>
  <si>
    <t>27658</t>
  </si>
  <si>
    <t>MOHAMMED SAYEED KAWA</t>
  </si>
  <si>
    <t>محمد سيد كيوا</t>
  </si>
  <si>
    <t>3109587067</t>
  </si>
  <si>
    <t>2547922381</t>
  </si>
  <si>
    <t>20953</t>
  </si>
  <si>
    <t>Mohammed Serajul Islam</t>
  </si>
  <si>
    <t>محمد سراج اسلام</t>
  </si>
  <si>
    <t>Mohammed Serajul Isl</t>
  </si>
  <si>
    <t>4031286786</t>
  </si>
  <si>
    <t>2393800095</t>
  </si>
  <si>
    <t>31991</t>
  </si>
  <si>
    <t>MOHAMMED SHAABAN ALI KHAFAGI</t>
  </si>
  <si>
    <t>محمد شعبان علي خفاجي</t>
  </si>
  <si>
    <t>MOHAMMED SHAABAN ALI</t>
  </si>
  <si>
    <t>2593333137</t>
  </si>
  <si>
    <t>29928</t>
  </si>
  <si>
    <t>MOHAMMED SHABAJ KHAN</t>
  </si>
  <si>
    <t>محمد سابوج خان</t>
  </si>
  <si>
    <t>2586695716</t>
  </si>
  <si>
    <t>27649</t>
  </si>
  <si>
    <t>MOHAMMED SHABAN AHMED YOUNISS</t>
  </si>
  <si>
    <t>محمد شعبان احمد يونس</t>
  </si>
  <si>
    <t>MOHAMMED SHABAN AHME</t>
  </si>
  <si>
    <t>4727572416</t>
  </si>
  <si>
    <t>2546913712</t>
  </si>
  <si>
    <t>27214</t>
  </si>
  <si>
    <t>MOHAMMED SHABBER</t>
  </si>
  <si>
    <t>محمد شابير</t>
  </si>
  <si>
    <t>3109587182</t>
  </si>
  <si>
    <t>2539659504</t>
  </si>
  <si>
    <t>27260</t>
  </si>
  <si>
    <t>MOHAMMED SHAFIQ BUKHSH</t>
  </si>
  <si>
    <t>محمد شفيق بوخسه</t>
  </si>
  <si>
    <t>MOHAMMED SHAFIQ BUKH</t>
  </si>
  <si>
    <t>3414334072</t>
  </si>
  <si>
    <t>2254699495</t>
  </si>
  <si>
    <t>31621</t>
  </si>
  <si>
    <t>MOHAMMED SHAFIQ MOHAMMED SALEEM</t>
  </si>
  <si>
    <t>محمد شافيك محمد سليم</t>
  </si>
  <si>
    <t>MOHAMMED SHAFIQ MOHA</t>
  </si>
  <si>
    <t>2611489812</t>
  </si>
  <si>
    <t>20984</t>
  </si>
  <si>
    <t>Mohammed Shafiqul Alam</t>
  </si>
  <si>
    <t>محمد شفيقول علام</t>
  </si>
  <si>
    <t>Mohammed Shafiqul Al</t>
  </si>
  <si>
    <t>4031287040</t>
  </si>
  <si>
    <t>2393799396</t>
  </si>
  <si>
    <t>20965</t>
  </si>
  <si>
    <t>Mohammed Shafiqul Islam</t>
  </si>
  <si>
    <t>محمد شفيق اسلام</t>
  </si>
  <si>
    <t>Mohammed Shafiqul Is</t>
  </si>
  <si>
    <t>4031286984</t>
  </si>
  <si>
    <t>2393799891</t>
  </si>
  <si>
    <t>27358</t>
  </si>
  <si>
    <t>MOHAMMED SHAFUDDIN</t>
  </si>
  <si>
    <t>محمد شفيع الدين</t>
  </si>
  <si>
    <t>2154977116</t>
  </si>
  <si>
    <t>CAD DESIGNER</t>
  </si>
  <si>
    <t>27854</t>
  </si>
  <si>
    <t>Mohammed Shahabuddin Shah</t>
  </si>
  <si>
    <t>محمد شهاب الدين شاه</t>
  </si>
  <si>
    <t>Mohammed  Shahabuddi</t>
  </si>
  <si>
    <t>3562906549</t>
  </si>
  <si>
    <t>2317110969</t>
  </si>
  <si>
    <t>Electrical Engineer I</t>
  </si>
  <si>
    <t>28391</t>
  </si>
  <si>
    <t>MOHAMMED SHAHBAZ</t>
  </si>
  <si>
    <t>محمد شهباز</t>
  </si>
  <si>
    <t>2563929377</t>
  </si>
  <si>
    <t>مشغل مكينة حفر نقي</t>
  </si>
  <si>
    <t>29358</t>
  </si>
  <si>
    <t>2575374265</t>
  </si>
  <si>
    <t>JOINTER115KV</t>
  </si>
  <si>
    <t>31117</t>
  </si>
  <si>
    <t>MOHAMMED SHAHBAZ ASGHAR ALI</t>
  </si>
  <si>
    <t>محمد شهباز اصغر علي</t>
  </si>
  <si>
    <t>MOHAMMED SHAHBAZ ASG</t>
  </si>
  <si>
    <t>2578567964</t>
  </si>
  <si>
    <t>27531</t>
  </si>
  <si>
    <t>MOHAMMED SHAHID</t>
  </si>
  <si>
    <t>محمد شاهد</t>
  </si>
  <si>
    <t>3109759435</t>
  </si>
  <si>
    <t>2544984681</t>
  </si>
  <si>
    <t>27317</t>
  </si>
  <si>
    <t>MOHAMMED SHAHID AMIN</t>
  </si>
  <si>
    <t>محمد شهيد امين</t>
  </si>
  <si>
    <t>3111220079</t>
  </si>
  <si>
    <t>2539872198</t>
  </si>
  <si>
    <t>32067</t>
  </si>
  <si>
    <t>MOHAMMED SHAHID LATIF MOHAMMED</t>
  </si>
  <si>
    <t>محمد شهيد محمد لطيف</t>
  </si>
  <si>
    <t>MOHAMMED SHAHID LATI</t>
  </si>
  <si>
    <t>2401199043</t>
  </si>
  <si>
    <t>30482</t>
  </si>
  <si>
    <t>MOHAMMED SHAHZAD</t>
  </si>
  <si>
    <t>محمد شهزاد</t>
  </si>
  <si>
    <t>2587527934</t>
  </si>
  <si>
    <t>28965</t>
  </si>
  <si>
    <t>MOHAMMED SHAID AHMED</t>
  </si>
  <si>
    <t>محمد شهيد احمد</t>
  </si>
  <si>
    <t>2520075124</t>
  </si>
  <si>
    <t>26054</t>
  </si>
  <si>
    <t>MOHAMMED SHAKIL</t>
  </si>
  <si>
    <t>محمد شكيل</t>
  </si>
  <si>
    <t>MOHAMMED  SHAKIL</t>
  </si>
  <si>
    <t>4729344020</t>
  </si>
  <si>
    <t>2525946212</t>
  </si>
  <si>
    <t>14310</t>
  </si>
  <si>
    <t>MOHAMMED SHALE</t>
  </si>
  <si>
    <t>محمد شالي احمد محمد</t>
  </si>
  <si>
    <t>2191821228</t>
  </si>
  <si>
    <t>20943</t>
  </si>
  <si>
    <t>Mohammed Shamim</t>
  </si>
  <si>
    <t>4031286422</t>
  </si>
  <si>
    <t>2392161978</t>
  </si>
  <si>
    <t>29079</t>
  </si>
  <si>
    <t>MOHAMMED SHAMIM</t>
  </si>
  <si>
    <t>2576079590</t>
  </si>
  <si>
    <t>29293</t>
  </si>
  <si>
    <t>MOHAMMED SHAN SUBAIR KUNJU</t>
  </si>
  <si>
    <t>محمد شان سوبر كوجو</t>
  </si>
  <si>
    <t>MOHAMMED SHAN SUBAIR</t>
  </si>
  <si>
    <t>2576450999</t>
  </si>
  <si>
    <t>25043</t>
  </si>
  <si>
    <t>MOHAMMED SHARIDAH KHALED ALRUHAIMAN</t>
  </si>
  <si>
    <t>محمد شريدة خالد الرحيمان</t>
  </si>
  <si>
    <t>MOHAMMED SHARIDAH KH</t>
  </si>
  <si>
    <t>1068744760</t>
  </si>
  <si>
    <t>29409</t>
  </si>
  <si>
    <t>MOHAMMED SHARIF KHAN</t>
  </si>
  <si>
    <t>محمد شريف خان</t>
  </si>
  <si>
    <t>2572063911</t>
  </si>
  <si>
    <t>22705</t>
  </si>
  <si>
    <t>Mohammed Shazad Eid Mohammed</t>
  </si>
  <si>
    <t>محمد شاهزاد عيد محمد</t>
  </si>
  <si>
    <t>Mohammed Shazad Eid</t>
  </si>
  <si>
    <t>4209856162</t>
  </si>
  <si>
    <t>2431776638</t>
  </si>
  <si>
    <t>32099</t>
  </si>
  <si>
    <t>MOHAMMED SHEHZAD KATTETH SALIM</t>
  </si>
  <si>
    <t>محمد شهزاد كاتيته سليم</t>
  </si>
  <si>
    <t>MOHAMMED SHEHZAD KAT</t>
  </si>
  <si>
    <t>3537161006</t>
  </si>
  <si>
    <t>31933</t>
  </si>
  <si>
    <t>MOHAMMED SHEIKH</t>
  </si>
  <si>
    <t>محمد شيخ</t>
  </si>
  <si>
    <t>2615603962</t>
  </si>
  <si>
    <t>27052</t>
  </si>
  <si>
    <t>MOHAMMED SHIBR BAQER ALMUSALLAM</t>
  </si>
  <si>
    <t>محمد شبر باقر المسلم</t>
  </si>
  <si>
    <t>MOHAMMED SHIBR BAQER</t>
  </si>
  <si>
    <t>1123222760</t>
  </si>
  <si>
    <t>29328</t>
  </si>
  <si>
    <t>MOHAMMED SHINAS NIZAR</t>
  </si>
  <si>
    <t>محمد شانيس نزار</t>
  </si>
  <si>
    <t>MOHAMMED SHINAS NIZA</t>
  </si>
  <si>
    <t>2576451690</t>
  </si>
  <si>
    <t>28680</t>
  </si>
  <si>
    <t>MOHAMMED SIRAJ YUKRUNI</t>
  </si>
  <si>
    <t>محمد سراج تكروني</t>
  </si>
  <si>
    <t>MOHAMMED SIRAJ YUKRU</t>
  </si>
  <si>
    <t>1084543501</t>
  </si>
  <si>
    <t>14691</t>
  </si>
  <si>
    <t>MOHAMMED SOBHI  ABDEL WAHED</t>
  </si>
  <si>
    <t>محمد  صبحي فرج  عبدالواحد</t>
  </si>
  <si>
    <t>2212512186</t>
  </si>
  <si>
    <t>28817</t>
  </si>
  <si>
    <t>MOHAMMED SOFI SARMAST</t>
  </si>
  <si>
    <t>محمد صوفي سارماست</t>
  </si>
  <si>
    <t>MOHAMMED SOFI SARMAS</t>
  </si>
  <si>
    <t>2568318428</t>
  </si>
  <si>
    <t>رسام اوتوكاد</t>
  </si>
  <si>
    <t>30402</t>
  </si>
  <si>
    <t>MOHAMMED SOHAG SALAUDDIN</t>
  </si>
  <si>
    <t>محمد سوهاج صلاح الدين</t>
  </si>
  <si>
    <t>MOHAMMED SOHAG SALAU</t>
  </si>
  <si>
    <t>2609077066</t>
  </si>
  <si>
    <t>27207</t>
  </si>
  <si>
    <t>MOHAMMED SOHEL RANA</t>
  </si>
  <si>
    <t>محمد سهيل رانا</t>
  </si>
  <si>
    <t>3111219808</t>
  </si>
  <si>
    <t>2539662417</t>
  </si>
  <si>
    <t>27275</t>
  </si>
  <si>
    <t>Mohammed Soyal</t>
  </si>
  <si>
    <t>محمد  سويال</t>
  </si>
  <si>
    <t>3111220459</t>
  </si>
  <si>
    <t>2539664447</t>
  </si>
  <si>
    <t>28798</t>
  </si>
  <si>
    <t>MOHAMMED SUBHY AHMED</t>
  </si>
  <si>
    <t>محمد صبحي احمد</t>
  </si>
  <si>
    <t>2317552897</t>
  </si>
  <si>
    <t>رئيس قسم الموازنات والتحليل المالي</t>
  </si>
  <si>
    <t>30923</t>
  </si>
  <si>
    <t>MOHAMMED SUFYAN MOHAMMED</t>
  </si>
  <si>
    <t>محمد سفيان محمد</t>
  </si>
  <si>
    <t>MOHAMMED SUFYAN MOHA</t>
  </si>
  <si>
    <t>2587527975</t>
  </si>
  <si>
    <t>31689</t>
  </si>
  <si>
    <t>MOHAMMED SULAIMAN ALANAZI</t>
  </si>
  <si>
    <t>محمد سليمان العنزي</t>
  </si>
  <si>
    <t>MOHAMMED SULAIMAN AL</t>
  </si>
  <si>
    <t>1116383561</t>
  </si>
  <si>
    <t>31422</t>
  </si>
  <si>
    <t>MOHAMMED SULEMAN BASHIR AHMED</t>
  </si>
  <si>
    <t>محمد سليمان بشير احمد</t>
  </si>
  <si>
    <t>MOHAMMED SULEMAN BAS</t>
  </si>
  <si>
    <t>2582129082</t>
  </si>
  <si>
    <t>28052</t>
  </si>
  <si>
    <t>MOHAMMED SULTAN  ALJURBUA</t>
  </si>
  <si>
    <t>محمد سلطان  الجربوع</t>
  </si>
  <si>
    <t>MOHAMMED SULTAN  ALJ</t>
  </si>
  <si>
    <t>1093123345</t>
  </si>
  <si>
    <t>24481</t>
  </si>
  <si>
    <t>MOHAMMED TAHER REDA IKHTISAS</t>
  </si>
  <si>
    <t>محمد طاهر رضا اختصاص</t>
  </si>
  <si>
    <t>MOHAMMED TAHER REDA</t>
  </si>
  <si>
    <t>2172050359</t>
  </si>
  <si>
    <t>28598</t>
  </si>
  <si>
    <t>MOHAMMED TALEB MOHAMMED ASIDAH</t>
  </si>
  <si>
    <t>محمد طالب محمد عصيدة</t>
  </si>
  <si>
    <t>MOHAMMED TALEB MOHAM</t>
  </si>
  <si>
    <t>2246645507</t>
  </si>
  <si>
    <t>26407</t>
  </si>
  <si>
    <t>MOHAMMED TAWFIQ SALEM ALANAZI</t>
  </si>
  <si>
    <t>محمد توفيق سالم العنزي</t>
  </si>
  <si>
    <t>MOHAMMED  TAWFIQ  SA</t>
  </si>
  <si>
    <t>1085304697</t>
  </si>
  <si>
    <t>28836</t>
  </si>
  <si>
    <t>MOHAMMED TAYAB MUNAWAR HUSSAIN</t>
  </si>
  <si>
    <t>محمد طيب منور حسين</t>
  </si>
  <si>
    <t>MOHAMMED TAYAB MUNAW</t>
  </si>
  <si>
    <t>2565444698</t>
  </si>
  <si>
    <t>29054</t>
  </si>
  <si>
    <t>MOHAMMED THAJUDEEN ISMAIL</t>
  </si>
  <si>
    <t>محمد تاج الدين اسماعيل</t>
  </si>
  <si>
    <t>MOHAMMED THAJUDEEN I</t>
  </si>
  <si>
    <t>2576281451</t>
  </si>
  <si>
    <t>14184</t>
  </si>
  <si>
    <t>MOHAMMED TOFAEL</t>
  </si>
  <si>
    <t>محمد طفيل محمد مقصود</t>
  </si>
  <si>
    <t>2185298805</t>
  </si>
  <si>
    <t>27285</t>
  </si>
  <si>
    <t>Mohammed Tushar Miah</t>
  </si>
  <si>
    <t>محمد توشار مياه</t>
  </si>
  <si>
    <t>3111220053</t>
  </si>
  <si>
    <t>2539872859</t>
  </si>
  <si>
    <t>20994</t>
  </si>
  <si>
    <t>Mohammed Ujjal</t>
  </si>
  <si>
    <t>محمد عجال</t>
  </si>
  <si>
    <t>4031287297</t>
  </si>
  <si>
    <t>2392665622</t>
  </si>
  <si>
    <t>24489</t>
  </si>
  <si>
    <t>Mohammed Umar Anwar Mohammad</t>
  </si>
  <si>
    <t>محمد عمر انور محمد</t>
  </si>
  <si>
    <t>Mohammed Umar Anwar</t>
  </si>
  <si>
    <t>3386487528</t>
  </si>
  <si>
    <t>2250387947</t>
  </si>
  <si>
    <t>26889</t>
  </si>
  <si>
    <t>MOHAMMED USAMA NAEEM SALEH</t>
  </si>
  <si>
    <t>محمد اسامة نعيم صالح</t>
  </si>
  <si>
    <t>MOHAMMED  USAMA NAEE</t>
  </si>
  <si>
    <t>2140549409</t>
  </si>
  <si>
    <t>27512</t>
  </si>
  <si>
    <t>MOHAMMED USAMA RASHEED</t>
  </si>
  <si>
    <t>محمد اسامة رشيد</t>
  </si>
  <si>
    <t>MOHAMMED USAMA RASHE</t>
  </si>
  <si>
    <t>3109759526</t>
  </si>
  <si>
    <t>2544990506</t>
  </si>
  <si>
    <t>30877</t>
  </si>
  <si>
    <t>MOHAMMED WAEL MOSAD ATTIA</t>
  </si>
  <si>
    <t>محمد وائل مسعد عطيه</t>
  </si>
  <si>
    <t>MOHAMMED WAEL MOSAD</t>
  </si>
  <si>
    <t>2605625769</t>
  </si>
  <si>
    <t>31349</t>
  </si>
  <si>
    <t>MOHAMMED WAHED</t>
  </si>
  <si>
    <t>محمد وحيد</t>
  </si>
  <si>
    <t>2606805238</t>
  </si>
  <si>
    <t>30294</t>
  </si>
  <si>
    <t>MOHAMMED WAKIL MOHAMMED</t>
  </si>
  <si>
    <t>محمد وكيل محمد</t>
  </si>
  <si>
    <t>MOHAMMED WAKIL MOHAM</t>
  </si>
  <si>
    <t>2339883429</t>
  </si>
  <si>
    <t>29011</t>
  </si>
  <si>
    <t>MOHAMMED WALEED MOHAMMED ALHARBI</t>
  </si>
  <si>
    <t>محمد وليد محمد الحربي</t>
  </si>
  <si>
    <t>MOHAMMED WALEED MOHA</t>
  </si>
  <si>
    <t>1089300675</t>
  </si>
  <si>
    <t>27035</t>
  </si>
  <si>
    <t>MOHAMMED WALEED MOHAMMED ALJABR</t>
  </si>
  <si>
    <t>محمد وليد محمد الجبر</t>
  </si>
  <si>
    <t>1115592766</t>
  </si>
  <si>
    <t>29884</t>
  </si>
  <si>
    <t>MOHAMMED WAQAS CHEEMA</t>
  </si>
  <si>
    <t>محمد وقاص</t>
  </si>
  <si>
    <t>MOHAMMED WAQAS CHEEM</t>
  </si>
  <si>
    <t>2512455516</t>
  </si>
  <si>
    <t>SAFATY OFFICER</t>
  </si>
  <si>
    <t>31171</t>
  </si>
  <si>
    <t>MOHAMMED WAQAS MOHAMMED</t>
  </si>
  <si>
    <t>محمد وقاص محمد</t>
  </si>
  <si>
    <t>MOHAMMED WAQAS MOHAM</t>
  </si>
  <si>
    <t>2572602957</t>
  </si>
  <si>
    <t>30347</t>
  </si>
  <si>
    <t>MOHAMMED WAQAS MOHAMMED RAFIQUE</t>
  </si>
  <si>
    <t>محمد وقاس محمد رفيق</t>
  </si>
  <si>
    <t>MOHAMMED WAQAS</t>
  </si>
  <si>
    <t>2605635909</t>
  </si>
  <si>
    <t>31979</t>
  </si>
  <si>
    <t>MOHAMMED WARIS</t>
  </si>
  <si>
    <t>محمد واريس</t>
  </si>
  <si>
    <t>3154668556</t>
  </si>
  <si>
    <t>27882</t>
  </si>
  <si>
    <t>MOHAMMED WASEEM ASLAM</t>
  </si>
  <si>
    <t>محمد وسيم اسلام</t>
  </si>
  <si>
    <t>MOHAMMED WASEEM ASLA</t>
  </si>
  <si>
    <t>3109600910</t>
  </si>
  <si>
    <t>2553013828</t>
  </si>
  <si>
    <t>كهربائي كابلات أرضية</t>
  </si>
  <si>
    <t>28752</t>
  </si>
  <si>
    <t>MOHAMMED WASIM KHAN</t>
  </si>
  <si>
    <t>محمد وسيم خان</t>
  </si>
  <si>
    <t>2568563700</t>
  </si>
  <si>
    <t>28948</t>
  </si>
  <si>
    <t>MOHAMMED YOOSUF</t>
  </si>
  <si>
    <t>محمد يوسف</t>
  </si>
  <si>
    <t>2504342441</t>
  </si>
  <si>
    <t>21076</t>
  </si>
  <si>
    <t>Mohammed Yousef Abbas AlKhodari</t>
  </si>
  <si>
    <t>محمد يوسف عباس الخضري</t>
  </si>
  <si>
    <t>Mohammed Yousef Abba</t>
  </si>
  <si>
    <t>3507129637</t>
  </si>
  <si>
    <t>2336993619</t>
  </si>
  <si>
    <t>30620</t>
  </si>
  <si>
    <t>MOHAMMED YOUSEF ABDULLAH ALTAHA</t>
  </si>
  <si>
    <t>محمد يوسف عبدالله ال طه</t>
  </si>
  <si>
    <t>MOHAMMED YOUSEF ABDU</t>
  </si>
  <si>
    <t>1101558854</t>
  </si>
  <si>
    <t>مشرف امن</t>
  </si>
  <si>
    <t>28804</t>
  </si>
  <si>
    <t>MOHAMMED YOUSEF ABDULLAH RAMADHANI</t>
  </si>
  <si>
    <t>محمد يوسف عبدالله رمضاني</t>
  </si>
  <si>
    <t>1117261667</t>
  </si>
  <si>
    <t>28410</t>
  </si>
  <si>
    <t>MOHAMMED YOUSEF AYED BADARIN</t>
  </si>
  <si>
    <t>محمد يوسف عايد بدارين</t>
  </si>
  <si>
    <t>MOHAMMED YOUSEF AYED</t>
  </si>
  <si>
    <t>2534568999</t>
  </si>
  <si>
    <t>عامل تصنبع</t>
  </si>
  <si>
    <t>14204</t>
  </si>
  <si>
    <t>MOHAMMED YOUSIF  ISSA</t>
  </si>
  <si>
    <t>محمد  عيسى  يوسف</t>
  </si>
  <si>
    <t>2158465209</t>
  </si>
  <si>
    <t>30158</t>
  </si>
  <si>
    <t>MOHAMMED YOUSRY</t>
  </si>
  <si>
    <t>محمد يسري</t>
  </si>
  <si>
    <t>2586305910</t>
  </si>
  <si>
    <t>22195</t>
  </si>
  <si>
    <t>Mohammed Yousry Abdelkhalek Ibrahim</t>
  </si>
  <si>
    <t>محمد يسري عبدالخالق ابراهيم</t>
  </si>
  <si>
    <t>Mohammed Yousry Abde</t>
  </si>
  <si>
    <t>4031285721</t>
  </si>
  <si>
    <t>2424300016</t>
  </si>
  <si>
    <t>31851</t>
  </si>
  <si>
    <t>MOHAMMED YUSUF MOHAMMED ILYAS</t>
  </si>
  <si>
    <t>محمد يوسف محمد الياس</t>
  </si>
  <si>
    <t>MOHAMMED YUSUF MOHAM</t>
  </si>
  <si>
    <t>2618924233</t>
  </si>
  <si>
    <t>29457</t>
  </si>
  <si>
    <t>MOHAMMED ZAHEER AHMED</t>
  </si>
  <si>
    <t>محمد زهير احمد</t>
  </si>
  <si>
    <t>MOHAMMED ZAHEER AHME</t>
  </si>
  <si>
    <t>2584119362</t>
  </si>
  <si>
    <t>JOINTER230KV</t>
  </si>
  <si>
    <t>31831</t>
  </si>
  <si>
    <t>MOHAMMED ZAHID</t>
  </si>
  <si>
    <t>محمد زاهد</t>
  </si>
  <si>
    <t>2618922187</t>
  </si>
  <si>
    <t>20969</t>
  </si>
  <si>
    <t>Mohammed Zahidul Sorkar</t>
  </si>
  <si>
    <t>محمد زهيدل سوركر</t>
  </si>
  <si>
    <t>Mohammed Zahidul Sor</t>
  </si>
  <si>
    <t>4031286471</t>
  </si>
  <si>
    <t>2392148892</t>
  </si>
  <si>
    <t>30378</t>
  </si>
  <si>
    <t>Mohammed Zain Alabdeen Zubair</t>
  </si>
  <si>
    <t>محمد زين العابدين الزبير</t>
  </si>
  <si>
    <t>Mohammed   Zain Alab</t>
  </si>
  <si>
    <t>2522540075</t>
  </si>
  <si>
    <t>28745</t>
  </si>
  <si>
    <t>MOHAMMED ZAKIUDDIN</t>
  </si>
  <si>
    <t>محمد زكي الدين</t>
  </si>
  <si>
    <t>2568318162</t>
  </si>
  <si>
    <t>DOCUMENTS CONTROLLER</t>
  </si>
  <si>
    <t>20068</t>
  </si>
  <si>
    <t>Mohammed Zanjul  Allam</t>
  </si>
  <si>
    <t>محمد زانيول   علام</t>
  </si>
  <si>
    <t>Mohammed Zanjul  All</t>
  </si>
  <si>
    <t>4031292396</t>
  </si>
  <si>
    <t>2380620415</t>
  </si>
  <si>
    <t>30411</t>
  </si>
  <si>
    <t>MOHAMMED ZARYAB AHMED ZAHID</t>
  </si>
  <si>
    <t>محمد زريق احمد زاهد</t>
  </si>
  <si>
    <t>MOHAMMED ZARYAB AHME</t>
  </si>
  <si>
    <t>2587842283</t>
  </si>
  <si>
    <t>22404</t>
  </si>
  <si>
    <t>Mohammed Zead Abdulalmasen Alzead</t>
  </si>
  <si>
    <t>محمد زيد عبدالمحسن الزيد</t>
  </si>
  <si>
    <t>Mohammed Zead Abdula</t>
  </si>
  <si>
    <t>1100244282</t>
  </si>
  <si>
    <t>30475</t>
  </si>
  <si>
    <t>MOHAMMED ZEESHAN AFZAL</t>
  </si>
  <si>
    <t>محمد زيشان افضل</t>
  </si>
  <si>
    <t>MOHAMMED ZEESHAN AFZ</t>
  </si>
  <si>
    <t>2587528007</t>
  </si>
  <si>
    <t>30554</t>
  </si>
  <si>
    <t>MOHAMMED ZEESHAN MOHAMMED ISHAQ</t>
  </si>
  <si>
    <t>محمد زاشان محمد اسحاق</t>
  </si>
  <si>
    <t>MOHAMMED ZEESHAN MOH</t>
  </si>
  <si>
    <t>2566946659</t>
  </si>
  <si>
    <t>12938</t>
  </si>
  <si>
    <t>MOHAMMEDHUMAYUN SOBHAN</t>
  </si>
  <si>
    <t>محمد همايون عبدل سبحان</t>
  </si>
  <si>
    <t>2155846971</t>
  </si>
  <si>
    <t>24840</t>
  </si>
  <si>
    <t>MOHAMMEDNOR AHMED MOHAMMEDNOR ALHADI</t>
  </si>
  <si>
    <t>محمد نور احمد محمد نور الهادي</t>
  </si>
  <si>
    <t>MOHAMMEDNOR AHMED MO</t>
  </si>
  <si>
    <t>4164484703</t>
  </si>
  <si>
    <t>2403762202</t>
  </si>
  <si>
    <t>28503</t>
  </si>
  <si>
    <t>MOHAMMOD ALI</t>
  </si>
  <si>
    <t>محمود علي</t>
  </si>
  <si>
    <t>2564120554</t>
  </si>
  <si>
    <t>26504</t>
  </si>
  <si>
    <t>MOHAN BAHADUR BHUYAL</t>
  </si>
  <si>
    <t>موهان بهادور بويال</t>
  </si>
  <si>
    <t>MOHAN  BAHADUR  BHUY</t>
  </si>
  <si>
    <t>4729335440</t>
  </si>
  <si>
    <t>2528147982</t>
  </si>
  <si>
    <t>27937</t>
  </si>
  <si>
    <t>MOHAN BK</t>
  </si>
  <si>
    <t>موهين بك</t>
  </si>
  <si>
    <t>3109598809</t>
  </si>
  <si>
    <t>2553020757</t>
  </si>
  <si>
    <t>29472</t>
  </si>
  <si>
    <t>MOHAN DESAN</t>
  </si>
  <si>
    <t>موهان ديسان</t>
  </si>
  <si>
    <t>2577136647</t>
  </si>
  <si>
    <t>24254</t>
  </si>
  <si>
    <t>MOHAN GOUD MONAGANI</t>
  </si>
  <si>
    <t>موهن جود موناجاني</t>
  </si>
  <si>
    <t>3070590843</t>
  </si>
  <si>
    <t>2485585513</t>
  </si>
  <si>
    <t>19432</t>
  </si>
  <si>
    <t>MOHAN MAHARA</t>
  </si>
  <si>
    <t>موهان مهارا</t>
  </si>
  <si>
    <t>موهان</t>
  </si>
  <si>
    <t>3545967832</t>
  </si>
  <si>
    <t>2356415071</t>
  </si>
  <si>
    <t>21233</t>
  </si>
  <si>
    <t>Mohan Prasad Shrestha</t>
  </si>
  <si>
    <t>موهان برساد شريسذا</t>
  </si>
  <si>
    <t>Mohan Prasad Shresth</t>
  </si>
  <si>
    <t>4031291828</t>
  </si>
  <si>
    <t>2395444587</t>
  </si>
  <si>
    <t>26465</t>
  </si>
  <si>
    <t>MOHAN SINGH THAKURI</t>
  </si>
  <si>
    <t>موهان سينغ ذاكوري</t>
  </si>
  <si>
    <t>4729344111</t>
  </si>
  <si>
    <t>2528714112</t>
  </si>
  <si>
    <t>30187</t>
  </si>
  <si>
    <t>MOHANAD ELSAID MAKI ISMAIL</t>
  </si>
  <si>
    <t>مهند السيد مكي اسماعيل</t>
  </si>
  <si>
    <t>MOHANAD ELSAID MAKI</t>
  </si>
  <si>
    <t>2581876386</t>
  </si>
  <si>
    <t>مسؤول سلامه</t>
  </si>
  <si>
    <t>32090</t>
  </si>
  <si>
    <t>MOHANNAD MOHAMMED ABDULAZIZ HASSAN</t>
  </si>
  <si>
    <t>مهند محمد عبدالعزيز حسن</t>
  </si>
  <si>
    <t>MOHANNAD MOHAMMED AB</t>
  </si>
  <si>
    <t>2622184436</t>
  </si>
  <si>
    <t>23968</t>
  </si>
  <si>
    <t>MOHASIN AHMED  CHOUDHURY</t>
  </si>
  <si>
    <t>محاسن احمد تشودهاري</t>
  </si>
  <si>
    <t>MOHASIN AHMED  CHOUD</t>
  </si>
  <si>
    <t>2476571415</t>
  </si>
  <si>
    <t>23864</t>
  </si>
  <si>
    <t>MOHD  AMANULLAH MUNIR  AHMAD</t>
  </si>
  <si>
    <t>محمد امان الله  منير  احمد</t>
  </si>
  <si>
    <t>MOHD  AMANULLAH MUNI</t>
  </si>
  <si>
    <t>3048992592</t>
  </si>
  <si>
    <t>2474771769</t>
  </si>
  <si>
    <t>24537</t>
  </si>
  <si>
    <t>MOHD  SAFAR MOHD ISRAIL</t>
  </si>
  <si>
    <t>محمد  سفر محمد اسرائيل</t>
  </si>
  <si>
    <t>MOHD  SAFAR MOHD ISR</t>
  </si>
  <si>
    <t>3386487031</t>
  </si>
  <si>
    <t>2247915883</t>
  </si>
  <si>
    <t>26150</t>
  </si>
  <si>
    <t>MOHD ABID</t>
  </si>
  <si>
    <t>موهد عابد</t>
  </si>
  <si>
    <t>MOHD  ABID</t>
  </si>
  <si>
    <t>4729319683</t>
  </si>
  <si>
    <t>2525261919</t>
  </si>
  <si>
    <t>25991</t>
  </si>
  <si>
    <t>MOHD ADIL MOHD  HAROON SHAIKH</t>
  </si>
  <si>
    <t>محمد عادل محمد هارون</t>
  </si>
  <si>
    <t>MOHD  ADIL  MOHD   H</t>
  </si>
  <si>
    <t>4738397779</t>
  </si>
  <si>
    <t>2509171373</t>
  </si>
  <si>
    <t>30580</t>
  </si>
  <si>
    <t>MOHD AHMAD MOHD ALTOUSS</t>
  </si>
  <si>
    <t>محمد احمد محمد الطوس</t>
  </si>
  <si>
    <t>MOHD AHMAD MOHD ALTO</t>
  </si>
  <si>
    <t>2399862297</t>
  </si>
  <si>
    <t>31923</t>
  </si>
  <si>
    <t>MOHD AQEEL KHAN</t>
  </si>
  <si>
    <t>موهد اكال خان</t>
  </si>
  <si>
    <t>2623276181</t>
  </si>
  <si>
    <t>32112</t>
  </si>
  <si>
    <t>MOHD ARSHAN MAN KHAN</t>
  </si>
  <si>
    <t>موهد ارشان مان خان</t>
  </si>
  <si>
    <t>3537160974</t>
  </si>
  <si>
    <t>32121</t>
  </si>
  <si>
    <t>3537161014</t>
  </si>
  <si>
    <t>21893</t>
  </si>
  <si>
    <t>Mohd Faraz Khan</t>
  </si>
  <si>
    <t>موهد فاراز خان</t>
  </si>
  <si>
    <t>3968213045</t>
  </si>
  <si>
    <t>2371763489</t>
  </si>
  <si>
    <t>29896</t>
  </si>
  <si>
    <t>MOHD HUZAIFA</t>
  </si>
  <si>
    <t>مهد حذيفة</t>
  </si>
  <si>
    <t>2583884537</t>
  </si>
  <si>
    <t>مهندس تصميم كهربائي</t>
  </si>
  <si>
    <t>20371</t>
  </si>
  <si>
    <t>Mohd Imran Mohd Sahajad</t>
  </si>
  <si>
    <t>موهد عمران موهد ساهجاد</t>
  </si>
  <si>
    <t>Mohd Imran Mohd Saha</t>
  </si>
  <si>
    <t>4031302153</t>
  </si>
  <si>
    <t>2382840722</t>
  </si>
  <si>
    <t>29093</t>
  </si>
  <si>
    <t>MOHD IRFAN</t>
  </si>
  <si>
    <t>موهد عرفان</t>
  </si>
  <si>
    <t>2576085662</t>
  </si>
  <si>
    <t>29776</t>
  </si>
  <si>
    <t>MOHD ISMAIL ABDUL HAQ</t>
  </si>
  <si>
    <t>موهد اسماعيل عبدالحق</t>
  </si>
  <si>
    <t>MOHD ISMAIL ABDUL HA</t>
  </si>
  <si>
    <t>2583883737</t>
  </si>
  <si>
    <t>29934</t>
  </si>
  <si>
    <t>MOHD MOHSIN SHEKH</t>
  </si>
  <si>
    <t>موهد محسن شيخ</t>
  </si>
  <si>
    <t>2586695526</t>
  </si>
  <si>
    <t>28637</t>
  </si>
  <si>
    <t>MOHD MORTAZA</t>
  </si>
  <si>
    <t>محمد مرتضى</t>
  </si>
  <si>
    <t>2568312371</t>
  </si>
  <si>
    <t>26841</t>
  </si>
  <si>
    <t>MOHD MUKHTAR</t>
  </si>
  <si>
    <t>محمد مختار</t>
  </si>
  <si>
    <t>MOHD  MUKHTAR</t>
  </si>
  <si>
    <t>4803609165</t>
  </si>
  <si>
    <t>2536539238</t>
  </si>
  <si>
    <t>29090</t>
  </si>
  <si>
    <t>MOHD NADEEM</t>
  </si>
  <si>
    <t>مهد نديم</t>
  </si>
  <si>
    <t>2576086009</t>
  </si>
  <si>
    <t>27160</t>
  </si>
  <si>
    <t>MOHD SAHANBAJ</t>
  </si>
  <si>
    <t>محمد ساهانباج</t>
  </si>
  <si>
    <t>MOHD  SAHANBAJ</t>
  </si>
  <si>
    <t>3109755227</t>
  </si>
  <si>
    <t>2536897131</t>
  </si>
  <si>
    <t>31403</t>
  </si>
  <si>
    <t>MOHD SHAHZEB MANSOOR</t>
  </si>
  <si>
    <t>موهد شهزاب منصور</t>
  </si>
  <si>
    <t>2608599938</t>
  </si>
  <si>
    <t>20425</t>
  </si>
  <si>
    <t>Mohd Shakeel Sarafat Khan</t>
  </si>
  <si>
    <t>موهد شاكيل صرافات خان</t>
  </si>
  <si>
    <t>Mohd Shakeel Sarafat</t>
  </si>
  <si>
    <t>4031302518</t>
  </si>
  <si>
    <t>2383461957</t>
  </si>
  <si>
    <t>20601</t>
  </si>
  <si>
    <t>Mohd Shamshad Mohd Irshad</t>
  </si>
  <si>
    <t>موهد شامشاد موهد ارشاد</t>
  </si>
  <si>
    <t>Mohd Shamshad Mohd I</t>
  </si>
  <si>
    <t>4031303128</t>
  </si>
  <si>
    <t>2386661611</t>
  </si>
  <si>
    <t>27125</t>
  </si>
  <si>
    <t>MOHD SHEHNOZ</t>
  </si>
  <si>
    <t>محمد شيهنوز</t>
  </si>
  <si>
    <t>MOHD  SHEHNOZ</t>
  </si>
  <si>
    <t>4729319840</t>
  </si>
  <si>
    <t>2536571579</t>
  </si>
  <si>
    <t>14801</t>
  </si>
  <si>
    <t>MOHDSHAMSULHAG SHAHAZHAR</t>
  </si>
  <si>
    <t>محمد شمس الحق</t>
  </si>
  <si>
    <t>2016439529</t>
  </si>
  <si>
    <t>28571</t>
  </si>
  <si>
    <t>MOHEB MAHMOUD MOUSTAFA ELBANNA</t>
  </si>
  <si>
    <t>محب محمود مصطفى البنا</t>
  </si>
  <si>
    <t>MOHEB MAHMOUD MOUSTA</t>
  </si>
  <si>
    <t>2555077870</t>
  </si>
  <si>
    <t>21887</t>
  </si>
  <si>
    <t>Mohi Ud din Makhdoom Qaiser</t>
  </si>
  <si>
    <t>موهي يد دين ماكهدوم كايسر</t>
  </si>
  <si>
    <t>Mohi Ud din Makhdoom</t>
  </si>
  <si>
    <t>4031294905</t>
  </si>
  <si>
    <t>2413169356</t>
  </si>
  <si>
    <t>25248</t>
  </si>
  <si>
    <t>MOHI UDDIN MD ABDUL MOMIN</t>
  </si>
  <si>
    <t>محي  الدين مد عبدالمؤمن</t>
  </si>
  <si>
    <t>MOHI UDDIN MD ABDUL</t>
  </si>
  <si>
    <t>3076249956</t>
  </si>
  <si>
    <t>2504047933</t>
  </si>
  <si>
    <t>19960</t>
  </si>
  <si>
    <t>Mohideen Abdulkader</t>
  </si>
  <si>
    <t>محي الدين عبدالقادر</t>
  </si>
  <si>
    <t>4031292339</t>
  </si>
  <si>
    <t>2378447953</t>
  </si>
  <si>
    <t>19360</t>
  </si>
  <si>
    <t>MOHIDEEN BAWA THOWFEEK</t>
  </si>
  <si>
    <t>محى الدين باوا توفيق</t>
  </si>
  <si>
    <t>محى</t>
  </si>
  <si>
    <t>3545962197</t>
  </si>
  <si>
    <t>2356595773</t>
  </si>
  <si>
    <t>21230</t>
  </si>
  <si>
    <t>Mohideen Labbai Mohamed Yousuf</t>
  </si>
  <si>
    <t>محي الدين لباي محمد يوسف</t>
  </si>
  <si>
    <t>Mohideen Labbai Moha</t>
  </si>
  <si>
    <t>4031304712</t>
  </si>
  <si>
    <t>2399685771</t>
  </si>
  <si>
    <t>29812</t>
  </si>
  <si>
    <t>MOHIDUR ALAM</t>
  </si>
  <si>
    <t>محيدار عالم</t>
  </si>
  <si>
    <t>2533381014</t>
  </si>
  <si>
    <t>26900</t>
  </si>
  <si>
    <t>MOHIN ABDUR ROUF</t>
  </si>
  <si>
    <t>مهين عبدالله الرؤوف</t>
  </si>
  <si>
    <t>3099995528</t>
  </si>
  <si>
    <t>2536559434</t>
  </si>
  <si>
    <t>17625</t>
  </si>
  <si>
    <t>MOHIODDIN  SHAIK  JUNNU</t>
  </si>
  <si>
    <t>الدين  شيخ محى  جونيو</t>
  </si>
  <si>
    <t>جونو</t>
  </si>
  <si>
    <t>3545969606</t>
  </si>
  <si>
    <t>2312194992</t>
  </si>
  <si>
    <t>31469</t>
  </si>
  <si>
    <t>MOHIUDDIN BHUIYAN</t>
  </si>
  <si>
    <t>محي الدين بويان</t>
  </si>
  <si>
    <t>2519481382</t>
  </si>
  <si>
    <t>23038</t>
  </si>
  <si>
    <t>MOHMAD MUSTAKIM MIYA</t>
  </si>
  <si>
    <t>محمد مستقيم مياه</t>
  </si>
  <si>
    <t>3013089226</t>
  </si>
  <si>
    <t>2447506888</t>
  </si>
  <si>
    <t>23239</t>
  </si>
  <si>
    <t>MOHMED AHMED OMER BABKIR</t>
  </si>
  <si>
    <t>محمد احمد عمر بابكر</t>
  </si>
  <si>
    <t>MOHMED AHMED OMER BA</t>
  </si>
  <si>
    <t>3772771014</t>
  </si>
  <si>
    <t>2371839727</t>
  </si>
  <si>
    <t>26656</t>
  </si>
  <si>
    <t>MOHMMAD DANISH IBRAHIM</t>
  </si>
  <si>
    <t>محمد دانيش ابراهيم</t>
  </si>
  <si>
    <t>MOHMMAD DANISH IBRAH</t>
  </si>
  <si>
    <t>4803627597</t>
  </si>
  <si>
    <t>2530466313</t>
  </si>
  <si>
    <t>10493</t>
  </si>
  <si>
    <t>MOHMMED  SAYYAD ASIF</t>
  </si>
  <si>
    <t>محمد  سيد اصف</t>
  </si>
  <si>
    <t>2009268364</t>
  </si>
  <si>
    <t>13574</t>
  </si>
  <si>
    <t>MOHORALI KAFILUDDIN</t>
  </si>
  <si>
    <t>مهر علي كفيل الدين</t>
  </si>
  <si>
    <t>ماهر</t>
  </si>
  <si>
    <t>2178967846</t>
  </si>
  <si>
    <t>16236</t>
  </si>
  <si>
    <t>MOHSEN MOHAMMED  SHABAN</t>
  </si>
  <si>
    <t>محسن  محمد  كامل</t>
  </si>
  <si>
    <t>محسن</t>
  </si>
  <si>
    <t>3426158345</t>
  </si>
  <si>
    <t>2265964532</t>
  </si>
  <si>
    <t>30529</t>
  </si>
  <si>
    <t>MOHSIN HUSSAIN</t>
  </si>
  <si>
    <t>محسن حسين</t>
  </si>
  <si>
    <t>2596976130</t>
  </si>
  <si>
    <t>مدير الجودة</t>
  </si>
  <si>
    <t>30867</t>
  </si>
  <si>
    <t>MOHSIN IQBAL MOHAMMED IQBAL</t>
  </si>
  <si>
    <t>محسن اقبال محمد اقبال</t>
  </si>
  <si>
    <t>MOHSIN IQBAL MOHAMME</t>
  </si>
  <si>
    <t>2564307771</t>
  </si>
  <si>
    <t>29089</t>
  </si>
  <si>
    <t>MOHSIN KHAN</t>
  </si>
  <si>
    <t>محسن خان</t>
  </si>
  <si>
    <t>2576085829</t>
  </si>
  <si>
    <t>26918</t>
  </si>
  <si>
    <t>MOHSIN SHABIR BUDOO</t>
  </si>
  <si>
    <t>محسن شبير بدو</t>
  </si>
  <si>
    <t>3496504477</t>
  </si>
  <si>
    <t>2334048960</t>
  </si>
  <si>
    <t>26270</t>
  </si>
  <si>
    <t>MOHSIN SHAKEEL SHAKEEL AHMED</t>
  </si>
  <si>
    <t>محسن شكيل شكيل احمد</t>
  </si>
  <si>
    <t>MOHSIN SHAKEEL SHAKE</t>
  </si>
  <si>
    <t>4730767094</t>
  </si>
  <si>
    <t>2521223145</t>
  </si>
  <si>
    <t>24520</t>
  </si>
  <si>
    <t>MOHY ALDEEN GHALEB KHALED  AHMED</t>
  </si>
  <si>
    <t>محي الدين غالب خالد احمد</t>
  </si>
  <si>
    <t>MOHY ALDEEN GHALEB K</t>
  </si>
  <si>
    <t>3065345682</t>
  </si>
  <si>
    <t>2482879760</t>
  </si>
  <si>
    <t>18903</t>
  </si>
  <si>
    <t>MOID  IMRAN ABDUL  MOHAMMAD</t>
  </si>
  <si>
    <t>ــ  عمران عبد المؤيد  محمد</t>
  </si>
  <si>
    <t>3545954988</t>
  </si>
  <si>
    <t>2337753780</t>
  </si>
  <si>
    <t>31118</t>
  </si>
  <si>
    <t>MOIDEEN SHAHBAZ PALAKKAPARAMBIL NAZAR</t>
  </si>
  <si>
    <t>محي الدين شهباز بالاكابارامبيل نازار</t>
  </si>
  <si>
    <t>MOIDEEN SHAHBAZ PALA</t>
  </si>
  <si>
    <t>2603850278</t>
  </si>
  <si>
    <t>25997</t>
  </si>
  <si>
    <t>MOIN HOSSEN</t>
  </si>
  <si>
    <t>معين حسين</t>
  </si>
  <si>
    <t>4727572499</t>
  </si>
  <si>
    <t>2517094591</t>
  </si>
  <si>
    <t>21999</t>
  </si>
  <si>
    <t>Moinuddin Mohamed Sirajuddin</t>
  </si>
  <si>
    <t>معين الدين محمد سراج الدين</t>
  </si>
  <si>
    <t>Moinuddin Mohamed Si</t>
  </si>
  <si>
    <t>4031285366</t>
  </si>
  <si>
    <t>2422159851</t>
  </si>
  <si>
    <t>22816</t>
  </si>
  <si>
    <t>moj ahmed mohammed alshmari</t>
  </si>
  <si>
    <t>موج احمد محمد الشمري</t>
  </si>
  <si>
    <t>moj ahmed mohammed a</t>
  </si>
  <si>
    <t>1122076324</t>
  </si>
  <si>
    <t>27727</t>
  </si>
  <si>
    <t>MOJAMMEL BAHADOR</t>
  </si>
  <si>
    <t>مجاميل بهادور</t>
  </si>
  <si>
    <t>4725977724</t>
  </si>
  <si>
    <t>2508495633</t>
  </si>
  <si>
    <t>27729</t>
  </si>
  <si>
    <t>MOJAMMEL HOSSEN</t>
  </si>
  <si>
    <t>مجمل حسين</t>
  </si>
  <si>
    <t>4751801707</t>
  </si>
  <si>
    <t>2527536862</t>
  </si>
  <si>
    <t>26129</t>
  </si>
  <si>
    <t>MOJAMMEL MD NOBI HOSSAIN</t>
  </si>
  <si>
    <t>مزمل مد نوبي حسين</t>
  </si>
  <si>
    <t>MOJAMMEL MD NOBI HOS</t>
  </si>
  <si>
    <t>3091653141</t>
  </si>
  <si>
    <t>2505481156</t>
  </si>
  <si>
    <t>13942</t>
  </si>
  <si>
    <t>MOJLO MIAH YOUSUF MIAH</t>
  </si>
  <si>
    <t>موجالو مياه يوسف</t>
  </si>
  <si>
    <t>موجلو</t>
  </si>
  <si>
    <t>2183998711</t>
  </si>
  <si>
    <t>29385</t>
  </si>
  <si>
    <t>MOKHTAR  ALAM</t>
  </si>
  <si>
    <t>مختار  علام</t>
  </si>
  <si>
    <t>2572399588</t>
  </si>
  <si>
    <t>29239</t>
  </si>
  <si>
    <t>MOKLASUR RAHMAN</t>
  </si>
  <si>
    <t>مخلص ال رحمن</t>
  </si>
  <si>
    <t>2487455186</t>
  </si>
  <si>
    <t>13005</t>
  </si>
  <si>
    <t>MOKLES SIKDER</t>
  </si>
  <si>
    <t>مخلص شقدان اصيت</t>
  </si>
  <si>
    <t>موكليس</t>
  </si>
  <si>
    <t>2156561439</t>
  </si>
  <si>
    <t>26000</t>
  </si>
  <si>
    <t>MOKSED ALI</t>
  </si>
  <si>
    <t>موكسيد علي</t>
  </si>
  <si>
    <t>MOKSED  ALI</t>
  </si>
  <si>
    <t>4727572879</t>
  </si>
  <si>
    <t>2517096471</t>
  </si>
  <si>
    <t>13330</t>
  </si>
  <si>
    <t>MOKTER  ALI</t>
  </si>
  <si>
    <t>مختار  حسين  عقاس</t>
  </si>
  <si>
    <t>مختر</t>
  </si>
  <si>
    <t>2166576286</t>
  </si>
  <si>
    <t>13462</t>
  </si>
  <si>
    <t>MOKTHER ABDULWADUD</t>
  </si>
  <si>
    <t>اختر حسين عبدالودود</t>
  </si>
  <si>
    <t>مختار</t>
  </si>
  <si>
    <t>2177522576</t>
  </si>
  <si>
    <t>15224</t>
  </si>
  <si>
    <t>MOKUL AKIL MIAH MIAH</t>
  </si>
  <si>
    <t>مقبل اكسيل مياه</t>
  </si>
  <si>
    <t>مقول</t>
  </si>
  <si>
    <t>3359976911</t>
  </si>
  <si>
    <t>2233653159</t>
  </si>
  <si>
    <t>18270</t>
  </si>
  <si>
    <t>MOLLICK  UDDIN  KAMAL</t>
  </si>
  <si>
    <t>ــ  الدين مولال  كامل</t>
  </si>
  <si>
    <t>كامل الدين</t>
  </si>
  <si>
    <t>3545969036</t>
  </si>
  <si>
    <t>2322894169</t>
  </si>
  <si>
    <t>28020</t>
  </si>
  <si>
    <t>MOMEN ABDULHAMID</t>
  </si>
  <si>
    <t>مومن عبدالحميد</t>
  </si>
  <si>
    <t>2122338334</t>
  </si>
  <si>
    <t xml:space="preserve">RO | </t>
  </si>
  <si>
    <t>20948</t>
  </si>
  <si>
    <t>Momen Lokman Hossan Bepari</t>
  </si>
  <si>
    <t>مؤمن لقمان حسن بيباري</t>
  </si>
  <si>
    <t>Momen Lokman Hossan</t>
  </si>
  <si>
    <t>4031286596</t>
  </si>
  <si>
    <t>2392151565</t>
  </si>
  <si>
    <t>28936</t>
  </si>
  <si>
    <t>MOMEN MOHAMMED SALAMEH ALKHAWALDEH</t>
  </si>
  <si>
    <t>مؤمن محمد سلامة الخوالده</t>
  </si>
  <si>
    <t>MOMEN MOHAMMED SALAM</t>
  </si>
  <si>
    <t>2568198036</t>
  </si>
  <si>
    <t>مهندس مشاريع كهربائي</t>
  </si>
  <si>
    <t>24877</t>
  </si>
  <si>
    <t>Momen Rashid Kha</t>
  </si>
  <si>
    <t>مؤمن رشيد كيا</t>
  </si>
  <si>
    <t>Momen Rashid</t>
  </si>
  <si>
    <t>3070589290</t>
  </si>
  <si>
    <t>2500106568</t>
  </si>
  <si>
    <t>31458</t>
  </si>
  <si>
    <t>MOMEN SAAD SALHAB</t>
  </si>
  <si>
    <t>مؤمن سعد سلهب</t>
  </si>
  <si>
    <t>2607339708</t>
  </si>
  <si>
    <t>29657</t>
  </si>
  <si>
    <t>MOMIN SHIKDAR</t>
  </si>
  <si>
    <t>مومن شيكدر</t>
  </si>
  <si>
    <t>2551223890</t>
  </si>
  <si>
    <t>26686</t>
  </si>
  <si>
    <t>MOMINUL MANIK MIAH</t>
  </si>
  <si>
    <t>مومينول مانيك مياه</t>
  </si>
  <si>
    <t>3099994554</t>
  </si>
  <si>
    <t>2529464584</t>
  </si>
  <si>
    <t>27344</t>
  </si>
  <si>
    <t>MOMMED MUSAAD MUBARK ALYOUBI</t>
  </si>
  <si>
    <t>محمد مساعد مبارك اليوبي</t>
  </si>
  <si>
    <t>MOMMED MUSAAD MUBARK</t>
  </si>
  <si>
    <t>1066233691</t>
  </si>
  <si>
    <t>25338</t>
  </si>
  <si>
    <t>MOMTAJ ANSARI</t>
  </si>
  <si>
    <t>ممتاج انصاري</t>
  </si>
  <si>
    <t>3070589597</t>
  </si>
  <si>
    <t>2508719974</t>
  </si>
  <si>
    <t>26151</t>
  </si>
  <si>
    <t>MOMTAJ MIYAN</t>
  </si>
  <si>
    <t>مومتاج ميان</t>
  </si>
  <si>
    <t>4729319576</t>
  </si>
  <si>
    <t>2521627949</t>
  </si>
  <si>
    <t>26458</t>
  </si>
  <si>
    <t>MONA ABDULLAH MOHAMMED ALSHAMMARI</t>
  </si>
  <si>
    <t>منى عبدالله محمد الشمري</t>
  </si>
  <si>
    <t>MONA  ABDULLAH MOHAM</t>
  </si>
  <si>
    <t>1131558841</t>
  </si>
  <si>
    <t>30002</t>
  </si>
  <si>
    <t>MONA AHMED MOHAMMED AWAJI</t>
  </si>
  <si>
    <t>منى أحمد محمد عواجي</t>
  </si>
  <si>
    <t>MONA AHMED MOHAMMED</t>
  </si>
  <si>
    <t>1137072656</t>
  </si>
  <si>
    <t>28095</t>
  </si>
  <si>
    <t>MONA SAAD NASSER BIN SALEH</t>
  </si>
  <si>
    <t>منى سعد ناصر بن صالح</t>
  </si>
  <si>
    <t>MONA SAAD NASSER BIN</t>
  </si>
  <si>
    <t>1032027482</t>
  </si>
  <si>
    <t>30696</t>
  </si>
  <si>
    <t>MONA SAFR ALGHAMDI</t>
  </si>
  <si>
    <t>منى سفر الغامدي</t>
  </si>
  <si>
    <t>1121904997</t>
  </si>
  <si>
    <t>18265</t>
  </si>
  <si>
    <t>MONDAL  ALA  MAIDUL</t>
  </si>
  <si>
    <t>ــ  الا موندال  مايدول</t>
  </si>
  <si>
    <t>مايدول الا</t>
  </si>
  <si>
    <t>3545969234</t>
  </si>
  <si>
    <t>2322748944</t>
  </si>
  <si>
    <t>17704</t>
  </si>
  <si>
    <t>MONDAL  HOSSAIN  SHAHIDUL</t>
  </si>
  <si>
    <t>موندال  الحسين  شهيد</t>
  </si>
  <si>
    <t>شهيدول</t>
  </si>
  <si>
    <t>3545969705</t>
  </si>
  <si>
    <t>2312605401</t>
  </si>
  <si>
    <t>31361</t>
  </si>
  <si>
    <t>MONEER ALI AHMED ALBASSRI</t>
  </si>
  <si>
    <t>منير علي احمد البصري</t>
  </si>
  <si>
    <t>MONEER ALI AHMED ALB</t>
  </si>
  <si>
    <t>1011987185</t>
  </si>
  <si>
    <t>24937</t>
  </si>
  <si>
    <t>MONIR GIAS UDDIN</t>
  </si>
  <si>
    <t>منير  قياس الدين</t>
  </si>
  <si>
    <t>3402053189</t>
  </si>
  <si>
    <t>2252883547</t>
  </si>
  <si>
    <t>25656</t>
  </si>
  <si>
    <t>MONIR HOSEN</t>
  </si>
  <si>
    <t>منير  حسين</t>
  </si>
  <si>
    <t>3099994273</t>
  </si>
  <si>
    <t>2510207778</t>
  </si>
  <si>
    <t>25774</t>
  </si>
  <si>
    <t>MONIR HOSSAIN</t>
  </si>
  <si>
    <t>منير حسين</t>
  </si>
  <si>
    <t>3099994315</t>
  </si>
  <si>
    <t>2512893203</t>
  </si>
  <si>
    <t>30505</t>
  </si>
  <si>
    <t>2591335654</t>
  </si>
  <si>
    <t>31328</t>
  </si>
  <si>
    <t>مونير حسين</t>
  </si>
  <si>
    <t>2603946696</t>
  </si>
  <si>
    <t>31609</t>
  </si>
  <si>
    <t>منير منير حسين اوسين</t>
  </si>
  <si>
    <t>2593461672</t>
  </si>
  <si>
    <t>14228</t>
  </si>
  <si>
    <t>MONIR HOSSAIN ABDUS SAMAD</t>
  </si>
  <si>
    <t>منير حسين عبدالصمد</t>
  </si>
  <si>
    <t>منير</t>
  </si>
  <si>
    <t>2183611132</t>
  </si>
  <si>
    <t>25007</t>
  </si>
  <si>
    <t>MONIR ISLAM</t>
  </si>
  <si>
    <t>منير  اسلام</t>
  </si>
  <si>
    <t>3092645500</t>
  </si>
  <si>
    <t>2500843863</t>
  </si>
  <si>
    <t>13848</t>
  </si>
  <si>
    <t>MONIR KALUMIAH</t>
  </si>
  <si>
    <t>منير حسين كالي</t>
  </si>
  <si>
    <t>2181155470</t>
  </si>
  <si>
    <t>21037</t>
  </si>
  <si>
    <t>Monir Mahil Uddin</t>
  </si>
  <si>
    <t>مونير ماهيل الدين</t>
  </si>
  <si>
    <t>4031287628</t>
  </si>
  <si>
    <t>2392663932</t>
  </si>
  <si>
    <t>14116</t>
  </si>
  <si>
    <t>MONIRHOSSAIN JAHIRULHOQUE</t>
  </si>
  <si>
    <t>منير حسين جهير الحق</t>
  </si>
  <si>
    <t>2167975016</t>
  </si>
  <si>
    <t>14300</t>
  </si>
  <si>
    <t>MONIRUL ISLAM</t>
  </si>
  <si>
    <t>منير الاسلام نور</t>
  </si>
  <si>
    <t>منيرول</t>
  </si>
  <si>
    <t>2190394706</t>
  </si>
  <si>
    <t>22032</t>
  </si>
  <si>
    <t>Monirul Islam Mofij Uddin</t>
  </si>
  <si>
    <t>منير الاسلام موفيج الدين</t>
  </si>
  <si>
    <t>Monirul Islam Mofij</t>
  </si>
  <si>
    <t>4031292925</t>
  </si>
  <si>
    <t>2419360629</t>
  </si>
  <si>
    <t>14093</t>
  </si>
  <si>
    <t>MONU MIAH</t>
  </si>
  <si>
    <t>مونو مياه</t>
  </si>
  <si>
    <t>مونو</t>
  </si>
  <si>
    <t>2184841969</t>
  </si>
  <si>
    <t>31113</t>
  </si>
  <si>
    <t>MOOHAMMED ULLAH</t>
  </si>
  <si>
    <t>محمد اولاه</t>
  </si>
  <si>
    <t>3552408092</t>
  </si>
  <si>
    <t>14709</t>
  </si>
  <si>
    <t>Mortadha Ahmad Allob Ahmad</t>
  </si>
  <si>
    <t>مرتضى  احمد علوب  احمد</t>
  </si>
  <si>
    <t>مرتضي</t>
  </si>
  <si>
    <t>2183413026</t>
  </si>
  <si>
    <t>31590</t>
  </si>
  <si>
    <t>MORTATHA RASOUL ABDULLAH ALTURIFI</t>
  </si>
  <si>
    <t>مرتضى رسول عبدالله الطريفي</t>
  </si>
  <si>
    <t>MORTATHA RASOUL ABDU</t>
  </si>
  <si>
    <t>1113549362</t>
  </si>
  <si>
    <t>29638</t>
  </si>
  <si>
    <t>MOSAB MHAGUB ALLBNY</t>
  </si>
  <si>
    <t>مصعب محجوب اللبني</t>
  </si>
  <si>
    <t>2570556205</t>
  </si>
  <si>
    <t>31067</t>
  </si>
  <si>
    <t>MOSAB MOHAMMED OSAMA BADR</t>
  </si>
  <si>
    <t>مصعب محمد اسامة بدر</t>
  </si>
  <si>
    <t>MOSAB MOHAMMED OSAMA</t>
  </si>
  <si>
    <t>2542470535</t>
  </si>
  <si>
    <t>23382</t>
  </si>
  <si>
    <t>MOSAED NEZAL MOSAED ALOTHA</t>
  </si>
  <si>
    <t>مساعد نزال مساعد العوذة</t>
  </si>
  <si>
    <t>MOSAED NEZAL MOSAED</t>
  </si>
  <si>
    <t>1091359081</t>
  </si>
  <si>
    <t>31936</t>
  </si>
  <si>
    <t>MOSARAF HOSHEN</t>
  </si>
  <si>
    <t>مشرف حسين</t>
  </si>
  <si>
    <t>2593267426</t>
  </si>
  <si>
    <t>14049</t>
  </si>
  <si>
    <t>MOSHARAF  SHAMS  UDDIN</t>
  </si>
  <si>
    <t>مشرف  حسين شمس الدين</t>
  </si>
  <si>
    <t>مشرف</t>
  </si>
  <si>
    <t>2189637271</t>
  </si>
  <si>
    <t>29337</t>
  </si>
  <si>
    <t>MOSHARAF HOSSAN</t>
  </si>
  <si>
    <t>2565850548</t>
  </si>
  <si>
    <t>13380</t>
  </si>
  <si>
    <t>MOSHARAF MOLLA</t>
  </si>
  <si>
    <t>مشرف حسين انصارالدين</t>
  </si>
  <si>
    <t>مشراف</t>
  </si>
  <si>
    <t>2153630138</t>
  </si>
  <si>
    <t>24360</t>
  </si>
  <si>
    <t>MOSHARAF PALUAN MOHAMMAD ALI</t>
  </si>
  <si>
    <t>مشرف  بالوان  محمد  علي</t>
  </si>
  <si>
    <t>MOSHARAF PALUAN MOHA</t>
  </si>
  <si>
    <t>3045048885</t>
  </si>
  <si>
    <t>2485216267</t>
  </si>
  <si>
    <t>25032</t>
  </si>
  <si>
    <t>MOSHAREF AROF ALI GAZI</t>
  </si>
  <si>
    <t>مشرف اروف علي جازي</t>
  </si>
  <si>
    <t>MOSHAREF AROF ALI GA</t>
  </si>
  <si>
    <t>3088290022</t>
  </si>
  <si>
    <t>2502233808</t>
  </si>
  <si>
    <t>26281</t>
  </si>
  <si>
    <t>MOSHAROF HOSSAIN</t>
  </si>
  <si>
    <t>MOSHAROF  HOSSAIN</t>
  </si>
  <si>
    <t>3005441104</t>
  </si>
  <si>
    <t>2447017746</t>
  </si>
  <si>
    <t>28411</t>
  </si>
  <si>
    <t>MOSHTAQ AHMED NEMER KHLIL</t>
  </si>
  <si>
    <t>مشتاق احمد نمر خليل</t>
  </si>
  <si>
    <t>MOSHTAQ AHMED NEMER</t>
  </si>
  <si>
    <t>2508459662</t>
  </si>
  <si>
    <t>21780</t>
  </si>
  <si>
    <t>Mosin Abdul Kureshi</t>
  </si>
  <si>
    <t>موسين  عبدالقريشي</t>
  </si>
  <si>
    <t>4031306451</t>
  </si>
  <si>
    <t>2410527887</t>
  </si>
  <si>
    <t>12782</t>
  </si>
  <si>
    <t>MOSLEMUDDIN CHANMIAH</t>
  </si>
  <si>
    <t>مسلم الدين صامد مياه</t>
  </si>
  <si>
    <t>مسلم الدين</t>
  </si>
  <si>
    <t>2150438295</t>
  </si>
  <si>
    <t>28146</t>
  </si>
  <si>
    <t>MOSTAFA ABDELBAKY ABDELBAKY ELDEIB</t>
  </si>
  <si>
    <t>مصطفى عبدالباقي عبدالباقي الديب</t>
  </si>
  <si>
    <t>MOSTAFA ABDELBAKY AB</t>
  </si>
  <si>
    <t>2547692737</t>
  </si>
  <si>
    <t>24527</t>
  </si>
  <si>
    <t>MOSTAFA ABOUELELA AMMAR MOHAMED</t>
  </si>
  <si>
    <t>مصطفى ابوالعلا عمار  محمد</t>
  </si>
  <si>
    <t>MOSTAFA ABOUELELA AM</t>
  </si>
  <si>
    <t>3738828072</t>
  </si>
  <si>
    <t>2366231971</t>
  </si>
  <si>
    <t>28805</t>
  </si>
  <si>
    <t>MOSTAFA AHMED ABDELWHAB REZK</t>
  </si>
  <si>
    <t>مصطفى احمد عبدالوهاب رزق</t>
  </si>
  <si>
    <t>MOSTAFA AHMED ABDELW</t>
  </si>
  <si>
    <t>2400595852</t>
  </si>
  <si>
    <t>28608</t>
  </si>
  <si>
    <t>MOSTAFA KAMAL</t>
  </si>
  <si>
    <t>مصطفى كمال</t>
  </si>
  <si>
    <t>2500928003</t>
  </si>
  <si>
    <t>ELECTRIC BUILDINGS</t>
  </si>
  <si>
    <t>30556</t>
  </si>
  <si>
    <t>MOSTAFA MOHAMMED SABER</t>
  </si>
  <si>
    <t>مصطفى محمد صابر</t>
  </si>
  <si>
    <t>MOSTAFA MOHAMMED SAB</t>
  </si>
  <si>
    <t>2592518506</t>
  </si>
  <si>
    <t>14085</t>
  </si>
  <si>
    <t>MOSTAG BHUIYAN ABDUL ROUF</t>
  </si>
  <si>
    <t>مشتاق بجوبيان</t>
  </si>
  <si>
    <t>مستك</t>
  </si>
  <si>
    <t>2184843437</t>
  </si>
  <si>
    <t>28226</t>
  </si>
  <si>
    <t>MOTAFA MAHMOUD AISA ALSAID</t>
  </si>
  <si>
    <t>مصطفى محمود عيسى السيد</t>
  </si>
  <si>
    <t>MOTAFA MAHMOUD AISA</t>
  </si>
  <si>
    <t>2368862757</t>
  </si>
  <si>
    <t>مهندس مشاريع</t>
  </si>
  <si>
    <t>26903</t>
  </si>
  <si>
    <t>MOTAHER  HOSSAIN</t>
  </si>
  <si>
    <t>مطهر  حسين</t>
  </si>
  <si>
    <t>3099995411</t>
  </si>
  <si>
    <t>2536559186</t>
  </si>
  <si>
    <t>30384</t>
  </si>
  <si>
    <t>MOTAZ I IBRAHIM ALTIGANI</t>
  </si>
  <si>
    <t>معتز ابراهيم التجاني</t>
  </si>
  <si>
    <t>MOTAZ I IBRAHIM  ALT</t>
  </si>
  <si>
    <t>2501700732</t>
  </si>
  <si>
    <t>13439</t>
  </si>
  <si>
    <t>MOTEA AL RAHMAN VEROZ</t>
  </si>
  <si>
    <t>مطيع الرحمن فيروز</t>
  </si>
  <si>
    <t>موتاالرحمان</t>
  </si>
  <si>
    <t>2177821440</t>
  </si>
  <si>
    <t>24334</t>
  </si>
  <si>
    <t>MOTHILAL JARPULA JARPULA BALIRAM</t>
  </si>
  <si>
    <t>موثيلا جاربولا جاربولا باليرام</t>
  </si>
  <si>
    <t>MOTHILAL JARPULA JAR</t>
  </si>
  <si>
    <t>3070589951</t>
  </si>
  <si>
    <t>2488005808</t>
  </si>
  <si>
    <t>20844</t>
  </si>
  <si>
    <t>Motiram Sah Thatheri</t>
  </si>
  <si>
    <t>موتيرام ساه ثاثيري</t>
  </si>
  <si>
    <t>4031297189</t>
  </si>
  <si>
    <t>2390504765</t>
  </si>
  <si>
    <t>16319</t>
  </si>
  <si>
    <t>MOUHEEB KASSEM  ALHEMEDI</t>
  </si>
  <si>
    <t>مهيوب  قاسم  الحميدى</t>
  </si>
  <si>
    <t>مهيوب</t>
  </si>
  <si>
    <t>2192635718</t>
  </si>
  <si>
    <t>24672</t>
  </si>
  <si>
    <t>MOUSA  HAMDAN HAMED  ALQURASHI</t>
  </si>
  <si>
    <t>موسى حمدان حامد القرشي</t>
  </si>
  <si>
    <t>MOUSA  HAMDAN HAMED</t>
  </si>
  <si>
    <t>1045263397</t>
  </si>
  <si>
    <t>وكيل شرعي</t>
  </si>
  <si>
    <t>28330</t>
  </si>
  <si>
    <t>MOUSA ABDULLAH GHALEB YASEEN</t>
  </si>
  <si>
    <t>موسى عبدالله غالب ياسين</t>
  </si>
  <si>
    <t>MOUSA ABDULLAH GHALE</t>
  </si>
  <si>
    <t>2534123324</t>
  </si>
  <si>
    <t>29197</t>
  </si>
  <si>
    <t>MOUSA AHMED MOHAMMED ALSHARIF</t>
  </si>
  <si>
    <t>موسى احمد محمد الشريف</t>
  </si>
  <si>
    <t>MOUSA AHMED MOHAMMED</t>
  </si>
  <si>
    <t>2557329311</t>
  </si>
  <si>
    <t>23233</t>
  </si>
  <si>
    <t>MOUSA QASEM MOUSA ALAWI</t>
  </si>
  <si>
    <t>موسى قاسم موسى علوي</t>
  </si>
  <si>
    <t>MOUSA QASEM MOUSA AL</t>
  </si>
  <si>
    <t>3991551106</t>
  </si>
  <si>
    <t>2380040655</t>
  </si>
  <si>
    <t>31960</t>
  </si>
  <si>
    <t>MOUSTAFA ABDELNAIEM ALI AHMED</t>
  </si>
  <si>
    <t>مصطفى عبدالنعيم علي احمد</t>
  </si>
  <si>
    <t>MOUSTAFA ABDELNAIEM</t>
  </si>
  <si>
    <t>2554621496</t>
  </si>
  <si>
    <t>27758</t>
  </si>
  <si>
    <t>MOUSTAFA ELHUSSEIN MOHANED ELSAYED</t>
  </si>
  <si>
    <t>مصطفى الحسين محمد السيد</t>
  </si>
  <si>
    <t>MOUSTAFA ELHUSSEIN M</t>
  </si>
  <si>
    <t>3109759237</t>
  </si>
  <si>
    <t>2550414995</t>
  </si>
  <si>
    <t>29898</t>
  </si>
  <si>
    <t>MOUSTAFA MOHAMED AHMED MOUSTAFA</t>
  </si>
  <si>
    <t>مصطفى محمد احمد مصطفى</t>
  </si>
  <si>
    <t>MOUSTAFA MOHAMED AHM</t>
  </si>
  <si>
    <t>2245745597</t>
  </si>
  <si>
    <t xml:space="preserve"> مدير مشروع</t>
  </si>
  <si>
    <t>31401</t>
  </si>
  <si>
    <t>MOUSTAFA MOHAMMED BAHLOUL MOUSSA</t>
  </si>
  <si>
    <t>مصطفى محمد بهلول موسى</t>
  </si>
  <si>
    <t>MOUSTAFA MOHAMMED BA</t>
  </si>
  <si>
    <t>2596900973</t>
  </si>
  <si>
    <t>19450</t>
  </si>
  <si>
    <t>MOUSTAFA TAWFIK MOHAMED SEWILAM</t>
  </si>
  <si>
    <t>مصطفى  توفيق محمد  سويلم</t>
  </si>
  <si>
    <t>مصطفي</t>
  </si>
  <si>
    <t>3588548614</t>
  </si>
  <si>
    <t>2317445597</t>
  </si>
  <si>
    <t>31921</t>
  </si>
  <si>
    <t>MR CHHOTELAL YADAV</t>
  </si>
  <si>
    <t>السيد شوتيلال ياداف</t>
  </si>
  <si>
    <t>2615764681</t>
  </si>
  <si>
    <t>31922</t>
  </si>
  <si>
    <t>MR SATYAM PRAJAPATL</t>
  </si>
  <si>
    <t>السيد ساتيام براجاباتي</t>
  </si>
  <si>
    <t>2615911563</t>
  </si>
  <si>
    <t>12734</t>
  </si>
  <si>
    <t>MRBAN  YAKUB SARWAR  MOHAMMED</t>
  </si>
  <si>
    <t>يعقوب  محمد</t>
  </si>
  <si>
    <t>2146397423</t>
  </si>
  <si>
    <t>31129</t>
  </si>
  <si>
    <t>MRITYUNJAY KUMAR JAYSWAL</t>
  </si>
  <si>
    <t>مريتينجاي كومار جايسوال</t>
  </si>
  <si>
    <t>MRITYUNJAY KUMAR JAY</t>
  </si>
  <si>
    <t>2606545750</t>
  </si>
  <si>
    <t>24981</t>
  </si>
  <si>
    <t>MSTFA MHMDSAYD AYDRWZ</t>
  </si>
  <si>
    <t>مصطفى محمد سعيد ايدروز</t>
  </si>
  <si>
    <t>MSTFA MHMDSAYD AYDRW</t>
  </si>
  <si>
    <t>3455189765</t>
  </si>
  <si>
    <t>2274943212</t>
  </si>
  <si>
    <t>أمين مخزن</t>
  </si>
  <si>
    <t>24135</t>
  </si>
  <si>
    <t>MUATH ABDURAHEEM SULAIMAN IBDAH</t>
  </si>
  <si>
    <t>معاذ  عبدالرحيم  سليمان  ابداح</t>
  </si>
  <si>
    <t>MUATH ABDURAHEEM SUL</t>
  </si>
  <si>
    <t>3065252060</t>
  </si>
  <si>
    <t>2485453274</t>
  </si>
  <si>
    <t>31712</t>
  </si>
  <si>
    <t>MUATH HATHAL ALSHAKARAH</t>
  </si>
  <si>
    <t>معاذ هذال الشكره</t>
  </si>
  <si>
    <t>MUATH HATHAL ALSHAKA</t>
  </si>
  <si>
    <t>1096840135</t>
  </si>
  <si>
    <t>محلل حوكمة</t>
  </si>
  <si>
    <t>26025</t>
  </si>
  <si>
    <t>MUATH KHALAF SALEM ALOJAIMI</t>
  </si>
  <si>
    <t>معاذ خلف سالم العجيمي</t>
  </si>
  <si>
    <t>MUATH KHALAF SALEM A</t>
  </si>
  <si>
    <t>1108393669</t>
  </si>
  <si>
    <t>مدير الموارد البشرية</t>
  </si>
  <si>
    <t>30559</t>
  </si>
  <si>
    <t>MUATH KHALED ALSALAMAH</t>
  </si>
  <si>
    <t>معاذ خالد السلامة</t>
  </si>
  <si>
    <t>MUATH KHALED ALSALAM</t>
  </si>
  <si>
    <t>1129837090</t>
  </si>
  <si>
    <t>28725</t>
  </si>
  <si>
    <t>MUATH MOHAMMED  ALOTAIBI</t>
  </si>
  <si>
    <t>معاذ محمد ثواب العتيبي</t>
  </si>
  <si>
    <t>MUATH MOHAMMED  ALOT</t>
  </si>
  <si>
    <t>1099598706</t>
  </si>
  <si>
    <t>28644</t>
  </si>
  <si>
    <t>MUATH MOHAMMED ALBOGAMI</t>
  </si>
  <si>
    <t>معاذ محمد البقمي</t>
  </si>
  <si>
    <t>MUATH MOHAMMED ALBOG</t>
  </si>
  <si>
    <t>1091328045</t>
  </si>
  <si>
    <t>27621</t>
  </si>
  <si>
    <t>MUATH MUNAWIR ABDULAZIZ ALANAZI</t>
  </si>
  <si>
    <t>معاذ مناور عبدالعزيز العنزي</t>
  </si>
  <si>
    <t>MUATH MUNAWIR ABDULA</t>
  </si>
  <si>
    <t>1108402932</t>
  </si>
  <si>
    <t xml:space="preserve"> متدرب</t>
  </si>
  <si>
    <t>30232</t>
  </si>
  <si>
    <t>MUATH ZAYED ALSALHI</t>
  </si>
  <si>
    <t>معاذ زايد الصالحي</t>
  </si>
  <si>
    <t>1115237818</t>
  </si>
  <si>
    <t>29629</t>
  </si>
  <si>
    <t>MUAWIAH HAMAD ALANGAWI</t>
  </si>
  <si>
    <t>معاوية حمد العنقاوي</t>
  </si>
  <si>
    <t>MUAWIAH HAMAD ALANGA</t>
  </si>
  <si>
    <t>1090771690</t>
  </si>
  <si>
    <t>25287</t>
  </si>
  <si>
    <t>MUAYYAD ZOHAIR ALI ALMULLA</t>
  </si>
  <si>
    <t>مؤيد زهير  علي  الملا</t>
  </si>
  <si>
    <t>MUAYYAD ZOHAIR ALI A</t>
  </si>
  <si>
    <t>1014895302</t>
  </si>
  <si>
    <t>21449</t>
  </si>
  <si>
    <t>Mubarak Hayathu Mohammed Ali</t>
  </si>
  <si>
    <t>مبارك حياثو محمد علي</t>
  </si>
  <si>
    <t>Mubarak Hayathu Moha</t>
  </si>
  <si>
    <t>4031296033</t>
  </si>
  <si>
    <t>2399912860</t>
  </si>
  <si>
    <t>31777</t>
  </si>
  <si>
    <t>MUBARAK IBRAHIM MOHAMMED ALSHAREEF</t>
  </si>
  <si>
    <t>مبارك البراهيم محمد الشريف</t>
  </si>
  <si>
    <t>MUBARAK IBRAHIM MOHA</t>
  </si>
  <si>
    <t>1025043611</t>
  </si>
  <si>
    <t>اخصائي الاصول الثابتة</t>
  </si>
  <si>
    <t>26553</t>
  </si>
  <si>
    <t>MUBARAK KHALED MUBARAK ALWAKED</t>
  </si>
  <si>
    <t>مبارك خالد مبارك الواكد</t>
  </si>
  <si>
    <t>MUBARAK KHALED  MUBA</t>
  </si>
  <si>
    <t>1091850089</t>
  </si>
  <si>
    <t>20636</t>
  </si>
  <si>
    <t>Mubarak Makbul Makbul</t>
  </si>
  <si>
    <t>مبارك مقبل مقبل</t>
  </si>
  <si>
    <t>Mubarak Makbul Makbu</t>
  </si>
  <si>
    <t>4031303573</t>
  </si>
  <si>
    <t>2390593610</t>
  </si>
  <si>
    <t>29904</t>
  </si>
  <si>
    <t>MUBARAK MOHAMMED ALHAJRI</t>
  </si>
  <si>
    <t>مبارك محمد الهاجري</t>
  </si>
  <si>
    <t>MUBARAK MOHAMMED ALH</t>
  </si>
  <si>
    <t>1133300234</t>
  </si>
  <si>
    <t>مساعد فني ميكانيكي</t>
  </si>
  <si>
    <t xml:space="preserve">AGRIC | </t>
  </si>
  <si>
    <t>31905</t>
  </si>
  <si>
    <t>MUBARK ABDULLAH MUBARK BAMUSAED</t>
  </si>
  <si>
    <t>مبارك عبدالله مبارك بامساعد</t>
  </si>
  <si>
    <t>MUBARK ABDULLAH MUBA</t>
  </si>
  <si>
    <t>2527573493</t>
  </si>
  <si>
    <t>30564</t>
  </si>
  <si>
    <t>MUBARK MAHBIS ALSHAMRI</t>
  </si>
  <si>
    <t>مبارك محبس الشمري</t>
  </si>
  <si>
    <t>MUBARK MAHBIS ALSHAM</t>
  </si>
  <si>
    <t>1123111484</t>
  </si>
  <si>
    <t>23359</t>
  </si>
  <si>
    <t>MUBARK MOHAMMED MUBARK ALDOSSARY</t>
  </si>
  <si>
    <t>مبارك محمد مبارك الدوسري</t>
  </si>
  <si>
    <t>MUBARK MOHAMMED MUBA</t>
  </si>
  <si>
    <t>1095564371</t>
  </si>
  <si>
    <t>31681</t>
  </si>
  <si>
    <t>MUBASHAR SIRAJ OMAR KHAWANDANAH</t>
  </si>
  <si>
    <t>مبشر سراج عمر خوندنه</t>
  </si>
  <si>
    <t>MUBASHAR SIRAJ OMAR</t>
  </si>
  <si>
    <t>1063751182</t>
  </si>
  <si>
    <t>26747</t>
  </si>
  <si>
    <t>MUBTI AHMED SARRA ALQARNI</t>
  </si>
  <si>
    <t>مبطي احمد سراع القرني</t>
  </si>
  <si>
    <t>MUBTI AHMED  SARRA A</t>
  </si>
  <si>
    <t>1028970992</t>
  </si>
  <si>
    <t>27609</t>
  </si>
  <si>
    <t>MUDASSAIR ALI</t>
  </si>
  <si>
    <t>مدثر علي</t>
  </si>
  <si>
    <t>4730770809</t>
  </si>
  <si>
    <t>2546905528</t>
  </si>
  <si>
    <t>30836</t>
  </si>
  <si>
    <t>MUDASSAR HUSSAIN MAZHAR HUSSAIN</t>
  </si>
  <si>
    <t>مدثر حسين مظهر حسين</t>
  </si>
  <si>
    <t>MUDASSAR HUSSAIN MAZ</t>
  </si>
  <si>
    <t>2303514059</t>
  </si>
  <si>
    <t>ARHITECTURAL DROFTER</t>
  </si>
  <si>
    <t>25475</t>
  </si>
  <si>
    <t>MUDASSAR KHAN MUHAMMAD  NAWAZKHAN</t>
  </si>
  <si>
    <t>مدثر  خان محمد نواز خان</t>
  </si>
  <si>
    <t>MUDASSAR KHAN MUHAMM</t>
  </si>
  <si>
    <t>3070588656</t>
  </si>
  <si>
    <t>2509682452</t>
  </si>
  <si>
    <t>30958</t>
  </si>
  <si>
    <t>MUFEED MURSHED ABDULLAH SENAN QAID</t>
  </si>
  <si>
    <t>مفيد مرشد عبدالله سنان قايد</t>
  </si>
  <si>
    <t>MUFEED MURSHED ABDUL</t>
  </si>
  <si>
    <t>2595977949</t>
  </si>
  <si>
    <t>حارس بوابة</t>
  </si>
  <si>
    <t>25059</t>
  </si>
  <si>
    <t>MUGAHED HASSAN ELAMIN ABDELGADIR</t>
  </si>
  <si>
    <t>مجاهد حسن الامين عبدالقادر</t>
  </si>
  <si>
    <t>MUGAHED HASSAN ELAMI</t>
  </si>
  <si>
    <t>3085159774</t>
  </si>
  <si>
    <t>2493068890</t>
  </si>
  <si>
    <t>28044</t>
  </si>
  <si>
    <t>MUGAHED SULTAN ABDULAZIZ AHMED ALTAYEB</t>
  </si>
  <si>
    <t>مجاهد سلطان عبدالعزيز احمد الطيب</t>
  </si>
  <si>
    <t>MUGAHED SULTAN ABDUL</t>
  </si>
  <si>
    <t>2538878717</t>
  </si>
  <si>
    <t>14546</t>
  </si>
  <si>
    <t>MUGE LAL CHAUDHARY JURI</t>
  </si>
  <si>
    <t>مكلال جودري</t>
  </si>
  <si>
    <t>موجا</t>
  </si>
  <si>
    <t>2209737333</t>
  </si>
  <si>
    <t>18990</t>
  </si>
  <si>
    <t>MUHAMAD  INUS  MIYA</t>
  </si>
  <si>
    <t>محمد اينوس ميا</t>
  </si>
  <si>
    <t>3545965513</t>
  </si>
  <si>
    <t>2340298336</t>
  </si>
  <si>
    <t>16939</t>
  </si>
  <si>
    <t>MUHAMD SHAHABAY  ALAM</t>
  </si>
  <si>
    <t>محمد  شهاباي  عالم</t>
  </si>
  <si>
    <t>3438431888</t>
  </si>
  <si>
    <t>2284217771</t>
  </si>
  <si>
    <t>25846</t>
  </si>
  <si>
    <t>MUHAMMAD  AFZAL SHAMAS QAMAR</t>
  </si>
  <si>
    <t>محمد افضل شمس قمر</t>
  </si>
  <si>
    <t>MUHAMMAD  AFZAL SHAM</t>
  </si>
  <si>
    <t>4721616359</t>
  </si>
  <si>
    <t>2512901816</t>
  </si>
  <si>
    <t>25911</t>
  </si>
  <si>
    <t>MUHAMMAD  AHMAD  MUHAMMAD  JAVED</t>
  </si>
  <si>
    <t>محمد  احمد محمد جافيد</t>
  </si>
  <si>
    <t>MUHAMMAD  AHMAD  MUH</t>
  </si>
  <si>
    <t>4721616482</t>
  </si>
  <si>
    <t>2516879083</t>
  </si>
  <si>
    <t>25253</t>
  </si>
  <si>
    <t>MUHAMMAD  AMJAD GHULAM RASUL</t>
  </si>
  <si>
    <t>محمد امجد غلام رسول</t>
  </si>
  <si>
    <t>MUHAMMAD  AMJAD GHUL</t>
  </si>
  <si>
    <t>3082308747</t>
  </si>
  <si>
    <t>2505570743</t>
  </si>
  <si>
    <t>31534</t>
  </si>
  <si>
    <t>Muhammad  Ansari</t>
  </si>
  <si>
    <t>محمد انصاري</t>
  </si>
  <si>
    <t>25922</t>
  </si>
  <si>
    <t>MUHAMMAD  FAIZ  MUHAMMAD  ANWAR</t>
  </si>
  <si>
    <t>محمد  فايز  محمد انور</t>
  </si>
  <si>
    <t>MUHAMMAD  FAIZ  MUHA</t>
  </si>
  <si>
    <t>4721616474</t>
  </si>
  <si>
    <t>2516878986</t>
  </si>
  <si>
    <t>25258</t>
  </si>
  <si>
    <t>MUHAMMAD  IFTIKHAR BASHIR MUHAMMAD</t>
  </si>
  <si>
    <t>محمد افتخار  بشير  محمد</t>
  </si>
  <si>
    <t>MUHAMMAD  IFTIKHAR B</t>
  </si>
  <si>
    <t>3082308697</t>
  </si>
  <si>
    <t>2505570511</t>
  </si>
  <si>
    <t>14707</t>
  </si>
  <si>
    <t>MUHAMMAD  KHALID  QURESHI</t>
  </si>
  <si>
    <t>محمد  خالد  قريشي</t>
  </si>
  <si>
    <t>2209103338</t>
  </si>
  <si>
    <t>26587</t>
  </si>
  <si>
    <t>MUHAMMAD  UMAR  MUHAMMAD  ISMAIL</t>
  </si>
  <si>
    <t>محمد عمر  محمد اسماعيل</t>
  </si>
  <si>
    <t>MUHAMMAD  UMAR  MUHA</t>
  </si>
  <si>
    <t>3097704567</t>
  </si>
  <si>
    <t>2529523009</t>
  </si>
  <si>
    <t>20052</t>
  </si>
  <si>
    <t>Muhammad Aamir  Shahzad Muhammad</t>
  </si>
  <si>
    <t>محمد  امير  شاهزاد  محمد</t>
  </si>
  <si>
    <t>Muhammad Aamir  Shah</t>
  </si>
  <si>
    <t>4031294962</t>
  </si>
  <si>
    <t>2379861384</t>
  </si>
  <si>
    <t>15775</t>
  </si>
  <si>
    <t>MUHAMMAD ABBAS KHUDA BAKHSH</t>
  </si>
  <si>
    <t>محمد عباس كردا بخش</t>
  </si>
  <si>
    <t>3359975889</t>
  </si>
  <si>
    <t>2239303072</t>
  </si>
  <si>
    <t>18235</t>
  </si>
  <si>
    <t>MUHAMMAD ABDUL BASIT MUHAMMAD IFTIKHAR</t>
  </si>
  <si>
    <t>محمد عبدالباسط محمد افتخار</t>
  </si>
  <si>
    <t>3545958898</t>
  </si>
  <si>
    <t>2321921518</t>
  </si>
  <si>
    <t>29639</t>
  </si>
  <si>
    <t>MUHAMMAD ABDUL REHMAN KHAN</t>
  </si>
  <si>
    <t>محمد عبدالرحمن خان</t>
  </si>
  <si>
    <t>MUHAMMAD ABDUL REHMA</t>
  </si>
  <si>
    <t>2581952138</t>
  </si>
  <si>
    <t>فني الياف ضوئية</t>
  </si>
  <si>
    <t>26552</t>
  </si>
  <si>
    <t>MUHAMMAD ADEEL AURANGZAIB</t>
  </si>
  <si>
    <t>محمد عادل اورانجزيب</t>
  </si>
  <si>
    <t>MUHAMMAD  ADEEL AURA</t>
  </si>
  <si>
    <t>3082308671</t>
  </si>
  <si>
    <t>2528999721</t>
  </si>
  <si>
    <t>18424</t>
  </si>
  <si>
    <t>MUHAMMAD ADNAN MIR ZAMAN</t>
  </si>
  <si>
    <t>محمد عدنان ميرزمان</t>
  </si>
  <si>
    <t>3545958864</t>
  </si>
  <si>
    <t>2327510356</t>
  </si>
  <si>
    <t>26583</t>
  </si>
  <si>
    <t>MUHAMMAD AFZAL MUHAMMAD AKRAM</t>
  </si>
  <si>
    <t>محمد افضل محمد اكرم</t>
  </si>
  <si>
    <t>MUHAMMAD  AFZAL MUHA</t>
  </si>
  <si>
    <t>4745593485</t>
  </si>
  <si>
    <t>2530550215</t>
  </si>
  <si>
    <t>20522</t>
  </si>
  <si>
    <t>Muhammad Ahsan Muhammad Ibraheem</t>
  </si>
  <si>
    <t>محمد  إحسان محمد إبراهيم</t>
  </si>
  <si>
    <t>Muhammad Ahsan Muham</t>
  </si>
  <si>
    <t>4031291125</t>
  </si>
  <si>
    <t>2384391088</t>
  </si>
  <si>
    <t>27981</t>
  </si>
  <si>
    <t>MUHAMMAD ARIF MUHAMMAD YOUSAF</t>
  </si>
  <si>
    <t>محمد عريف محمد يوسف</t>
  </si>
  <si>
    <t>MUHAMMAD ARIF MUHAMM</t>
  </si>
  <si>
    <t>2523203475</t>
  </si>
  <si>
    <t>21815</t>
  </si>
  <si>
    <t>Muhammad Arif Noor Ul hadi</t>
  </si>
  <si>
    <t>محمد  عارف نور الهادي</t>
  </si>
  <si>
    <t>Muhammad Arif Noor U</t>
  </si>
  <si>
    <t>4031295696</t>
  </si>
  <si>
    <t>2416971238</t>
  </si>
  <si>
    <t>29494</t>
  </si>
  <si>
    <t>MUHAMMAD ASHFAQ MUHAMMAD ZAMAN</t>
  </si>
  <si>
    <t>محمد اشفق محمد زمان</t>
  </si>
  <si>
    <t>MUHAMMAD ASHFAQ MUHA</t>
  </si>
  <si>
    <t>2547662862</t>
  </si>
  <si>
    <t>30350</t>
  </si>
  <si>
    <t>MUHAMMAD ASIF NIAZ</t>
  </si>
  <si>
    <t>محمد عاصف نياز</t>
  </si>
  <si>
    <t>2540999618</t>
  </si>
  <si>
    <t>مهندس مشاريع اول</t>
  </si>
  <si>
    <t>20366</t>
  </si>
  <si>
    <t>Muhammad Atif Shah Muhammad</t>
  </si>
  <si>
    <t>محمد عاطف شاه محمد</t>
  </si>
  <si>
    <t>Muhammad Atif Shah M</t>
  </si>
  <si>
    <t>4031295100</t>
  </si>
  <si>
    <t>2382842967</t>
  </si>
  <si>
    <t>31560</t>
  </si>
  <si>
    <t>MUHAMMAD AWAIS</t>
  </si>
  <si>
    <t>محمد عويس</t>
  </si>
  <si>
    <t>2610421782</t>
  </si>
  <si>
    <t>31940</t>
  </si>
  <si>
    <t>MUHAMMAD AWAIS RAZA KHAN</t>
  </si>
  <si>
    <t>محمد اويس رازا خان</t>
  </si>
  <si>
    <t>MUHAMMAD AWAIS RAZA</t>
  </si>
  <si>
    <t>3154669000</t>
  </si>
  <si>
    <t>CRANE OPERATOR</t>
  </si>
  <si>
    <t>27980</t>
  </si>
  <si>
    <t>MUHAMMAD AZHAR ALLAH BAKHSH</t>
  </si>
  <si>
    <t>محمد اظهر الله بخش</t>
  </si>
  <si>
    <t>MUHAMMAD AZHAR ALLAH</t>
  </si>
  <si>
    <t>2528522689</t>
  </si>
  <si>
    <t>29172</t>
  </si>
  <si>
    <t>MUHAMMAD BILAL KHAN</t>
  </si>
  <si>
    <t>محمد بلال خان</t>
  </si>
  <si>
    <t>2520298494</t>
  </si>
  <si>
    <t>22513</t>
  </si>
  <si>
    <t>Muhammad Ehsan Muhammed Ramzan</t>
  </si>
  <si>
    <t>محمد احسان محمد رمضان</t>
  </si>
  <si>
    <t>Muhammad Ehsan Muham</t>
  </si>
  <si>
    <t>4031291323</t>
  </si>
  <si>
    <t>2426820177</t>
  </si>
  <si>
    <t>18533</t>
  </si>
  <si>
    <t>MUHAMMAD FAROOQ KHAWAJA MUHAMMAD LATIF</t>
  </si>
  <si>
    <t>محمد فاروق خواجا محمد لطيف</t>
  </si>
  <si>
    <t>3545961041</t>
  </si>
  <si>
    <t>2325888093</t>
  </si>
  <si>
    <t>18742</t>
  </si>
  <si>
    <t>MUHAMMAD FARUKH QURBAN QURBAN HUSSAIN</t>
  </si>
  <si>
    <t>محمد فاروق قربان قربان حسين</t>
  </si>
  <si>
    <t>3545961074</t>
  </si>
  <si>
    <t>2331262465</t>
  </si>
  <si>
    <t>27688</t>
  </si>
  <si>
    <t>MUHAMMAD HAFEEZ MUHAMMAD SHAREEF</t>
  </si>
  <si>
    <t>محمد حافظ محمد شريف</t>
  </si>
  <si>
    <t>MUHAMMAD HAFEEZ MUHA</t>
  </si>
  <si>
    <t>3108307335</t>
  </si>
  <si>
    <t>2549705966</t>
  </si>
  <si>
    <t>29628</t>
  </si>
  <si>
    <t>MUHAMMAD HAMAD ALANGAWI</t>
  </si>
  <si>
    <t>محمد حمد العنقاوي</t>
  </si>
  <si>
    <t>MUHAMMAD HAMAD ALANG</t>
  </si>
  <si>
    <t>1099039438</t>
  </si>
  <si>
    <t>26191</t>
  </si>
  <si>
    <t>MUHAMMAD HUSSAIN MUHAMMAD NAZIR</t>
  </si>
  <si>
    <t>محمد حسين محمد نظير</t>
  </si>
  <si>
    <t>MUHAMMAD HUSSAIN MUH</t>
  </si>
  <si>
    <t>4721616581</t>
  </si>
  <si>
    <t>2521359105</t>
  </si>
  <si>
    <t>32066</t>
  </si>
  <si>
    <t>MUHAMMAD IMRAN SHAHZAD MUHAMMAD</t>
  </si>
  <si>
    <t>محمد عمران شهزاد محمد</t>
  </si>
  <si>
    <t>MUHAMMAD IMRAN SHAHZ</t>
  </si>
  <si>
    <t>2403017557</t>
  </si>
  <si>
    <t>18391</t>
  </si>
  <si>
    <t>MUHAMMAD IQBAL QADIR BAKHSH</t>
  </si>
  <si>
    <t>محمد ْقبال قادر بكاش</t>
  </si>
  <si>
    <t>3545961264</t>
  </si>
  <si>
    <t>2324320692</t>
  </si>
  <si>
    <t>31839</t>
  </si>
  <si>
    <t>MUHAMMAD IRSAD AHAMAD</t>
  </si>
  <si>
    <t>محمد ارشاد حمد</t>
  </si>
  <si>
    <t>MUHAMMAD IRSAD AHAMA</t>
  </si>
  <si>
    <t>2606625867</t>
  </si>
  <si>
    <t>ELECTRICAL FORMAN</t>
  </si>
  <si>
    <t>26111</t>
  </si>
  <si>
    <t>MUHAMMAD JAMIL FAQIR MUHAMMAD</t>
  </si>
  <si>
    <t>محمد جميل فقير محمد</t>
  </si>
  <si>
    <t>MUHAMMAD JAMIL FAQIR</t>
  </si>
  <si>
    <t>4721616607</t>
  </si>
  <si>
    <t>2521629218</t>
  </si>
  <si>
    <t>20253</t>
  </si>
  <si>
    <t>Muhammad Jasim Khan</t>
  </si>
  <si>
    <t>محمد  جاسم خان</t>
  </si>
  <si>
    <t>4031301593</t>
  </si>
  <si>
    <t>2381668959</t>
  </si>
  <si>
    <t>30266</t>
  </si>
  <si>
    <t>MUHAMMAD JUNAD</t>
  </si>
  <si>
    <t>محمد علي جوناد محمد</t>
  </si>
  <si>
    <t>MUHAMMAD    JUNAD</t>
  </si>
  <si>
    <t>2553045846</t>
  </si>
  <si>
    <t>21487</t>
  </si>
  <si>
    <t>Muhammad Kaleem Ullah Baksh</t>
  </si>
  <si>
    <t>محمد كليم الله بكش</t>
  </si>
  <si>
    <t>Muhammad Kaleem Ulla</t>
  </si>
  <si>
    <t>4031295456</t>
  </si>
  <si>
    <t>2403847912</t>
  </si>
  <si>
    <t>31555</t>
  </si>
  <si>
    <t>MUHAMMAD KASHIF</t>
  </si>
  <si>
    <t>3563925696</t>
  </si>
  <si>
    <t>2610422384</t>
  </si>
  <si>
    <t>32029</t>
  </si>
  <si>
    <t>MUHAMMAD KHALIL</t>
  </si>
  <si>
    <t>محمد خليل</t>
  </si>
  <si>
    <t>25845</t>
  </si>
  <si>
    <t>MUHAMMAD LUQMAN ANWAR MUHAMMAD ANWAR</t>
  </si>
  <si>
    <t>محمد لقمان انور  محمد انور</t>
  </si>
  <si>
    <t>MUHAMMAD LUQMAN ANWA</t>
  </si>
  <si>
    <t>4721616268</t>
  </si>
  <si>
    <t>2512900347</t>
  </si>
  <si>
    <t>20350</t>
  </si>
  <si>
    <t>Muhammad Makki Yousif Muhammad</t>
  </si>
  <si>
    <t>محمد مكي يوسف محمد</t>
  </si>
  <si>
    <t>Muhammad Makki Yousi</t>
  </si>
  <si>
    <t>3796195414</t>
  </si>
  <si>
    <t>2352415653</t>
  </si>
  <si>
    <t>26131</t>
  </si>
  <si>
    <t>MUHAMMAD MANSHA MUHAMMAD ASLAM</t>
  </si>
  <si>
    <t>محمد منشا محمد اسلم</t>
  </si>
  <si>
    <t>MUHAMMAD MANSHA MUHA</t>
  </si>
  <si>
    <t>4721616649</t>
  </si>
  <si>
    <t>2521629481</t>
  </si>
  <si>
    <t>27760</t>
  </si>
  <si>
    <t>MUHAMMAD MUNEEB</t>
  </si>
  <si>
    <t>محمد منيب</t>
  </si>
  <si>
    <t>2550532713</t>
  </si>
  <si>
    <t>26199</t>
  </si>
  <si>
    <t>Muhammad Nabeel Muhammad Shabbir</t>
  </si>
  <si>
    <t>محمد نبيل محمد شبير</t>
  </si>
  <si>
    <t>Muhammad Nabeel Muha</t>
  </si>
  <si>
    <t>4721616631</t>
  </si>
  <si>
    <t>2522087531</t>
  </si>
  <si>
    <t>21128</t>
  </si>
  <si>
    <t>Muhammad Nadeem Akram Muhammad</t>
  </si>
  <si>
    <t>محمد نديم اكرم محمد</t>
  </si>
  <si>
    <t>Muhammad Nadeem Akra</t>
  </si>
  <si>
    <t>3808123131</t>
  </si>
  <si>
    <t>2364776209</t>
  </si>
  <si>
    <t>20171</t>
  </si>
  <si>
    <t>Muhammad Naseem Habib Urrehman</t>
  </si>
  <si>
    <t>محمد ناصم حبيب رحمن</t>
  </si>
  <si>
    <t>Muhammad Naseem Habi</t>
  </si>
  <si>
    <t>4031288261</t>
  </si>
  <si>
    <t>2384361610</t>
  </si>
  <si>
    <t>18516</t>
  </si>
  <si>
    <t>MUHAMMAD NASEER MUHAMMAD BASHIR</t>
  </si>
  <si>
    <t>محمد ناصر محمد بشير</t>
  </si>
  <si>
    <t>3545957130</t>
  </si>
  <si>
    <t>2325639132</t>
  </si>
  <si>
    <t>23033</t>
  </si>
  <si>
    <t>MUHAMMAD NAVEED MUHAMMAD BASHIR</t>
  </si>
  <si>
    <t>محمد نفيد محمد بشير</t>
  </si>
  <si>
    <t>MUHAMMAD NAVEED MUHA</t>
  </si>
  <si>
    <t>3438422549</t>
  </si>
  <si>
    <t>2295233056</t>
  </si>
  <si>
    <t>28808</t>
  </si>
  <si>
    <t>MUHAMMAD NIRFAN</t>
  </si>
  <si>
    <t>محمد نرفان</t>
  </si>
  <si>
    <t>2519624577</t>
  </si>
  <si>
    <t>25681</t>
  </si>
  <si>
    <t>MUHAMMAD QADEER SHABBIR AHMED</t>
  </si>
  <si>
    <t>محمد قادر شبير احمد</t>
  </si>
  <si>
    <t>MUHAMMAD QADER SHABI</t>
  </si>
  <si>
    <t>3070590967</t>
  </si>
  <si>
    <t>2511607950</t>
  </si>
  <si>
    <t>18393</t>
  </si>
  <si>
    <t>MUHAMMAD RAFIQUE GHULAM FAREED</t>
  </si>
  <si>
    <t>محمد رفيق غلام فريد</t>
  </si>
  <si>
    <t>محمـد</t>
  </si>
  <si>
    <t>3545955456</t>
  </si>
  <si>
    <t>2324321005</t>
  </si>
  <si>
    <t>31373</t>
  </si>
  <si>
    <t>MUHAMMAD RAMZAN BUKHSH</t>
  </si>
  <si>
    <t>محمد رمضان بخش</t>
  </si>
  <si>
    <t>MUHAMMAD RAMZAN BUKH</t>
  </si>
  <si>
    <t>2605252440</t>
  </si>
  <si>
    <t>مهندس نظم معلومات</t>
  </si>
  <si>
    <t>22933</t>
  </si>
  <si>
    <t>muhammad ramzan muhammad iqbal</t>
  </si>
  <si>
    <t>محمد  رمضان  محمد اقبال</t>
  </si>
  <si>
    <t>muhammad ramzan muha</t>
  </si>
  <si>
    <t>4175051731</t>
  </si>
  <si>
    <t>2402220947</t>
  </si>
  <si>
    <t>19403</t>
  </si>
  <si>
    <t>MUHAMMAD RASHID URF SHEEDA</t>
  </si>
  <si>
    <t>محمد رشيد شيدا</t>
  </si>
  <si>
    <t>3374728503</t>
  </si>
  <si>
    <t>2237621947</t>
  </si>
  <si>
    <t>16924</t>
  </si>
  <si>
    <t>MUHAMMAD RASOOL KHAN SHERIN</t>
  </si>
  <si>
    <t>محمد رسول خان شرين</t>
  </si>
  <si>
    <t>3438425245</t>
  </si>
  <si>
    <t>2283600472</t>
  </si>
  <si>
    <t>22507</t>
  </si>
  <si>
    <t>Muhammad Sabib Ahmed Muhi ALdeen</t>
  </si>
  <si>
    <t>محمد سابيب احمد محي الدين</t>
  </si>
  <si>
    <t>Muhammad Sabib Ahmed</t>
  </si>
  <si>
    <t>4031296447</t>
  </si>
  <si>
    <t>2426836264</t>
  </si>
  <si>
    <t>21456</t>
  </si>
  <si>
    <t>Muhammad Sagheer Khan Muhammad</t>
  </si>
  <si>
    <t>محمد صغير خان محمد</t>
  </si>
  <si>
    <t>Muhammad Sagheer Kha</t>
  </si>
  <si>
    <t>4031295431</t>
  </si>
  <si>
    <t>2398870044</t>
  </si>
  <si>
    <t>21855</t>
  </si>
  <si>
    <t>Muhammad Sajid</t>
  </si>
  <si>
    <t>محمد ساجد</t>
  </si>
  <si>
    <t>4157974017</t>
  </si>
  <si>
    <t>2402228247</t>
  </si>
  <si>
    <t>19628</t>
  </si>
  <si>
    <t>muhammad Shafiq Uddin Nawab</t>
  </si>
  <si>
    <t>محمد شفيق الدين نواب</t>
  </si>
  <si>
    <t>muhammad Shafiq Uddi</t>
  </si>
  <si>
    <t>3915710655</t>
  </si>
  <si>
    <t>2376460453</t>
  </si>
  <si>
    <t>13909</t>
  </si>
  <si>
    <t>MUHAMMAD SHAHBAZ AHMED</t>
  </si>
  <si>
    <t>محمد شهبازا احمد</t>
  </si>
  <si>
    <t>2181199742</t>
  </si>
  <si>
    <t>20468</t>
  </si>
  <si>
    <t>Muhammad Shahid Muhammad Shamsul</t>
  </si>
  <si>
    <t>محمد  شاهيد محمد شامسول</t>
  </si>
  <si>
    <t>Muhammad Shahid Muha</t>
  </si>
  <si>
    <t>4031302039</t>
  </si>
  <si>
    <t>2383813645</t>
  </si>
  <si>
    <t>27983</t>
  </si>
  <si>
    <t>MUHAMMAD SHAHID REHMAN UD DIN</t>
  </si>
  <si>
    <t>محمد شهيد رحمن الدين</t>
  </si>
  <si>
    <t>MUHAMMAD SHAHID REHM</t>
  </si>
  <si>
    <t>2555257217</t>
  </si>
  <si>
    <t>مصلح كفرات</t>
  </si>
  <si>
    <t>25474</t>
  </si>
  <si>
    <t>MUHAMMAD SHAHZAD KHAN MUHAMMAD</t>
  </si>
  <si>
    <t>محمد شاهزاد خان محمد</t>
  </si>
  <si>
    <t>MUHAMMAD SHAHZAD KHA</t>
  </si>
  <si>
    <t>3070588649</t>
  </si>
  <si>
    <t>2509682320</t>
  </si>
  <si>
    <t>31511</t>
  </si>
  <si>
    <t>MUHAMMAD SHEHERYAR BHATTI</t>
  </si>
  <si>
    <t>محمد ياباتي محمد خالد</t>
  </si>
  <si>
    <t>MUHAMMAD SHEHERYAR B</t>
  </si>
  <si>
    <t>2552314268</t>
  </si>
  <si>
    <t>15858</t>
  </si>
  <si>
    <t>MUHAMMAD SHEHZAD QASIM MUHAMMAD</t>
  </si>
  <si>
    <t>محمد شهزاد قاسم محمد</t>
  </si>
  <si>
    <t>3359975954</t>
  </si>
  <si>
    <t>2240722757</t>
  </si>
  <si>
    <t>31043</t>
  </si>
  <si>
    <t>MUHAMMAD SULEMAN SIAL MOHAMMED</t>
  </si>
  <si>
    <t>محمد سليمان سايل</t>
  </si>
  <si>
    <t>MUHAMMAD SULEMAN SIA</t>
  </si>
  <si>
    <t>2588819199</t>
  </si>
  <si>
    <t>26110</t>
  </si>
  <si>
    <t>MUHAMMAD TAHIR NAZEER AHMAD</t>
  </si>
  <si>
    <t>محمد طاهر  نظير احمد</t>
  </si>
  <si>
    <t>MUHAMMAD TAHIR NAZEE</t>
  </si>
  <si>
    <t>4721616409</t>
  </si>
  <si>
    <t>2521738217</t>
  </si>
  <si>
    <t>20368</t>
  </si>
  <si>
    <t>Muhammad TALIB Muhammad IkBAL</t>
  </si>
  <si>
    <t>محمد طالب محمد اقبال</t>
  </si>
  <si>
    <t>Muhammad TALIB Muham</t>
  </si>
  <si>
    <t>4031301924</t>
  </si>
  <si>
    <t>2382838940</t>
  </si>
  <si>
    <t>26121</t>
  </si>
  <si>
    <t>MUHAMMAD TANVEER ARAIN SARDAR</t>
  </si>
  <si>
    <t>محمد تنفير ارين ساردار</t>
  </si>
  <si>
    <t>MUHAMMAD TANVEER ARA</t>
  </si>
  <si>
    <t>4721616615</t>
  </si>
  <si>
    <t>2521629267</t>
  </si>
  <si>
    <t>26097</t>
  </si>
  <si>
    <t>MUHAMMAD TANZEEL UR REHMAN PHOOL</t>
  </si>
  <si>
    <t>محمد تنزيل الرحمن بول</t>
  </si>
  <si>
    <t>MUHAMMAD TANZEEL UR</t>
  </si>
  <si>
    <t>4730755719</t>
  </si>
  <si>
    <t>2529459527</t>
  </si>
  <si>
    <t>22031</t>
  </si>
  <si>
    <t>Muhammad Tayyub Tahir Abdulsattar</t>
  </si>
  <si>
    <t>محمد طيب طاهر عبدالستار</t>
  </si>
  <si>
    <t>Muhammad Tayyub Tahi</t>
  </si>
  <si>
    <t>4031295746</t>
  </si>
  <si>
    <t>2418883696</t>
  </si>
  <si>
    <t>30127</t>
  </si>
  <si>
    <t>MUHAMMAD UMAR SALEEM SALEEM</t>
  </si>
  <si>
    <t>محمد عمر سليم سليم</t>
  </si>
  <si>
    <t>MUHAMMAD UMAR SALEEM</t>
  </si>
  <si>
    <t>2526131616</t>
  </si>
  <si>
    <t>20353</t>
  </si>
  <si>
    <t>Muhammad Waqas Ghulam Hussain</t>
  </si>
  <si>
    <t>محمد وقاس غلام حسين</t>
  </si>
  <si>
    <t>Muhammad Waqas Ghula</t>
  </si>
  <si>
    <t>4031291083</t>
  </si>
  <si>
    <t>2383007610</t>
  </si>
  <si>
    <t>28921</t>
  </si>
  <si>
    <t>MUHAMMAD WASIM HAJI GHULAM FAREED</t>
  </si>
  <si>
    <t>محمد وسيم فريد</t>
  </si>
  <si>
    <t>MUHAMMAD WASIM HAJI</t>
  </si>
  <si>
    <t>2554972766</t>
  </si>
  <si>
    <t>30129</t>
  </si>
  <si>
    <t>MUHAMMAD YASIN JAN ALAM</t>
  </si>
  <si>
    <t>محمد ياسين جان علم</t>
  </si>
  <si>
    <t>MUHAMMAD YASIN JAN A</t>
  </si>
  <si>
    <t>2520344975</t>
  </si>
  <si>
    <t>18671</t>
  </si>
  <si>
    <t>MUHAMMAD YASIR MUHAMMAD SHAFIQ</t>
  </si>
  <si>
    <t>محمد ياسر محمد شفيق</t>
  </si>
  <si>
    <t>3545957114</t>
  </si>
  <si>
    <t>2327350183</t>
  </si>
  <si>
    <t>25905</t>
  </si>
  <si>
    <t>MUHAMMAD ZAHID KHAN KHURSHEED AHMED</t>
  </si>
  <si>
    <t>محمد زاهد خان خورشيد احمد</t>
  </si>
  <si>
    <t>MUHAMMAD  ZAHID KHAN</t>
  </si>
  <si>
    <t>4730755602</t>
  </si>
  <si>
    <t>2516876865</t>
  </si>
  <si>
    <t>14302</t>
  </si>
  <si>
    <t>MUHAMMAD ZAKEERRHUSSAIN</t>
  </si>
  <si>
    <t>محمد جويل زاكير حسين خان</t>
  </si>
  <si>
    <t>2177101686</t>
  </si>
  <si>
    <t>21844</t>
  </si>
  <si>
    <t>Muhammad Zulqarnain Muhammad Hafeez</t>
  </si>
  <si>
    <t>محمد ذو القرنين محمد حافظ</t>
  </si>
  <si>
    <t>Muhammad Zulqarnain</t>
  </si>
  <si>
    <t>3430839682</t>
  </si>
  <si>
    <t>2265773362</t>
  </si>
  <si>
    <t>25154</t>
  </si>
  <si>
    <t>MUHAMMED  EDRIS  ALAWADH NASSER</t>
  </si>
  <si>
    <t>محمد ادريس  العوض  ناصر</t>
  </si>
  <si>
    <t>MUHAMMED  EDRIS  ALA</t>
  </si>
  <si>
    <t>3093382582</t>
  </si>
  <si>
    <t>2503592749</t>
  </si>
  <si>
    <t>25640</t>
  </si>
  <si>
    <t>MUHAMMED  KASHIF  RAHIM</t>
  </si>
  <si>
    <t>محمد كاشف رحيم</t>
  </si>
  <si>
    <t>MUHAMMED  KASHIF  RA</t>
  </si>
  <si>
    <t>3070590256</t>
  </si>
  <si>
    <t>2510883719</t>
  </si>
  <si>
    <t>25158</t>
  </si>
  <si>
    <t>MUHAMMED  MOSTAFA ALSAKAF</t>
  </si>
  <si>
    <t>مصطفى  محمد السكاف</t>
  </si>
  <si>
    <t>MUHAMMED  MOSTAFA AL</t>
  </si>
  <si>
    <t>3355720255</t>
  </si>
  <si>
    <t>2231135654</t>
  </si>
  <si>
    <t>رئيس القسم الميكانيكي</t>
  </si>
  <si>
    <t>29091</t>
  </si>
  <si>
    <t>MUHAMMED BILAL RANJHA</t>
  </si>
  <si>
    <t>محمد بلال رانجها</t>
  </si>
  <si>
    <t>MUHAMMED BILAL RANJH</t>
  </si>
  <si>
    <t>2579228970</t>
  </si>
  <si>
    <t>20640</t>
  </si>
  <si>
    <t>Muhammed Ilyas Khan Fazal</t>
  </si>
  <si>
    <t>محمد الياس خان فاضل</t>
  </si>
  <si>
    <t>Muhammed Ilyas Khan</t>
  </si>
  <si>
    <t>4031295274</t>
  </si>
  <si>
    <t>2388625325</t>
  </si>
  <si>
    <t>29604</t>
  </si>
  <si>
    <t>MUHAMMED JUBAIR</t>
  </si>
  <si>
    <t>محمد جبير</t>
  </si>
  <si>
    <t>2581949241</t>
  </si>
  <si>
    <t>21674</t>
  </si>
  <si>
    <t>Muhammed Muzaffar Chaudhry</t>
  </si>
  <si>
    <t>محمد مظفر شودهاري</t>
  </si>
  <si>
    <t>Muhammed Muzaffar Ch</t>
  </si>
  <si>
    <t>4031291216</t>
  </si>
  <si>
    <t>2407757778</t>
  </si>
  <si>
    <t>26535</t>
  </si>
  <si>
    <t>MUHAMMED RIYAS PONNETH</t>
  </si>
  <si>
    <t>محمد رياش بونيت</t>
  </si>
  <si>
    <t>MUHAMMED  RIYAS  PON</t>
  </si>
  <si>
    <t>3099995668</t>
  </si>
  <si>
    <t>2530550033</t>
  </si>
  <si>
    <t>22497</t>
  </si>
  <si>
    <t>Muhammed Zaman Muhammed Ramzan</t>
  </si>
  <si>
    <t>محمد زمان محمد رمضان</t>
  </si>
  <si>
    <t>Muhammed Zaman Muham</t>
  </si>
  <si>
    <t>3664402355</t>
  </si>
  <si>
    <t>2339156255</t>
  </si>
  <si>
    <t>31384</t>
  </si>
  <si>
    <t>MUHAND SAUD ALKHATIB</t>
  </si>
  <si>
    <t>مهند سعود الخطيب</t>
  </si>
  <si>
    <t>AUHAND SAUD ALKHATIB</t>
  </si>
  <si>
    <t>1064016726</t>
  </si>
  <si>
    <t>25930</t>
  </si>
  <si>
    <t>MUHANNAD  HAMED  FAISAL  ALMISBAHI</t>
  </si>
  <si>
    <t>مهند حامد فيصل المصباحي</t>
  </si>
  <si>
    <t>MUHANNAD  HAMED  FAI</t>
  </si>
  <si>
    <t>1098459082</t>
  </si>
  <si>
    <t>27061</t>
  </si>
  <si>
    <t>MUHANNAD ABDULAZIZ SADIQ ALHASSAN</t>
  </si>
  <si>
    <t>مهند عبدالعزيز صادق الحسن</t>
  </si>
  <si>
    <t>MUHANNAD ABDULAZIZ S</t>
  </si>
  <si>
    <t>1119927398</t>
  </si>
  <si>
    <t>27363</t>
  </si>
  <si>
    <t>MUHANNAD ALI  ALJADANI</t>
  </si>
  <si>
    <t>مهند علي عبدالوهاب الجدعاني</t>
  </si>
  <si>
    <t>MUHANNAD ALI  ALJADA</t>
  </si>
  <si>
    <t>1113216442</t>
  </si>
  <si>
    <t>24805</t>
  </si>
  <si>
    <t>MUHANNAD HASSAN ALI AFANDI</t>
  </si>
  <si>
    <t>مهند  حسن علي افندي</t>
  </si>
  <si>
    <t>MUHANNAD HASSAN ALI</t>
  </si>
  <si>
    <t>1083140572</t>
  </si>
  <si>
    <t>28472</t>
  </si>
  <si>
    <t>MUHANNAD HISHAM MOUSSA ABOUSERIA</t>
  </si>
  <si>
    <t>مهند هشام موسى ابوسرية</t>
  </si>
  <si>
    <t>MUHANNAD HISHAM MOUS</t>
  </si>
  <si>
    <t>2154970277</t>
  </si>
  <si>
    <t>26715</t>
  </si>
  <si>
    <t>MUHANNAD HUSSAIN YOUSEF ALSALMAN</t>
  </si>
  <si>
    <t>مهند حسين يوسف السلمان</t>
  </si>
  <si>
    <t>MUHANNAD  HUSSAIN YO</t>
  </si>
  <si>
    <t>1116881507</t>
  </si>
  <si>
    <t>31196</t>
  </si>
  <si>
    <t>MUHANNAD MESHAL ALHARBI</t>
  </si>
  <si>
    <t>مهند مشعل الحربي</t>
  </si>
  <si>
    <t>MUHANNAD MESHAL ALHA</t>
  </si>
  <si>
    <t>1121872665</t>
  </si>
  <si>
    <t>31781</t>
  </si>
  <si>
    <t>MUHANNAD MOHAMMED ALHUZALI</t>
  </si>
  <si>
    <t>مهند محمد الهذلي</t>
  </si>
  <si>
    <t>MUHANNAD MOHAMMED AL</t>
  </si>
  <si>
    <t>1098522897</t>
  </si>
  <si>
    <t>16459</t>
  </si>
  <si>
    <t>MUHMMMAD ARSHAD MUHAMMAD YOUSAF</t>
  </si>
  <si>
    <t>محمد ارشاد محمد يوسف</t>
  </si>
  <si>
    <t>3438425146</t>
  </si>
  <si>
    <t>2270266212</t>
  </si>
  <si>
    <t>WORKSHOP FOREMAN</t>
  </si>
  <si>
    <t>27236</t>
  </si>
  <si>
    <t>MUHOMMED QASIM AFRIDI</t>
  </si>
  <si>
    <t>محمد قاسم فريدي</t>
  </si>
  <si>
    <t>MUHOMMED QASIM AFRID</t>
  </si>
  <si>
    <t>3453307633</t>
  </si>
  <si>
    <t>2273241402</t>
  </si>
  <si>
    <t>INFRASTRUCTURE BROFESSIONAL TELELCOM</t>
  </si>
  <si>
    <t>30041</t>
  </si>
  <si>
    <t>MUHSIN KHAN RAHAT GUL</t>
  </si>
  <si>
    <t>محسن خان راحت قل</t>
  </si>
  <si>
    <t>MUHSIN KHAN RAHAT GU</t>
  </si>
  <si>
    <t>2559093725</t>
  </si>
  <si>
    <t>31670</t>
  </si>
  <si>
    <t>MUHSIN MUNEES NAZARUDEEN</t>
  </si>
  <si>
    <t>محسن مونيش نظر الدين</t>
  </si>
  <si>
    <t>MUHSIN MUNEES NAZARU</t>
  </si>
  <si>
    <t>2575047606</t>
  </si>
  <si>
    <t>22649</t>
  </si>
  <si>
    <t>Muidh Saeed Muidh Alqahtani</t>
  </si>
  <si>
    <t>معيض سعيد معيض القحطاني</t>
  </si>
  <si>
    <t>Muidh Saeed Alqahtan</t>
  </si>
  <si>
    <t>1099340950</t>
  </si>
  <si>
    <t>27511</t>
  </si>
  <si>
    <t>MUJAHID ABDUALRAZAKH GAMAN ALZAHRANEI</t>
  </si>
  <si>
    <t>مجاهد عبدالرزاق جمعان الزهراني</t>
  </si>
  <si>
    <t>MUJAHID ABDUALRAZAKH</t>
  </si>
  <si>
    <t>1117422004</t>
  </si>
  <si>
    <t>24810</t>
  </si>
  <si>
    <t>MUJAHIDUL ISLAM</t>
  </si>
  <si>
    <t>مجاهد الاسلام</t>
  </si>
  <si>
    <t>3006677706</t>
  </si>
  <si>
    <t>2448702718</t>
  </si>
  <si>
    <t>31381</t>
  </si>
  <si>
    <t>MUJEEB UR REHMAN JAVED IQBAL</t>
  </si>
  <si>
    <t>مجيب الرحمن جافيد اقبال</t>
  </si>
  <si>
    <t>MUJEEB UR REHMAN JAV</t>
  </si>
  <si>
    <t>2606805196</t>
  </si>
  <si>
    <t>27045</t>
  </si>
  <si>
    <t>MUJTABA NASSER ALI ALMAZYADI</t>
  </si>
  <si>
    <t>مجتبى ناصر علي المزيدي</t>
  </si>
  <si>
    <t>MUJTABA NASSER ALI A</t>
  </si>
  <si>
    <t>1126028933</t>
  </si>
  <si>
    <t>30043</t>
  </si>
  <si>
    <t>MUJTHEL SALEH ALGHAMDI</t>
  </si>
  <si>
    <t>مجثل صالح الغامدي</t>
  </si>
  <si>
    <t>MUJTHEL SALEH ALGHAM</t>
  </si>
  <si>
    <t>1104242332</t>
  </si>
  <si>
    <t>27446</t>
  </si>
  <si>
    <t>MUKESH KUMAR ACHRA</t>
  </si>
  <si>
    <t>موكش كومار اتشرا</t>
  </si>
  <si>
    <t>2550526780</t>
  </si>
  <si>
    <t>27387</t>
  </si>
  <si>
    <t>MUKESH KUMAR JHA</t>
  </si>
  <si>
    <t>مكيش كومار</t>
  </si>
  <si>
    <t>3109754857</t>
  </si>
  <si>
    <t>2546897378</t>
  </si>
  <si>
    <t>21869</t>
  </si>
  <si>
    <t>mukesh kumar sahdeo</t>
  </si>
  <si>
    <t>ماكيش كومار شهديو</t>
  </si>
  <si>
    <t>4031306592</t>
  </si>
  <si>
    <t>2412596054</t>
  </si>
  <si>
    <t>31459</t>
  </si>
  <si>
    <t>MUKESH MUKHIYA</t>
  </si>
  <si>
    <t>موكيش مويا</t>
  </si>
  <si>
    <t>2586936359</t>
  </si>
  <si>
    <t>27396</t>
  </si>
  <si>
    <t>MUKESH YADAV</t>
  </si>
  <si>
    <t>موكيش ياداف</t>
  </si>
  <si>
    <t>3109760409</t>
  </si>
  <si>
    <t>2545449239</t>
  </si>
  <si>
    <t>28234</t>
  </si>
  <si>
    <t>موكش ياداف</t>
  </si>
  <si>
    <t>2314601978</t>
  </si>
  <si>
    <t>14650</t>
  </si>
  <si>
    <t>MUKHTAR AHMED ABDUL HAMEED</t>
  </si>
  <si>
    <t>مختار احمد عبدالحميد</t>
  </si>
  <si>
    <t>2212228668</t>
  </si>
  <si>
    <t>29108</t>
  </si>
  <si>
    <t>MUKIM MUSALMAN</t>
  </si>
  <si>
    <t>موكيم موسالمان</t>
  </si>
  <si>
    <t>2576081349</t>
  </si>
  <si>
    <t>27831</t>
  </si>
  <si>
    <t>MUKUL MANIK</t>
  </si>
  <si>
    <t>موكيل مانك</t>
  </si>
  <si>
    <t>2178968174</t>
  </si>
  <si>
    <t>18084</t>
  </si>
  <si>
    <t>MULLA  ALI  ANWAR</t>
  </si>
  <si>
    <t>ملا  على  انور</t>
  </si>
  <si>
    <t>3545955167</t>
  </si>
  <si>
    <t>2316840566</t>
  </si>
  <si>
    <t>20540</t>
  </si>
  <si>
    <t>Mumtaz Khan Badruddin Khan</t>
  </si>
  <si>
    <t>ممتاز خان بادرودين خان</t>
  </si>
  <si>
    <t>Mumtaz Khan Badruddi</t>
  </si>
  <si>
    <t>4031289541</t>
  </si>
  <si>
    <t>2385268467</t>
  </si>
  <si>
    <t>30668</t>
  </si>
  <si>
    <t>MUNA ABUBAKR ABDULLAH</t>
  </si>
  <si>
    <t>منى ابوبكر عبدالله</t>
  </si>
  <si>
    <t>MUNA ABUBAKR ABDULLA</t>
  </si>
  <si>
    <t>1124072313</t>
  </si>
  <si>
    <t>19050</t>
  </si>
  <si>
    <t>MUNAWAR  HAFEEZ  ABDUL</t>
  </si>
  <si>
    <t>منور  الحفيظ ــ  عبد</t>
  </si>
  <si>
    <t>عبد</t>
  </si>
  <si>
    <t>3545954871</t>
  </si>
  <si>
    <t>2341814982</t>
  </si>
  <si>
    <t>28076</t>
  </si>
  <si>
    <t>MUNAWAR KHAN MUMNAWAZ KHAN</t>
  </si>
  <si>
    <t>منور خان مونواز خان</t>
  </si>
  <si>
    <t>MUNAWAR KHAN MUMNAWA</t>
  </si>
  <si>
    <t>2524550197</t>
  </si>
  <si>
    <t>25910</t>
  </si>
  <si>
    <t>MUNAWAR SIDDIQUE MUHAMMAD  SIDDIQUE</t>
  </si>
  <si>
    <t>منوار  صديق  محمد صديق</t>
  </si>
  <si>
    <t>MUNAWAR SIDDIQUE MUH</t>
  </si>
  <si>
    <t>3070588698</t>
  </si>
  <si>
    <t>2513122461</t>
  </si>
  <si>
    <t>27187</t>
  </si>
  <si>
    <t>MUNEEB ABDUL KHADER</t>
  </si>
  <si>
    <t>منيب عبدول خضر</t>
  </si>
  <si>
    <t>3048188795</t>
  </si>
  <si>
    <t>2465623508</t>
  </si>
  <si>
    <t>31312</t>
  </si>
  <si>
    <t>MUNEEB AHMED KASEF</t>
  </si>
  <si>
    <t>منيب احمد كاسف</t>
  </si>
  <si>
    <t>2606805220</t>
  </si>
  <si>
    <t>27786</t>
  </si>
  <si>
    <t>MUNEEB ALIMUDDIN</t>
  </si>
  <si>
    <t>منيب عليم الدين</t>
  </si>
  <si>
    <t>2550534099</t>
  </si>
  <si>
    <t>28932</t>
  </si>
  <si>
    <t>MUNEER AHMED AHMED AQLAN</t>
  </si>
  <si>
    <t>منير احمد احمد عقلان</t>
  </si>
  <si>
    <t>MUNEER AHMED AHMED A</t>
  </si>
  <si>
    <t>2535729475</t>
  </si>
  <si>
    <t>23112</t>
  </si>
  <si>
    <t>MUNEER GHALLAB ABDO ALAFANDI</t>
  </si>
  <si>
    <t>منير غلاب عبده الافندي</t>
  </si>
  <si>
    <t>MUNEER GHALLAB ABDO</t>
  </si>
  <si>
    <t>3449908866</t>
  </si>
  <si>
    <t>2274133913</t>
  </si>
  <si>
    <t>23282</t>
  </si>
  <si>
    <t>MUNEF KHALED BARK ALMNHALI</t>
  </si>
  <si>
    <t>منيف خالد برك المنهالي</t>
  </si>
  <si>
    <t>MUNEF KHALED BARK AL</t>
  </si>
  <si>
    <t>1086387600</t>
  </si>
  <si>
    <t>27942</t>
  </si>
  <si>
    <t>MUNERA YAHYA BASAHI</t>
  </si>
  <si>
    <t>منيرة يحيى باصهي</t>
  </si>
  <si>
    <t>1094708755</t>
  </si>
  <si>
    <t>مهندسة معمارية</t>
  </si>
  <si>
    <t>مهندس معماري</t>
  </si>
  <si>
    <t>22873</t>
  </si>
  <si>
    <t>MUNERAH SALEH KHALED ALARFAJ</t>
  </si>
  <si>
    <t>منيرة صالح خالد العرفج</t>
  </si>
  <si>
    <t>MUNERAH SALEH KHALED</t>
  </si>
  <si>
    <t>1123100057</t>
  </si>
  <si>
    <t>22740</t>
  </si>
  <si>
    <t>Munerah Suaod Abdulalziz Alawidi</t>
  </si>
  <si>
    <t>منيره سعود عبدالعزيز العويدي</t>
  </si>
  <si>
    <t>Munerah Suaod Abdula</t>
  </si>
  <si>
    <t>1100890985</t>
  </si>
  <si>
    <t>31440</t>
  </si>
  <si>
    <t>MUNICHAMY SUBRAMANIAN</t>
  </si>
  <si>
    <t>مونيشامي سوبرامانيان</t>
  </si>
  <si>
    <t>MUNICHAMY SUBRAMANIA</t>
  </si>
  <si>
    <t>2610422632</t>
  </si>
  <si>
    <t>27414</t>
  </si>
  <si>
    <t>MUNIR AHMED NAZIR</t>
  </si>
  <si>
    <t>منير احمد نازر</t>
  </si>
  <si>
    <t>3109759534</t>
  </si>
  <si>
    <t>2545152767</t>
  </si>
  <si>
    <t>31186</t>
  </si>
  <si>
    <t>MUNIR AHMED SHAFI</t>
  </si>
  <si>
    <t>منير احمد شافي</t>
  </si>
  <si>
    <t>2526338740</t>
  </si>
  <si>
    <t>مهندس مراقبة الجودة الكهربائية</t>
  </si>
  <si>
    <t>30680</t>
  </si>
  <si>
    <t>MUNIRA MEFLAH ALDAAGANI</t>
  </si>
  <si>
    <t>منيرة مفلح الدعجاني</t>
  </si>
  <si>
    <t>MUNIRA MEFLAH ALDAAG</t>
  </si>
  <si>
    <t>1115526640</t>
  </si>
  <si>
    <t>31227</t>
  </si>
  <si>
    <t>MUNIRAH ABDALSALAM ALMOHSEN</t>
  </si>
  <si>
    <t>منيرة عبدالسلام المحسن</t>
  </si>
  <si>
    <t>MUNIRAH ABDALSALAM A</t>
  </si>
  <si>
    <t>1102831201</t>
  </si>
  <si>
    <t>31867</t>
  </si>
  <si>
    <t>MUNIRAH FARAJ SAUD ALDOSARI</t>
  </si>
  <si>
    <t>منيرة فرج سعود الدوسري</t>
  </si>
  <si>
    <t>MUNIRAH FARAJ SAUD A</t>
  </si>
  <si>
    <t>1045312905</t>
  </si>
  <si>
    <t>30793</t>
  </si>
  <si>
    <t>MUNIRAH JEBRAN AYED ALGHAMDI</t>
  </si>
  <si>
    <t>منيره جبران عايد الغامدي</t>
  </si>
  <si>
    <t>MUNIRAH JEBRAN AYED</t>
  </si>
  <si>
    <t>1077191938</t>
  </si>
  <si>
    <t>29500</t>
  </si>
  <si>
    <t>MUNISWARAN KULANDAI</t>
  </si>
  <si>
    <t>مونيسواران كونيلنديا</t>
  </si>
  <si>
    <t>2583878463</t>
  </si>
  <si>
    <t>12809</t>
  </si>
  <si>
    <t>MUNJILMIAH ANSARALI</t>
  </si>
  <si>
    <t>منزيل مياه انصار علي</t>
  </si>
  <si>
    <t>منزيل</t>
  </si>
  <si>
    <t>2151989163</t>
  </si>
  <si>
    <t>11937</t>
  </si>
  <si>
    <t>MUNNA  SAINI</t>
  </si>
  <si>
    <t>لاك  مينا  سيني</t>
  </si>
  <si>
    <t>ساينى</t>
  </si>
  <si>
    <t>2109819173</t>
  </si>
  <si>
    <t>26951</t>
  </si>
  <si>
    <t>MUNNA ALAM</t>
  </si>
  <si>
    <t>مونا علم</t>
  </si>
  <si>
    <t>4803609157</t>
  </si>
  <si>
    <t>2537490589</t>
  </si>
  <si>
    <t>31391</t>
  </si>
  <si>
    <t>MUNNA RAM SUKAR RAM</t>
  </si>
  <si>
    <t>مونا رام سوكار رام</t>
  </si>
  <si>
    <t>2598082176</t>
  </si>
  <si>
    <t>23598</t>
  </si>
  <si>
    <t>MUNNA SINGH KRISHNA SINGH</t>
  </si>
  <si>
    <t>مونا  سينغ كريشنا  سينغ</t>
  </si>
  <si>
    <t>MUNNA SINGH KRISHNA</t>
  </si>
  <si>
    <t>3041028832</t>
  </si>
  <si>
    <t>2466263486</t>
  </si>
  <si>
    <t>11504</t>
  </si>
  <si>
    <t>MUNNAKHAN  MUNNA</t>
  </si>
  <si>
    <t>خان  محمد  منا</t>
  </si>
  <si>
    <t>منا</t>
  </si>
  <si>
    <t>2075978417</t>
  </si>
  <si>
    <t>20510</t>
  </si>
  <si>
    <t>Munsheer Ahmad Parvej Ahmad</t>
  </si>
  <si>
    <t>منشير احمد بارفيج احمد</t>
  </si>
  <si>
    <t>Munsheer Ahmad Parve</t>
  </si>
  <si>
    <t>4031289517</t>
  </si>
  <si>
    <t>2384381923</t>
  </si>
  <si>
    <t>16262</t>
  </si>
  <si>
    <t>MUNSHI  ISA</t>
  </si>
  <si>
    <t>مونشى  عيسى</t>
  </si>
  <si>
    <t>ساء</t>
  </si>
  <si>
    <t>3426158428</t>
  </si>
  <si>
    <t>2266237672</t>
  </si>
  <si>
    <t>30027</t>
  </si>
  <si>
    <t>MUNSIF ALI YOUSAF ALI</t>
  </si>
  <si>
    <t>منصف علي يوسف علي</t>
  </si>
  <si>
    <t>MUNSIF ALI YOUSAF AL</t>
  </si>
  <si>
    <t>2535194456</t>
  </si>
  <si>
    <t>مشرف امن وسلامة</t>
  </si>
  <si>
    <t>23361</t>
  </si>
  <si>
    <t>MUNSOUR MOHAMMED SALEH ALAQEL</t>
  </si>
  <si>
    <t>منصور محمد صالح العقل</t>
  </si>
  <si>
    <t>MUNSOUR MOHAMMED SAL</t>
  </si>
  <si>
    <t>1087264386</t>
  </si>
  <si>
    <t>22835</t>
  </si>
  <si>
    <t>Munsur Ali</t>
  </si>
  <si>
    <t>منصور علي</t>
  </si>
  <si>
    <t>4283668962</t>
  </si>
  <si>
    <t>2435432972</t>
  </si>
  <si>
    <t>مصلح إطارات مركبات</t>
  </si>
  <si>
    <t>25420</t>
  </si>
  <si>
    <t>MUNTADHAR  ABBAS SAAD ALSHAIWEEN</t>
  </si>
  <si>
    <t>منتظر عباس  سعد الشعيوين</t>
  </si>
  <si>
    <t>MUNTADHAR  ABBAS SAA</t>
  </si>
  <si>
    <t>1118900230</t>
  </si>
  <si>
    <t>25409</t>
  </si>
  <si>
    <t>MUNTADHAR ALI ABDULWAHAB ALABD</t>
  </si>
  <si>
    <t>منتظر  علي  عبدالوهاب  العبد</t>
  </si>
  <si>
    <t>MUNTADHAR ALI ABDULW</t>
  </si>
  <si>
    <t>1113930604</t>
  </si>
  <si>
    <t>25406</t>
  </si>
  <si>
    <t>MUNTADHAR HUSSAIN  SALEH  ALMUTAIR</t>
  </si>
  <si>
    <t>منتظر  حسين  صالح المطير</t>
  </si>
  <si>
    <t>MUNTADHAR HUSSAIN  S</t>
  </si>
  <si>
    <t>1118999570</t>
  </si>
  <si>
    <t>25605</t>
  </si>
  <si>
    <t>MUNTADHER SALMAN TAHER ALHADDAD</t>
  </si>
  <si>
    <t>منتظر  سلمان طاهر  الحداد</t>
  </si>
  <si>
    <t>MUNTADHER SALMAN TAH</t>
  </si>
  <si>
    <t>1106760612</t>
  </si>
  <si>
    <t>26225</t>
  </si>
  <si>
    <t>MUNTHIR MARZOUQ FAHAD ALSHAMMARI</t>
  </si>
  <si>
    <t>منذر مرزوق فهد الشمري</t>
  </si>
  <si>
    <t>MUNTHIR MARZOUQ FAHA</t>
  </si>
  <si>
    <t>1091629426</t>
  </si>
  <si>
    <t>محصل مبيعات</t>
  </si>
  <si>
    <t>26009</t>
  </si>
  <si>
    <t>MURAD  MOHAMMED  RIYADH ALTUTANJI</t>
  </si>
  <si>
    <t>مراد محمد رياض  التوتنجي</t>
  </si>
  <si>
    <t>MURAD  MOHAMMED  RIY</t>
  </si>
  <si>
    <t>4739791319</t>
  </si>
  <si>
    <t>2514278130</t>
  </si>
  <si>
    <t>22825</t>
  </si>
  <si>
    <t>murad muslaem abd elsalam al najar</t>
  </si>
  <si>
    <t>مراد مسلم عبدالسلام النجار</t>
  </si>
  <si>
    <t>murad muslaem abd el</t>
  </si>
  <si>
    <t>3382394165</t>
  </si>
  <si>
    <t>2257696803</t>
  </si>
  <si>
    <t>30821</t>
  </si>
  <si>
    <t>MURALIDHAR DOSA</t>
  </si>
  <si>
    <t>مورالدهار دوسى</t>
  </si>
  <si>
    <t>2601342815</t>
  </si>
  <si>
    <t>مدير مشروع موقع</t>
  </si>
  <si>
    <t>19777</t>
  </si>
  <si>
    <t>Muralidhar Reddy Myaka</t>
  </si>
  <si>
    <t>ميورليدار ريدي  مياكا</t>
  </si>
  <si>
    <t>Muralidhar Reddy Mya</t>
  </si>
  <si>
    <t>4031300595</t>
  </si>
  <si>
    <t>2379557875</t>
  </si>
  <si>
    <t>25715</t>
  </si>
  <si>
    <t>MURSHED MIZANUR RAHMAN</t>
  </si>
  <si>
    <t>مرشد ميزان الرحمن</t>
  </si>
  <si>
    <t>MURSHED  MIZANUR RAH</t>
  </si>
  <si>
    <t>3092646474</t>
  </si>
  <si>
    <t>2511853596</t>
  </si>
  <si>
    <t>25941</t>
  </si>
  <si>
    <t>MURSHID MIA</t>
  </si>
  <si>
    <t>مرشد مياه</t>
  </si>
  <si>
    <t>MURSHID  MIA</t>
  </si>
  <si>
    <t>4730755297</t>
  </si>
  <si>
    <t>2521473229</t>
  </si>
  <si>
    <t>مشغل كسارة</t>
  </si>
  <si>
    <t>27046</t>
  </si>
  <si>
    <t>MURTADHA ALI HUSSEIN ALHUMUD</t>
  </si>
  <si>
    <t>مرتضى علي حسين الحمود</t>
  </si>
  <si>
    <t>MURTADHA ALI HUSSEIN</t>
  </si>
  <si>
    <t>1127557203</t>
  </si>
  <si>
    <t>25413</t>
  </si>
  <si>
    <t>MURTADHA MOHAMMED  NASSER ALNASR</t>
  </si>
  <si>
    <t>مرتضى  محمد ناصر  النصر</t>
  </si>
  <si>
    <t>MURTADHA MOHAMMED  N</t>
  </si>
  <si>
    <t>1124373547</t>
  </si>
  <si>
    <t>31928</t>
  </si>
  <si>
    <t>MURTADHA SALEH ALHASSUN</t>
  </si>
  <si>
    <t>مرتضى صالح عايش الحسون</t>
  </si>
  <si>
    <t>MURTADHA SALEH ALHAS</t>
  </si>
  <si>
    <t>1024546358</t>
  </si>
  <si>
    <t>ELECTRICAL DESIGN COORDINATOR ENGINEER</t>
  </si>
  <si>
    <t>22654</t>
  </si>
  <si>
    <t>Murtda Shaker Nasser Alqtan</t>
  </si>
  <si>
    <t>مرتضى شاكر ناصر القطان</t>
  </si>
  <si>
    <t>Murtda Shaker Nasser</t>
  </si>
  <si>
    <t>1105493363</t>
  </si>
  <si>
    <t>12045</t>
  </si>
  <si>
    <t>MURUGAN  CHELLAPPAN</t>
  </si>
  <si>
    <t>موروغان  بان  شيلا</t>
  </si>
  <si>
    <t>تشيلابان</t>
  </si>
  <si>
    <t>2116045168</t>
  </si>
  <si>
    <t>14840</t>
  </si>
  <si>
    <t>MURUGAN  LAKSHMANAN</t>
  </si>
  <si>
    <t>موروتمان  لكثمان</t>
  </si>
  <si>
    <t>لاكشمانان</t>
  </si>
  <si>
    <t>2145698904</t>
  </si>
  <si>
    <t>19601</t>
  </si>
  <si>
    <t>Musa Jafar Abdullah Alkebi</t>
  </si>
  <si>
    <t>موسى جعفر  عبدالله الكعيبي</t>
  </si>
  <si>
    <t>Musa Jafar Abdullah</t>
  </si>
  <si>
    <t>1029794276</t>
  </si>
  <si>
    <t>27622</t>
  </si>
  <si>
    <t>MUSAAD SAAD  ALANAZI</t>
  </si>
  <si>
    <t>مساعد سعد مناور العنزي</t>
  </si>
  <si>
    <t>1205902552</t>
  </si>
  <si>
    <t>28016</t>
  </si>
  <si>
    <t>MUSAB NABEEL ABED ALFATTAH GHATASHEH</t>
  </si>
  <si>
    <t>مصعب نبيل عبدالفتاح غطاشة</t>
  </si>
  <si>
    <t>MUSAB NABEEL ABED AL</t>
  </si>
  <si>
    <t>2535565622</t>
  </si>
  <si>
    <t>فني توزيع طاقة كهربائية</t>
  </si>
  <si>
    <t>21430</t>
  </si>
  <si>
    <t>Musab Nidhal Mahmoud Naffaa</t>
  </si>
  <si>
    <t>مصعب نضال محمود نافع</t>
  </si>
  <si>
    <t>Musab Nidhal Mahmoud</t>
  </si>
  <si>
    <t>2112228214</t>
  </si>
  <si>
    <t>30202</t>
  </si>
  <si>
    <t>MUSAEID MATALB AZIZ MATALQ</t>
  </si>
  <si>
    <t>مساعد مطلب عزيز مطلق</t>
  </si>
  <si>
    <t>MUSAEID MATALB AZIZ</t>
  </si>
  <si>
    <t>2500157777</t>
  </si>
  <si>
    <t>28060</t>
  </si>
  <si>
    <t>MUSALLAM SAUD  ALSHAMMARI</t>
  </si>
  <si>
    <t>مسلم سعود مطير الشمري</t>
  </si>
  <si>
    <t>MUSALLAM SAUD  ALSHA</t>
  </si>
  <si>
    <t>1091713667</t>
  </si>
  <si>
    <t>28774</t>
  </si>
  <si>
    <t>MUSAROF MIAH</t>
  </si>
  <si>
    <t>موصاروف مياه</t>
  </si>
  <si>
    <t>2568565903</t>
  </si>
  <si>
    <t>22730</t>
  </si>
  <si>
    <t>Mushal Khalead Abdulalziz Alyuosef</t>
  </si>
  <si>
    <t>مشاعل خالد عبدالعزيز اليوسف</t>
  </si>
  <si>
    <t>Mushal Khalead Abdul</t>
  </si>
  <si>
    <t>1087920045</t>
  </si>
  <si>
    <t>14581</t>
  </si>
  <si>
    <t>MUSHTAQ  HUSSAIN MUHAMMAD  ASIF</t>
  </si>
  <si>
    <t>مشتاق  حسين  محمد</t>
  </si>
  <si>
    <t>2210452591</t>
  </si>
  <si>
    <t>31579</t>
  </si>
  <si>
    <t>MUSHTAQ AHMAD ALLAH DEWAYA</t>
  </si>
  <si>
    <t>مشتاق احمد الله ديوايه</t>
  </si>
  <si>
    <t>MUSHTAQ AHMAD ALLAH</t>
  </si>
  <si>
    <t>2598133383</t>
  </si>
  <si>
    <t>27367</t>
  </si>
  <si>
    <t>MUSLIH FALHAN EID ALTHIYABI</t>
  </si>
  <si>
    <t>مصلح فلحان عيد الذيابي</t>
  </si>
  <si>
    <t>MUSLIH FALHAN EID AL</t>
  </si>
  <si>
    <t>1090998178</t>
  </si>
  <si>
    <t>29705</t>
  </si>
  <si>
    <t>MUSSADIQ MUSHTAQ MUSHTAQ AHMED</t>
  </si>
  <si>
    <t>مصدق مشتاق مشتاق احمد</t>
  </si>
  <si>
    <t>MUSSADIQ MUSHTAQ MUS</t>
  </si>
  <si>
    <t>2569336437</t>
  </si>
  <si>
    <t>ضابط امن وسلامة موقع</t>
  </si>
  <si>
    <t>22296</t>
  </si>
  <si>
    <t>Mussarat Abbas Zafar Hyat Naz</t>
  </si>
  <si>
    <t>مسارات عباس ظافر حياة ناز</t>
  </si>
  <si>
    <t>Mussarat Abbas Zafar</t>
  </si>
  <si>
    <t>4031289962</t>
  </si>
  <si>
    <t>2423951173</t>
  </si>
  <si>
    <t>28600</t>
  </si>
  <si>
    <t>MUSTAFA ABDU HEJAZI</t>
  </si>
  <si>
    <t>مصطفى عبده حجازي</t>
  </si>
  <si>
    <t>2521134797</t>
  </si>
  <si>
    <t>مسؤول قسم الحركة</t>
  </si>
  <si>
    <t>28526</t>
  </si>
  <si>
    <t>MUSTAFA ALAWI BAAQIL</t>
  </si>
  <si>
    <t>مصطفى علوي حسين باعقيل</t>
  </si>
  <si>
    <t>1102028477</t>
  </si>
  <si>
    <t>31506</t>
  </si>
  <si>
    <t>MUSTAFA ALI ALBADER</t>
  </si>
  <si>
    <t>مصطفى علي حجي البدر</t>
  </si>
  <si>
    <t>1100918414</t>
  </si>
  <si>
    <t>27104</t>
  </si>
  <si>
    <t>MUSTAFA HUSSAIN MOHAMMED ALABDULLAH</t>
  </si>
  <si>
    <t>مصطفى حسين محمد العبدالله</t>
  </si>
  <si>
    <t>MUSTAFA HUSSAIN MOHA</t>
  </si>
  <si>
    <t>1126145307</t>
  </si>
  <si>
    <t>29619</t>
  </si>
  <si>
    <t>MUSTAFA MAHMOUD IBRAHIM MUSTAFA</t>
  </si>
  <si>
    <t>مصطفى محمود ابراهيم مصطفى</t>
  </si>
  <si>
    <t>MUSTAFA MAHMOUD IBRA</t>
  </si>
  <si>
    <t>2072927334</t>
  </si>
  <si>
    <t>مشرف اتصال مؤسسي</t>
  </si>
  <si>
    <t>29542</t>
  </si>
  <si>
    <t>MUSTAFA QAMARUDDIN AHMAD</t>
  </si>
  <si>
    <t>مصطفى قمر الدين احمد</t>
  </si>
  <si>
    <t>MUSTAFA QAMARUDDIN A</t>
  </si>
  <si>
    <t>2043701974</t>
  </si>
  <si>
    <t>SENIOR TELECOM OPERATION ENGINEER</t>
  </si>
  <si>
    <t>24145</t>
  </si>
  <si>
    <t>MUSTAFA RAMADAN AHMED  ABUALATA</t>
  </si>
  <si>
    <t>مصطفى  رمضان  احمد ابوالعطا</t>
  </si>
  <si>
    <t>MUSTAFA RAMADAN AHME</t>
  </si>
  <si>
    <t>3919894257</t>
  </si>
  <si>
    <t>2369654294</t>
  </si>
  <si>
    <t>مشرف السلامة</t>
  </si>
  <si>
    <t>30847</t>
  </si>
  <si>
    <t>MUSTAFIZUR RAHMAN</t>
  </si>
  <si>
    <t>مستفز رحمن</t>
  </si>
  <si>
    <t>2605628896</t>
  </si>
  <si>
    <t>20978</t>
  </si>
  <si>
    <t>Mustak Md Taher Miah</t>
  </si>
  <si>
    <t>مشتاق مد طاهر مياه</t>
  </si>
  <si>
    <t>4031286828</t>
  </si>
  <si>
    <t>2392665689</t>
  </si>
  <si>
    <t>31857</t>
  </si>
  <si>
    <t>MUSTAKIM ALI KHAN</t>
  </si>
  <si>
    <t>مستقيم علي خان</t>
  </si>
  <si>
    <t>2583759564</t>
  </si>
  <si>
    <t>ELECTRIV=CAL TECHNICIAN</t>
  </si>
  <si>
    <t>16590</t>
  </si>
  <si>
    <t>MUSTAKIM MIYA MIYA</t>
  </si>
  <si>
    <t>مستقيم ميا ميا ــ</t>
  </si>
  <si>
    <t>مستقيم</t>
  </si>
  <si>
    <t>3438427373</t>
  </si>
  <si>
    <t>2273976353</t>
  </si>
  <si>
    <t>28860</t>
  </si>
  <si>
    <t>MUSTAQUE AHMED CHOUDHURY</t>
  </si>
  <si>
    <t>موستاك احمد شودهاري</t>
  </si>
  <si>
    <t>MUSTAQUE AHMED CHOUD</t>
  </si>
  <si>
    <t>2568324657</t>
  </si>
  <si>
    <t>25639</t>
  </si>
  <si>
    <t>MUSTFA SALIM GUJAR</t>
  </si>
  <si>
    <t>مصطفى سالم قوجار</t>
  </si>
  <si>
    <t>2510209253</t>
  </si>
  <si>
    <t>30578</t>
  </si>
  <si>
    <t>MUSWWAR JANNAT JANNAT</t>
  </si>
  <si>
    <t>مسوار جنات جنات</t>
  </si>
  <si>
    <t>MUSWWAR JANNAT JANNA</t>
  </si>
  <si>
    <t>2472817390</t>
  </si>
  <si>
    <t>29774</t>
  </si>
  <si>
    <t>MUTAMN YOUSIF SIDDIG MOHAMED</t>
  </si>
  <si>
    <t>مؤتمن يوسف صديق محمد</t>
  </si>
  <si>
    <t>MUTAMN YOUSIF SIDDIG</t>
  </si>
  <si>
    <t>2527178582</t>
  </si>
  <si>
    <t>26246</t>
  </si>
  <si>
    <t>MUTAZ AHMED RAJA ALHARBI</t>
  </si>
  <si>
    <t>معتز احمد رجاء الحربي</t>
  </si>
  <si>
    <t>MUTAZ AHMED  RAJA AL</t>
  </si>
  <si>
    <t>1094242680</t>
  </si>
  <si>
    <t>21647</t>
  </si>
  <si>
    <t>Mutaz Awni Fahmi Mousa</t>
  </si>
  <si>
    <t>معتز عوني فهمي موسى</t>
  </si>
  <si>
    <t>Mutaz Awni Fahmi Mou</t>
  </si>
  <si>
    <t>4031285671</t>
  </si>
  <si>
    <t>2405264629</t>
  </si>
  <si>
    <t>31810</t>
  </si>
  <si>
    <t>MUTAZ MOHAMMED ALMUTAIRI</t>
  </si>
  <si>
    <t>معتز محمد مشحن المطيري</t>
  </si>
  <si>
    <t>MUTAZ MOHAMMED ALMUT</t>
  </si>
  <si>
    <t>1126477346</t>
  </si>
  <si>
    <t>25405</t>
  </si>
  <si>
    <t>MUTEB ABDULAZIZ SAAD ALKURAYE</t>
  </si>
  <si>
    <t>متعب  عبدالعزيز سعد الكريع</t>
  </si>
  <si>
    <t>MUTEB ABDULAZIZ SAAD</t>
  </si>
  <si>
    <t>1117954733</t>
  </si>
  <si>
    <t>27040</t>
  </si>
  <si>
    <t>MUTEB IBRAHIM MOHMMAD ALSABKHAH</t>
  </si>
  <si>
    <t>متعب ابراهيم محمد الصبخة</t>
  </si>
  <si>
    <t>MUTEB IBRAHIM MOHMMA</t>
  </si>
  <si>
    <t>1126845567</t>
  </si>
  <si>
    <t>28094</t>
  </si>
  <si>
    <t>MUTEB LATIF KAFASH ALSHAMMARI</t>
  </si>
  <si>
    <t>متعب لطيف كفاش الشمري</t>
  </si>
  <si>
    <t>MUTEB LATIF KAFASH A</t>
  </si>
  <si>
    <t>1094520754</t>
  </si>
  <si>
    <t>مسؤول الحوكمة والإلتزام</t>
  </si>
  <si>
    <t>31003</t>
  </si>
  <si>
    <t>MUTEBUR RAHMAT</t>
  </si>
  <si>
    <t>موتيبور رحمت</t>
  </si>
  <si>
    <t>2600535864</t>
  </si>
  <si>
    <t>19451</t>
  </si>
  <si>
    <t>MUTHUVATTOOR  BALAKERISHNAN  DEEPAK</t>
  </si>
  <si>
    <t>ماتور  بالكريشنان موثو  ديباك</t>
  </si>
  <si>
    <t>ديبك</t>
  </si>
  <si>
    <t>3545954434</t>
  </si>
  <si>
    <t>2355702099</t>
  </si>
  <si>
    <t>29789</t>
  </si>
  <si>
    <t>MUZAFFAR AHMAD BHAT</t>
  </si>
  <si>
    <t>مظهر احمد بهات</t>
  </si>
  <si>
    <t>2537939841</t>
  </si>
  <si>
    <t>31310</t>
  </si>
  <si>
    <t>MUZAMMIL AHMED</t>
  </si>
  <si>
    <t>مزمل احمد</t>
  </si>
  <si>
    <t>2606805295</t>
  </si>
  <si>
    <t>28115</t>
  </si>
  <si>
    <t>MUZAMMIL NELLENGARA MOHAMMED</t>
  </si>
  <si>
    <t>مزمل نلنغرى محمد</t>
  </si>
  <si>
    <t>MUZAMMIL NELLENGARA</t>
  </si>
  <si>
    <t>2479529576</t>
  </si>
  <si>
    <t>27663</t>
  </si>
  <si>
    <t>MUZIBUR RAHMAN CHOUDHURY</t>
  </si>
  <si>
    <t>موزيبور رحمن اتشودهوري</t>
  </si>
  <si>
    <t>MUZIBUR RAHMAN CHOUD</t>
  </si>
  <si>
    <t>3109587554</t>
  </si>
  <si>
    <t>2546914777</t>
  </si>
  <si>
    <t>29040</t>
  </si>
  <si>
    <t>NABAB KHAN</t>
  </si>
  <si>
    <t>ناباب ناشى</t>
  </si>
  <si>
    <t>2568325845</t>
  </si>
  <si>
    <t>11708</t>
  </si>
  <si>
    <t>NABEEH HUSSAIN  ABDULLAH</t>
  </si>
  <si>
    <t>نبيه  حسين محمود  عبدالله</t>
  </si>
  <si>
    <t>نبيه</t>
  </si>
  <si>
    <t>2008550150</t>
  </si>
  <si>
    <t>18892</t>
  </si>
  <si>
    <t>NABEEL ILYAS MUHAMMAD ILYAS</t>
  </si>
  <si>
    <t>نبيل الياس محمد الياس</t>
  </si>
  <si>
    <t>نبيل</t>
  </si>
  <si>
    <t>3545957171</t>
  </si>
  <si>
    <t>2341324883</t>
  </si>
  <si>
    <t>18397</t>
  </si>
  <si>
    <t>NABI  ABDUL  BABU</t>
  </si>
  <si>
    <t>ــ  عبد النبي ــ  بابو</t>
  </si>
  <si>
    <t>3545971156</t>
  </si>
  <si>
    <t>2324787247</t>
  </si>
  <si>
    <t>23471</t>
  </si>
  <si>
    <t>nabil aslam budan</t>
  </si>
  <si>
    <t>نبيل  اسلم  بودان</t>
  </si>
  <si>
    <t>3041029533</t>
  </si>
  <si>
    <t>2466386873</t>
  </si>
  <si>
    <t>25868</t>
  </si>
  <si>
    <t>NABIL KHAN  MASHAL KHAN</t>
  </si>
  <si>
    <t>نبيل خان  مشال خان</t>
  </si>
  <si>
    <t>NABIL KHAN  MASHAL K</t>
  </si>
  <si>
    <t>4721616300</t>
  </si>
  <si>
    <t>2512900719</t>
  </si>
  <si>
    <t>23373</t>
  </si>
  <si>
    <t>NABIL MAEAI GHANEM AHMED</t>
  </si>
  <si>
    <t>نبيل مرعي غانم احمد</t>
  </si>
  <si>
    <t>NABIL MAEAI GHANEM A</t>
  </si>
  <si>
    <t>3011877663</t>
  </si>
  <si>
    <t>2446562064</t>
  </si>
  <si>
    <t>27402</t>
  </si>
  <si>
    <t>NABIN BISHWAKARMA</t>
  </si>
  <si>
    <t>نبين بيشواكارما</t>
  </si>
  <si>
    <t>2550287086</t>
  </si>
  <si>
    <t>26509</t>
  </si>
  <si>
    <t>NABIN KARKI</t>
  </si>
  <si>
    <t>نبين كاركي</t>
  </si>
  <si>
    <t>NABIN  KARKI</t>
  </si>
  <si>
    <t>4745593626</t>
  </si>
  <si>
    <t>2528527050</t>
  </si>
  <si>
    <t>15823</t>
  </si>
  <si>
    <t>NABIN KHADKA BHAKTI BAHADUR</t>
  </si>
  <si>
    <t>نابين كاهداكا بهاكاتي بهادور</t>
  </si>
  <si>
    <t>نابين</t>
  </si>
  <si>
    <t>3359980293</t>
  </si>
  <si>
    <t>2239649508</t>
  </si>
  <si>
    <t>31020</t>
  </si>
  <si>
    <t>NABIN PAKHRIN</t>
  </si>
  <si>
    <t>نابن باكرن</t>
  </si>
  <si>
    <t>2601345206</t>
  </si>
  <si>
    <t>28239</t>
  </si>
  <si>
    <t>NABIN RAI</t>
  </si>
  <si>
    <t>نابن راي</t>
  </si>
  <si>
    <t>2556581953</t>
  </si>
  <si>
    <t>21322</t>
  </si>
  <si>
    <t>Nabir Hossain</t>
  </si>
  <si>
    <t>نبير حسين</t>
  </si>
  <si>
    <t>4031287545</t>
  </si>
  <si>
    <t>2396583193</t>
  </si>
  <si>
    <t>30865</t>
  </si>
  <si>
    <t>NADA AHMED BAGHLAF</t>
  </si>
  <si>
    <t>ندى احمد بغلف</t>
  </si>
  <si>
    <t>1081367508</t>
  </si>
  <si>
    <t>مدير مشروع تصميم داخلي</t>
  </si>
  <si>
    <t>22879</t>
  </si>
  <si>
    <t>NADA IBRAHIM SALEH ALABDULMAHSEN</t>
  </si>
  <si>
    <t>ندى ابراهيم صالح العبدالمحسن</t>
  </si>
  <si>
    <t>NADA IBRAHIM SALEH A</t>
  </si>
  <si>
    <t>1048321440</t>
  </si>
  <si>
    <t>28425</t>
  </si>
  <si>
    <t>NADA RSHED SAAD ALMJHED</t>
  </si>
  <si>
    <t>ندى رشيد سعدون المجحد</t>
  </si>
  <si>
    <t>NADA RSHED SAAD ALMJ</t>
  </si>
  <si>
    <t>1072907122</t>
  </si>
  <si>
    <t>30938</t>
  </si>
  <si>
    <t>NADEEM AHMED MOHAMMED SALEEM</t>
  </si>
  <si>
    <t>نديم احمد محمد سليم</t>
  </si>
  <si>
    <t>NADEEM AHMED MOHAMME</t>
  </si>
  <si>
    <t>2420193621</t>
  </si>
  <si>
    <t>SAFETY OFFCER</t>
  </si>
  <si>
    <t>30513</t>
  </si>
  <si>
    <t>NADER ABDULLAH AHMED</t>
  </si>
  <si>
    <t>نادر عبدالله احمد</t>
  </si>
  <si>
    <t>2350464554</t>
  </si>
  <si>
    <t>30238</t>
  </si>
  <si>
    <t>NADER AHMED ELGHABOURY</t>
  </si>
  <si>
    <t>نادر احمد الغبوري</t>
  </si>
  <si>
    <t>NADER AHMED ELGHABOU</t>
  </si>
  <si>
    <t>2582836751</t>
  </si>
  <si>
    <t>30345</t>
  </si>
  <si>
    <t>NADER AMEEN ALHETAR</t>
  </si>
  <si>
    <t>نادر امين الهتار</t>
  </si>
  <si>
    <t>2510331271</t>
  </si>
  <si>
    <t>31047</t>
  </si>
  <si>
    <t>NADER SALEM ALJOHANI</t>
  </si>
  <si>
    <t>نادر سالم الجهني</t>
  </si>
  <si>
    <t>1088549330</t>
  </si>
  <si>
    <t>22819</t>
  </si>
  <si>
    <t>Nadiah Monahi Hamdan  Alshammary</t>
  </si>
  <si>
    <t>نادية مناحي حمدان الشمري</t>
  </si>
  <si>
    <t>Nadiah Monahi Hamdan</t>
  </si>
  <si>
    <t>1092950805</t>
  </si>
  <si>
    <t>21039</t>
  </si>
  <si>
    <t>Nadim Mahmud</t>
  </si>
  <si>
    <t>ناديم محمود</t>
  </si>
  <si>
    <t>4031286885</t>
  </si>
  <si>
    <t>2392664146</t>
  </si>
  <si>
    <t>23050</t>
  </si>
  <si>
    <t>NADIM MIZI IBRAHIM</t>
  </si>
  <si>
    <t>نديم ميزي ابراهيم</t>
  </si>
  <si>
    <t>3006348340</t>
  </si>
  <si>
    <t>2443996430</t>
  </si>
  <si>
    <t>31612</t>
  </si>
  <si>
    <t>NADIM MOHAMMED</t>
  </si>
  <si>
    <t>نديم محمد</t>
  </si>
  <si>
    <t>3537185963</t>
  </si>
  <si>
    <t>24371</t>
  </si>
  <si>
    <t>NADIPI RAJANNA AREPALLI</t>
  </si>
  <si>
    <t>ناديبي راجانا اريبالي</t>
  </si>
  <si>
    <t>NADIPI RAJANNA AREPA</t>
  </si>
  <si>
    <t>3070590009</t>
  </si>
  <si>
    <t>2488190857</t>
  </si>
  <si>
    <t>26251</t>
  </si>
  <si>
    <t>NADIR ILYAS ILYAS AHMED</t>
  </si>
  <si>
    <t>نادر الياس الياس احمد</t>
  </si>
  <si>
    <t>NADOR  ILYAS ILYAS</t>
  </si>
  <si>
    <t>2521222287</t>
  </si>
  <si>
    <t>28863</t>
  </si>
  <si>
    <t>NADIYAH AWADH  ALSHAMMARI</t>
  </si>
  <si>
    <t>نادية عوض الشمري</t>
  </si>
  <si>
    <t>NADIYAH AWADH  ALSHA</t>
  </si>
  <si>
    <t>1070200744</t>
  </si>
  <si>
    <t>19160</t>
  </si>
  <si>
    <t>NADPOLLA  THOTA  BHUMANNA</t>
  </si>
  <si>
    <t>نادبولا  ثوتا  بهومانا</t>
  </si>
  <si>
    <t>بهومانا</t>
  </si>
  <si>
    <t>3545972998</t>
  </si>
  <si>
    <t>2346461433</t>
  </si>
  <si>
    <t>23271</t>
  </si>
  <si>
    <t>NAEEM ALI NAZAKAT ALI</t>
  </si>
  <si>
    <t>نعيم علي نزكات علي</t>
  </si>
  <si>
    <t>NAEEM ALI NAZAKAT AL</t>
  </si>
  <si>
    <t>3014857696</t>
  </si>
  <si>
    <t>2458105109</t>
  </si>
  <si>
    <t>24393</t>
  </si>
  <si>
    <t>NAEEM HOSEN TAJUL ISLAM</t>
  </si>
  <si>
    <t>نعيم  حسين تاج الاسلام</t>
  </si>
  <si>
    <t>NAEEM HOSEN TAJUL IS</t>
  </si>
  <si>
    <t>3045048893</t>
  </si>
  <si>
    <t>2488009552</t>
  </si>
  <si>
    <t>29145</t>
  </si>
  <si>
    <t>NAEIL MASAAD AHMED</t>
  </si>
  <si>
    <t>نايل مساعد احمد</t>
  </si>
  <si>
    <t>2499027858</t>
  </si>
  <si>
    <t>Prod_Area | Central Functions</t>
  </si>
  <si>
    <t>27044</t>
  </si>
  <si>
    <t>NAFEA MOHAMMED NAFEA ALMUTAIRI</t>
  </si>
  <si>
    <t>نافع محمد نافع المطيري</t>
  </si>
  <si>
    <t>NAFEA MOHAMMED NAFEA</t>
  </si>
  <si>
    <t>1132989508</t>
  </si>
  <si>
    <t>28349</t>
  </si>
  <si>
    <t>NAGA RAJU DUBAKA</t>
  </si>
  <si>
    <t>ناجا راجو دوبيكا</t>
  </si>
  <si>
    <t>2563926548</t>
  </si>
  <si>
    <t>18438</t>
  </si>
  <si>
    <t>NAGANNA  KOLAGANEE  SAINATH</t>
  </si>
  <si>
    <t>ــ  كولاجاني ناجابا  سيناث</t>
  </si>
  <si>
    <t>ساينات</t>
  </si>
  <si>
    <t>3545970158</t>
  </si>
  <si>
    <t>2325249155</t>
  </si>
  <si>
    <t>20591</t>
  </si>
  <si>
    <t>Nagendra Prasad Yadav</t>
  </si>
  <si>
    <t>نجيندرا برساد ياداف</t>
  </si>
  <si>
    <t>Nagendra Prasad Yada</t>
  </si>
  <si>
    <t>4031297247</t>
  </si>
  <si>
    <t>2386659698</t>
  </si>
  <si>
    <t>27574</t>
  </si>
  <si>
    <t>NAGENDRA RAI</t>
  </si>
  <si>
    <t>ناقندرا راي</t>
  </si>
  <si>
    <t>3109759682</t>
  </si>
  <si>
    <t>2544998582</t>
  </si>
  <si>
    <t>18602</t>
  </si>
  <si>
    <t>NAGENDRA ROHITA YADAV</t>
  </si>
  <si>
    <t>ناجيندرا روحيتا ياداف</t>
  </si>
  <si>
    <t>ناجيندرا</t>
  </si>
  <si>
    <t>2327192536</t>
  </si>
  <si>
    <t>27553</t>
  </si>
  <si>
    <t>NAGENDRA SAHANI</t>
  </si>
  <si>
    <t>ناقندرا ساهاني</t>
  </si>
  <si>
    <t>3109759708</t>
  </si>
  <si>
    <t>2544999101</t>
  </si>
  <si>
    <t>30341</t>
  </si>
  <si>
    <t>NAGESHWAR MAHTO</t>
  </si>
  <si>
    <t>ناجيشور ماهتو</t>
  </si>
  <si>
    <t>2605634852</t>
  </si>
  <si>
    <t>10612</t>
  </si>
  <si>
    <t>NAGOOR  MOHAMMED</t>
  </si>
  <si>
    <t>بكثاي  اسنالير ناجور  محمد</t>
  </si>
  <si>
    <t>2004732661</t>
  </si>
  <si>
    <t>12316</t>
  </si>
  <si>
    <t>NAGOORMEERA  ISMAYEL</t>
  </si>
  <si>
    <t>ميرا  ــ ــ ناقور  اسماعيل</t>
  </si>
  <si>
    <t>اسماعيل</t>
  </si>
  <si>
    <t>2131294064</t>
  </si>
  <si>
    <t>19186</t>
  </si>
  <si>
    <t>NAGULA  NAGULA  SUDHEER</t>
  </si>
  <si>
    <t>ناجوال  ناجول  سودهير</t>
  </si>
  <si>
    <t>سودهير</t>
  </si>
  <si>
    <t>3545973194</t>
  </si>
  <si>
    <t>2347635654</t>
  </si>
  <si>
    <t>31755</t>
  </si>
  <si>
    <t>NAHID HASAN</t>
  </si>
  <si>
    <t>ناهد حسن</t>
  </si>
  <si>
    <t>2552735538</t>
  </si>
  <si>
    <t>24828</t>
  </si>
  <si>
    <t>NAHIDUL HAQUE NAYAN</t>
  </si>
  <si>
    <t>ناهد ال نيان</t>
  </si>
  <si>
    <t>3054866482</t>
  </si>
  <si>
    <t>2477401752</t>
  </si>
  <si>
    <t>31993</t>
  </si>
  <si>
    <t>NAHIDUL ISLAM SAGOR</t>
  </si>
  <si>
    <t>نهيد اسلام ساجور</t>
  </si>
  <si>
    <t>3554445571</t>
  </si>
  <si>
    <t>29179</t>
  </si>
  <si>
    <t>NAIF ABDULAZIZ QASEM QAID</t>
  </si>
  <si>
    <t>نايف عبدالعزيز قاسم قايد</t>
  </si>
  <si>
    <t>NAIF ABDULAZIZ QASEM</t>
  </si>
  <si>
    <t>2548481148</t>
  </si>
  <si>
    <t>30410</t>
  </si>
  <si>
    <t>NAIF ABDULLAH ALADHYAN</t>
  </si>
  <si>
    <t>نايف عبدالله العضيان</t>
  </si>
  <si>
    <t>NAIF ABDULLAH ALADHY</t>
  </si>
  <si>
    <t>1145327860</t>
  </si>
  <si>
    <t>26417</t>
  </si>
  <si>
    <t>NAIF ABDULWAHAB ABDULAZIZ ALFUWAIRES</t>
  </si>
  <si>
    <t>نايف عبدالوهاب عبدالعزيز الفويرس</t>
  </si>
  <si>
    <t>NAIF  ABDULWAHAB ABD</t>
  </si>
  <si>
    <t>1093170262</t>
  </si>
  <si>
    <t>31717</t>
  </si>
  <si>
    <t>NAIF AHMED M HAZAZI</t>
  </si>
  <si>
    <t>نايف احمد مهدي هزازي</t>
  </si>
  <si>
    <t>1081200923</t>
  </si>
  <si>
    <t>26826</t>
  </si>
  <si>
    <t>NAIF DAWAS TEBNAN ALSHAMMARI</t>
  </si>
  <si>
    <t>نايف دواس تبنان الشمري</t>
  </si>
  <si>
    <t>NAIF  DAWAS TEBNAN A</t>
  </si>
  <si>
    <t>1083341089</t>
  </si>
  <si>
    <t>27033</t>
  </si>
  <si>
    <t>NAIF HUSSAIN SALEH ALRASHEED</t>
  </si>
  <si>
    <t>نايف حسين صالح الرشيد</t>
  </si>
  <si>
    <t>NAIF HUSSAIN</t>
  </si>
  <si>
    <t>1125368926</t>
  </si>
  <si>
    <t>23587</t>
  </si>
  <si>
    <t>NAIF KHALAF MOHAMMED ALOJAIMI</t>
  </si>
  <si>
    <t>نايف خلف  محمد  العجيمي</t>
  </si>
  <si>
    <t>NAIF KHALAF MOHAMMED</t>
  </si>
  <si>
    <t>1080007402</t>
  </si>
  <si>
    <t>30357</t>
  </si>
  <si>
    <t>NAIF MANSOUR ALGHAMDI</t>
  </si>
  <si>
    <t>نايف منصور الغامدي</t>
  </si>
  <si>
    <t>NAIF MANSOUR ALGHAMD</t>
  </si>
  <si>
    <t>1104403819</t>
  </si>
  <si>
    <t>31791</t>
  </si>
  <si>
    <t>NAIF MOHAMMED ALSUBAIE</t>
  </si>
  <si>
    <t>نايف محمد السبيعي</t>
  </si>
  <si>
    <t>NAIF MOHAMMED ALSUBA</t>
  </si>
  <si>
    <t>1011874722</t>
  </si>
  <si>
    <t>27073</t>
  </si>
  <si>
    <t>NAIF MOHAMMED RAMIS ALMINHALI</t>
  </si>
  <si>
    <t>نايف محمد رميص المنهالي</t>
  </si>
  <si>
    <t>NAIF MOHAMMED  RAMIS</t>
  </si>
  <si>
    <t>1148348202</t>
  </si>
  <si>
    <t>25778</t>
  </si>
  <si>
    <t>NAIF SAEED AHMED  ALZAHRANI</t>
  </si>
  <si>
    <t>نايف  سعيد احمد الزهراني</t>
  </si>
  <si>
    <t>NAIF SAEED AHMED  AL</t>
  </si>
  <si>
    <t>1073973107</t>
  </si>
  <si>
    <t>25067</t>
  </si>
  <si>
    <t>NAIF SALEH ABDULAZIZ ALMTHEN</t>
  </si>
  <si>
    <t>نايف صالح عبدالعزيز المذن</t>
  </si>
  <si>
    <t>NAIF  SALEH ABDULAZI</t>
  </si>
  <si>
    <t>1011832621</t>
  </si>
  <si>
    <t>مدير خدمات مساندة</t>
  </si>
  <si>
    <t>27773</t>
  </si>
  <si>
    <t>NAIF SALEM HAMOUD ALOJAYMI</t>
  </si>
  <si>
    <t>نايف سالم حمود العجيمي</t>
  </si>
  <si>
    <t>NAIF SALEM HAMOUD AL</t>
  </si>
  <si>
    <t>1108686880</t>
  </si>
  <si>
    <t>23153</t>
  </si>
  <si>
    <t>NAIM DHUNIYA</t>
  </si>
  <si>
    <t>ناعيم دهاينيا</t>
  </si>
  <si>
    <t>3013089069</t>
  </si>
  <si>
    <t>2455243531</t>
  </si>
  <si>
    <t>24417</t>
  </si>
  <si>
    <t>NAIN BAHADUR MAGAR</t>
  </si>
  <si>
    <t>مين بهادور ماجار</t>
  </si>
  <si>
    <t>3070589506</t>
  </si>
  <si>
    <t>2491295586</t>
  </si>
  <si>
    <t>31256</t>
  </si>
  <si>
    <t>NAJAA SALEM ALSUBAIE</t>
  </si>
  <si>
    <t>نجاء سالم السبيعي</t>
  </si>
  <si>
    <t>1101244919</t>
  </si>
  <si>
    <t>22874</t>
  </si>
  <si>
    <t>NAJAH ABDULLAH HAMAD ALATEQ</t>
  </si>
  <si>
    <t>نجاح عبدالله حمد  العتيق</t>
  </si>
  <si>
    <t>NAJAH ABDULLAH HAMAD</t>
  </si>
  <si>
    <t>1022577652</t>
  </si>
  <si>
    <t>25785</t>
  </si>
  <si>
    <t>NAJAMUDDIN DHUNYA</t>
  </si>
  <si>
    <t>نجم الدين دنيا</t>
  </si>
  <si>
    <t>3099995049</t>
  </si>
  <si>
    <t>2512899838</t>
  </si>
  <si>
    <t>28554</t>
  </si>
  <si>
    <t>NAJEEB GHALIB AHMED FARI</t>
  </si>
  <si>
    <t>نجيب غالب احمد فارع</t>
  </si>
  <si>
    <t>NAJEEB GHALIB AHMED</t>
  </si>
  <si>
    <t>2445638378</t>
  </si>
  <si>
    <t>26021</t>
  </si>
  <si>
    <t>NAJID HUSSAIN MUHAMMAD NAZIR</t>
  </si>
  <si>
    <t>ناجد حسين محمد ناظر</t>
  </si>
  <si>
    <t>NAJID  HUSSAIN MUHAM</t>
  </si>
  <si>
    <t>4730755701</t>
  </si>
  <si>
    <t>2517088676</t>
  </si>
  <si>
    <t>20167</t>
  </si>
  <si>
    <t>Najir Ahmed Mohammad Sagir</t>
  </si>
  <si>
    <t>ناجر احمد محمد ساجر</t>
  </si>
  <si>
    <t>Najir Ahmed Mohammad</t>
  </si>
  <si>
    <t>4031307236</t>
  </si>
  <si>
    <t>2380904173</t>
  </si>
  <si>
    <t>29991</t>
  </si>
  <si>
    <t>NAJIR HUSEN</t>
  </si>
  <si>
    <t>ناجير حسين</t>
  </si>
  <si>
    <t>2591755331</t>
  </si>
  <si>
    <t>19244</t>
  </si>
  <si>
    <t>Najir Hussain Mahamad Jaan</t>
  </si>
  <si>
    <t>ناجير حسين محمد جان</t>
  </si>
  <si>
    <t>Najir Hussain Mahama</t>
  </si>
  <si>
    <t>3545966230</t>
  </si>
  <si>
    <t>2357205547</t>
  </si>
  <si>
    <t>31487</t>
  </si>
  <si>
    <t>NAJMUL HASAN</t>
  </si>
  <si>
    <t>نجم ال حسن</t>
  </si>
  <si>
    <t>2600793075</t>
  </si>
  <si>
    <t>16002</t>
  </si>
  <si>
    <t>NAJRUL ISLAM NAZRUL ABUL</t>
  </si>
  <si>
    <t>نظر الإسلام نظرول</t>
  </si>
  <si>
    <t>نذر ال</t>
  </si>
  <si>
    <t>3382394355</t>
  </si>
  <si>
    <t>2243806136</t>
  </si>
  <si>
    <t>30063</t>
  </si>
  <si>
    <t>NAJWA BAKR QASH</t>
  </si>
  <si>
    <t>نجوى بكر قاش</t>
  </si>
  <si>
    <t>1110598164</t>
  </si>
  <si>
    <t>28434</t>
  </si>
  <si>
    <t>NALAH AHMED MOHAMMED ASIRI</t>
  </si>
  <si>
    <t>نالة احمد محمد عسيري</t>
  </si>
  <si>
    <t>NALAH AHMED MOHAMMED</t>
  </si>
  <si>
    <t>1050296803</t>
  </si>
  <si>
    <t>18435</t>
  </si>
  <si>
    <t>NAM BAHADUR KUMAL</t>
  </si>
  <si>
    <t>نام بهادور كومال ــ</t>
  </si>
  <si>
    <t>نام</t>
  </si>
  <si>
    <t>3545964706</t>
  </si>
  <si>
    <t>2325442727</t>
  </si>
  <si>
    <t>27747</t>
  </si>
  <si>
    <t>NAMSHAH RASHEED ALDAWSRY</t>
  </si>
  <si>
    <t>نمشه رشيد الدوسري</t>
  </si>
  <si>
    <t>NAMSHAH RASHEED ALDA</t>
  </si>
  <si>
    <t>1038647648</t>
  </si>
  <si>
    <t>27503</t>
  </si>
  <si>
    <t>NAND LAL</t>
  </si>
  <si>
    <t>ناند لال</t>
  </si>
  <si>
    <t>2550527747</t>
  </si>
  <si>
    <t>18994</t>
  </si>
  <si>
    <t>NANDA KISHOR RAM CHULHAI</t>
  </si>
  <si>
    <t>ناندا كيشور رام شولهاي</t>
  </si>
  <si>
    <t>ناندا</t>
  </si>
  <si>
    <t>3545957726</t>
  </si>
  <si>
    <t>2340295936</t>
  </si>
  <si>
    <t>21215</t>
  </si>
  <si>
    <t>Nanda Kumar Sethu Madhavan</t>
  </si>
  <si>
    <t>ناندا كومار ساتيو مادهافان</t>
  </si>
  <si>
    <t>Nanda Kumar Sethu Ma</t>
  </si>
  <si>
    <t>4031285291</t>
  </si>
  <si>
    <t>2399476114</t>
  </si>
  <si>
    <t>27400</t>
  </si>
  <si>
    <t>NANDLAL MALLAH</t>
  </si>
  <si>
    <t>ناندلال مالاه</t>
  </si>
  <si>
    <t>2550523274</t>
  </si>
  <si>
    <t>20604</t>
  </si>
  <si>
    <t>Nandlal Yadav Rambachhan Yadav</t>
  </si>
  <si>
    <t>ناندلال ياداف رامباتشهان ياداف</t>
  </si>
  <si>
    <t>Nandlal Yadav Rambac</t>
  </si>
  <si>
    <t>4031289418</t>
  </si>
  <si>
    <t>2386962944</t>
  </si>
  <si>
    <t>22875</t>
  </si>
  <si>
    <t>NANELAH MOHAMMED FAHAD ALQAHTANI</t>
  </si>
  <si>
    <t>نبيلة محمد فهد القحطاني</t>
  </si>
  <si>
    <t>NANELAH MOHAMMED FAH</t>
  </si>
  <si>
    <t>1063479222</t>
  </si>
  <si>
    <t>13954</t>
  </si>
  <si>
    <t>NANNUMATUBBOR DABIRUDDINMATBB</t>
  </si>
  <si>
    <t>نانو متابور</t>
  </si>
  <si>
    <t>نانو</t>
  </si>
  <si>
    <t>2153597063</t>
  </si>
  <si>
    <t>17666</t>
  </si>
  <si>
    <t>NANU  THANKAPPAN  BINU</t>
  </si>
  <si>
    <t>نانو  بينوا</t>
  </si>
  <si>
    <t>بينو</t>
  </si>
  <si>
    <t>3545969218</t>
  </si>
  <si>
    <t>2312338128</t>
  </si>
  <si>
    <t>26570</t>
  </si>
  <si>
    <t>NAQEEB ABBAS SHARAFAT ALI</t>
  </si>
  <si>
    <t>نقيب عباس شرفات علي</t>
  </si>
  <si>
    <t>NAQEEB  ABBAS  SHARA</t>
  </si>
  <si>
    <t>3097704583</t>
  </si>
  <si>
    <t>2530547740</t>
  </si>
  <si>
    <t>30170</t>
  </si>
  <si>
    <t>NAQUIB AMIR NOORUDDIN AHMED</t>
  </si>
  <si>
    <t>نقيب امير احمد نور الدين</t>
  </si>
  <si>
    <t>NAQUIB AMIR NOORUDDI</t>
  </si>
  <si>
    <t>2587002573</t>
  </si>
  <si>
    <t>18877</t>
  </si>
  <si>
    <t>NAR BAHADUR PARIYAR SUK</t>
  </si>
  <si>
    <t>نار بهادور باريار سوك</t>
  </si>
  <si>
    <t>نار</t>
  </si>
  <si>
    <t>3545967501</t>
  </si>
  <si>
    <t>2341740252</t>
  </si>
  <si>
    <t>23004</t>
  </si>
  <si>
    <t>NARA BAHADUR MAGAR</t>
  </si>
  <si>
    <t>نارا بهادور ماجار</t>
  </si>
  <si>
    <t>3013088848</t>
  </si>
  <si>
    <t>2446688844</t>
  </si>
  <si>
    <t>17800</t>
  </si>
  <si>
    <t>NARAYAN  KUMAR BADRI  KRISHNA</t>
  </si>
  <si>
    <t>نارايان  كريشنا</t>
  </si>
  <si>
    <t>3545970844</t>
  </si>
  <si>
    <t>2313723252</t>
  </si>
  <si>
    <t>28308</t>
  </si>
  <si>
    <t>NARAYAN BAHADUR</t>
  </si>
  <si>
    <t>ناريان بهادور</t>
  </si>
  <si>
    <t>2563922422</t>
  </si>
  <si>
    <t>26577</t>
  </si>
  <si>
    <t>NARAYAN RAI</t>
  </si>
  <si>
    <t>نارايان راي</t>
  </si>
  <si>
    <t>4745593642</t>
  </si>
  <si>
    <t>2529608057</t>
  </si>
  <si>
    <t>24401</t>
  </si>
  <si>
    <t>NARAYAN SAHU NIDHI SAHU</t>
  </si>
  <si>
    <t>نارايان ساهو  نيدهي ساهو</t>
  </si>
  <si>
    <t>NARAYAN SAHU NIDHI S</t>
  </si>
  <si>
    <t>3070589985</t>
  </si>
  <si>
    <t>2490934474</t>
  </si>
  <si>
    <t>19135</t>
  </si>
  <si>
    <t>NARAYANAN  SADANANDAN  SURESH</t>
  </si>
  <si>
    <t xml:space="preserve"> ساداناندا ماريان  سوريش</t>
  </si>
  <si>
    <t>سوريش</t>
  </si>
  <si>
    <t>3545959672</t>
  </si>
  <si>
    <t>2345931337</t>
  </si>
  <si>
    <t>29151</t>
  </si>
  <si>
    <t>NARAYANAN KARTHIKEYAN</t>
  </si>
  <si>
    <t>نارايانان كرذكيان</t>
  </si>
  <si>
    <t>NARAYANAN KARTHIKEYA</t>
  </si>
  <si>
    <t>2520344645</t>
  </si>
  <si>
    <t>31188</t>
  </si>
  <si>
    <t>NARAYANAN SAMUTHIRAM</t>
  </si>
  <si>
    <t>نارايانان ساموثيرام</t>
  </si>
  <si>
    <t>2608965899</t>
  </si>
  <si>
    <t>21358</t>
  </si>
  <si>
    <t>Naresh Chaudhary</t>
  </si>
  <si>
    <t>ناريش شودهاري</t>
  </si>
  <si>
    <t>4031298088</t>
  </si>
  <si>
    <t>2397756574</t>
  </si>
  <si>
    <t>26042</t>
  </si>
  <si>
    <t>NARESH KADAMANCHI</t>
  </si>
  <si>
    <t>ناريش كادامانتشي</t>
  </si>
  <si>
    <t>4729335283</t>
  </si>
  <si>
    <t>2525945925</t>
  </si>
  <si>
    <t>13661</t>
  </si>
  <si>
    <t>NARESH YADAV</t>
  </si>
  <si>
    <t>ناريش ياداف ــ ــ</t>
  </si>
  <si>
    <t>ناريش</t>
  </si>
  <si>
    <t>2179683616</t>
  </si>
  <si>
    <t>18172</t>
  </si>
  <si>
    <t>NARSAIAH  DUBBAKA  CHANDRAIAH</t>
  </si>
  <si>
    <t>نارسياه  رايئا دوباكا  شاندر</t>
  </si>
  <si>
    <t>شاندرايتا</t>
  </si>
  <si>
    <t>3545968772</t>
  </si>
  <si>
    <t>2321434934</t>
  </si>
  <si>
    <t>17759</t>
  </si>
  <si>
    <t>NARSAIAH  GADDAMEEDI  MALLESHAM</t>
  </si>
  <si>
    <t>ميدى  جادا  ماليشام</t>
  </si>
  <si>
    <t>ماليشام</t>
  </si>
  <si>
    <t>3545971537</t>
  </si>
  <si>
    <t>2313598464</t>
  </si>
  <si>
    <t>20393</t>
  </si>
  <si>
    <t>Narsaiah Pesari Sayelu Pesari</t>
  </si>
  <si>
    <t>ناساياه بيساري سايولو بيساري</t>
  </si>
  <si>
    <t>Narsaiah Pesari Saye</t>
  </si>
  <si>
    <t>4031302757</t>
  </si>
  <si>
    <t>2383014590</t>
  </si>
  <si>
    <t>10561</t>
  </si>
  <si>
    <t>NARSIMULU  NANDAGIRI</t>
  </si>
  <si>
    <t>نارسميلو  كيرى  ناندا</t>
  </si>
  <si>
    <t>2004185761</t>
  </si>
  <si>
    <t>26389</t>
  </si>
  <si>
    <t>NARSINGH RAMGATI</t>
  </si>
  <si>
    <t>نارسينغ رامجاتي</t>
  </si>
  <si>
    <t>4730767342</t>
  </si>
  <si>
    <t>2529454817</t>
  </si>
  <si>
    <t>28193</t>
  </si>
  <si>
    <t>NARSYA RAJAYYA</t>
  </si>
  <si>
    <t>ناراسيا راجايا</t>
  </si>
  <si>
    <t>2080453018</t>
  </si>
  <si>
    <t>12138</t>
  </si>
  <si>
    <t>NASAR  KAREEM  ABDUL</t>
  </si>
  <si>
    <t>نصار  عبدالكريم</t>
  </si>
  <si>
    <t>2116945862</t>
  </si>
  <si>
    <t>27435</t>
  </si>
  <si>
    <t>NASEEB ASHRAF MOHAMMED</t>
  </si>
  <si>
    <t>نسيب اشرف محمد</t>
  </si>
  <si>
    <t>NASEEB ASHRAF MOHAMM</t>
  </si>
  <si>
    <t>3108307236</t>
  </si>
  <si>
    <t>2545043321</t>
  </si>
  <si>
    <t>16466</t>
  </si>
  <si>
    <t>NASEEM  AKHTER SULTAN  AHMAD</t>
  </si>
  <si>
    <t>نسيم  اكتر</t>
  </si>
  <si>
    <t>نسيم</t>
  </si>
  <si>
    <t>3438427878</t>
  </si>
  <si>
    <t>2270789742</t>
  </si>
  <si>
    <t>27501</t>
  </si>
  <si>
    <t>NASEER AHMED</t>
  </si>
  <si>
    <t>نصير احمد</t>
  </si>
  <si>
    <t>2550527697</t>
  </si>
  <si>
    <t>31638</t>
  </si>
  <si>
    <t>NASEERUDDIN SYED</t>
  </si>
  <si>
    <t>نصير الدين سيد</t>
  </si>
  <si>
    <t>2572786842</t>
  </si>
  <si>
    <t>25839</t>
  </si>
  <si>
    <t>NASIR  AHMED</t>
  </si>
  <si>
    <t>ناصر  احمد</t>
  </si>
  <si>
    <t>3011957721</t>
  </si>
  <si>
    <t>2447154481</t>
  </si>
  <si>
    <t>21400</t>
  </si>
  <si>
    <t>Nasir Abrar Husain</t>
  </si>
  <si>
    <t>ناصر  أبرار  حسين</t>
  </si>
  <si>
    <t>3677862322</t>
  </si>
  <si>
    <t>2344967951</t>
  </si>
  <si>
    <t>31172</t>
  </si>
  <si>
    <t>NASIR GEHLOT</t>
  </si>
  <si>
    <t>نصير غيهلوت</t>
  </si>
  <si>
    <t>2521106753</t>
  </si>
  <si>
    <t>28756</t>
  </si>
  <si>
    <t>NASIR KHAN SHER</t>
  </si>
  <si>
    <t>ناصر خان شير</t>
  </si>
  <si>
    <t>2547578233</t>
  </si>
  <si>
    <t>20952</t>
  </si>
  <si>
    <t>Nasir Uddin</t>
  </si>
  <si>
    <t>نصير الدين</t>
  </si>
  <si>
    <t>4031286497</t>
  </si>
  <si>
    <t>2392170383</t>
  </si>
  <si>
    <t>14144</t>
  </si>
  <si>
    <t>NASIR UDDIN HABIBURRAHMAN</t>
  </si>
  <si>
    <t>نصيرالدين حبيب الرحمن</t>
  </si>
  <si>
    <t>2190119335</t>
  </si>
  <si>
    <t>14536</t>
  </si>
  <si>
    <t>NASRALDEEN FAISAL  MOUSA</t>
  </si>
  <si>
    <t>نصرالدين  فيصل ناجي  موسى</t>
  </si>
  <si>
    <t>نصر الدين</t>
  </si>
  <si>
    <t>2209289426</t>
  </si>
  <si>
    <t>17346</t>
  </si>
  <si>
    <t>NASRULLAH MUHAMMAD HUSSAIN</t>
  </si>
  <si>
    <t>نصر الله محمد حسين ــ</t>
  </si>
  <si>
    <t>نصر الله</t>
  </si>
  <si>
    <t>3438425385</t>
  </si>
  <si>
    <t>2296369545</t>
  </si>
  <si>
    <t>26957</t>
  </si>
  <si>
    <t>NASSAR SALEH ABDULLAH ALSAADI</t>
  </si>
  <si>
    <t>نصار صالح عبدالله السعدي</t>
  </si>
  <si>
    <t>NASSAR SALEH ABDULLA</t>
  </si>
  <si>
    <t>3615781865</t>
  </si>
  <si>
    <t>2340998745</t>
  </si>
  <si>
    <t>سمكري سيارات</t>
  </si>
  <si>
    <t>10007</t>
  </si>
  <si>
    <t>Nasser Abdul aziz Salem Al Ojaimi</t>
  </si>
  <si>
    <t>ناصر  عبدالعزيز سالم  العجيمي</t>
  </si>
  <si>
    <t>ناصر</t>
  </si>
  <si>
    <t>1002545521</t>
  </si>
  <si>
    <t>31920</t>
  </si>
  <si>
    <t>NASSER ABDULLAH ALHAMMAD</t>
  </si>
  <si>
    <t>ناصر عبدالله ابراهيم الحماد</t>
  </si>
  <si>
    <t>NASSER ABDULLAH ALHA</t>
  </si>
  <si>
    <t>1127250171</t>
  </si>
  <si>
    <t>31064</t>
  </si>
  <si>
    <t>NASSER ABDULLAH ALOTAIBI</t>
  </si>
  <si>
    <t>ناصر عبدالله العتيبي</t>
  </si>
  <si>
    <t>NASSER ABDULLAH ALOT</t>
  </si>
  <si>
    <t>1020551105</t>
  </si>
  <si>
    <t>25397</t>
  </si>
  <si>
    <t>NASSER ABDULLAH SALEH ALSEYAHI</t>
  </si>
  <si>
    <t>ناصر  عبدالله صالح السياحي</t>
  </si>
  <si>
    <t>NASSER ABDULLAH SALE</t>
  </si>
  <si>
    <t>1121221202</t>
  </si>
  <si>
    <t>22564</t>
  </si>
  <si>
    <t>Nasser Abdullah Saleh Alsoiyhri</t>
  </si>
  <si>
    <t>ناصر عبدالله صالح السويهري</t>
  </si>
  <si>
    <t>Nasser Abdullah Sale</t>
  </si>
  <si>
    <t>1020167472</t>
  </si>
  <si>
    <t>25390</t>
  </si>
  <si>
    <t>NASSER ALI NASSER ALMALFI</t>
  </si>
  <si>
    <t>ناصر  علي  ناصر  الملفي</t>
  </si>
  <si>
    <t>NASSER ALI NASSER AL</t>
  </si>
  <si>
    <t>1119054110</t>
  </si>
  <si>
    <t>17318</t>
  </si>
  <si>
    <t>Nasser Hamada Ibrahim Hamed</t>
  </si>
  <si>
    <t>ناصر  حماده ابراهيم  حامد</t>
  </si>
  <si>
    <t>3438424909</t>
  </si>
  <si>
    <t>2295980813</t>
  </si>
  <si>
    <t>26750</t>
  </si>
  <si>
    <t>NASSER HAMOUD FUDHI ALANAZI</t>
  </si>
  <si>
    <t>ناصر حمود فضي العنزي</t>
  </si>
  <si>
    <t>NASSER HAMOUD  FUDHI</t>
  </si>
  <si>
    <t>1067222578</t>
  </si>
  <si>
    <t>30562</t>
  </si>
  <si>
    <t>NASSER HUDHAIRI ALSHAMMARI</t>
  </si>
  <si>
    <t>ناصر حضيري الشمري</t>
  </si>
  <si>
    <t>NASSER HUDHAIRI ALSH</t>
  </si>
  <si>
    <t>1118783248</t>
  </si>
  <si>
    <t>27084</t>
  </si>
  <si>
    <t>NASSER HUSSAIN NASSER ALSUBAYA</t>
  </si>
  <si>
    <t>ناصر حسين ناصر السبيع</t>
  </si>
  <si>
    <t>NASSER HUSSAIN NASSE</t>
  </si>
  <si>
    <t>1131808493</t>
  </si>
  <si>
    <t>31761</t>
  </si>
  <si>
    <t>NASSER MUFI ABDULAZIZ ALDWSARI</t>
  </si>
  <si>
    <t>ناصر موفي عبدالعزيز الدوسري</t>
  </si>
  <si>
    <t>NASSER MUFI ABDULAZI</t>
  </si>
  <si>
    <t>1117370062</t>
  </si>
  <si>
    <t>29944</t>
  </si>
  <si>
    <t>NASSER NAIF ALHARBI</t>
  </si>
  <si>
    <t>ناصر نايف الحربي</t>
  </si>
  <si>
    <t>1106179342</t>
  </si>
  <si>
    <t>اخصائي شؤون موظفين</t>
  </si>
  <si>
    <t>27087</t>
  </si>
  <si>
    <t>NASSER NAIF NASSER ALHAZZA</t>
  </si>
  <si>
    <t>ناصر نايف ناصر الهزاع</t>
  </si>
  <si>
    <t>NASSER  NAIF NASSER</t>
  </si>
  <si>
    <t>1109259208</t>
  </si>
  <si>
    <t>32063</t>
  </si>
  <si>
    <t>NASSER RAGAB SAYED HUSSEIN</t>
  </si>
  <si>
    <t>ناصر رجب سيد حسين</t>
  </si>
  <si>
    <t>NASSER RAGAB SAYED H</t>
  </si>
  <si>
    <t>2588721890</t>
  </si>
  <si>
    <t>27900</t>
  </si>
  <si>
    <t>NASSER RUZAYQ SALMAN AL LUHAYBI</t>
  </si>
  <si>
    <t>ناصر رزيق سلمان اللهيبي</t>
  </si>
  <si>
    <t>NASSER RUZAYQ SALMAN</t>
  </si>
  <si>
    <t>1071186355</t>
  </si>
  <si>
    <t>31892</t>
  </si>
  <si>
    <t>NASSER SAEED FALEH AL JILDAH</t>
  </si>
  <si>
    <t>ناصر سعيد فالح ال جلدة</t>
  </si>
  <si>
    <t>NASSER SAEED FALEH A</t>
  </si>
  <si>
    <t>1110902507</t>
  </si>
  <si>
    <t>30194</t>
  </si>
  <si>
    <t>NASSER SAEED NASSER ALQAHTANI</t>
  </si>
  <si>
    <t>ناصر سعيد ناصر القحطاني</t>
  </si>
  <si>
    <t>NASSER SAEED NASSER</t>
  </si>
  <si>
    <t>1105346660</t>
  </si>
  <si>
    <t>23317</t>
  </si>
  <si>
    <t>NASSIR SAAD ATHABY ALSHAMMERY</t>
  </si>
  <si>
    <t>ناصر سعد عذبي الشمري</t>
  </si>
  <si>
    <t>NASSIR SAAD ATHABY A</t>
  </si>
  <si>
    <t>1107164186</t>
  </si>
  <si>
    <t>29530</t>
  </si>
  <si>
    <t>NATARAJAN ANUMUTHU</t>
  </si>
  <si>
    <t>نترجان انوموتهو</t>
  </si>
  <si>
    <t>2583878547</t>
  </si>
  <si>
    <t>17781</t>
  </si>
  <si>
    <t>NATH  RAJ VISHWA  DESH</t>
  </si>
  <si>
    <t>ناث  ديش</t>
  </si>
  <si>
    <t>ديش</t>
  </si>
  <si>
    <t>3545970646</t>
  </si>
  <si>
    <t>2313596823</t>
  </si>
  <si>
    <t>25283</t>
  </si>
  <si>
    <t>NATHIM BASSAM</t>
  </si>
  <si>
    <t>ناظم بسام</t>
  </si>
  <si>
    <t>2120280421</t>
  </si>
  <si>
    <t>18548</t>
  </si>
  <si>
    <t>NATHU RAM THARU SANGITA</t>
  </si>
  <si>
    <t>نتاهو رام تاهارو سانجيتا</t>
  </si>
  <si>
    <t>ناتو</t>
  </si>
  <si>
    <t>3545965364</t>
  </si>
  <si>
    <t>2326363054</t>
  </si>
  <si>
    <t>15701</t>
  </si>
  <si>
    <t>NATKUNARAJAH KIRISHNAPILLAI</t>
  </si>
  <si>
    <t>ناثيكو ناراجاه كرشنا</t>
  </si>
  <si>
    <t>ناتيكو نارجاه</t>
  </si>
  <si>
    <t>2238095372</t>
  </si>
  <si>
    <t>31476</t>
  </si>
  <si>
    <t>NAVEED AHMED ABDULRASHEED</t>
  </si>
  <si>
    <t>نافيد احمد عبدالرشيد</t>
  </si>
  <si>
    <t>NAVEED AHMED ABDULRA</t>
  </si>
  <si>
    <t>2423490842</t>
  </si>
  <si>
    <t>26945</t>
  </si>
  <si>
    <t>NAVEED AHMED IMTIYAZ</t>
  </si>
  <si>
    <t>نافيد احمد امتياز</t>
  </si>
  <si>
    <t>NAVEED  AHMED  IMTIY</t>
  </si>
  <si>
    <t>3629399225</t>
  </si>
  <si>
    <t>2329096990</t>
  </si>
  <si>
    <t>11412</t>
  </si>
  <si>
    <t>NAVEED AHMED SIRA KADER</t>
  </si>
  <si>
    <t>نافيد أحمد سيره قادر</t>
  </si>
  <si>
    <t>نافيد</t>
  </si>
  <si>
    <t>2073736072</t>
  </si>
  <si>
    <t>15978</t>
  </si>
  <si>
    <t>NAVEED ALAM MUHAMMAD ALAM</t>
  </si>
  <si>
    <t>نويد عالم محمد عالم</t>
  </si>
  <si>
    <t>3359976036</t>
  </si>
  <si>
    <t>2243805427</t>
  </si>
  <si>
    <t>25848</t>
  </si>
  <si>
    <t>NAVEEN  JAGDISH</t>
  </si>
  <si>
    <t>نافين جاجديش</t>
  </si>
  <si>
    <t>3097705093</t>
  </si>
  <si>
    <t>2513242509</t>
  </si>
  <si>
    <t>31441</t>
  </si>
  <si>
    <t>NAVEEN KUMAR ARJUNAN</t>
  </si>
  <si>
    <t>نيفين كومار ارجونان</t>
  </si>
  <si>
    <t>3566353961</t>
  </si>
  <si>
    <t>2609288598</t>
  </si>
  <si>
    <t>VMC SETTER</t>
  </si>
  <si>
    <t>25346</t>
  </si>
  <si>
    <t>NAVRAJ KAMI</t>
  </si>
  <si>
    <t>نافراج كامي</t>
  </si>
  <si>
    <t>3099995247</t>
  </si>
  <si>
    <t>2508723323</t>
  </si>
  <si>
    <t>21540</t>
  </si>
  <si>
    <t>Naw Nath Jharihar</t>
  </si>
  <si>
    <t>ناو ناث جهاريهر</t>
  </si>
  <si>
    <t>4031305875</t>
  </si>
  <si>
    <t>2406640132</t>
  </si>
  <si>
    <t>22170</t>
  </si>
  <si>
    <t>Nawaf Ali Samal ALmtrofi</t>
  </si>
  <si>
    <t>نواف علي صامل المطروفي</t>
  </si>
  <si>
    <t>Nawaf Ali Samal ALmt</t>
  </si>
  <si>
    <t>1101609574</t>
  </si>
  <si>
    <t>31907</t>
  </si>
  <si>
    <t>NAWAF AYIDH MOHAMMED ALKHARMANI</t>
  </si>
  <si>
    <t>نواف عايض محمد الخرماني</t>
  </si>
  <si>
    <t>NAWAF AYIDH MOHAMMED</t>
  </si>
  <si>
    <t>1100167327</t>
  </si>
  <si>
    <t>27312</t>
  </si>
  <si>
    <t>NAWAF IBRAHIM MOHAMMED ALOJAYMI</t>
  </si>
  <si>
    <t>نواف ابراهيم محمد العجيمي</t>
  </si>
  <si>
    <t>NAWAF IBRAHIM MOHAMM</t>
  </si>
  <si>
    <t>1126634615</t>
  </si>
  <si>
    <t>31806</t>
  </si>
  <si>
    <t>nawaf jabril qassadi</t>
  </si>
  <si>
    <t>نواف جبريل مطاعن قصادي</t>
  </si>
  <si>
    <t>1112208234</t>
  </si>
  <si>
    <t>31684</t>
  </si>
  <si>
    <t>NAWAF MOHAMMED AL SAED</t>
  </si>
  <si>
    <t>نواف محمد سرحان ال ساعد</t>
  </si>
  <si>
    <t>NAWAF MOHAMMED AL SA</t>
  </si>
  <si>
    <t>1106588815</t>
  </si>
  <si>
    <t>27941</t>
  </si>
  <si>
    <t>NAWAF NAWAR  ALOTAIBI</t>
  </si>
  <si>
    <t>نواف نوار ناصر العتيبي</t>
  </si>
  <si>
    <t>NAWAF NAWAR  ALOTAIB</t>
  </si>
  <si>
    <t>1111902456</t>
  </si>
  <si>
    <t>28217</t>
  </si>
  <si>
    <t>NAWAF RASHEED  ALBAQAWI</t>
  </si>
  <si>
    <t>نواف رشيد  البقعاوي</t>
  </si>
  <si>
    <t>NAWAF RASHEED  ALBAQ</t>
  </si>
  <si>
    <t>1098695750</t>
  </si>
  <si>
    <t>30173</t>
  </si>
  <si>
    <t>NAWAF SAAD ALANIZI</t>
  </si>
  <si>
    <t>نواف سعد العنزي</t>
  </si>
  <si>
    <t>1115627398</t>
  </si>
  <si>
    <t>24977</t>
  </si>
  <si>
    <t>NAWAF SAAD NASER BIN HUWAYSHIL</t>
  </si>
  <si>
    <t>نواف  سعد ناصر  بن هويشل</t>
  </si>
  <si>
    <t>NAWAF SAAD NASER BIN</t>
  </si>
  <si>
    <t>1063934432</t>
  </si>
  <si>
    <t>25152</t>
  </si>
  <si>
    <t>NAWAF SHAWAISH MEFLEH ALRUWAILI</t>
  </si>
  <si>
    <t>نواف  شويش مفلح الرويلي</t>
  </si>
  <si>
    <t>NAWAF SHAWAISH MEFLE</t>
  </si>
  <si>
    <t>1075365708</t>
  </si>
  <si>
    <t>30707</t>
  </si>
  <si>
    <t>NAWAL ABDULKAREEM ABDULLAH ALGHAMDI</t>
  </si>
  <si>
    <t>نوال عبدالكريم عبدالله الغامدي</t>
  </si>
  <si>
    <t>NAWAL ABDULKAREEM AB</t>
  </si>
  <si>
    <t>1085186789</t>
  </si>
  <si>
    <t>31099</t>
  </si>
  <si>
    <t>NAWAL AHMED NAJE</t>
  </si>
  <si>
    <t>نوال احمد بجعي</t>
  </si>
  <si>
    <t>1129327670</t>
  </si>
  <si>
    <t>28119</t>
  </si>
  <si>
    <t>NAWAL MOHAMMED SAAD ALMUTRIF</t>
  </si>
  <si>
    <t>نوال محمد سعد المطرف</t>
  </si>
  <si>
    <t>NAWAL MOHAMMED SAAD</t>
  </si>
  <si>
    <t>1135450268</t>
  </si>
  <si>
    <t>16369</t>
  </si>
  <si>
    <t>NAYAK  GOBARDHAN</t>
  </si>
  <si>
    <t>نايك  دهان  جوبر</t>
  </si>
  <si>
    <t>جوبار دهان</t>
  </si>
  <si>
    <t>3438428710</t>
  </si>
  <si>
    <t>2269383317</t>
  </si>
  <si>
    <t>19550</t>
  </si>
  <si>
    <t>Nayak Nayak Budhia Bhaskar</t>
  </si>
  <si>
    <t>نايك نايك بودها باسكار</t>
  </si>
  <si>
    <t>Nayak Budhia Nayak B</t>
  </si>
  <si>
    <t>3915710309</t>
  </si>
  <si>
    <t>2379435536</t>
  </si>
  <si>
    <t>19549</t>
  </si>
  <si>
    <t>Nayak Nayak Sankar Makaddam</t>
  </si>
  <si>
    <t>نايك نايك شانكر مكادام</t>
  </si>
  <si>
    <t>Nayak Sankar Nayak M</t>
  </si>
  <si>
    <t>3915710317</t>
  </si>
  <si>
    <t>2379435577</t>
  </si>
  <si>
    <t>13465</t>
  </si>
  <si>
    <t>NAYAN  BEPARY</t>
  </si>
  <si>
    <t>نيان بيفاري</t>
  </si>
  <si>
    <t>نيان</t>
  </si>
  <si>
    <t>2177931934</t>
  </si>
  <si>
    <t>20379</t>
  </si>
  <si>
    <t>Nayaz Pasha Dast Ageer</t>
  </si>
  <si>
    <t>نياز باشا داست اجير</t>
  </si>
  <si>
    <t>Nayaz Pasha Dast Age</t>
  </si>
  <si>
    <t>4031302187</t>
  </si>
  <si>
    <t>2382839112</t>
  </si>
  <si>
    <t>29458</t>
  </si>
  <si>
    <t>NAYEF ALI ABDULLAH ALSHAMMARI</t>
  </si>
  <si>
    <t>نايف علي عبدالله الشمري</t>
  </si>
  <si>
    <t>NAYEF ALI ABDULLAH A</t>
  </si>
  <si>
    <t>1032280362</t>
  </si>
  <si>
    <t>27655</t>
  </si>
  <si>
    <t>NAYEF MOHAMMED MAHMOUD HAILAT</t>
  </si>
  <si>
    <t>نايف محمد محمود هيلات</t>
  </si>
  <si>
    <t>NAYEF MOHAMMED MAHMO</t>
  </si>
  <si>
    <t>3109587646</t>
  </si>
  <si>
    <t>2547922464</t>
  </si>
  <si>
    <t>28767</t>
  </si>
  <si>
    <t>NAYEM ISLAM</t>
  </si>
  <si>
    <t>نعيم اسلام</t>
  </si>
  <si>
    <t>2568565366</t>
  </si>
  <si>
    <t>28414</t>
  </si>
  <si>
    <t>NAYEM MIAZI</t>
  </si>
  <si>
    <t>نعيم ميازي</t>
  </si>
  <si>
    <t>2565580590</t>
  </si>
  <si>
    <t>24513</t>
  </si>
  <si>
    <t>NAYIM HOSSAIN JAKIR HOSSAIN</t>
  </si>
  <si>
    <t>نايم حسين جكير  حسين</t>
  </si>
  <si>
    <t>NAYIM HOSSAIN JAKIR</t>
  </si>
  <si>
    <t>3018957112</t>
  </si>
  <si>
    <t>2482687247</t>
  </si>
  <si>
    <t>30181</t>
  </si>
  <si>
    <t>NAYON PRAMANIK</t>
  </si>
  <si>
    <t>نايون برامانيك</t>
  </si>
  <si>
    <t>2587372612</t>
  </si>
  <si>
    <t>22038</t>
  </si>
  <si>
    <t>Nazim Hussain Muhammad Din</t>
  </si>
  <si>
    <t>نظيم حسين محمد دين</t>
  </si>
  <si>
    <t>Nazim Hussain Muhamm</t>
  </si>
  <si>
    <t>2419264243</t>
  </si>
  <si>
    <t>24998</t>
  </si>
  <si>
    <t>NAZIM UDDIN NORU MIAH</t>
  </si>
  <si>
    <t>نظيم  الدين  نورو مياه</t>
  </si>
  <si>
    <t>NAZIM UDDIN NORU MIA</t>
  </si>
  <si>
    <t>3076249931</t>
  </si>
  <si>
    <t>2500389057</t>
  </si>
  <si>
    <t>29942</t>
  </si>
  <si>
    <t>NAZIR AFSAR ALI KHAN</t>
  </si>
  <si>
    <t>ناظير افسار علي خان</t>
  </si>
  <si>
    <t>2586695898</t>
  </si>
  <si>
    <t>26139</t>
  </si>
  <si>
    <t>NAZISH AHMAD</t>
  </si>
  <si>
    <t>نازيش احمد</t>
  </si>
  <si>
    <t>3070588565</t>
  </si>
  <si>
    <t>2523589832</t>
  </si>
  <si>
    <t>24757</t>
  </si>
  <si>
    <t>NAZMUL HOSSAIN JOYNUDDIN SARKAR</t>
  </si>
  <si>
    <t>نازمول حسين جوينودين ساركار</t>
  </si>
  <si>
    <t>NAZMUL HOSSAIN JOYNU</t>
  </si>
  <si>
    <t>3070589035</t>
  </si>
  <si>
    <t>2495243400</t>
  </si>
  <si>
    <t>30890</t>
  </si>
  <si>
    <t>NAZMUL ISLAM</t>
  </si>
  <si>
    <t>نظمول اسلام</t>
  </si>
  <si>
    <t>2591540196</t>
  </si>
  <si>
    <t>13810</t>
  </si>
  <si>
    <t>NAZMUL JAHANGIR HOSSAIN</t>
  </si>
  <si>
    <t>نظمول جهانغير حسين</t>
  </si>
  <si>
    <t>نظم ال</t>
  </si>
  <si>
    <t>2180810117</t>
  </si>
  <si>
    <t>20928</t>
  </si>
  <si>
    <t>Nazmul Mizi</t>
  </si>
  <si>
    <t>نازمل ميزي</t>
  </si>
  <si>
    <t>4031286976</t>
  </si>
  <si>
    <t>2392156614</t>
  </si>
  <si>
    <t>28925</t>
  </si>
  <si>
    <t>NAZMUL SARDAR</t>
  </si>
  <si>
    <t>نظم ال ساردار</t>
  </si>
  <si>
    <t>2562128518</t>
  </si>
  <si>
    <t>13973</t>
  </si>
  <si>
    <t>NAZRUL  ISLAM   ALI</t>
  </si>
  <si>
    <t>نصير  الاسلام</t>
  </si>
  <si>
    <t>نضر</t>
  </si>
  <si>
    <t>2167669460</t>
  </si>
  <si>
    <t>21000</t>
  </si>
  <si>
    <t>Nazrul Islam</t>
  </si>
  <si>
    <t>نازرول اسلام</t>
  </si>
  <si>
    <t>4031287578</t>
  </si>
  <si>
    <t>2392171902</t>
  </si>
  <si>
    <t>15990</t>
  </si>
  <si>
    <t>NAZRUL ISLAM KHALILUR RAHMAN</t>
  </si>
  <si>
    <t>نظير الإسلام خليل</t>
  </si>
  <si>
    <t>نذر الاسلام</t>
  </si>
  <si>
    <t>3382394314</t>
  </si>
  <si>
    <t>2243805294</t>
  </si>
  <si>
    <t>28385</t>
  </si>
  <si>
    <t>NAZRUL SIDDIKOR RAHMAN</t>
  </si>
  <si>
    <t>نزار صديق الرحمن</t>
  </si>
  <si>
    <t>NAZRUL SIDDIKOR RAHM</t>
  </si>
  <si>
    <t>2563928262</t>
  </si>
  <si>
    <t>13091</t>
  </si>
  <si>
    <t>NAZRULISLAM ALHAGFAKIR</t>
  </si>
  <si>
    <t>نظيرالاسلام الحاج</t>
  </si>
  <si>
    <t>نظر الاسلام</t>
  </si>
  <si>
    <t>2157232667</t>
  </si>
  <si>
    <t>28011</t>
  </si>
  <si>
    <t>NBAB BALU KHAN</t>
  </si>
  <si>
    <t>نباب بالو خان</t>
  </si>
  <si>
    <t>2335786824</t>
  </si>
  <si>
    <t>12243</t>
  </si>
  <si>
    <t>NCHIRAYINKIL  GEORGEDANIYAL</t>
  </si>
  <si>
    <t>دانيال  جورج</t>
  </si>
  <si>
    <t>غورغيانيل</t>
  </si>
  <si>
    <t>2129966004</t>
  </si>
  <si>
    <t>14843</t>
  </si>
  <si>
    <t>NEBEEL ABEDRABO  AL ABSSI</t>
  </si>
  <si>
    <t>نبيل  عبدربه محمد  العبسي</t>
  </si>
  <si>
    <t>2190126991</t>
  </si>
  <si>
    <t>18551</t>
  </si>
  <si>
    <t>NEBU PRASAD CHAUDHARY GULAB</t>
  </si>
  <si>
    <t>نيبو براساد شودهارى جلاب</t>
  </si>
  <si>
    <t>نيبو</t>
  </si>
  <si>
    <t>3545965562</t>
  </si>
  <si>
    <t>2326265796</t>
  </si>
  <si>
    <t>12762</t>
  </si>
  <si>
    <t>NEDAL MOHAMMED  ABU DAQQA</t>
  </si>
  <si>
    <t>نضال  محمد  ابودقه</t>
  </si>
  <si>
    <t>نضال</t>
  </si>
  <si>
    <t>2147067520</t>
  </si>
  <si>
    <t>26479</t>
  </si>
  <si>
    <t>NEELAKANDAN CHANDRASEKARAN</t>
  </si>
  <si>
    <t>نيلاكاندان تشاندراسيكاران</t>
  </si>
  <si>
    <t>NEELAKANDAN CHANDRAS</t>
  </si>
  <si>
    <t>4729335556</t>
  </si>
  <si>
    <t>2528581156</t>
  </si>
  <si>
    <t>18292</t>
  </si>
  <si>
    <t>NEELAMBARAM  SIVADASAN  BIJULAL</t>
  </si>
  <si>
    <t>سيفاداسن  باجولا</t>
  </si>
  <si>
    <t>بيجولال</t>
  </si>
  <si>
    <t>3545969713</t>
  </si>
  <si>
    <t>2326647837</t>
  </si>
  <si>
    <t>17449</t>
  </si>
  <si>
    <t>NEELAMEGAM  SASIKALA  SARAVANAN</t>
  </si>
  <si>
    <t>ــ  ساسيكالا نيلا ميجام  سارافانان</t>
  </si>
  <si>
    <t>سارافانان</t>
  </si>
  <si>
    <t>3438424313</t>
  </si>
  <si>
    <t>2298785318</t>
  </si>
  <si>
    <t>31166</t>
  </si>
  <si>
    <t>NEHAL ALAM</t>
  </si>
  <si>
    <t>نيهال علام</t>
  </si>
  <si>
    <t>2600535161</t>
  </si>
  <si>
    <t>29512</t>
  </si>
  <si>
    <t>NETRA BAHADUR BK</t>
  </si>
  <si>
    <t>نيترا بهادور بك</t>
  </si>
  <si>
    <t>2584118935</t>
  </si>
  <si>
    <t>14020</t>
  </si>
  <si>
    <t>NETRA GURUNG</t>
  </si>
  <si>
    <t>ميتر بهادور غورنغ</t>
  </si>
  <si>
    <t>نيترا</t>
  </si>
  <si>
    <t>2188440131</t>
  </si>
  <si>
    <t>31769</t>
  </si>
  <si>
    <t>NETRA NARAYAN</t>
  </si>
  <si>
    <t>نيترا ناريان</t>
  </si>
  <si>
    <t>2618921957</t>
  </si>
  <si>
    <t>26780</t>
  </si>
  <si>
    <t>NEVIN ANTONY</t>
  </si>
  <si>
    <t>نيفين انتوني</t>
  </si>
  <si>
    <t>4803627712</t>
  </si>
  <si>
    <t>2532409162</t>
  </si>
  <si>
    <t>28548</t>
  </si>
  <si>
    <t>NEYAZ AHMED</t>
  </si>
  <si>
    <t>نياز احمد</t>
  </si>
  <si>
    <t>2566972903</t>
  </si>
  <si>
    <t>مساعد منسق مشروع</t>
  </si>
  <si>
    <t>12955</t>
  </si>
  <si>
    <t>NHE BAHADUR</t>
  </si>
  <si>
    <t>نهي بهادور جورنج</t>
  </si>
  <si>
    <t>نهى</t>
  </si>
  <si>
    <t>2156178622</t>
  </si>
  <si>
    <t>28597</t>
  </si>
  <si>
    <t>NIAZI MAHMOUD IBRAHIM FARAG</t>
  </si>
  <si>
    <t>نيازي محمود ابراهيم فرج</t>
  </si>
  <si>
    <t>NIAZI MAHMOUD IBRAHI</t>
  </si>
  <si>
    <t>2520304888</t>
  </si>
  <si>
    <t>29452</t>
  </si>
  <si>
    <t>NIHAL KHAN MOHSIN</t>
  </si>
  <si>
    <t>نيهال خان محسن</t>
  </si>
  <si>
    <t>2579146305</t>
  </si>
  <si>
    <t>31461</t>
  </si>
  <si>
    <t>NIKHIL MAHADEV NAIK</t>
  </si>
  <si>
    <t>نيخيل مهادف نايك</t>
  </si>
  <si>
    <t>3566353979</t>
  </si>
  <si>
    <t>2609288721</t>
  </si>
  <si>
    <t>24203</t>
  </si>
  <si>
    <t>NILAMADHAB BISWAL</t>
  </si>
  <si>
    <t>نيلمادهاب  بيسواب</t>
  </si>
  <si>
    <t>3070591064</t>
  </si>
  <si>
    <t>2485338426</t>
  </si>
  <si>
    <t>28427</t>
  </si>
  <si>
    <t>NIMAH ALI MOHAMMED AWAJI</t>
  </si>
  <si>
    <t>نعمة علي محمد عواجي</t>
  </si>
  <si>
    <t>NIMAH ALI MOHAMMED A</t>
  </si>
  <si>
    <t>1135752341</t>
  </si>
  <si>
    <t>29449</t>
  </si>
  <si>
    <t>NIR BAHADUR</t>
  </si>
  <si>
    <t>ناير بهادور</t>
  </si>
  <si>
    <t>2387821214</t>
  </si>
  <si>
    <t>29767</t>
  </si>
  <si>
    <t>NIR BAHADUR BHUJEL</t>
  </si>
  <si>
    <t>نير بهادور بوجيل</t>
  </si>
  <si>
    <t>2583882630</t>
  </si>
  <si>
    <t>13704</t>
  </si>
  <si>
    <t>NIR BAHADUR BISHWOKARMA</t>
  </si>
  <si>
    <t>ميزبهادور بشيوا</t>
  </si>
  <si>
    <t>نير</t>
  </si>
  <si>
    <t>2179838483</t>
  </si>
  <si>
    <t>27664</t>
  </si>
  <si>
    <t>NIRAJ CHAURASIYA</t>
  </si>
  <si>
    <t>ناريج تشوريسي</t>
  </si>
  <si>
    <t>3109587539</t>
  </si>
  <si>
    <t>2546915527</t>
  </si>
  <si>
    <t>26601</t>
  </si>
  <si>
    <t>NIRAJ THABA</t>
  </si>
  <si>
    <t>نيراج تابا</t>
  </si>
  <si>
    <t>4803627308</t>
  </si>
  <si>
    <t>2530436092</t>
  </si>
  <si>
    <t>20498</t>
  </si>
  <si>
    <t>Nirakar Malik Ganesh Malik</t>
  </si>
  <si>
    <t>نيراكار مالك جانيش مالك</t>
  </si>
  <si>
    <t>Nirakar Malik Ganesh</t>
  </si>
  <si>
    <t>4031302575</t>
  </si>
  <si>
    <t>2385271438</t>
  </si>
  <si>
    <t>24338</t>
  </si>
  <si>
    <t>NIRANJAN PRAJAPAT</t>
  </si>
  <si>
    <t>نيرانجان  براجابات</t>
  </si>
  <si>
    <t>3070589845</t>
  </si>
  <si>
    <t>2488089455</t>
  </si>
  <si>
    <t>30243</t>
  </si>
  <si>
    <t>NIRANJAN YADAV</t>
  </si>
  <si>
    <t>نيرانجان ياداف</t>
  </si>
  <si>
    <t>2591505470</t>
  </si>
  <si>
    <t>31300</t>
  </si>
  <si>
    <t>NISHAD KUTHANIYIL</t>
  </si>
  <si>
    <t>نيشاد كوثانايل</t>
  </si>
  <si>
    <t>2606805345</t>
  </si>
  <si>
    <t>رسام اوتكات</t>
  </si>
  <si>
    <t>28242</t>
  </si>
  <si>
    <t>NISHAN SYANGTAN</t>
  </si>
  <si>
    <t>نيشان سيانجتان</t>
  </si>
  <si>
    <t>2556582241</t>
  </si>
  <si>
    <t>24959</t>
  </si>
  <si>
    <t>NISHAR AHMED SAIYAN MOHAMED</t>
  </si>
  <si>
    <t>نشار احمد  سيان محمد</t>
  </si>
  <si>
    <t>NISHAR AHMED SAIYAN</t>
  </si>
  <si>
    <t>3461096244</t>
  </si>
  <si>
    <t>2274816392</t>
  </si>
  <si>
    <t>31912</t>
  </si>
  <si>
    <t>NITESH KUMAR</t>
  </si>
  <si>
    <t>نيتيش كومار</t>
  </si>
  <si>
    <t>MR NITESH KUMAR</t>
  </si>
  <si>
    <t>2617392226</t>
  </si>
  <si>
    <t>28564</t>
  </si>
  <si>
    <t>NITISH LILA DHARRAO</t>
  </si>
  <si>
    <t>نبيتيش ليلى دهارو</t>
  </si>
  <si>
    <t>2565662380</t>
  </si>
  <si>
    <t>28362</t>
  </si>
  <si>
    <t>NIYAZ ALAM</t>
  </si>
  <si>
    <t>نايز علم</t>
  </si>
  <si>
    <t>2563925359</t>
  </si>
  <si>
    <t>30377</t>
  </si>
  <si>
    <t>Niyaz Mohammed</t>
  </si>
  <si>
    <t>نياز محمد</t>
  </si>
  <si>
    <t>Niyaz  Mohammed</t>
  </si>
  <si>
    <t>2586422533</t>
  </si>
  <si>
    <t>13671</t>
  </si>
  <si>
    <t>NIZAM  SOMER  UDDIN</t>
  </si>
  <si>
    <t>نظام  سمير الدين</t>
  </si>
  <si>
    <t>نظام</t>
  </si>
  <si>
    <t>2179728817</t>
  </si>
  <si>
    <t>23663</t>
  </si>
  <si>
    <t>NIZAM ALHUSSAIN</t>
  </si>
  <si>
    <t>نظام الحسين</t>
  </si>
  <si>
    <t>3005440775</t>
  </si>
  <si>
    <t>2444763235</t>
  </si>
  <si>
    <t>31949</t>
  </si>
  <si>
    <t>NIZAM UDDIN ISLAM ULHAQ</t>
  </si>
  <si>
    <t>تظام دودين اسلام ل حق</t>
  </si>
  <si>
    <t>NIZAM UDDIN ISLAM UL</t>
  </si>
  <si>
    <t>2561481579</t>
  </si>
  <si>
    <t>SAFETY OFFICE</t>
  </si>
  <si>
    <t>26160</t>
  </si>
  <si>
    <t>NIZAMUDIN JAMAL KHAN</t>
  </si>
  <si>
    <t>نظم الدين جمال خان</t>
  </si>
  <si>
    <t>4145375376</t>
  </si>
  <si>
    <t>2412208650</t>
  </si>
  <si>
    <t>29791</t>
  </si>
  <si>
    <t>NIZMUDEEN SHAKUL HAMEED</t>
  </si>
  <si>
    <t>نجم الدين شكول حميد</t>
  </si>
  <si>
    <t>NIZMUDEEN SHAKUL HAM</t>
  </si>
  <si>
    <t>2584121657</t>
  </si>
  <si>
    <t>30948</t>
  </si>
  <si>
    <t>NOEL ERENO BUENAOBRA</t>
  </si>
  <si>
    <t>نويل ايرينو بويناوبرا</t>
  </si>
  <si>
    <t>2302359027</t>
  </si>
  <si>
    <t>DEVELOPMENT MANAGER</t>
  </si>
  <si>
    <t>19300</t>
  </si>
  <si>
    <t>NOLE CAMPANI JACLA</t>
  </si>
  <si>
    <t>نول كامباني ــ جاكلا</t>
  </si>
  <si>
    <t>نول</t>
  </si>
  <si>
    <t>3545958401</t>
  </si>
  <si>
    <t>2355832201</t>
  </si>
  <si>
    <t>29346</t>
  </si>
  <si>
    <t>NOOR ALAM</t>
  </si>
  <si>
    <t>نور علام</t>
  </si>
  <si>
    <t>2576451443</t>
  </si>
  <si>
    <t>26618</t>
  </si>
  <si>
    <t>NOOR MOHAMMED</t>
  </si>
  <si>
    <t>نور محمد</t>
  </si>
  <si>
    <t>3092646607</t>
  </si>
  <si>
    <t>2529464675</t>
  </si>
  <si>
    <t>27810</t>
  </si>
  <si>
    <t>3109754782</t>
  </si>
  <si>
    <t>2552314011</t>
  </si>
  <si>
    <t>29412</t>
  </si>
  <si>
    <t>NOOR MOHAMMED ALYAKATHALI</t>
  </si>
  <si>
    <t>نور محمد الثكتالي</t>
  </si>
  <si>
    <t>NOOR MOHAMMED ALYAKA</t>
  </si>
  <si>
    <t>2583880691</t>
  </si>
  <si>
    <t>26752</t>
  </si>
  <si>
    <t>NOOR SALEH SAMEH ALDAWSARI</t>
  </si>
  <si>
    <t>نور صالح سامح الدوسري</t>
  </si>
  <si>
    <t>NOOR  SALEH SAMEH AL</t>
  </si>
  <si>
    <t>1107771089</t>
  </si>
  <si>
    <t>28424</t>
  </si>
  <si>
    <t>NOORAH IBRAHIM EID MOHAMMED</t>
  </si>
  <si>
    <t>نورة ابراهيم عيد محمد</t>
  </si>
  <si>
    <t>NOORAH IBRAHIM EID M</t>
  </si>
  <si>
    <t>2148210798</t>
  </si>
  <si>
    <t>26995</t>
  </si>
  <si>
    <t>NOORENAYN ANSARI</t>
  </si>
  <si>
    <t>نوريناين انصاري</t>
  </si>
  <si>
    <t>4803609181</t>
  </si>
  <si>
    <t>2537378560</t>
  </si>
  <si>
    <t>27210</t>
  </si>
  <si>
    <t>NOORUL HAQUE HAJARAJ MOHIDEEN</t>
  </si>
  <si>
    <t>نور الحق حجراج محي الدين</t>
  </si>
  <si>
    <t>NOORUL HAQUE HAJARAJ</t>
  </si>
  <si>
    <t>4803609199</t>
  </si>
  <si>
    <t>2539660213</t>
  </si>
  <si>
    <t>Autocad draftsman</t>
  </si>
  <si>
    <t>18374</t>
  </si>
  <si>
    <t>NOORULLA  MOHAMED  ZABIULLA</t>
  </si>
  <si>
    <t>ــ  الله محمد نور الله  ذبيح</t>
  </si>
  <si>
    <t>ظبي الله</t>
  </si>
  <si>
    <t>3545954749</t>
  </si>
  <si>
    <t>2324786645</t>
  </si>
  <si>
    <t>29116</t>
  </si>
  <si>
    <t>NORA ABDULAZIZ ABDULRAHMAN ALOJAIMI</t>
  </si>
  <si>
    <t>نوره عبدالعزيز عبدالرحمن العجيمي</t>
  </si>
  <si>
    <t>NORA ABDULAZIZ ABDUL</t>
  </si>
  <si>
    <t>1126839115</t>
  </si>
  <si>
    <t>24018</t>
  </si>
  <si>
    <t>NORA MOHAMMED  JARRAH ALSHAMMARI</t>
  </si>
  <si>
    <t>نورة محمد جراح الشمري</t>
  </si>
  <si>
    <t>NORA MOHAMMED  JARRA</t>
  </si>
  <si>
    <t>1095800353</t>
  </si>
  <si>
    <t>28806</t>
  </si>
  <si>
    <t>NORAH ABDULLAH  ALHABARDI</t>
  </si>
  <si>
    <t>نورة عبدالله عبدالعزيز الحبردي</t>
  </si>
  <si>
    <t>NORAH ABDULLAH  ALHA</t>
  </si>
  <si>
    <t>1055056533</t>
  </si>
  <si>
    <t>30782</t>
  </si>
  <si>
    <t>NORAH ABDULLAH AHMED ALJABRI</t>
  </si>
  <si>
    <t>نورة عبدالله احمد الجابري</t>
  </si>
  <si>
    <t>NORAH ABDULLAH AHMED</t>
  </si>
  <si>
    <t>1113885121</t>
  </si>
  <si>
    <t>26595</t>
  </si>
  <si>
    <t>NORAH ABDULMOHSEN ABDULAZIZ ALZAMIL</t>
  </si>
  <si>
    <t>نورة عبدالمحسن عبدالعزيز الزامل</t>
  </si>
  <si>
    <t>NORAH ABDULMOHSEN AB</t>
  </si>
  <si>
    <t>1100772712</t>
  </si>
  <si>
    <t>22994</t>
  </si>
  <si>
    <t>NORAH AWADH MOHAMMED ALSHAHRI</t>
  </si>
  <si>
    <t>نوره عوض محمد الشهري</t>
  </si>
  <si>
    <t>NORAH AWADH MOHAMMED</t>
  </si>
  <si>
    <t>1058809755</t>
  </si>
  <si>
    <t>30904</t>
  </si>
  <si>
    <t>NORAH FAHAD ALDAWSARI</t>
  </si>
  <si>
    <t>نوره فهد عبدالله الدوسري</t>
  </si>
  <si>
    <t>NORAH FAHAD ALDAWSAR</t>
  </si>
  <si>
    <t>1103230221</t>
  </si>
  <si>
    <t>30760</t>
  </si>
  <si>
    <t>NORAH FARAN  ALGHAMDI</t>
  </si>
  <si>
    <t>نورة فاران الغامدي</t>
  </si>
  <si>
    <t>NORAH FARAN  ALGHAMD</t>
  </si>
  <si>
    <t>1049049909</t>
  </si>
  <si>
    <t>30941</t>
  </si>
  <si>
    <t>NORAH MOHAMMED ALQAHTANI</t>
  </si>
  <si>
    <t>نوره محمد سعد القحطاني</t>
  </si>
  <si>
    <t>NORAH MOHAMMED ALQAH</t>
  </si>
  <si>
    <t>1066318880</t>
  </si>
  <si>
    <t>28428</t>
  </si>
  <si>
    <t>NORAH SAAD ABDULRAHMAN SAEEDAN</t>
  </si>
  <si>
    <t>نورة سعد عبدالرحمن سعيدان</t>
  </si>
  <si>
    <t>NORAH SAAD ABDULRAHM</t>
  </si>
  <si>
    <t>1021613839</t>
  </si>
  <si>
    <t>22752</t>
  </si>
  <si>
    <t>Norah salem soleman alzamil</t>
  </si>
  <si>
    <t>نورة سالم سليمان الزامل</t>
  </si>
  <si>
    <t>Norah salem soleman</t>
  </si>
  <si>
    <t>1032653287</t>
  </si>
  <si>
    <t>29556</t>
  </si>
  <si>
    <t>NOREEN MOHAMMED SALIM ALOJAIMI</t>
  </si>
  <si>
    <t>نورين محمد  سالم العجيمي</t>
  </si>
  <si>
    <t>NOREEN MOHAMMED SALI</t>
  </si>
  <si>
    <t>1115352153</t>
  </si>
  <si>
    <t>22871</t>
  </si>
  <si>
    <t>NOUF  YOUSEF  FAHAD ALSHAMMERY</t>
  </si>
  <si>
    <t>نوف يوسف فهد الشمري</t>
  </si>
  <si>
    <t>NOUF  YOUSEF  FAHAD</t>
  </si>
  <si>
    <t>1095966790</t>
  </si>
  <si>
    <t>24918</t>
  </si>
  <si>
    <t>NOUF ABDULAZIZ MOHAMMED  ALKATHIRI</t>
  </si>
  <si>
    <t>نوف  عبدالعزيز محمد الكثيري</t>
  </si>
  <si>
    <t>NOUF ABDULAZIZ MOHAM</t>
  </si>
  <si>
    <t>1093229951</t>
  </si>
  <si>
    <t>مصممة جرافيك</t>
  </si>
  <si>
    <t>30723</t>
  </si>
  <si>
    <t>NOUF AHMED MOHAMMED ALGHAMDI</t>
  </si>
  <si>
    <t>نوف احمد محمد الغامدي</t>
  </si>
  <si>
    <t>NOUF AHMED MOHAMMED</t>
  </si>
  <si>
    <t>1111001085</t>
  </si>
  <si>
    <t>30714</t>
  </si>
  <si>
    <t>NOUF ALI MOHAMMED ALGHAMDI</t>
  </si>
  <si>
    <t>نوف علي محمد الغامدي</t>
  </si>
  <si>
    <t>NAUF ALI MOHAMMED AL</t>
  </si>
  <si>
    <t>1115845321</t>
  </si>
  <si>
    <t>23286</t>
  </si>
  <si>
    <t>NOUF SAAD FREH ALSHAMMERY</t>
  </si>
  <si>
    <t>نوف سعد فريح الشمري</t>
  </si>
  <si>
    <t>NOUF SAAD FREH ALSHA</t>
  </si>
  <si>
    <t>1090596279</t>
  </si>
  <si>
    <t>28359</t>
  </si>
  <si>
    <t>NOUMAN ZAFAR ZAFAR ALHAQUE</t>
  </si>
  <si>
    <t>نعمان ظفار ظفار الحق</t>
  </si>
  <si>
    <t>NOUMAN ZAFAR ZAFAR A</t>
  </si>
  <si>
    <t>2398073623</t>
  </si>
  <si>
    <t>25369</t>
  </si>
  <si>
    <t>NOUR  BASSAM YOUNESS</t>
  </si>
  <si>
    <t>نور  بسام يونس</t>
  </si>
  <si>
    <t>2117605077</t>
  </si>
  <si>
    <t>30686</t>
  </si>
  <si>
    <t>NOURA ABDULRAHMAN ABDULLAH</t>
  </si>
  <si>
    <t>نورة عبدالرحمن عبدالله</t>
  </si>
  <si>
    <t>NOURA ABDULRAHMAN AB</t>
  </si>
  <si>
    <t>1115016469</t>
  </si>
  <si>
    <t>30661</t>
  </si>
  <si>
    <t>NOURA MESFER AWEDA ALGHAMDI</t>
  </si>
  <si>
    <t>نوره مسفر عوضه الغامدي</t>
  </si>
  <si>
    <t>NOURA MESFER AWEDA A</t>
  </si>
  <si>
    <t>1125673770</t>
  </si>
  <si>
    <t>22872</t>
  </si>
  <si>
    <t>NOURA MOHAMMED FAHAD ALQAHTANI</t>
  </si>
  <si>
    <t>نورة محمد فهد القحطاني</t>
  </si>
  <si>
    <t>NOURA MOHAMMED FAHAD</t>
  </si>
  <si>
    <t>1050624301</t>
  </si>
  <si>
    <t>30663</t>
  </si>
  <si>
    <t>NOURA SAIED ALI ALGHAMDI</t>
  </si>
  <si>
    <t>نورة سعيد علي الغامدي</t>
  </si>
  <si>
    <t>NOURA SAIED ALI ALGH</t>
  </si>
  <si>
    <t>1084056967</t>
  </si>
  <si>
    <t>22734</t>
  </si>
  <si>
    <t>Nourah Fhad Alzamil Alshammri</t>
  </si>
  <si>
    <t>نوره فهد الزامل الشمري</t>
  </si>
  <si>
    <t>Nourah Fhad Alzamil</t>
  </si>
  <si>
    <t>1062936818</t>
  </si>
  <si>
    <t>30709</t>
  </si>
  <si>
    <t>NOURAH SALEH ALI</t>
  </si>
  <si>
    <t>نوره صالح على</t>
  </si>
  <si>
    <t>1101477527</t>
  </si>
  <si>
    <t>23285</t>
  </si>
  <si>
    <t>NOURH ABDULAZIZ FAHAD ALFARJ</t>
  </si>
  <si>
    <t>نورة عبدالعزيز فهد الفرج</t>
  </si>
  <si>
    <t>NOURH ABDULAZIZ FAHA</t>
  </si>
  <si>
    <t>1024188607</t>
  </si>
  <si>
    <t>22894</t>
  </si>
  <si>
    <t>nourh abdulmhsen soliman alshammri</t>
  </si>
  <si>
    <t>نورة عبدالمحسن سليمان الشمري</t>
  </si>
  <si>
    <t>nourh abdulmhsen sol</t>
  </si>
  <si>
    <t>1092244357</t>
  </si>
  <si>
    <t>22738</t>
  </si>
  <si>
    <t>Nowair Abdulalaziz Abdullah Alzamil</t>
  </si>
  <si>
    <t>نوير عبدالعزيز عبدالله الزامل</t>
  </si>
  <si>
    <t>Nowair Abdulalaziz A</t>
  </si>
  <si>
    <t>1055723272</t>
  </si>
  <si>
    <t>22749</t>
  </si>
  <si>
    <t>Nowair Humod Saleh Alzamil</t>
  </si>
  <si>
    <t>نوير حمود صالح الزامل</t>
  </si>
  <si>
    <t>Nowair Humod Saleh A</t>
  </si>
  <si>
    <t>1061131098</t>
  </si>
  <si>
    <t>29065</t>
  </si>
  <si>
    <t>NUHA MOHAMMED SALEM ALMANSOUR</t>
  </si>
  <si>
    <t>نهى محمد سالم المنصور</t>
  </si>
  <si>
    <t>NUHA MOHAMMED SALEM</t>
  </si>
  <si>
    <t>1096685910</t>
  </si>
  <si>
    <t>30141</t>
  </si>
  <si>
    <t>NUJOOD HAMMAD  ALSHAMMARI</t>
  </si>
  <si>
    <t>نجود حماد الشمري</t>
  </si>
  <si>
    <t>NUJOOD HAMMAD  ALSHA</t>
  </si>
  <si>
    <t>1121060352</t>
  </si>
  <si>
    <t>أخصائي تجارة الكترونية</t>
  </si>
  <si>
    <t>31906</t>
  </si>
  <si>
    <t>NUR AHMED KHAN</t>
  </si>
  <si>
    <t>نور احمد خان</t>
  </si>
  <si>
    <t>3154666394</t>
  </si>
  <si>
    <t>21041</t>
  </si>
  <si>
    <t>Nur Alam</t>
  </si>
  <si>
    <t>4031286364</t>
  </si>
  <si>
    <t>2395433580</t>
  </si>
  <si>
    <t>30403</t>
  </si>
  <si>
    <t>NUR ALAM</t>
  </si>
  <si>
    <t>نور علم</t>
  </si>
  <si>
    <t>2609077785</t>
  </si>
  <si>
    <t>26464</t>
  </si>
  <si>
    <t>NUR BAHADUR BAGALE</t>
  </si>
  <si>
    <t>نور بهادور باقال</t>
  </si>
  <si>
    <t>NUR  BAHADUR  BAGALE</t>
  </si>
  <si>
    <t>4729344103</t>
  </si>
  <si>
    <t>2529465607</t>
  </si>
  <si>
    <t>24160</t>
  </si>
  <si>
    <t>NUR MOHAMMAD ABDUL HLIM</t>
  </si>
  <si>
    <t>نور  محمد عبد الحليم</t>
  </si>
  <si>
    <t>NUR MOHAMMAD ABDUL H</t>
  </si>
  <si>
    <t>3045047101</t>
  </si>
  <si>
    <t>2484689308</t>
  </si>
  <si>
    <t>15294</t>
  </si>
  <si>
    <t>NUR MOHAMMAD ROBI  MIA</t>
  </si>
  <si>
    <t>نور  محمد روبي  ميا</t>
  </si>
  <si>
    <t>3359976499</t>
  </si>
  <si>
    <t>2234056352</t>
  </si>
  <si>
    <t>24875</t>
  </si>
  <si>
    <t>Nuraalam Ansari</t>
  </si>
  <si>
    <t>نور علام  انصاري</t>
  </si>
  <si>
    <t>3545958534</t>
  </si>
  <si>
    <t>2342165988</t>
  </si>
  <si>
    <t>13309</t>
  </si>
  <si>
    <t>NURU  HASEN  ALI</t>
  </si>
  <si>
    <t>نورو  حسين علي</t>
  </si>
  <si>
    <t>نورو</t>
  </si>
  <si>
    <t>2166018867</t>
  </si>
  <si>
    <t>26809</t>
  </si>
  <si>
    <t>NURU NNABI</t>
  </si>
  <si>
    <t>نورو نابي</t>
  </si>
  <si>
    <t>3076006562</t>
  </si>
  <si>
    <t>2524368657</t>
  </si>
  <si>
    <t>25311</t>
  </si>
  <si>
    <t>NURUJAMAN ABDUL RODID</t>
  </si>
  <si>
    <t>نور جمان عبد الرشيد</t>
  </si>
  <si>
    <t>NURUJAMAN ABDUL RODI</t>
  </si>
  <si>
    <t>3092645740</t>
  </si>
  <si>
    <t>2507852123</t>
  </si>
  <si>
    <t>31680</t>
  </si>
  <si>
    <t>NURZZAMAN SONAULLAH</t>
  </si>
  <si>
    <t>نور الزمان سونا الله</t>
  </si>
  <si>
    <t>2583422890</t>
  </si>
  <si>
    <t>20445</t>
  </si>
  <si>
    <t>Nusarat Rasool Rasool</t>
  </si>
  <si>
    <t>نصرات رسول رسول</t>
  </si>
  <si>
    <t>Nusarat Rasool Rasoo</t>
  </si>
  <si>
    <t>4031302336</t>
  </si>
  <si>
    <t>2384450215</t>
  </si>
  <si>
    <t>30531</t>
  </si>
  <si>
    <t>NUWAYYIR ZAMIL ALZAMIL</t>
  </si>
  <si>
    <t>نوير زامل الزامل</t>
  </si>
  <si>
    <t>NUWAYYIR ZAMIL ALZAM</t>
  </si>
  <si>
    <t>1111871495</t>
  </si>
  <si>
    <t>24570</t>
  </si>
  <si>
    <t>OBAID  KHALED  MOHAMMED  QUHAIM</t>
  </si>
  <si>
    <t>عبيد خالد محمد قحيم</t>
  </si>
  <si>
    <t>OBAID  KHALED  MOHAM</t>
  </si>
  <si>
    <t>3050173669</t>
  </si>
  <si>
    <t>2482499908</t>
  </si>
  <si>
    <t>29183</t>
  </si>
  <si>
    <t>OBAIDOLLAH MD WAHID BHUIYAN</t>
  </si>
  <si>
    <t>عبيدالله مد وحيد بهويان</t>
  </si>
  <si>
    <t>OBAIDOLLAH MD WAHID</t>
  </si>
  <si>
    <t>2579229416</t>
  </si>
  <si>
    <t>18037</t>
  </si>
  <si>
    <t>OBAIDULLAH  JABRI SHAIKH ABDULLAH  JABRI</t>
  </si>
  <si>
    <t>عبيد  الله جابري شيخ عبدالله  جابري</t>
  </si>
  <si>
    <t>3545973467</t>
  </si>
  <si>
    <t>2316210836</t>
  </si>
  <si>
    <t>29775</t>
  </si>
  <si>
    <t>OBAIDURRAHMAN ABDULLAH</t>
  </si>
  <si>
    <t>عبيدالرحمن عبدالله</t>
  </si>
  <si>
    <t>OBAIDURRAHMAN ABDULL</t>
  </si>
  <si>
    <t>2583883612</t>
  </si>
  <si>
    <t>32092</t>
  </si>
  <si>
    <t>ODAI WALEED ELEWAH</t>
  </si>
  <si>
    <t>عدي وليد  عليوه</t>
  </si>
  <si>
    <t>17631</t>
  </si>
  <si>
    <t>ODDENNA  ELLULLA  LINGANNA</t>
  </si>
  <si>
    <t>اللالا  لانجينا</t>
  </si>
  <si>
    <t>لينجانا</t>
  </si>
  <si>
    <t>3545969366</t>
  </si>
  <si>
    <t>2311984609</t>
  </si>
  <si>
    <t>23640</t>
  </si>
  <si>
    <t>OHOUD  ABDULAAH SAUD  ALSHAMMARI</t>
  </si>
  <si>
    <t>عهود  عبدالله  سعود  الشمري</t>
  </si>
  <si>
    <t>OHOUD  ABDULAAH SAUD</t>
  </si>
  <si>
    <t>1018379048</t>
  </si>
  <si>
    <t>24843</t>
  </si>
  <si>
    <t>OHOUD ABDULLAH HAMAD ALRASHED</t>
  </si>
  <si>
    <t>عهود عبدالله حمد الراشد</t>
  </si>
  <si>
    <t>OHOUD ABDULLAH HAMAD</t>
  </si>
  <si>
    <t>1037480231</t>
  </si>
  <si>
    <t>31073</t>
  </si>
  <si>
    <t>OITM Factory User Demo</t>
  </si>
  <si>
    <t>مستخدم مصنع تجريبي</t>
  </si>
  <si>
    <t>OITM Factory User De</t>
  </si>
  <si>
    <t>13853</t>
  </si>
  <si>
    <t>OM NATH ADHIKARI</t>
  </si>
  <si>
    <t>ادم ناث ادهيكاريو</t>
  </si>
  <si>
    <t>اوم</t>
  </si>
  <si>
    <t>2181157013</t>
  </si>
  <si>
    <t>22139</t>
  </si>
  <si>
    <t>Om Prakash Om Danuwar</t>
  </si>
  <si>
    <t>أم براكاش دنوار</t>
  </si>
  <si>
    <t>Om Prakash Om Danuwa</t>
  </si>
  <si>
    <t>4031297270</t>
  </si>
  <si>
    <t>2423428057</t>
  </si>
  <si>
    <t>22846</t>
  </si>
  <si>
    <t>OMAR  FARUK</t>
  </si>
  <si>
    <t>عمر   فاروق</t>
  </si>
  <si>
    <t>4297343842</t>
  </si>
  <si>
    <t>2432079180</t>
  </si>
  <si>
    <t>19567</t>
  </si>
  <si>
    <t>OMAR ABDALLA SAIL ALHARTHI</t>
  </si>
  <si>
    <t>عمر عبدالله صائل الحارثي</t>
  </si>
  <si>
    <t>OMAR ABDALLA SAIL AL</t>
  </si>
  <si>
    <t>1011272760</t>
  </si>
  <si>
    <t>29937</t>
  </si>
  <si>
    <t>OMAR ABDULAZIZ ALAMRO</t>
  </si>
  <si>
    <t>عمر عبدالعزيز العمرو</t>
  </si>
  <si>
    <t>OMAR ABDULAZIZ ALAMR</t>
  </si>
  <si>
    <t>1117074292</t>
  </si>
  <si>
    <t>اخصائي مشاريع</t>
  </si>
  <si>
    <t>31266</t>
  </si>
  <si>
    <t>OMAR ABDULAZIZ SALEM ALOJAYMI</t>
  </si>
  <si>
    <t>عمر عبدالعزيز سالم العجيمي</t>
  </si>
  <si>
    <t>OMAR ABDULAZIZ SALEM</t>
  </si>
  <si>
    <t>1046539183</t>
  </si>
  <si>
    <t>26592</t>
  </si>
  <si>
    <t>OMAR ABDULKARIM ABDULAZIZ ALFUTAIMAN</t>
  </si>
  <si>
    <t>عمر عبدالكريم عبدالعزيز الفطيمان</t>
  </si>
  <si>
    <t>OMAR ABDULKARIM ABDU</t>
  </si>
  <si>
    <t>1125460756</t>
  </si>
  <si>
    <t>12291</t>
  </si>
  <si>
    <t>Omar Abdulrahman  Rahma</t>
  </si>
  <si>
    <t>عمر  عبد الرحمن رحمة  رحمة</t>
  </si>
  <si>
    <t>1057425033</t>
  </si>
  <si>
    <t>UNFI | Others</t>
  </si>
  <si>
    <t>29352</t>
  </si>
  <si>
    <t>OMAR ALI ABDELRAZZAQ RAMADAN</t>
  </si>
  <si>
    <t>عمر علي عبدالرزاق الرمضان</t>
  </si>
  <si>
    <t>OMAR ALI ABDELRAZZAQ</t>
  </si>
  <si>
    <t>2570732335</t>
  </si>
  <si>
    <t>26316</t>
  </si>
  <si>
    <t>OMAR ALI SALEH ALDAWBAY</t>
  </si>
  <si>
    <t>عمر علي صالح الدوبعي</t>
  </si>
  <si>
    <t>OMAR ALI  SALEH ALDA</t>
  </si>
  <si>
    <t>3061311308</t>
  </si>
  <si>
    <t>2478220367</t>
  </si>
  <si>
    <t>29554</t>
  </si>
  <si>
    <t>OMAR DAIFALLAH ALFAIDI</t>
  </si>
  <si>
    <t>عمر ضيف الله الفايدي</t>
  </si>
  <si>
    <t>OMAR DAIFALLAH ALFAI</t>
  </si>
  <si>
    <t>1082507185</t>
  </si>
  <si>
    <t>30891</t>
  </si>
  <si>
    <t>OMAR FARUK</t>
  </si>
  <si>
    <t>عمر فاروق</t>
  </si>
  <si>
    <t>2593501584</t>
  </si>
  <si>
    <t>29465</t>
  </si>
  <si>
    <t>OMAR FATHI ABDELWAHAB SHEHATA</t>
  </si>
  <si>
    <t>عمر فتحي عبدالوهاب شحاته</t>
  </si>
  <si>
    <t>OMAR FATHI ABDELWAHA</t>
  </si>
  <si>
    <t>2567286139</t>
  </si>
  <si>
    <t>28930</t>
  </si>
  <si>
    <t>OMAR GABER MGM AMER</t>
  </si>
  <si>
    <t>عمر جابر مقم عامر</t>
  </si>
  <si>
    <t>2525654022</t>
  </si>
  <si>
    <t>18769</t>
  </si>
  <si>
    <t>OMAR HASSAN  BAYOUMI</t>
  </si>
  <si>
    <t>عمر  حسن مرسى  بيومى</t>
  </si>
  <si>
    <t>3545960811</t>
  </si>
  <si>
    <t>2331509097</t>
  </si>
  <si>
    <t>29969</t>
  </si>
  <si>
    <t>OMAR IBRAHIM ALDRHMI</t>
  </si>
  <si>
    <t>عمر ابراهيم الدرهمي</t>
  </si>
  <si>
    <t>1119710687</t>
  </si>
  <si>
    <t>فني تبريد وتكييف</t>
  </si>
  <si>
    <t>17368</t>
  </si>
  <si>
    <t>OMAR KAMAL  MOUSA</t>
  </si>
  <si>
    <t>عمر  كمال دلال  موسى</t>
  </si>
  <si>
    <t>3438424461</t>
  </si>
  <si>
    <t>2295535849</t>
  </si>
  <si>
    <t>14323</t>
  </si>
  <si>
    <t>OMAR KASK EM</t>
  </si>
  <si>
    <t>عمر فاروق كاشم</t>
  </si>
  <si>
    <t>2190017265</t>
  </si>
  <si>
    <t>30120</t>
  </si>
  <si>
    <t>OMAR MIRGHANI MOHAMMED NAJAR</t>
  </si>
  <si>
    <t>عمر ميرغني محمد نجر</t>
  </si>
  <si>
    <t>OMAR MIRGHANI MOHAMM</t>
  </si>
  <si>
    <t>2510915271</t>
  </si>
  <si>
    <t>25767</t>
  </si>
  <si>
    <t>OMAR MOHAMMED  ABDULLAH ALGHAMDI</t>
  </si>
  <si>
    <t>عمر  محمد عبدالله الغامدي</t>
  </si>
  <si>
    <t>OMAR MOHAMMED  ABDUL</t>
  </si>
  <si>
    <t>1082095181</t>
  </si>
  <si>
    <t>28755</t>
  </si>
  <si>
    <t>OMAR MOHAMMED  SAADI</t>
  </si>
  <si>
    <t>عمر محمد هارون صعدي</t>
  </si>
  <si>
    <t>1084126398</t>
  </si>
  <si>
    <t>29858</t>
  </si>
  <si>
    <t>OMAR NASHI SAIED ALSHAMMARI</t>
  </si>
  <si>
    <t>عمر ناشي سعيد الشمري</t>
  </si>
  <si>
    <t>OMAR NASHI SAIED ALS</t>
  </si>
  <si>
    <t>1108196823</t>
  </si>
  <si>
    <t>29976</t>
  </si>
  <si>
    <t>OMAR OQLA AL SHMMARI</t>
  </si>
  <si>
    <t>عمر عقلا الشمري</t>
  </si>
  <si>
    <t>1131745158</t>
  </si>
  <si>
    <t>30418</t>
  </si>
  <si>
    <t>OMAR RAFEEQ AHMED HARBI</t>
  </si>
  <si>
    <t>عمر رفيق احمد حربي</t>
  </si>
  <si>
    <t>OMAR RAFEEQ AHMED HA</t>
  </si>
  <si>
    <t>1076537107</t>
  </si>
  <si>
    <t>اخصائي تاجير</t>
  </si>
  <si>
    <t>30574</t>
  </si>
  <si>
    <t>OMAR RAJAN ALSHAMMRI</t>
  </si>
  <si>
    <t>عمر رجعان الشمري</t>
  </si>
  <si>
    <t>1112949977</t>
  </si>
  <si>
    <t>27370</t>
  </si>
  <si>
    <t>OMAR SALMAN  ALMASAR</t>
  </si>
  <si>
    <t>عمر سلمان مظهور المسعر</t>
  </si>
  <si>
    <t>1105500480</t>
  </si>
  <si>
    <t>31967</t>
  </si>
  <si>
    <t>OMAR SULAIMAN ALI ALHAMANDI</t>
  </si>
  <si>
    <t>عمر سليمان علي الحمندي</t>
  </si>
  <si>
    <t>OMAR SULAIMAN ALI AL</t>
  </si>
  <si>
    <t>1122869488</t>
  </si>
  <si>
    <t>31926</t>
  </si>
  <si>
    <t>OMAR YASIN HAMDAN JADAAN</t>
  </si>
  <si>
    <t>عمر ياسين حمدان جدعان</t>
  </si>
  <si>
    <t>OMAR YASIN HAMDAN JA</t>
  </si>
  <si>
    <t>2044976393</t>
  </si>
  <si>
    <t>28521</t>
  </si>
  <si>
    <t>OMER ABDELAZIZ MOHAMMED</t>
  </si>
  <si>
    <t>عمر عبدالعزيز محمد</t>
  </si>
  <si>
    <t>OMER ABDELAZIZ MOHAM</t>
  </si>
  <si>
    <t>2520743473</t>
  </si>
  <si>
    <t>29671</t>
  </si>
  <si>
    <t>OMER HANI MOHAMMED ALEMAIRI</t>
  </si>
  <si>
    <t>عمر هاني محمد العميري</t>
  </si>
  <si>
    <t>OMER HANI MOHAMMED A</t>
  </si>
  <si>
    <t>1109049013</t>
  </si>
  <si>
    <t>31623</t>
  </si>
  <si>
    <t>OMER SLAHELDEEN OMER ALI</t>
  </si>
  <si>
    <t>عمر صلاح الدين عمر علي</t>
  </si>
  <si>
    <t>OMER SLAHELDEEN OMER</t>
  </si>
  <si>
    <t>2503118248</t>
  </si>
  <si>
    <t>28040</t>
  </si>
  <si>
    <t>OMKAR SUDHAKAR</t>
  </si>
  <si>
    <t>اومكار سودهاكار</t>
  </si>
  <si>
    <t>2554097499</t>
  </si>
  <si>
    <t>مهندس تكلونوجيا معلومات</t>
  </si>
  <si>
    <t xml:space="preserve"> | IT</t>
  </si>
  <si>
    <t>29912</t>
  </si>
  <si>
    <t>OMKAR UIHAS PARAB</t>
  </si>
  <si>
    <t>اومكار اولهاس باراب</t>
  </si>
  <si>
    <t>2591303447</t>
  </si>
  <si>
    <t>26585</t>
  </si>
  <si>
    <t>OMPRAKASH JAWAHAR GOUD</t>
  </si>
  <si>
    <t>اومبراكاش جواهار جود</t>
  </si>
  <si>
    <t>OMPRAKASH JAWAHAR GO</t>
  </si>
  <si>
    <t>4729955270</t>
  </si>
  <si>
    <t>2530460092</t>
  </si>
  <si>
    <t>ميكانيكي صيانة ميكانيكي عام</t>
  </si>
  <si>
    <t>30536</t>
  </si>
  <si>
    <t>OMR SAUD ALHARBI</t>
  </si>
  <si>
    <t>عمر سعود الحربي</t>
  </si>
  <si>
    <t>1109457158</t>
  </si>
  <si>
    <t>21503</t>
  </si>
  <si>
    <t>Omur Faruk</t>
  </si>
  <si>
    <t>عمر  فاروق</t>
  </si>
  <si>
    <t>4031287420</t>
  </si>
  <si>
    <t>2401463399</t>
  </si>
  <si>
    <t>28918</t>
  </si>
  <si>
    <t>OMYER AHMED AHMED ELHADIDY</t>
  </si>
  <si>
    <t>عمير احمد احمد الحديدي</t>
  </si>
  <si>
    <t>OMYER AHMED AHMED EL</t>
  </si>
  <si>
    <t>2556282164</t>
  </si>
  <si>
    <t>مهندس ري</t>
  </si>
  <si>
    <t>22158</t>
  </si>
  <si>
    <t>onkar Nath Bandy Nath</t>
  </si>
  <si>
    <t>اونكار باندي ناث</t>
  </si>
  <si>
    <t>onkar Nath Bandy Nat</t>
  </si>
  <si>
    <t>4031306873</t>
  </si>
  <si>
    <t>2422158267</t>
  </si>
  <si>
    <t>29277</t>
  </si>
  <si>
    <t>OPENDRA YADAV</t>
  </si>
  <si>
    <t>اوبندرا ياداف</t>
  </si>
  <si>
    <t>2576446948</t>
  </si>
  <si>
    <t>24442</t>
  </si>
  <si>
    <t>ORAIB SALEH ZAABI ALROSAN</t>
  </si>
  <si>
    <t>عريب صالح زعبي الروسان</t>
  </si>
  <si>
    <t>ORAIB SALEH ZAABI AL</t>
  </si>
  <si>
    <t>3045046764</t>
  </si>
  <si>
    <t>2488452034</t>
  </si>
  <si>
    <t>15016</t>
  </si>
  <si>
    <t>Osama  Mahdi  Ali</t>
  </si>
  <si>
    <t>اسامه  مهدي عبدالدائم محمد  علي</t>
  </si>
  <si>
    <t>اسامه</t>
  </si>
  <si>
    <t>2138515719</t>
  </si>
  <si>
    <t>17320</t>
  </si>
  <si>
    <t>OSAMA  OMAR</t>
  </si>
  <si>
    <t>اسامه  عمر عفيف عبد  الكريم</t>
  </si>
  <si>
    <t>3438420394</t>
  </si>
  <si>
    <t>2295981373</t>
  </si>
  <si>
    <t>مهندس تكاليف</t>
  </si>
  <si>
    <t>20658</t>
  </si>
  <si>
    <t>Osama Abdelmajid mohammad Abumogaddam</t>
  </si>
  <si>
    <t>اسامة عبدالمجيد محمد ابو مقدم</t>
  </si>
  <si>
    <t>Osama Abdelmajid moh</t>
  </si>
  <si>
    <t>2063554881</t>
  </si>
  <si>
    <t>31715</t>
  </si>
  <si>
    <t>OSAMA ALI MAHMOUD</t>
  </si>
  <si>
    <t>اسامة علي محمود</t>
  </si>
  <si>
    <t>2613691597</t>
  </si>
  <si>
    <t>فني مابعد البيع</t>
  </si>
  <si>
    <t>31942</t>
  </si>
  <si>
    <t>OSAMA ALI OMAR ALKHATIB</t>
  </si>
  <si>
    <t>اسامة علي عمر الخطيب</t>
  </si>
  <si>
    <t>OSAMA ALI OMAR ALKHA</t>
  </si>
  <si>
    <t>3154666964</t>
  </si>
  <si>
    <t>31558</t>
  </si>
  <si>
    <t>Osama Bader Mohammed Al dayel</t>
  </si>
  <si>
    <t>اسامه بدر محمد الدايل</t>
  </si>
  <si>
    <t>Osama Bader Mohammed</t>
  </si>
  <si>
    <t>1114233701</t>
  </si>
  <si>
    <t>31269</t>
  </si>
  <si>
    <t>OSAMA EISSA ALABAAD</t>
  </si>
  <si>
    <t>أسامة عيسى العباد</t>
  </si>
  <si>
    <t>1117379295</t>
  </si>
  <si>
    <t>28057</t>
  </si>
  <si>
    <t>OSAMA FAREED  ALKHALDI</t>
  </si>
  <si>
    <t>اسامة فريد  الخالدي</t>
  </si>
  <si>
    <t>OSAMA FAREED  ALKHAL</t>
  </si>
  <si>
    <t>1115820266</t>
  </si>
  <si>
    <t>28105</t>
  </si>
  <si>
    <t>OSAMA GUFARI EZEIN AHMED</t>
  </si>
  <si>
    <t>اسامة غفارى الزين احمد</t>
  </si>
  <si>
    <t>OSAMA GUFARI EZEIN A</t>
  </si>
  <si>
    <t>2370869808</t>
  </si>
  <si>
    <t>28631</t>
  </si>
  <si>
    <t>OSAMA HASSAN ALKHALDI</t>
  </si>
  <si>
    <t>اسامة حسان الخالدي</t>
  </si>
  <si>
    <t>OSAMA HASSAN ALKHALD</t>
  </si>
  <si>
    <t>2562911806</t>
  </si>
  <si>
    <t>30017</t>
  </si>
  <si>
    <t>OSAMA IBRAHIM AHMED ALGHAMDI</t>
  </si>
  <si>
    <t>اسامة  ابراهيم احمد الغامدي</t>
  </si>
  <si>
    <t>OSAMA IBRAHIM AHMED</t>
  </si>
  <si>
    <t>1120664543</t>
  </si>
  <si>
    <t>أخصائي عقود مشاريع</t>
  </si>
  <si>
    <t>29820</t>
  </si>
  <si>
    <t>OSAMA IBRAHIM IBRAHIM AHMED</t>
  </si>
  <si>
    <t>اسامة ابراهيم ابراهيم احمد</t>
  </si>
  <si>
    <t>OSAMA IBRAHIM IBRAHI</t>
  </si>
  <si>
    <t>2582766586</t>
  </si>
  <si>
    <t>31272</t>
  </si>
  <si>
    <t>OSAMA MANSOUR ALSHAMMARI</t>
  </si>
  <si>
    <t>أسامة منصور الشمري</t>
  </si>
  <si>
    <t>OSAMA MANSOUR ALSHAM</t>
  </si>
  <si>
    <t>1123671909</t>
  </si>
  <si>
    <t>25928</t>
  </si>
  <si>
    <t>OSAMA MARWAN ABDELQADER ALMAHARIQ</t>
  </si>
  <si>
    <t>اسامه مروان عبدالقادر المحاريق</t>
  </si>
  <si>
    <t>OSAMA MARWAN ABDELQA</t>
  </si>
  <si>
    <t>3382560856</t>
  </si>
  <si>
    <t>2239078278</t>
  </si>
  <si>
    <t>27853</t>
  </si>
  <si>
    <t>Osama Mohamed Gamil Manan</t>
  </si>
  <si>
    <t>اسامة محمد جميل منان</t>
  </si>
  <si>
    <t>Osama  Mohamed  Gami</t>
  </si>
  <si>
    <t>1084834744</t>
  </si>
  <si>
    <t>Civil Engineer I</t>
  </si>
  <si>
    <t>27385</t>
  </si>
  <si>
    <t>OSAMA MOHAMMED ABDUL MAKSOUD ABDELAAL</t>
  </si>
  <si>
    <t>اسامة محمد عبدالمقصود عبدالعال</t>
  </si>
  <si>
    <t>OSAMA MOHAMMED ABDUL</t>
  </si>
  <si>
    <t>3082879549</t>
  </si>
  <si>
    <t>2499404420</t>
  </si>
  <si>
    <t>فني محركات</t>
  </si>
  <si>
    <t>29792</t>
  </si>
  <si>
    <t>OSAMA MOHAMMED ABDULAZIZ ALDULAIJAN</t>
  </si>
  <si>
    <t>اسامة محمد عبدالعزيز الدليجان</t>
  </si>
  <si>
    <t>1102369038</t>
  </si>
  <si>
    <t>18287</t>
  </si>
  <si>
    <t>OSAMA MOHAMMED ATALL SALEH</t>
  </si>
  <si>
    <t>اسامه  محمد عطا الله  صالح</t>
  </si>
  <si>
    <t>3545960241</t>
  </si>
  <si>
    <t>2322317419</t>
  </si>
  <si>
    <t>30279</t>
  </si>
  <si>
    <t>OSAMA MOHAMMED HUSNI DAOUD</t>
  </si>
  <si>
    <t>أسامة محمد حسني داوود</t>
  </si>
  <si>
    <t>OSAMA MOHAMMED HUSNI</t>
  </si>
  <si>
    <t>2590818288</t>
  </si>
  <si>
    <t>32086</t>
  </si>
  <si>
    <t>OSAMA NASSER ALSHAMMARI</t>
  </si>
  <si>
    <t>اسامه ناصر الشمري</t>
  </si>
  <si>
    <t>OSAMA NASSER ALSHAMM</t>
  </si>
  <si>
    <t>11173617642</t>
  </si>
  <si>
    <t>24180</t>
  </si>
  <si>
    <t>OSAMA OMAR AHMED NAZZAL</t>
  </si>
  <si>
    <t>اسامة  عمر  احمد نزال</t>
  </si>
  <si>
    <t>OSAMA OMAR AHMED NAZ</t>
  </si>
  <si>
    <t>3594654208</t>
  </si>
  <si>
    <t>2360103564</t>
  </si>
  <si>
    <t>28813</t>
  </si>
  <si>
    <t>OSAMA OTHMAN ALEMRAYAT</t>
  </si>
  <si>
    <t>اسامة عثمان المرايات</t>
  </si>
  <si>
    <t>OSAMA OTHMAN ALEMRAY</t>
  </si>
  <si>
    <t>2571145297</t>
  </si>
  <si>
    <t>31467</t>
  </si>
  <si>
    <t>OSAMA SAID DAWOUD</t>
  </si>
  <si>
    <t>أسامة سعيد داود</t>
  </si>
  <si>
    <t>2607339856</t>
  </si>
  <si>
    <t>18653</t>
  </si>
  <si>
    <t>OSAMA ZUHAIR  BATAYNA</t>
  </si>
  <si>
    <t>اسامه  زهير محمد  بطاينه</t>
  </si>
  <si>
    <t>3545960266</t>
  </si>
  <si>
    <t>2329032839</t>
  </si>
  <si>
    <t>29566</t>
  </si>
  <si>
    <t>OSAMAH AHMED ALMAILIKI</t>
  </si>
  <si>
    <t>اسامة احمد المليكي</t>
  </si>
  <si>
    <t>OSAMAH AHMED ALMAILI</t>
  </si>
  <si>
    <t>2561915162</t>
  </si>
  <si>
    <t>30813</t>
  </si>
  <si>
    <t>OSAMAH ZAHHR AHMED</t>
  </si>
  <si>
    <t>اسامة ظهير احمد</t>
  </si>
  <si>
    <t>2036618060</t>
  </si>
  <si>
    <t>29814</t>
  </si>
  <si>
    <t>OSIM GONI SORDAR</t>
  </si>
  <si>
    <t>سيم سوردار</t>
  </si>
  <si>
    <t>2564014237</t>
  </si>
  <si>
    <t>28539</t>
  </si>
  <si>
    <t>OSMAN GAI</t>
  </si>
  <si>
    <t>عثمان غازي</t>
  </si>
  <si>
    <t>2555297106</t>
  </si>
  <si>
    <t>31959</t>
  </si>
  <si>
    <t>OSMAN IBRAHIM ALI NAFEI</t>
  </si>
  <si>
    <t>عثمان ابراهيم علي نفيع</t>
  </si>
  <si>
    <t>OSMAN IBRAHIM ALI NA</t>
  </si>
  <si>
    <t>2486925601</t>
  </si>
  <si>
    <t>27198</t>
  </si>
  <si>
    <t>OSMAN MORAL</t>
  </si>
  <si>
    <t>عثمان مورال</t>
  </si>
  <si>
    <t>3111219865</t>
  </si>
  <si>
    <t>2539662615</t>
  </si>
  <si>
    <t>12780</t>
  </si>
  <si>
    <t>OSMANGANI MOHAMMEDWAHED</t>
  </si>
  <si>
    <t>عثمان غني محمد واحد</t>
  </si>
  <si>
    <t>عثمان</t>
  </si>
  <si>
    <t>2150439202</t>
  </si>
  <si>
    <t>27777</t>
  </si>
  <si>
    <t>OSSAMA ASHRAF KAMAL ISMAIL</t>
  </si>
  <si>
    <t>اسامة اشرف كمال اسماعيل</t>
  </si>
  <si>
    <t>OSSAMA ASHRAF KAMAL</t>
  </si>
  <si>
    <t>2550432641</t>
  </si>
  <si>
    <t>28642</t>
  </si>
  <si>
    <t>OSSAMA REFAAT ZAKI</t>
  </si>
  <si>
    <t>اسامة رفعت زكي</t>
  </si>
  <si>
    <t>2513151346</t>
  </si>
  <si>
    <t>30329</t>
  </si>
  <si>
    <t>OTHMAN ABDULLAH MOHZARI</t>
  </si>
  <si>
    <t>عثمان عبدالله محزري</t>
  </si>
  <si>
    <t>OTHMAN ABDULLAH MOHZ</t>
  </si>
  <si>
    <t>1112828320</t>
  </si>
  <si>
    <t>24562</t>
  </si>
  <si>
    <t>OTHMAN HELAL SULAIMAN ZAMEL</t>
  </si>
  <si>
    <t>عثمان هلال سليمان زامل</t>
  </si>
  <si>
    <t>OTHMAN HELAL SULAIMA</t>
  </si>
  <si>
    <t>1089698748</t>
  </si>
  <si>
    <t>18028</t>
  </si>
  <si>
    <t>OTHMAN MOHAMMAD  AL ATRASH</t>
  </si>
  <si>
    <t>عثمان  محمد عبدالطيف  الأطرش</t>
  </si>
  <si>
    <t>3545960290</t>
  </si>
  <si>
    <t>2315580411</t>
  </si>
  <si>
    <t>29911</t>
  </si>
  <si>
    <t>OTHMAN SAAD OTHMAN ALANGARI</t>
  </si>
  <si>
    <t>عثمان سعد عثمان العنقري</t>
  </si>
  <si>
    <t>OTHMAN SAAD OTHMAN A</t>
  </si>
  <si>
    <t>1130872367</t>
  </si>
  <si>
    <t>31543</t>
  </si>
  <si>
    <t>OWAID JAFNAN ALRUWAILI</t>
  </si>
  <si>
    <t>عويد جفنان الرويلي</t>
  </si>
  <si>
    <t>OWAID JAFNAN ALRUWAI</t>
  </si>
  <si>
    <t>1092333135</t>
  </si>
  <si>
    <t>24841</t>
  </si>
  <si>
    <t>PABAN LAMA</t>
  </si>
  <si>
    <t>بابان لاما</t>
  </si>
  <si>
    <t>3076250145</t>
  </si>
  <si>
    <t>2499225692</t>
  </si>
  <si>
    <t>31026</t>
  </si>
  <si>
    <t>PABAN MAGAR</t>
  </si>
  <si>
    <t>بابان ماجار</t>
  </si>
  <si>
    <t>2601345552</t>
  </si>
  <si>
    <t>25227</t>
  </si>
  <si>
    <t>PABAN RAJ ALE</t>
  </si>
  <si>
    <t>بابان راج الي</t>
  </si>
  <si>
    <t>3092646367</t>
  </si>
  <si>
    <t>2504615739</t>
  </si>
  <si>
    <t>31007</t>
  </si>
  <si>
    <t>PABEL MAI</t>
  </si>
  <si>
    <t>بابيل ميا</t>
  </si>
  <si>
    <t>2600535336</t>
  </si>
  <si>
    <t>28178</t>
  </si>
  <si>
    <t>PABITRA GOLDER</t>
  </si>
  <si>
    <t>بابيترا قولدير</t>
  </si>
  <si>
    <t>2554096921</t>
  </si>
  <si>
    <t>17373</t>
  </si>
  <si>
    <t>PABLITO MUNTARAY DAVID</t>
  </si>
  <si>
    <t>بابليتو ــ ديفيد ــ</t>
  </si>
  <si>
    <t>بابليتو</t>
  </si>
  <si>
    <t>3438423703</t>
  </si>
  <si>
    <t>2297846814</t>
  </si>
  <si>
    <t>28307</t>
  </si>
  <si>
    <t>PADAM BAHADUR</t>
  </si>
  <si>
    <t>بادام بهادور</t>
  </si>
  <si>
    <t>2563922844</t>
  </si>
  <si>
    <t>27825</t>
  </si>
  <si>
    <t>PADAM BAHADUR BHUJEL</t>
  </si>
  <si>
    <t>بيدام بهادور بيجول</t>
  </si>
  <si>
    <t>2550771840</t>
  </si>
  <si>
    <t>28320</t>
  </si>
  <si>
    <t>PADAM BAHADUR KHULAL</t>
  </si>
  <si>
    <t>بادام بهادور كولال</t>
  </si>
  <si>
    <t>2563922521</t>
  </si>
  <si>
    <t>23491</t>
  </si>
  <si>
    <t>padam bahadur tamang</t>
  </si>
  <si>
    <t>بادام بهادور  تمانج</t>
  </si>
  <si>
    <t>3041028550</t>
  </si>
  <si>
    <t>2465313647</t>
  </si>
  <si>
    <t>22251</t>
  </si>
  <si>
    <t>Paheer Tharan Karuppiya Pathinam</t>
  </si>
  <si>
    <t>باهير ثاران كاروبييا راثينام</t>
  </si>
  <si>
    <t>Paheer Tharan Karupp</t>
  </si>
  <si>
    <t>4031296165</t>
  </si>
  <si>
    <t>2423873351</t>
  </si>
  <si>
    <t>19554</t>
  </si>
  <si>
    <t>Paikary Paikary Matia Sagar</t>
  </si>
  <si>
    <t>بيكاري بيكاري ماتيا ساجار</t>
  </si>
  <si>
    <t>Paikary Matia Paikar</t>
  </si>
  <si>
    <t>3915710283</t>
  </si>
  <si>
    <t>2401594482</t>
  </si>
  <si>
    <t>16394</t>
  </si>
  <si>
    <t>PAKEER  FAKRUDDIN  BABA</t>
  </si>
  <si>
    <t>باكير  فخر الين  بابا</t>
  </si>
  <si>
    <t>بابا</t>
  </si>
  <si>
    <t>3438428686</t>
  </si>
  <si>
    <t>2270266816</t>
  </si>
  <si>
    <t>19698</t>
  </si>
  <si>
    <t>PAKSHI RAJ PALEI BUDHI</t>
  </si>
  <si>
    <t>باكاشي راج باليا بودها</t>
  </si>
  <si>
    <t>PAKSHI RAJ PALEI BUD</t>
  </si>
  <si>
    <t>3915710515</t>
  </si>
  <si>
    <t>2378797118</t>
  </si>
  <si>
    <t>18019</t>
  </si>
  <si>
    <t>PAL  SHREE  RAMESH</t>
  </si>
  <si>
    <t>ـــ  شبرى بال  راميش</t>
  </si>
  <si>
    <t>3545972899</t>
  </si>
  <si>
    <t>2315255311</t>
  </si>
  <si>
    <t>27394</t>
  </si>
  <si>
    <t>PAL CHAND BAHULAN</t>
  </si>
  <si>
    <t>بال تشاند بهولان</t>
  </si>
  <si>
    <t>3109760474</t>
  </si>
  <si>
    <t>2545159085</t>
  </si>
  <si>
    <t>27601</t>
  </si>
  <si>
    <t>PALAKKEEL KALIYATH</t>
  </si>
  <si>
    <t>بالاكيل كالياث</t>
  </si>
  <si>
    <t>3108307079</t>
  </si>
  <si>
    <t>2545040723</t>
  </si>
  <si>
    <t>22029</t>
  </si>
  <si>
    <t>Palavesam Sollamuthu</t>
  </si>
  <si>
    <t>بلافسيم سولو ماتيو</t>
  </si>
  <si>
    <t>4241238742</t>
  </si>
  <si>
    <t>2418825473</t>
  </si>
  <si>
    <t>28782</t>
  </si>
  <si>
    <t>PALLAB DEWAN</t>
  </si>
  <si>
    <t>بالاب ديوان</t>
  </si>
  <si>
    <t>2568567206</t>
  </si>
  <si>
    <t>19928</t>
  </si>
  <si>
    <t>Pamakrishnan PANNEERRASU</t>
  </si>
  <si>
    <t>بامكريشان بانيراسو</t>
  </si>
  <si>
    <t>Pamakrishnan PANNEER</t>
  </si>
  <si>
    <t>4031292172</t>
  </si>
  <si>
    <t>2378252635</t>
  </si>
  <si>
    <t>28028</t>
  </si>
  <si>
    <t>PANATTE ANANDAN</t>
  </si>
  <si>
    <t>بناتي انندان</t>
  </si>
  <si>
    <t>2113347344</t>
  </si>
  <si>
    <t>14858</t>
  </si>
  <si>
    <t>PANDI  ARUNASALA</t>
  </si>
  <si>
    <t>باندي  سالاب ماري  اردنا</t>
  </si>
  <si>
    <t>ارونا</t>
  </si>
  <si>
    <t>2120950577</t>
  </si>
  <si>
    <t>30435</t>
  </si>
  <si>
    <t>PANIKKAVEETIL KUNJU MOHAMMED</t>
  </si>
  <si>
    <t>بانيكا فيتيل كونجو محمد</t>
  </si>
  <si>
    <t>PANIKKAVEETIL KUNJU</t>
  </si>
  <si>
    <t>2114286020</t>
  </si>
  <si>
    <t>SENIOR CONTRACT ANALYST</t>
  </si>
  <si>
    <t>15322</t>
  </si>
  <si>
    <t>PAPEL OHID MIAH  MIAH</t>
  </si>
  <si>
    <t>بابل  اوحيد مياه  مياه</t>
  </si>
  <si>
    <t>3359976945</t>
  </si>
  <si>
    <t>2234094957</t>
  </si>
  <si>
    <t>20196</t>
  </si>
  <si>
    <t>Pappu Kumar Singh</t>
  </si>
  <si>
    <t>بابو كومار  سينغ</t>
  </si>
  <si>
    <t>4031301106</t>
  </si>
  <si>
    <t>2381356696</t>
  </si>
  <si>
    <t>18363</t>
  </si>
  <si>
    <t>PAR HASDA SATAR BAHA</t>
  </si>
  <si>
    <t>بار هاسدا ساتار باها</t>
  </si>
  <si>
    <t>بار</t>
  </si>
  <si>
    <t>3545964748</t>
  </si>
  <si>
    <t>2324555628</t>
  </si>
  <si>
    <t>14898</t>
  </si>
  <si>
    <t>PARAS KOHAR</t>
  </si>
  <si>
    <t>باراس كوهار سيتا رام</t>
  </si>
  <si>
    <t>بارس</t>
  </si>
  <si>
    <t>3336060854</t>
  </si>
  <si>
    <t>2218303705</t>
  </si>
  <si>
    <t>24487</t>
  </si>
  <si>
    <t>Paravin  Ahmed</t>
  </si>
  <si>
    <t>بارفين أحمد</t>
  </si>
  <si>
    <t>3386487197</t>
  </si>
  <si>
    <t>2246214403</t>
  </si>
  <si>
    <t>25727</t>
  </si>
  <si>
    <t>PARBAT PUDASAINI</t>
  </si>
  <si>
    <t>باربات بوداسايني</t>
  </si>
  <si>
    <t>4730755511</t>
  </si>
  <si>
    <t>2511610905</t>
  </si>
  <si>
    <t>26447</t>
  </si>
  <si>
    <t>PARDIP GHARTI</t>
  </si>
  <si>
    <t>بارديب غارتي</t>
  </si>
  <si>
    <t>4745593600</t>
  </si>
  <si>
    <t>2528527027</t>
  </si>
  <si>
    <t>20549</t>
  </si>
  <si>
    <t>Parikshan Yadav</t>
  </si>
  <si>
    <t>باريكشان ياداف</t>
  </si>
  <si>
    <t>4031290176</t>
  </si>
  <si>
    <t>2387172147</t>
  </si>
  <si>
    <t>27673</t>
  </si>
  <si>
    <t>PARMESH WAR YADAV</t>
  </si>
  <si>
    <t>بارمشوار ياداف</t>
  </si>
  <si>
    <t>2550440461</t>
  </si>
  <si>
    <t>32034</t>
  </si>
  <si>
    <t>PARMJIT SINGH KASHMIR SINGH</t>
  </si>
  <si>
    <t>بارمجيت سينغ كشمير سينغ</t>
  </si>
  <si>
    <t>PARMJIT SINGH KASHMI</t>
  </si>
  <si>
    <t>3537186243</t>
  </si>
  <si>
    <t>30483</t>
  </si>
  <si>
    <t>PARVAIZ AKHTAR MOHAMMED</t>
  </si>
  <si>
    <t>بارفايش اكتار محمد</t>
  </si>
  <si>
    <t>PARVAIZ AKHTAR MOHAM</t>
  </si>
  <si>
    <t>2587537842</t>
  </si>
  <si>
    <t>26409</t>
  </si>
  <si>
    <t>PARVEEN KANNANAIKAL WILSON</t>
  </si>
  <si>
    <t>برافين كانانايكل ويلسون</t>
  </si>
  <si>
    <t>PARVEEN  KANNANAIKAL</t>
  </si>
  <si>
    <t>4803627647</t>
  </si>
  <si>
    <t>2529461531</t>
  </si>
  <si>
    <t>26410</t>
  </si>
  <si>
    <t>PARVEEN KUMAR VASUDEVAN</t>
  </si>
  <si>
    <t>بارفين كومار فاسوديفان</t>
  </si>
  <si>
    <t>PARVEEN  KUMAR VASUD</t>
  </si>
  <si>
    <t>4803627654</t>
  </si>
  <si>
    <t>2529461606</t>
  </si>
  <si>
    <t>25467</t>
  </si>
  <si>
    <t>PARVEZ ALAM</t>
  </si>
  <si>
    <t>بارفيز علم</t>
  </si>
  <si>
    <t>3092646789</t>
  </si>
  <si>
    <t>2508863947</t>
  </si>
  <si>
    <t>19167</t>
  </si>
  <si>
    <t>PASHA  GHOUSE  MOHAMMED</t>
  </si>
  <si>
    <t>ــ  غوث باشا  محمد</t>
  </si>
  <si>
    <t>3545959870</t>
  </si>
  <si>
    <t>2346969195</t>
  </si>
  <si>
    <t>12724</t>
  </si>
  <si>
    <t>PASHA  ILYAS</t>
  </si>
  <si>
    <t>باشا  الياس</t>
  </si>
  <si>
    <t>الياس</t>
  </si>
  <si>
    <t>2145726333</t>
  </si>
  <si>
    <t>17909</t>
  </si>
  <si>
    <t>PASHA  PASHA AFSAR  AKMAL</t>
  </si>
  <si>
    <t>باشا  اكمل</t>
  </si>
  <si>
    <t>اكمل</t>
  </si>
  <si>
    <t>3545955126</t>
  </si>
  <si>
    <t>2314470572</t>
  </si>
  <si>
    <t>15128</t>
  </si>
  <si>
    <t>PASHA  RAHMATH  INAYATH</t>
  </si>
  <si>
    <t>باشا  رحمة  نايات</t>
  </si>
  <si>
    <t>نايات</t>
  </si>
  <si>
    <t>3359973231</t>
  </si>
  <si>
    <t>2232773719</t>
  </si>
  <si>
    <t>13372</t>
  </si>
  <si>
    <t>PASHA  ZAMEER</t>
  </si>
  <si>
    <t>باشا  ــ ــ  زمير</t>
  </si>
  <si>
    <t>زمير</t>
  </si>
  <si>
    <t>2132065141</t>
  </si>
  <si>
    <t>16779</t>
  </si>
  <si>
    <t>PASWAN  KUMAR  RABINDRA</t>
  </si>
  <si>
    <t>ــ  كومار بساوان  رابندرا</t>
  </si>
  <si>
    <t>رابيندرا</t>
  </si>
  <si>
    <t>3438429999</t>
  </si>
  <si>
    <t>2279024299</t>
  </si>
  <si>
    <t>16795</t>
  </si>
  <si>
    <t>PATEL  MAHMADHANIF  YASINBHAI</t>
  </si>
  <si>
    <t>ــ  بهائي محمد حنيف باثيل  ياسين</t>
  </si>
  <si>
    <t>ياسين بهائي</t>
  </si>
  <si>
    <t>3438429957</t>
  </si>
  <si>
    <t>2279025197</t>
  </si>
  <si>
    <t>31389</t>
  </si>
  <si>
    <t>PATLE CHETANBHAI KHANDUBHAI</t>
  </si>
  <si>
    <t>بتل تشاتنابهاي كهاندوبهاي</t>
  </si>
  <si>
    <t>PATLE CHETANBHAI KHA</t>
  </si>
  <si>
    <t>2604435475</t>
  </si>
  <si>
    <t>27278</t>
  </si>
  <si>
    <t>PAVAN KUMAR</t>
  </si>
  <si>
    <t>بافان كومار</t>
  </si>
  <si>
    <t>3111220483</t>
  </si>
  <si>
    <t>2539863189</t>
  </si>
  <si>
    <t>18572</t>
  </si>
  <si>
    <t>PEERMOHAMEED  PEERMOHAMEED  SHAJAHAN</t>
  </si>
  <si>
    <t>محمد  بير محمد بير  شاجهان</t>
  </si>
  <si>
    <t>شاجهان</t>
  </si>
  <si>
    <t>3545968046</t>
  </si>
  <si>
    <t>2326358443</t>
  </si>
  <si>
    <t>11969</t>
  </si>
  <si>
    <t>PERIYAKARUPPAN ARUMUGAM</t>
  </si>
  <si>
    <t>بيريا  كاروبان  اروموغام</t>
  </si>
  <si>
    <t>بيرياكاربان</t>
  </si>
  <si>
    <t>2114260330</t>
  </si>
  <si>
    <t>31314</t>
  </si>
  <si>
    <t>PERUMAL VILANGAMULLI</t>
  </si>
  <si>
    <t>فيلانجامولي بيرومال</t>
  </si>
  <si>
    <t>2606805170</t>
  </si>
  <si>
    <t>31059</t>
  </si>
  <si>
    <t>PERUNGHATTHUDIL SAMEER</t>
  </si>
  <si>
    <t>بيرونجهاتودل سمير</t>
  </si>
  <si>
    <t>PERUNGHATTHUDIL SAME</t>
  </si>
  <si>
    <t>2609412909</t>
  </si>
  <si>
    <t>19137</t>
  </si>
  <si>
    <t>PETER GABRILLO GALVE</t>
  </si>
  <si>
    <t>بيتر ــ كليف ــ</t>
  </si>
  <si>
    <t>بيتر</t>
  </si>
  <si>
    <t>3545959292</t>
  </si>
  <si>
    <t>2345931139</t>
  </si>
  <si>
    <t>16796</t>
  </si>
  <si>
    <t>PETTALA  VENKATI  MALLAIAH</t>
  </si>
  <si>
    <t>ــ  فنكاتي بيتالا  ملائهي</t>
  </si>
  <si>
    <t>مالاياه</t>
  </si>
  <si>
    <t>3438429502</t>
  </si>
  <si>
    <t>2279026088</t>
  </si>
  <si>
    <t>28457</t>
  </si>
  <si>
    <t>PHATTE MAN</t>
  </si>
  <si>
    <t>بهاتي مان</t>
  </si>
  <si>
    <t>2564121487</t>
  </si>
  <si>
    <t>25162</t>
  </si>
  <si>
    <t>PHILLIP ISAAC BANTA RODRIGUEZ</t>
  </si>
  <si>
    <t>فيليب ايساك بانتا رودريغيز</t>
  </si>
  <si>
    <t>PHILLIP ISAAC BANTA</t>
  </si>
  <si>
    <t>4212964243</t>
  </si>
  <si>
    <t>2440299002</t>
  </si>
  <si>
    <t>مصمم لوحات</t>
  </si>
  <si>
    <t>PDDP | Production</t>
  </si>
  <si>
    <t>27904</t>
  </si>
  <si>
    <t>PHIROJ KUMAR CHAUDHARY</t>
  </si>
  <si>
    <t>بيروج كومار تشاودري</t>
  </si>
  <si>
    <t>PHIROJ KUMAR CHAUDHA</t>
  </si>
  <si>
    <t>3109760276</t>
  </si>
  <si>
    <t>2551053297</t>
  </si>
  <si>
    <t>13923</t>
  </si>
  <si>
    <t>PHUL GURUNG</t>
  </si>
  <si>
    <t>بيجول بهادور جورنجو</t>
  </si>
  <si>
    <t>فول</t>
  </si>
  <si>
    <t>2183820451</t>
  </si>
  <si>
    <t>30814</t>
  </si>
  <si>
    <t>PHUL MAHAMMAD</t>
  </si>
  <si>
    <t>بهول محمد</t>
  </si>
  <si>
    <t>2605628052</t>
  </si>
  <si>
    <t>31027</t>
  </si>
  <si>
    <t>PHUPENDRA MAGAR</t>
  </si>
  <si>
    <t>بهوبندرا ماجار</t>
  </si>
  <si>
    <t>2601345735</t>
  </si>
  <si>
    <t>27404</t>
  </si>
  <si>
    <t>PHURWA DORJE TAMANG</t>
  </si>
  <si>
    <t>بوروادورق تامانق</t>
  </si>
  <si>
    <t>3108307038</t>
  </si>
  <si>
    <t>2545040186</t>
  </si>
  <si>
    <t>20260</t>
  </si>
  <si>
    <t>Piku Pradhan Nalu Pradhan</t>
  </si>
  <si>
    <t>بيكو براضان نالو براضان</t>
  </si>
  <si>
    <t>Piku Pradhan Nalu Pr</t>
  </si>
  <si>
    <t>4031301999</t>
  </si>
  <si>
    <t>2381525563</t>
  </si>
  <si>
    <t>17568</t>
  </si>
  <si>
    <t>PILLAI  CHANDRAN  GIREESH</t>
  </si>
  <si>
    <t>بيلاي  جيريش</t>
  </si>
  <si>
    <t>جيريش</t>
  </si>
  <si>
    <t>3545970463</t>
  </si>
  <si>
    <t>2311701128</t>
  </si>
  <si>
    <t>16314</t>
  </si>
  <si>
    <t>PILLAI  KUMAR BHASKARAN  ANIL</t>
  </si>
  <si>
    <t>بهاسكران  انيل</t>
  </si>
  <si>
    <t>أنيل</t>
  </si>
  <si>
    <t>3426158212</t>
  </si>
  <si>
    <t>2268261241</t>
  </si>
  <si>
    <t>17536</t>
  </si>
  <si>
    <t>PILLAI  RADHAKRISHNA  PRADEEP</t>
  </si>
  <si>
    <t>بيلاى  ردها كرشنا  براديب</t>
  </si>
  <si>
    <t>3545969929</t>
  </si>
  <si>
    <t>2311317198</t>
  </si>
  <si>
    <t>16177</t>
  </si>
  <si>
    <t>PILLAI  RAMAN  SREENADH</t>
  </si>
  <si>
    <t>رمان  سبرندا</t>
  </si>
  <si>
    <t>سريناد</t>
  </si>
  <si>
    <t>3382393902</t>
  </si>
  <si>
    <t>2256481371</t>
  </si>
  <si>
    <t>31442</t>
  </si>
  <si>
    <t>PINTU GOND</t>
  </si>
  <si>
    <t>بنتو غوند</t>
  </si>
  <si>
    <t>2605252929</t>
  </si>
  <si>
    <t>29830</t>
  </si>
  <si>
    <t>PINTU YADAV</t>
  </si>
  <si>
    <t>بينتو ياداف</t>
  </si>
  <si>
    <t>2583310020</t>
  </si>
  <si>
    <t>15436</t>
  </si>
  <si>
    <t>PITAM MAGAR PABITRA MAGAR</t>
  </si>
  <si>
    <t>بينام ماجار بابيترا ماجار</t>
  </si>
  <si>
    <t>بيتام</t>
  </si>
  <si>
    <t>3359974197</t>
  </si>
  <si>
    <t>2234892491</t>
  </si>
  <si>
    <t>20110</t>
  </si>
  <si>
    <t>Pitambar Thakur Barhi</t>
  </si>
  <si>
    <t>بيتامبار ذاكور بارهي</t>
  </si>
  <si>
    <t>Pitambar Thakur Barh</t>
  </si>
  <si>
    <t>4031297015</t>
  </si>
  <si>
    <t>2380729109</t>
  </si>
  <si>
    <t>11819</t>
  </si>
  <si>
    <t>PITHARAM  RAMSARAN</t>
  </si>
  <si>
    <t>بيتارام  ــ ــ  رامساران</t>
  </si>
  <si>
    <t>رامساران</t>
  </si>
  <si>
    <t>2107930501</t>
  </si>
  <si>
    <t>27020</t>
  </si>
  <si>
    <t>PONNAIYAN GOVINDARAJI</t>
  </si>
  <si>
    <t>بونايان جوفينداراجي</t>
  </si>
  <si>
    <t>PONNAIYAN GOVINDARAJ</t>
  </si>
  <si>
    <t>3108307103</t>
  </si>
  <si>
    <t>2536898980</t>
  </si>
  <si>
    <t>28460</t>
  </si>
  <si>
    <t>PRABESH GHARTI MAGAR</t>
  </si>
  <si>
    <t>برابيش شاتري</t>
  </si>
  <si>
    <t>2564121941</t>
  </si>
  <si>
    <t>23893</t>
  </si>
  <si>
    <t>PRABHAKAR RAY MAJHI</t>
  </si>
  <si>
    <t>باربكار راي ماجي</t>
  </si>
  <si>
    <t>3045047382</t>
  </si>
  <si>
    <t>2473463905</t>
  </si>
  <si>
    <t>23583</t>
  </si>
  <si>
    <t>PRABHUNATH LAL CHANDRA</t>
  </si>
  <si>
    <t>برافونا لال تشاندرا</t>
  </si>
  <si>
    <t>PRABHUNATH LAL CHAND</t>
  </si>
  <si>
    <t>3045047903</t>
  </si>
  <si>
    <t>2467212227</t>
  </si>
  <si>
    <t>25216</t>
  </si>
  <si>
    <t>PRABIN KUMAR  BISHWOKARMA</t>
  </si>
  <si>
    <t>برابين كومار  بيشوكارما</t>
  </si>
  <si>
    <t>PRABIN KUMAR  BISHWO</t>
  </si>
  <si>
    <t>3092646292</t>
  </si>
  <si>
    <t>2504613445</t>
  </si>
  <si>
    <t>27452</t>
  </si>
  <si>
    <t>PRABIN KUMAR PRAJA</t>
  </si>
  <si>
    <t>بريبان كومار بريجا</t>
  </si>
  <si>
    <t>2550285924</t>
  </si>
  <si>
    <t>26612</t>
  </si>
  <si>
    <t>PRABIN RILAMI</t>
  </si>
  <si>
    <t>برابين ريلامي</t>
  </si>
  <si>
    <t>4803627274</t>
  </si>
  <si>
    <t>2531671705</t>
  </si>
  <si>
    <t>28617</t>
  </si>
  <si>
    <t>PRADEEP KUMAR</t>
  </si>
  <si>
    <t>براديب كومار</t>
  </si>
  <si>
    <t>2573745359</t>
  </si>
  <si>
    <t>31218</t>
  </si>
  <si>
    <t>2608967283</t>
  </si>
  <si>
    <t>25948</t>
  </si>
  <si>
    <t>PRADEEP KUMAR  KARTHICK</t>
  </si>
  <si>
    <t>براديب  كومار  كارتيك</t>
  </si>
  <si>
    <t>PRADEEP KUMAR  KARTH</t>
  </si>
  <si>
    <t>3070750082</t>
  </si>
  <si>
    <t>2488262136</t>
  </si>
  <si>
    <t>31858</t>
  </si>
  <si>
    <t>PRADEEP KUMAR ARAMUDHAN</t>
  </si>
  <si>
    <t>براديب كومار ارامودهان</t>
  </si>
  <si>
    <t>PRADEEP KUMAR ARAMUD</t>
  </si>
  <si>
    <t>2618923953</t>
  </si>
  <si>
    <t>SITE ENGINEER OHTL</t>
  </si>
  <si>
    <t>26916</t>
  </si>
  <si>
    <t>PRADEEP KUMAR CHILAKA</t>
  </si>
  <si>
    <t>براديب كومار تشيلاكا</t>
  </si>
  <si>
    <t>PRADEEP KUMAR CHILAK</t>
  </si>
  <si>
    <t>4729724502</t>
  </si>
  <si>
    <t>2509123044</t>
  </si>
  <si>
    <t>29783</t>
  </si>
  <si>
    <t>PRADEEP KUMAR GUPTA</t>
  </si>
  <si>
    <t>براديب كومار جوبتا</t>
  </si>
  <si>
    <t>2583883190</t>
  </si>
  <si>
    <t>27191</t>
  </si>
  <si>
    <t>PRADEEP KUMAR MUNDOTIYA</t>
  </si>
  <si>
    <t>براديب كومار موندوتيا</t>
  </si>
  <si>
    <t>PRADEEP KUMAR MUNDOT</t>
  </si>
  <si>
    <t>3109599229</t>
  </si>
  <si>
    <t>2541504359</t>
  </si>
  <si>
    <t>26248</t>
  </si>
  <si>
    <t>PRADIP CHANDRA DAS</t>
  </si>
  <si>
    <t>براديب تشاندرا داس</t>
  </si>
  <si>
    <t>PRADIP CHANDRA  DAS</t>
  </si>
  <si>
    <t>4720844853</t>
  </si>
  <si>
    <t>2520326303</t>
  </si>
  <si>
    <t>29280</t>
  </si>
  <si>
    <t>PRADIP KUMAR YADAV</t>
  </si>
  <si>
    <t>براديب كومار ياداف</t>
  </si>
  <si>
    <t>2556706154</t>
  </si>
  <si>
    <t>28254</t>
  </si>
  <si>
    <t>PRAKASH CHAODHARY</t>
  </si>
  <si>
    <t>براكاش شودهاري</t>
  </si>
  <si>
    <t>2556582126</t>
  </si>
  <si>
    <t>25097</t>
  </si>
  <si>
    <t>PRAKASH KHAPANGI MAGAR</t>
  </si>
  <si>
    <t>براكاش كابانجي ماجار</t>
  </si>
  <si>
    <t>PRAKASH KHAPANGI MAG</t>
  </si>
  <si>
    <t>3092646052</t>
  </si>
  <si>
    <t>2502867688</t>
  </si>
  <si>
    <t>18495</t>
  </si>
  <si>
    <t>PRAKASH KUNWAR PHURSHU</t>
  </si>
  <si>
    <t>براكاش كونوار فورشو</t>
  </si>
  <si>
    <t>براكاش</t>
  </si>
  <si>
    <t>3545965059</t>
  </si>
  <si>
    <t>2325401822</t>
  </si>
  <si>
    <t>27913</t>
  </si>
  <si>
    <t>PRAKASH NEPALI</t>
  </si>
  <si>
    <t>براكيش نيبالي</t>
  </si>
  <si>
    <t>3109760227</t>
  </si>
  <si>
    <t>2551052539</t>
  </si>
  <si>
    <t>28250</t>
  </si>
  <si>
    <t>PRAKASH RAI</t>
  </si>
  <si>
    <t>براكاش راي</t>
  </si>
  <si>
    <t>2556581227</t>
  </si>
  <si>
    <t>25497</t>
  </si>
  <si>
    <t>PRAMENDRA CHAUDHARY</t>
  </si>
  <si>
    <t>براميندرا تشودهاري</t>
  </si>
  <si>
    <t>4721616664</t>
  </si>
  <si>
    <t>2508864481</t>
  </si>
  <si>
    <t>16863</t>
  </si>
  <si>
    <t>PRAMESHWAR MANDAL MANDAL</t>
  </si>
  <si>
    <t>براميشوار ماندال</t>
  </si>
  <si>
    <t>براميشوار</t>
  </si>
  <si>
    <t>3438426623</t>
  </si>
  <si>
    <t>2282068697</t>
  </si>
  <si>
    <t>25499</t>
  </si>
  <si>
    <t>PRAMOD  SAH KANU</t>
  </si>
  <si>
    <t>برامود ساه كانو</t>
  </si>
  <si>
    <t>4721616680</t>
  </si>
  <si>
    <t>2508864671</t>
  </si>
  <si>
    <t>26427</t>
  </si>
  <si>
    <t>PRAMOD KAWAR</t>
  </si>
  <si>
    <t>برامود كاوار</t>
  </si>
  <si>
    <t>4745593568</t>
  </si>
  <si>
    <t>2530546973</t>
  </si>
  <si>
    <t>19433</t>
  </si>
  <si>
    <t>PRAMOD MAHARA</t>
  </si>
  <si>
    <t>برامود ماهارا</t>
  </si>
  <si>
    <t>برامود</t>
  </si>
  <si>
    <t>3545967758</t>
  </si>
  <si>
    <t>2356304747</t>
  </si>
  <si>
    <t>17951</t>
  </si>
  <si>
    <t>PRASAD  PRASAD RAMDAYAL  MANGARU</t>
  </si>
  <si>
    <t>براساد  براساد رماديال  منجارو</t>
  </si>
  <si>
    <t>منجاور</t>
  </si>
  <si>
    <t>3545971966</t>
  </si>
  <si>
    <t>2315040861</t>
  </si>
  <si>
    <t>29209</t>
  </si>
  <si>
    <t>PRASAD GOVINDA</t>
  </si>
  <si>
    <t>براساد جوفندا</t>
  </si>
  <si>
    <t>2576444679</t>
  </si>
  <si>
    <t>27028</t>
  </si>
  <si>
    <t>PRASANTN PRABHAKARAN</t>
  </si>
  <si>
    <t>براسانث براباكاران</t>
  </si>
  <si>
    <t>3109756548</t>
  </si>
  <si>
    <t>2536894096</t>
  </si>
  <si>
    <t>26578</t>
  </si>
  <si>
    <t>PRASATH PERUMAL</t>
  </si>
  <si>
    <t>براساث بيرومال</t>
  </si>
  <si>
    <t>4745593899</t>
  </si>
  <si>
    <t>2530548102</t>
  </si>
  <si>
    <t>26629</t>
  </si>
  <si>
    <t>PRASHANTH DARSHANALA</t>
  </si>
  <si>
    <t>براشانث دارشانالا</t>
  </si>
  <si>
    <t>4803627027</t>
  </si>
  <si>
    <t>2530460779</t>
  </si>
  <si>
    <t>27460</t>
  </si>
  <si>
    <t>PRASHU RAM CHAUDHARY</t>
  </si>
  <si>
    <t>براشو رام شايضاري</t>
  </si>
  <si>
    <t>3108307046</t>
  </si>
  <si>
    <t>2545439511</t>
  </si>
  <si>
    <t>26597</t>
  </si>
  <si>
    <t>PRATAP RAI</t>
  </si>
  <si>
    <t>براتاب راي</t>
  </si>
  <si>
    <t>4803627316</t>
  </si>
  <si>
    <t>2530436191</t>
  </si>
  <si>
    <t>18305</t>
  </si>
  <si>
    <t>PRATAP TAMANG SURE TAMANG</t>
  </si>
  <si>
    <t>براتاب تامانج شور تامانج</t>
  </si>
  <si>
    <t>براتاب</t>
  </si>
  <si>
    <t>3545963443</t>
  </si>
  <si>
    <t>2326636343</t>
  </si>
  <si>
    <t>26209</t>
  </si>
  <si>
    <t>PRAVEEN KUMAR</t>
  </si>
  <si>
    <t>برافين كومار</t>
  </si>
  <si>
    <t>4730767268</t>
  </si>
  <si>
    <t>2521356168</t>
  </si>
  <si>
    <t>31132</t>
  </si>
  <si>
    <t>2609378753</t>
  </si>
  <si>
    <t>23545</t>
  </si>
  <si>
    <t>PRAVEEN KUMAR KALEEM</t>
  </si>
  <si>
    <t>برافين كومار كليم</t>
  </si>
  <si>
    <t>PRAVEEN KUMAR  KALEE</t>
  </si>
  <si>
    <t>3045047846</t>
  </si>
  <si>
    <t>2467210437</t>
  </si>
  <si>
    <t>21457</t>
  </si>
  <si>
    <t>Pravin Kumar Lochan Paajapati</t>
  </si>
  <si>
    <t>برافين كومار لوشين براجي باتي</t>
  </si>
  <si>
    <t>Pravin Kumar Lochan</t>
  </si>
  <si>
    <t>4031290549</t>
  </si>
  <si>
    <t>2398755500</t>
  </si>
  <si>
    <t>18471</t>
  </si>
  <si>
    <t>PREM  KUMAR CHAUDHARY  LUCHU</t>
  </si>
  <si>
    <t>بريم  لوشو</t>
  </si>
  <si>
    <t>بريم</t>
  </si>
  <si>
    <t>3545965521</t>
  </si>
  <si>
    <t>2325962633</t>
  </si>
  <si>
    <t>20104</t>
  </si>
  <si>
    <t>Prem Bahadur Baniya</t>
  </si>
  <si>
    <t>بريم باهادور بانيا</t>
  </si>
  <si>
    <t>4031297049</t>
  </si>
  <si>
    <t>2380625323</t>
  </si>
  <si>
    <t>30463</t>
  </si>
  <si>
    <t>PREM BAHADUR MAGAR</t>
  </si>
  <si>
    <t>بريم بهادور ماجار</t>
  </si>
  <si>
    <t>2608914533</t>
  </si>
  <si>
    <t>30466</t>
  </si>
  <si>
    <t>2608915092</t>
  </si>
  <si>
    <t>21333</t>
  </si>
  <si>
    <t>Prem Bahadur Rai</t>
  </si>
  <si>
    <t>بريم بهادور راي</t>
  </si>
  <si>
    <t>4031298377</t>
  </si>
  <si>
    <t>2397747771</t>
  </si>
  <si>
    <t>27417</t>
  </si>
  <si>
    <t>PREM DAMAI</t>
  </si>
  <si>
    <t>بريم داماي</t>
  </si>
  <si>
    <t>3108306998</t>
  </si>
  <si>
    <t>2545039311</t>
  </si>
  <si>
    <t>13652</t>
  </si>
  <si>
    <t>PREM DATTA SHARMA</t>
  </si>
  <si>
    <t>بريم داتا شارما</t>
  </si>
  <si>
    <t>2179625732</t>
  </si>
  <si>
    <t>18995</t>
  </si>
  <si>
    <t>PREM GHARTI RAM</t>
  </si>
  <si>
    <t>بريم غارتي ــ ــ</t>
  </si>
  <si>
    <t>3545967105</t>
  </si>
  <si>
    <t>2340299706</t>
  </si>
  <si>
    <t>32012</t>
  </si>
  <si>
    <t>PREM KUMAR</t>
  </si>
  <si>
    <t>بريم كومار</t>
  </si>
  <si>
    <t>3537186151</t>
  </si>
  <si>
    <t>25031</t>
  </si>
  <si>
    <t>PREM PANDEY</t>
  </si>
  <si>
    <t>بريم باندي</t>
  </si>
  <si>
    <t>3065987269</t>
  </si>
  <si>
    <t>2499158406</t>
  </si>
  <si>
    <t>27339</t>
  </si>
  <si>
    <t>PREM SHRESTHA</t>
  </si>
  <si>
    <t>بريم شريسثا</t>
  </si>
  <si>
    <t>4729319568</t>
  </si>
  <si>
    <t>2539659959</t>
  </si>
  <si>
    <t>28476</t>
  </si>
  <si>
    <t>PREMKUMAR RAMALINGAM</t>
  </si>
  <si>
    <t>بريموكامر راملانجم</t>
  </si>
  <si>
    <t>2516708324</t>
  </si>
  <si>
    <t>مساعدكهربائي</t>
  </si>
  <si>
    <t>28244</t>
  </si>
  <si>
    <t>PREMLAL CHAUDHARY</t>
  </si>
  <si>
    <t>برملال شادهاري</t>
  </si>
  <si>
    <t>2556581474</t>
  </si>
  <si>
    <t>21332</t>
  </si>
  <si>
    <t>Pulkit Kumar Chaudhary</t>
  </si>
  <si>
    <t>بولكيت كومار شاودري</t>
  </si>
  <si>
    <t>Pulkit Kumar Chaudha</t>
  </si>
  <si>
    <t>4031298369</t>
  </si>
  <si>
    <t>2398983854</t>
  </si>
  <si>
    <t>18141</t>
  </si>
  <si>
    <t>PULLABOINA  NARSAIAH  PEDDA</t>
  </si>
  <si>
    <t>بيلابونيا  نارسيا  بيديا</t>
  </si>
  <si>
    <t>بيدا</t>
  </si>
  <si>
    <t>3545968293</t>
  </si>
  <si>
    <t>2317774301</t>
  </si>
  <si>
    <t>21902</t>
  </si>
  <si>
    <t>Punaram Banjade</t>
  </si>
  <si>
    <t>بونارام بنحاد</t>
  </si>
  <si>
    <t>4031299227</t>
  </si>
  <si>
    <t>2414591640</t>
  </si>
  <si>
    <t>28899</t>
  </si>
  <si>
    <t>PUNIT MAHTO</t>
  </si>
  <si>
    <t>بونيت ماهاتو</t>
  </si>
  <si>
    <t>2575250820</t>
  </si>
  <si>
    <t>21208</t>
  </si>
  <si>
    <t>Purna Bahadur</t>
  </si>
  <si>
    <t>بورنا بهادور</t>
  </si>
  <si>
    <t>4031289152</t>
  </si>
  <si>
    <t>2395447713</t>
  </si>
  <si>
    <t>19016</t>
  </si>
  <si>
    <t>Purna Jung  Jit</t>
  </si>
  <si>
    <t>بورنا جونج  جيت</t>
  </si>
  <si>
    <t>3545958450</t>
  </si>
  <si>
    <t>2341320485</t>
  </si>
  <si>
    <t>27938</t>
  </si>
  <si>
    <t>PURUSOTAM KHARAL</t>
  </si>
  <si>
    <t>بروستيم كاريل</t>
  </si>
  <si>
    <t>3109598825</t>
  </si>
  <si>
    <t>2553021185</t>
  </si>
  <si>
    <t>27407</t>
  </si>
  <si>
    <t>PUSHPA RAJ TAMANG</t>
  </si>
  <si>
    <t>بوشبا راج تامانق</t>
  </si>
  <si>
    <t>3109760102</t>
  </si>
  <si>
    <t>2542472085</t>
  </si>
  <si>
    <t>14586</t>
  </si>
  <si>
    <t>PUSKAR SINGH SAUD PURNA</t>
  </si>
  <si>
    <t>بوسكار سينج سعود بورنا</t>
  </si>
  <si>
    <t>بوسكار</t>
  </si>
  <si>
    <t>2210498214</t>
  </si>
  <si>
    <t>18985</t>
  </si>
  <si>
    <t>PUWANENDRARASA WEALAJ SOMASUNDARAM</t>
  </si>
  <si>
    <t>بوانيندراسا وييلاج سوماسوندارام</t>
  </si>
  <si>
    <t>بواينينداراسا</t>
  </si>
  <si>
    <t>3545961520</t>
  </si>
  <si>
    <t>2340174024</t>
  </si>
  <si>
    <t>28892</t>
  </si>
  <si>
    <t>QAISAR AHMAD HAJI REHMAN</t>
  </si>
  <si>
    <t>قيصر احمد حاجي رحمان</t>
  </si>
  <si>
    <t>QAISAR AHMAD HAJI RE</t>
  </si>
  <si>
    <t>2555344759</t>
  </si>
  <si>
    <t>22511</t>
  </si>
  <si>
    <t>Qaisar Khan Rasib Khan</t>
  </si>
  <si>
    <t>قاصر خان راسيب خان</t>
  </si>
  <si>
    <t>Qaisar Khan Rasib Kh</t>
  </si>
  <si>
    <t>4031288352</t>
  </si>
  <si>
    <t>2426820441</t>
  </si>
  <si>
    <t>24478</t>
  </si>
  <si>
    <t>QAISER MAHMOOD MUHAMMAD SADIQ</t>
  </si>
  <si>
    <t>قيصر  محمود محمد صادق</t>
  </si>
  <si>
    <t>QAISER MAHMOOD MUHAM</t>
  </si>
  <si>
    <t>2148766658</t>
  </si>
  <si>
    <t>31173</t>
  </si>
  <si>
    <t>QAMAR IQBAL MAZHAR IQBAL</t>
  </si>
  <si>
    <t>قمر اقبال مظهر اقبال</t>
  </si>
  <si>
    <t>QAMAR IQBAL MAZHAR I</t>
  </si>
  <si>
    <t>2584919993</t>
  </si>
  <si>
    <t>27969</t>
  </si>
  <si>
    <t>QAMER SHABAB KHAN</t>
  </si>
  <si>
    <t>قمر شباب خان</t>
  </si>
  <si>
    <t>3109756589</t>
  </si>
  <si>
    <t>2553021508</t>
  </si>
  <si>
    <t>27871</t>
  </si>
  <si>
    <t>QASEM KHALID SHUMUT ALSHARARI</t>
  </si>
  <si>
    <t>قاسم خالد شموط الشراري</t>
  </si>
  <si>
    <t>QASEM KHALID SHUMUT</t>
  </si>
  <si>
    <t>1082136860</t>
  </si>
  <si>
    <t>مراقب مدني</t>
  </si>
  <si>
    <t>28536</t>
  </si>
  <si>
    <t>QASEM MOHAMMED BASHEE MARWAH</t>
  </si>
  <si>
    <t>قاسم محمد بشير مروه</t>
  </si>
  <si>
    <t>QASEM MOHAMMED BASHE</t>
  </si>
  <si>
    <t>2090609377</t>
  </si>
  <si>
    <t>16609</t>
  </si>
  <si>
    <t>QASIM  ALI  JALALUDDIN</t>
  </si>
  <si>
    <t>قاسم علي  جلال الدين</t>
  </si>
  <si>
    <t>قاسم</t>
  </si>
  <si>
    <t>3438431706</t>
  </si>
  <si>
    <t>2273977179</t>
  </si>
  <si>
    <t>20323</t>
  </si>
  <si>
    <t>Qasim Abdullah Mohammad Abueisa</t>
  </si>
  <si>
    <t>قاسم عبدالله محمد ابوعيسى</t>
  </si>
  <si>
    <t>Qasim Abdullah Moham</t>
  </si>
  <si>
    <t>1061405435</t>
  </si>
  <si>
    <t>27583</t>
  </si>
  <si>
    <t>QASIM RAZA GHAFOOR ALI</t>
  </si>
  <si>
    <t>قاسم رازا غفور علي</t>
  </si>
  <si>
    <t>QASIM RAZA GHAFOOR A</t>
  </si>
  <si>
    <t>3108307228</t>
  </si>
  <si>
    <t>2545043081</t>
  </si>
  <si>
    <t>27765</t>
  </si>
  <si>
    <t>QASIM SHAHZAD ZAFAR IQBAL</t>
  </si>
  <si>
    <t>قاسم شهازاد زفران اقبال</t>
  </si>
  <si>
    <t>QASIM SHAHZAD ZAFAR</t>
  </si>
  <si>
    <t>2550210757</t>
  </si>
  <si>
    <t>فني الآلات دقيقة</t>
  </si>
  <si>
    <t>22291</t>
  </si>
  <si>
    <t>Qassem Akter Qassem Akter</t>
  </si>
  <si>
    <t>قاسم اختر قاسم اختر</t>
  </si>
  <si>
    <t>Qassem Akter - -</t>
  </si>
  <si>
    <t>4031285416</t>
  </si>
  <si>
    <t>2425341514</t>
  </si>
  <si>
    <t>30055</t>
  </si>
  <si>
    <t>QINAAT BADSHAH LIAQAT BADSHAH</t>
  </si>
  <si>
    <t>قناعت بادشاه لياقت بادشاه</t>
  </si>
  <si>
    <t>QINAAT BADSHAH LIAQA</t>
  </si>
  <si>
    <t>2410445056</t>
  </si>
  <si>
    <t>30584</t>
  </si>
  <si>
    <t>QUBLAN GHANEM ALSHAMMARI</t>
  </si>
  <si>
    <t>قبلان بن غانم الشمري</t>
  </si>
  <si>
    <t>QUBLAN GHANEM ALSHAM</t>
  </si>
  <si>
    <t>1125339919</t>
  </si>
  <si>
    <t>25117</t>
  </si>
  <si>
    <t>QUSAI MUSLEM ABDULSALAM ALNAJJAR</t>
  </si>
  <si>
    <t>قصي  مسلم عبدالسلام النجار</t>
  </si>
  <si>
    <t>QUSAI MUSLEM ABDULSA</t>
  </si>
  <si>
    <t>3090850979</t>
  </si>
  <si>
    <t>2500093568</t>
  </si>
  <si>
    <t>28599</t>
  </si>
  <si>
    <t>QUTAIBA ABDEL HAMEED ALHASSAN SALIH</t>
  </si>
  <si>
    <t>قتيبة عبدالحميد الحسن صالح</t>
  </si>
  <si>
    <t>QUTAIBA ABDEL HAMEED</t>
  </si>
  <si>
    <t>2380126694</t>
  </si>
  <si>
    <t>30333</t>
  </si>
  <si>
    <t>RAAD ALI ALAMER</t>
  </si>
  <si>
    <t>رعد علي الامير</t>
  </si>
  <si>
    <t>1102818844</t>
  </si>
  <si>
    <t>12369</t>
  </si>
  <si>
    <t>RABBANI  GULAM</t>
  </si>
  <si>
    <t>رباني  غلام</t>
  </si>
  <si>
    <t>2131884849</t>
  </si>
  <si>
    <t>30933</t>
  </si>
  <si>
    <t>RABBI AMIR</t>
  </si>
  <si>
    <t>ربى امير</t>
  </si>
  <si>
    <t>2594627206</t>
  </si>
  <si>
    <t>29389</t>
  </si>
  <si>
    <t>RABBI MD SOLEMAN TALUKDER</t>
  </si>
  <si>
    <t>ربابيين مد سوليمان تعلقدار</t>
  </si>
  <si>
    <t>RABBI MD SOLEMAN TAL</t>
  </si>
  <si>
    <t>2489623229</t>
  </si>
  <si>
    <t>31330</t>
  </si>
  <si>
    <t>RABBI MIAH</t>
  </si>
  <si>
    <t>رابي مياه</t>
  </si>
  <si>
    <t>2603949252</t>
  </si>
  <si>
    <t>28235</t>
  </si>
  <si>
    <t>RABI MUTHUSAMY</t>
  </si>
  <si>
    <t>رابي موثو</t>
  </si>
  <si>
    <t>2324629340</t>
  </si>
  <si>
    <t>30399</t>
  </si>
  <si>
    <t>RABIE EISSA SAAD EISSA</t>
  </si>
  <si>
    <t>ربيع عيسى سعد عيسى</t>
  </si>
  <si>
    <t>RABIE EISSA SAAD EIS</t>
  </si>
  <si>
    <t>2482011398</t>
  </si>
  <si>
    <t>15867</t>
  </si>
  <si>
    <t>RABIE SOBHY FARAG ABDEL WAHED</t>
  </si>
  <si>
    <t>ربيع  صبحي فرج  عبدالواحد</t>
  </si>
  <si>
    <t>ربيع</t>
  </si>
  <si>
    <t>3359972670</t>
  </si>
  <si>
    <t>2239163807</t>
  </si>
  <si>
    <t>20880</t>
  </si>
  <si>
    <t>Rabin Kumar Chauhan</t>
  </si>
  <si>
    <t>رابين كومار شايوهان</t>
  </si>
  <si>
    <t>4031298070</t>
  </si>
  <si>
    <t>2392124497</t>
  </si>
  <si>
    <t>31767</t>
  </si>
  <si>
    <t>RABIN KUMAR PASMAN</t>
  </si>
  <si>
    <t>رابين كومار باسمان</t>
  </si>
  <si>
    <t>2618921510</t>
  </si>
  <si>
    <t>17149</t>
  </si>
  <si>
    <t>RABIN PAMPHU TULASI PAMPHU</t>
  </si>
  <si>
    <t>رابين بامفوا تولاس بامفوا</t>
  </si>
  <si>
    <t>رابين</t>
  </si>
  <si>
    <t>3438426987</t>
  </si>
  <si>
    <t>2291042337</t>
  </si>
  <si>
    <t>21948</t>
  </si>
  <si>
    <t>Rabin Rai</t>
  </si>
  <si>
    <t>رابين راي</t>
  </si>
  <si>
    <t>4031299144</t>
  </si>
  <si>
    <t>2416628242</t>
  </si>
  <si>
    <t>24413</t>
  </si>
  <si>
    <t>RABIN RAI</t>
  </si>
  <si>
    <t>3070589498</t>
  </si>
  <si>
    <t>2491295578</t>
  </si>
  <si>
    <t>29084</t>
  </si>
  <si>
    <t>2576083659</t>
  </si>
  <si>
    <t>30453</t>
  </si>
  <si>
    <t>رابن راي</t>
  </si>
  <si>
    <t>2608915910</t>
  </si>
  <si>
    <t>17491</t>
  </si>
  <si>
    <t>RABIN RAI ASHIKA RAI</t>
  </si>
  <si>
    <t>رابن</t>
  </si>
  <si>
    <t>3545959326</t>
  </si>
  <si>
    <t>2310585472</t>
  </si>
  <si>
    <t>30462</t>
  </si>
  <si>
    <t>RABINDRA GHALAN</t>
  </si>
  <si>
    <t>رابندرا جالان</t>
  </si>
  <si>
    <t>2608915456</t>
  </si>
  <si>
    <t>23925</t>
  </si>
  <si>
    <t>RABINDRA KAMAIT</t>
  </si>
  <si>
    <t>رابندرا  كامايت</t>
  </si>
  <si>
    <t>3041028733</t>
  </si>
  <si>
    <t>2479372308</t>
  </si>
  <si>
    <t>29282</t>
  </si>
  <si>
    <t>RABINDRA KUMAR KAMAIT</t>
  </si>
  <si>
    <t>رابيندرا كومار كاميت</t>
  </si>
  <si>
    <t>RABINDRA KUMAR KAMAI</t>
  </si>
  <si>
    <t>2588885299</t>
  </si>
  <si>
    <t>29652</t>
  </si>
  <si>
    <t>RABINDRA SAHANI</t>
  </si>
  <si>
    <t>رابندرا ساهاني</t>
  </si>
  <si>
    <t>2581950272</t>
  </si>
  <si>
    <t>23216</t>
  </si>
  <si>
    <t>RABIOL ISLAM</t>
  </si>
  <si>
    <t>رابيو اسلام</t>
  </si>
  <si>
    <t>3000136170</t>
  </si>
  <si>
    <t>2437820984</t>
  </si>
  <si>
    <t>24780</t>
  </si>
  <si>
    <t>RABIUL AWAL BAZLUR RAHMAN</t>
  </si>
  <si>
    <t>ربيع الاول بازل الرحمن</t>
  </si>
  <si>
    <t>RABIUL AWAL BAZLUR R</t>
  </si>
  <si>
    <t>3076249915</t>
  </si>
  <si>
    <t>2494575877</t>
  </si>
  <si>
    <t>27742</t>
  </si>
  <si>
    <t>RABIUL DUHU MIA</t>
  </si>
  <si>
    <t>رابيول دوهو ميا</t>
  </si>
  <si>
    <t>2550528984</t>
  </si>
  <si>
    <t>23596</t>
  </si>
  <si>
    <t>RADHAKARISHNA PILLAI SREEDHARA PILLAI</t>
  </si>
  <si>
    <t>رضاكريشنا بيلاي سريدهارا بيلاي</t>
  </si>
  <si>
    <t>RADHAKARISHNA PILLAI</t>
  </si>
  <si>
    <t>3041028881</t>
  </si>
  <si>
    <t>2467209165</t>
  </si>
  <si>
    <t>19436</t>
  </si>
  <si>
    <t>RADHESHYAM KAHAR</t>
  </si>
  <si>
    <t>رادهيشيام كاهار</t>
  </si>
  <si>
    <t>رادهيشيام</t>
  </si>
  <si>
    <t>3545967915</t>
  </si>
  <si>
    <t>2358171466</t>
  </si>
  <si>
    <t>27409</t>
  </si>
  <si>
    <t>RADHESHYAM MAHATO KOIRI</t>
  </si>
  <si>
    <t>رادهيشام ماهاتو كوايراي</t>
  </si>
  <si>
    <t>RADHESHYAM MAHATO KO</t>
  </si>
  <si>
    <t>3109759955</t>
  </si>
  <si>
    <t>2542470758</t>
  </si>
  <si>
    <t>28702</t>
  </si>
  <si>
    <t>RADHI MUNSI ALMAGATI</t>
  </si>
  <si>
    <t>راضي منسي المقاطي</t>
  </si>
  <si>
    <t>1111487656</t>
  </si>
  <si>
    <t>30057</t>
  </si>
  <si>
    <t>RADHWAN SALEH ALNUSAIRI</t>
  </si>
  <si>
    <t>رضوان صالح النصيري</t>
  </si>
  <si>
    <t>RADHWAN SALEH ALNUSA</t>
  </si>
  <si>
    <t>2538624392</t>
  </si>
  <si>
    <t>30283</t>
  </si>
  <si>
    <t>RAED MAJED ALSHARIF</t>
  </si>
  <si>
    <t>رائد ماجد الشريف</t>
  </si>
  <si>
    <t>1107811638</t>
  </si>
  <si>
    <t>QA / QC CIVIL ENGINEER</t>
  </si>
  <si>
    <t>29562</t>
  </si>
  <si>
    <t>RAED MOHAMMED OTHMAN</t>
  </si>
  <si>
    <t>رائد محمد عثمان</t>
  </si>
  <si>
    <t>2163381904</t>
  </si>
  <si>
    <t>مراقب مستودع</t>
  </si>
  <si>
    <t>27897</t>
  </si>
  <si>
    <t>RAED MOHAMMED SALAH ALSAEDI</t>
  </si>
  <si>
    <t>رائد محمد صلاح الصاعدي</t>
  </si>
  <si>
    <t>RAED MOHAMMED SALAH</t>
  </si>
  <si>
    <t>1072745001</t>
  </si>
  <si>
    <t>27333</t>
  </si>
  <si>
    <t>RAED RIZQ ALLAH RIZQ ALLAH ALZAHRANI</t>
  </si>
  <si>
    <t>رائد رزق الله رزق الله الزهراني</t>
  </si>
  <si>
    <t>RAED RIZQ ALLAH RIZQ</t>
  </si>
  <si>
    <t>1100731932</t>
  </si>
  <si>
    <t>32060</t>
  </si>
  <si>
    <t>RAED SAAD ALSHAMMARI</t>
  </si>
  <si>
    <t>رائد سعد عيادة الشمري</t>
  </si>
  <si>
    <t>1094971817</t>
  </si>
  <si>
    <t>19718</t>
  </si>
  <si>
    <t>Raed Saleh Dukhaynan Albalawi</t>
  </si>
  <si>
    <t>رائد صالح دخينان البلوي</t>
  </si>
  <si>
    <t>Raed Saleh Dukhaynan</t>
  </si>
  <si>
    <t>1067153096</t>
  </si>
  <si>
    <t>31882</t>
  </si>
  <si>
    <t>RAEES ANSARI</t>
  </si>
  <si>
    <t>رايس انصاري</t>
  </si>
  <si>
    <t>3558227488</t>
  </si>
  <si>
    <t>20024</t>
  </si>
  <si>
    <t>Rafat Abdulman Ahmad Hussin</t>
  </si>
  <si>
    <t>رافت عبدالرحمن  احمد  حسين</t>
  </si>
  <si>
    <t>Rafat Abdulman Ahmad</t>
  </si>
  <si>
    <t>4031285648</t>
  </si>
  <si>
    <t>2379559749</t>
  </si>
  <si>
    <t>27554</t>
  </si>
  <si>
    <t>RAFAY BIN SAMAD KHAN</t>
  </si>
  <si>
    <t>رافاي بن صمد خان</t>
  </si>
  <si>
    <t>3109760615</t>
  </si>
  <si>
    <t>2545102051</t>
  </si>
  <si>
    <t>19445</t>
  </si>
  <si>
    <t>RAFEEQ AHMED ABDO ALSEFYANI</t>
  </si>
  <si>
    <t>رفيق  احمد عبده سعيد  السفياني</t>
  </si>
  <si>
    <t>رفيق</t>
  </si>
  <si>
    <t>3516970211</t>
  </si>
  <si>
    <t>2319202806</t>
  </si>
  <si>
    <t>25695</t>
  </si>
  <si>
    <t>RAFI AHMAD</t>
  </si>
  <si>
    <t>رافي احمد</t>
  </si>
  <si>
    <t>3070590306</t>
  </si>
  <si>
    <t>2512891918</t>
  </si>
  <si>
    <t>23217</t>
  </si>
  <si>
    <t>RAFI RAHILA</t>
  </si>
  <si>
    <t>رافي  راحلة</t>
  </si>
  <si>
    <t>4200168443</t>
  </si>
  <si>
    <t>2413523230</t>
  </si>
  <si>
    <t>31956</t>
  </si>
  <si>
    <t>RAFIK KHAN</t>
  </si>
  <si>
    <t>رفيق خان</t>
  </si>
  <si>
    <t>2594451706</t>
  </si>
  <si>
    <t>22205</t>
  </si>
  <si>
    <t>Rafik Ul Ayesh Ali</t>
  </si>
  <si>
    <t>رفيق ال  عايش علي</t>
  </si>
  <si>
    <t>4031292933</t>
  </si>
  <si>
    <t>2423954755</t>
  </si>
  <si>
    <t>25118</t>
  </si>
  <si>
    <t>RAFIKUL ISLAM NOMAN</t>
  </si>
  <si>
    <t>رفيق  الاسلام نعمان</t>
  </si>
  <si>
    <t>3092645351</t>
  </si>
  <si>
    <t>2502576511</t>
  </si>
  <si>
    <t>24155</t>
  </si>
  <si>
    <t>RAFIKUL SAJAHAN MADBER</t>
  </si>
  <si>
    <t>رفيكول ساجاهان مادبير</t>
  </si>
  <si>
    <t>RAFIKUL SAJAHAN MADB</t>
  </si>
  <si>
    <t>3045047176</t>
  </si>
  <si>
    <t>2485317867</t>
  </si>
  <si>
    <t>26118</t>
  </si>
  <si>
    <t>RAFIQUE UDDIN KHAN</t>
  </si>
  <si>
    <t>رفيق الدين خان</t>
  </si>
  <si>
    <t>4729319626</t>
  </si>
  <si>
    <t>2521628376</t>
  </si>
  <si>
    <t>13069</t>
  </si>
  <si>
    <t>RAFIQUL  ISLAM ELAZ  MIAH</t>
  </si>
  <si>
    <t>رفيق  الاسلام علاج مياه</t>
  </si>
  <si>
    <t>رفيق الاسلام</t>
  </si>
  <si>
    <t>2157239894</t>
  </si>
  <si>
    <t>24989</t>
  </si>
  <si>
    <t>RAFIQUL ISLAM</t>
  </si>
  <si>
    <t>رفيق  الاسلام</t>
  </si>
  <si>
    <t>3071005296</t>
  </si>
  <si>
    <t>2500842147</t>
  </si>
  <si>
    <t>25006</t>
  </si>
  <si>
    <t>3092645542</t>
  </si>
  <si>
    <t>2500844101</t>
  </si>
  <si>
    <t>27373</t>
  </si>
  <si>
    <t>4799714110</t>
  </si>
  <si>
    <t>2546904505</t>
  </si>
  <si>
    <t>13490</t>
  </si>
  <si>
    <t>RAFIQUL ISLAM HOSSIN</t>
  </si>
  <si>
    <t>رفيق الاسلام مقبول</t>
  </si>
  <si>
    <t>2178406019</t>
  </si>
  <si>
    <t>29404</t>
  </si>
  <si>
    <t>RAFIUDIN YAHIYA QAZI KHAJA</t>
  </si>
  <si>
    <t>رافي الدين يحيى كازي كاجى</t>
  </si>
  <si>
    <t>RAFIUDIN YAHIYA QAZI</t>
  </si>
  <si>
    <t>2550257352</t>
  </si>
  <si>
    <t>29268</t>
  </si>
  <si>
    <t>RAGEB CHANDR DAS</t>
  </si>
  <si>
    <t>راعي شاندره داش</t>
  </si>
  <si>
    <t>2471855417</t>
  </si>
  <si>
    <t>28323</t>
  </si>
  <si>
    <t>RAGESH CHERIYAPPILLY</t>
  </si>
  <si>
    <t>راجيش شيربالي</t>
  </si>
  <si>
    <t>2563924337</t>
  </si>
  <si>
    <t>27604</t>
  </si>
  <si>
    <t>RAGHAD ABDULMOHSEN  ALZAMIL</t>
  </si>
  <si>
    <t>رغد عبدالمحسن عبدالعزيز الزامل</t>
  </si>
  <si>
    <t>RAGHAD ABDULMOHSEN</t>
  </si>
  <si>
    <t>1114263351</t>
  </si>
  <si>
    <t>30669</t>
  </si>
  <si>
    <t>RAGHAD OSMAN SALEM ALGHAMDI</t>
  </si>
  <si>
    <t>رغد عثمان سالم الغامدي</t>
  </si>
  <si>
    <t>RAGHAD OSMAN SALEM A</t>
  </si>
  <si>
    <t>1118105533</t>
  </si>
  <si>
    <t>18948</t>
  </si>
  <si>
    <t>RAGHAVAN  SASI  BIJU</t>
  </si>
  <si>
    <t>راج  ساسي  بيجو</t>
  </si>
  <si>
    <t>بيجو</t>
  </si>
  <si>
    <t>3545972519</t>
  </si>
  <si>
    <t>2339533024</t>
  </si>
  <si>
    <t>30681</t>
  </si>
  <si>
    <t>RAGHED SAIED ALGHAMDI</t>
  </si>
  <si>
    <t>رغد سعيد الغامدي</t>
  </si>
  <si>
    <t>RAGHED SAIED ALGHAMD</t>
  </si>
  <si>
    <t>1116249416</t>
  </si>
  <si>
    <t>31137</t>
  </si>
  <si>
    <t>RAGHUPATHY RAJKUMAR</t>
  </si>
  <si>
    <t>راجوبائي راج كومار</t>
  </si>
  <si>
    <t>2608972366</t>
  </si>
  <si>
    <t>22574</t>
  </si>
  <si>
    <t>Ragnderan Bilay Balkrishna Bilay</t>
  </si>
  <si>
    <t>راجندران بيلاي بالكريشنا بيلاي</t>
  </si>
  <si>
    <t>Ragnderan Bilay Balk</t>
  </si>
  <si>
    <t>4279560405</t>
  </si>
  <si>
    <t>2430001319</t>
  </si>
  <si>
    <t>28192</t>
  </si>
  <si>
    <t>RAGU RAJLINGAM</t>
  </si>
  <si>
    <t>بيرجو راجينفام</t>
  </si>
  <si>
    <t>2044122766</t>
  </si>
  <si>
    <t>30764</t>
  </si>
  <si>
    <t>RAHAF ALI OTHMAN ALZENDI</t>
  </si>
  <si>
    <t>رهف علي عثمان الزندي</t>
  </si>
  <si>
    <t>RAHAF ALI OTHMAN ALZ</t>
  </si>
  <si>
    <t>1099885574</t>
  </si>
  <si>
    <t>30761</t>
  </si>
  <si>
    <t>RAHAF AYED SAAD ALGHAMDI</t>
  </si>
  <si>
    <t>رهف عايض سعد الغامدي</t>
  </si>
  <si>
    <t>RAHAF AYED SAAD ALGH</t>
  </si>
  <si>
    <t>1109416733</t>
  </si>
  <si>
    <t>26864</t>
  </si>
  <si>
    <t>RAHAMATHULLAH ABDULLAH AZEEZ KHAN</t>
  </si>
  <si>
    <t>رحمة الله عبد العزيز خان</t>
  </si>
  <si>
    <t>RAHAMATHULLAH ABDULL</t>
  </si>
  <si>
    <t>4803608860</t>
  </si>
  <si>
    <t>2536536366</t>
  </si>
  <si>
    <t>30163</t>
  </si>
  <si>
    <t>RAHAMATULLLA MOHAMMED ZUBAIR</t>
  </si>
  <si>
    <t>رحمة الله محمد زبير</t>
  </si>
  <si>
    <t>RAHAMATULLLA MOHAMME</t>
  </si>
  <si>
    <t>2424546220</t>
  </si>
  <si>
    <t>26820</t>
  </si>
  <si>
    <t>RAHASANUL ABEDIN</t>
  </si>
  <si>
    <t>راهسان العابدين</t>
  </si>
  <si>
    <t>4803609017</t>
  </si>
  <si>
    <t>2536536556</t>
  </si>
  <si>
    <t>31424</t>
  </si>
  <si>
    <t>RAHEEL AHMED TAJ MOHAMMED</t>
  </si>
  <si>
    <t>رحيل احمد تاج محمد</t>
  </si>
  <si>
    <t>RAHEEL AHMED TAJ MOH</t>
  </si>
  <si>
    <t>2577615418</t>
  </si>
  <si>
    <t>30260</t>
  </si>
  <si>
    <t>Rahil Khan Noor Gani Khan Khan Noor Gani Khan</t>
  </si>
  <si>
    <t>راحل خان نور غاني خان</t>
  </si>
  <si>
    <t>Rahil Khan Noor Gani</t>
  </si>
  <si>
    <t>2560765808</t>
  </si>
  <si>
    <t>17838</t>
  </si>
  <si>
    <t>RAHIM  SAFIQUE MOHAMMAD  MOHAMMAD</t>
  </si>
  <si>
    <t>رحيم  شفيق محمد  محمد</t>
  </si>
  <si>
    <t>3545971842</t>
  </si>
  <si>
    <t>2314037611</t>
  </si>
  <si>
    <t>28854</t>
  </si>
  <si>
    <t>RAHIM HOSSAIN</t>
  </si>
  <si>
    <t>رحيم حسين</t>
  </si>
  <si>
    <t>2568311811</t>
  </si>
  <si>
    <t>19837</t>
  </si>
  <si>
    <t>Rahiman Abdul Rasheed Mujbir</t>
  </si>
  <si>
    <t>رحيمان  عبدول  رشيد  مجير</t>
  </si>
  <si>
    <t>Rahiman Abdul Rashee</t>
  </si>
  <si>
    <t>4031300934</t>
  </si>
  <si>
    <t>2379888429</t>
  </si>
  <si>
    <t>31955</t>
  </si>
  <si>
    <t>RAHIMULLAH GULAB HASAN</t>
  </si>
  <si>
    <t>رحيم الله جولاب حسن</t>
  </si>
  <si>
    <t>RAHIMULLAH GULAB HAS</t>
  </si>
  <si>
    <t>3154666402</t>
  </si>
  <si>
    <t>30903</t>
  </si>
  <si>
    <t>RAHMAT ALI</t>
  </si>
  <si>
    <t>رحمت علي</t>
  </si>
  <si>
    <t>2600534578</t>
  </si>
  <si>
    <t>23659</t>
  </si>
  <si>
    <t>RAHMATHULLAH NIZAM MOHIDEEN</t>
  </si>
  <si>
    <t>رحمة الله  نظام محي الدين</t>
  </si>
  <si>
    <t>RAHMATHULLAH NIZAM M</t>
  </si>
  <si>
    <t>3045047986</t>
  </si>
  <si>
    <t>2469269886</t>
  </si>
  <si>
    <t>30519</t>
  </si>
  <si>
    <t>RAHMOT ALI</t>
  </si>
  <si>
    <t>رامو علي</t>
  </si>
  <si>
    <t>2591211699</t>
  </si>
  <si>
    <t>23644</t>
  </si>
  <si>
    <t>RAHUL AMIN</t>
  </si>
  <si>
    <t>راهول  امين</t>
  </si>
  <si>
    <t>4320657010</t>
  </si>
  <si>
    <t>2431674015</t>
  </si>
  <si>
    <t>27612</t>
  </si>
  <si>
    <t>RAHUL RAVI</t>
  </si>
  <si>
    <t>راهول رافي</t>
  </si>
  <si>
    <t>3109755268</t>
  </si>
  <si>
    <t>2546905999</t>
  </si>
  <si>
    <t>12249</t>
  </si>
  <si>
    <t>RAHUMAN  ABDULKADER</t>
  </si>
  <si>
    <t>عبدالقادر  رحمن</t>
  </si>
  <si>
    <t>عبد القادر</t>
  </si>
  <si>
    <t>2129967887</t>
  </si>
  <si>
    <t>16702</t>
  </si>
  <si>
    <t>RAI  KUMAR  NARAYAN</t>
  </si>
  <si>
    <t>يالات  باسمان  بهارات</t>
  </si>
  <si>
    <t>ناريان</t>
  </si>
  <si>
    <t>3438429528</t>
  </si>
  <si>
    <t>2276166671</t>
  </si>
  <si>
    <t>26684</t>
  </si>
  <si>
    <t>RAIBUL HOSSAIN</t>
  </si>
  <si>
    <t>ريبول حسين</t>
  </si>
  <si>
    <t>3099994489</t>
  </si>
  <si>
    <t>2529464311</t>
  </si>
  <si>
    <t>26166</t>
  </si>
  <si>
    <t>RAICH UDDIN RAHMOT ALI</t>
  </si>
  <si>
    <t>رايش الدين رحمة علي</t>
  </si>
  <si>
    <t>RAICH UDDIN  RAHMOT</t>
  </si>
  <si>
    <t>3056276755</t>
  </si>
  <si>
    <t>2491289407</t>
  </si>
  <si>
    <t>22973</t>
  </si>
  <si>
    <t>raied mutlaq ahmad al anssari</t>
  </si>
  <si>
    <t>رائد مطلق أحمد الانصاري</t>
  </si>
  <si>
    <t>raied  ahmad   dho a</t>
  </si>
  <si>
    <t>1086675491</t>
  </si>
  <si>
    <t>26530</t>
  </si>
  <si>
    <t>RAIHAN MIAH</t>
  </si>
  <si>
    <t>ريحان مياه</t>
  </si>
  <si>
    <t>RAIHAN  MIAH</t>
  </si>
  <si>
    <t>3099994406</t>
  </si>
  <si>
    <t>2529463347</t>
  </si>
  <si>
    <t>فني كهرباء شبكات توزيع هوائية</t>
  </si>
  <si>
    <t>24656</t>
  </si>
  <si>
    <t>RAIHAN MIAH AHID MIAH</t>
  </si>
  <si>
    <t>ريحان مياه عهد مياه</t>
  </si>
  <si>
    <t>RAIHAN MIAH AHID MIA</t>
  </si>
  <si>
    <t>3070589027</t>
  </si>
  <si>
    <t>2497222279</t>
  </si>
  <si>
    <t>21280</t>
  </si>
  <si>
    <t>Raj  Kumar Muktan</t>
  </si>
  <si>
    <t>راج  كومار مكتان</t>
  </si>
  <si>
    <t>4031298005</t>
  </si>
  <si>
    <t>2396458339</t>
  </si>
  <si>
    <t>31628</t>
  </si>
  <si>
    <t>RAJ BAHADUR PATEL</t>
  </si>
  <si>
    <t>راج بهادور باتيل</t>
  </si>
  <si>
    <t>2615911431</t>
  </si>
  <si>
    <t>28230</t>
  </si>
  <si>
    <t>RAJ KARAN PASMAN</t>
  </si>
  <si>
    <t>راج كاران باسمان</t>
  </si>
  <si>
    <t>2568562835</t>
  </si>
  <si>
    <t>27276</t>
  </si>
  <si>
    <t>raj kishor</t>
  </si>
  <si>
    <t>راج كيشور</t>
  </si>
  <si>
    <t>3111220525</t>
  </si>
  <si>
    <t>2539136776</t>
  </si>
  <si>
    <t>14545</t>
  </si>
  <si>
    <t>RAJ KISHOR YADAV PRAMESHWAR</t>
  </si>
  <si>
    <t>راج كيشور ياداف براميشوار</t>
  </si>
  <si>
    <t>راج</t>
  </si>
  <si>
    <t>2209287719</t>
  </si>
  <si>
    <t>28303</t>
  </si>
  <si>
    <t>RAJ KUMAR</t>
  </si>
  <si>
    <t>راج كومار</t>
  </si>
  <si>
    <t>2563922612</t>
  </si>
  <si>
    <t>18427</t>
  </si>
  <si>
    <t>RAJ KUMAR BASNET BHAWANA</t>
  </si>
  <si>
    <t>راجكومار بهاوانا</t>
  </si>
  <si>
    <t>3545963740</t>
  </si>
  <si>
    <t>2325401657</t>
  </si>
  <si>
    <t>25816</t>
  </si>
  <si>
    <t>RAJ KUMAR BISHWAKARMA</t>
  </si>
  <si>
    <t>راج كومار  بيشواكارما</t>
  </si>
  <si>
    <t>RAJ KUMAR BISHWAKARM</t>
  </si>
  <si>
    <t>3099994752</t>
  </si>
  <si>
    <t>2512903424</t>
  </si>
  <si>
    <t>22174</t>
  </si>
  <si>
    <t>Raj Kumar Bk Kumar</t>
  </si>
  <si>
    <t>راج كمار بك كمار</t>
  </si>
  <si>
    <t>Raj Kumar Bk 0</t>
  </si>
  <si>
    <t>4031299391</t>
  </si>
  <si>
    <t>2423956628</t>
  </si>
  <si>
    <t>26462</t>
  </si>
  <si>
    <t>RAJ KUMAR CHHETRI</t>
  </si>
  <si>
    <t>راج كومار تشيتري</t>
  </si>
  <si>
    <t>RAJ    KUMAR  CHHETR</t>
  </si>
  <si>
    <t>4729344186</t>
  </si>
  <si>
    <t>2528714195</t>
  </si>
  <si>
    <t>25701</t>
  </si>
  <si>
    <t>RAJ KUMAR KAMAT</t>
  </si>
  <si>
    <t>راج كومار  كامات</t>
  </si>
  <si>
    <t>3092646433</t>
  </si>
  <si>
    <t>2511853455</t>
  </si>
  <si>
    <t>25712</t>
  </si>
  <si>
    <t>RAJ KUMAR KHULAL</t>
  </si>
  <si>
    <t>راج كومار خولال</t>
  </si>
  <si>
    <t>4730755776</t>
  </si>
  <si>
    <t>2511611317</t>
  </si>
  <si>
    <t>jcb</t>
  </si>
  <si>
    <t>27536</t>
  </si>
  <si>
    <t>Raj Kumar Mijar</t>
  </si>
  <si>
    <t>راج كومار ميجار</t>
  </si>
  <si>
    <t>2550431254</t>
  </si>
  <si>
    <t>22988</t>
  </si>
  <si>
    <t>RAJ KUMAR PUN MAGAR</t>
  </si>
  <si>
    <t>راج كومار بون ماجار</t>
  </si>
  <si>
    <t>3013088871</t>
  </si>
  <si>
    <t>2446310522</t>
  </si>
  <si>
    <t>21652</t>
  </si>
  <si>
    <t>Raj Kumar Sah</t>
  </si>
  <si>
    <t>راج كومار ساه</t>
  </si>
  <si>
    <t>4031306097</t>
  </si>
  <si>
    <t>2404407377</t>
  </si>
  <si>
    <t>26652</t>
  </si>
  <si>
    <t>RAJ KUMAR YADAV</t>
  </si>
  <si>
    <t>راج كومار ياداف</t>
  </si>
  <si>
    <t>RAJ KUMAR  YADAV</t>
  </si>
  <si>
    <t>4803627514</t>
  </si>
  <si>
    <t>2530465489</t>
  </si>
  <si>
    <t>فني انابيب</t>
  </si>
  <si>
    <t>28112</t>
  </si>
  <si>
    <t>2194845844</t>
  </si>
  <si>
    <t>13771</t>
  </si>
  <si>
    <t>RAJ TAMANG</t>
  </si>
  <si>
    <t>راج كومار تمانغ</t>
  </si>
  <si>
    <t>2180352847</t>
  </si>
  <si>
    <t>19638</t>
  </si>
  <si>
    <t>Raja Kamaludin Mohammad Kamaludin</t>
  </si>
  <si>
    <t>راجا كمال الدين محمد كمال الدين</t>
  </si>
  <si>
    <t>Kamaludin Kamaludin</t>
  </si>
  <si>
    <t>3915710804</t>
  </si>
  <si>
    <t>2372742631</t>
  </si>
  <si>
    <t>27608</t>
  </si>
  <si>
    <t>RAJA NASIR</t>
  </si>
  <si>
    <t>ريجا نصير</t>
  </si>
  <si>
    <t>4730770817</t>
  </si>
  <si>
    <t>2547575908</t>
  </si>
  <si>
    <t>29614</t>
  </si>
  <si>
    <t>RAJAB MOHAMED ABUBACKER</t>
  </si>
  <si>
    <t>رجب محمد ابوبكر</t>
  </si>
  <si>
    <t>RAJAB MOHAMED ABUBAC</t>
  </si>
  <si>
    <t>2581951460</t>
  </si>
  <si>
    <t>20061</t>
  </si>
  <si>
    <t>Rajadurai Chinatrai Thangaiya Rajadurai</t>
  </si>
  <si>
    <t>شهنتاري ثانجايا</t>
  </si>
  <si>
    <t>Rajadurai Chinatrai</t>
  </si>
  <si>
    <t>4031301817</t>
  </si>
  <si>
    <t>2380476602</t>
  </si>
  <si>
    <t>11918</t>
  </si>
  <si>
    <t>RAJAIAH  ASHOK  KAMTAM</t>
  </si>
  <si>
    <t>راجايا  اشوك  كاماجام</t>
  </si>
  <si>
    <t>كامقام</t>
  </si>
  <si>
    <t>2109009155</t>
  </si>
  <si>
    <t>25671</t>
  </si>
  <si>
    <t>RAJAIAH KASARAP</t>
  </si>
  <si>
    <t>راجاياه كاسارابو</t>
  </si>
  <si>
    <t>3070590405</t>
  </si>
  <si>
    <t>2509500589</t>
  </si>
  <si>
    <t>17574</t>
  </si>
  <si>
    <t>RAJAM  MALLESHAM LAXMI  PETTALA</t>
  </si>
  <si>
    <t>مليشام  بيتالا</t>
  </si>
  <si>
    <t>بيتلا</t>
  </si>
  <si>
    <t>3545970174</t>
  </si>
  <si>
    <t>2311778571</t>
  </si>
  <si>
    <t>14164</t>
  </si>
  <si>
    <t>RAJAMUHAMMAD FAROOQ RAZZAQ RAJA MUHAMMAD</t>
  </si>
  <si>
    <t>راجا محمد فاروق</t>
  </si>
  <si>
    <t>2191869201</t>
  </si>
  <si>
    <t>17844</t>
  </si>
  <si>
    <t>RAJAN  CHANDRA RAM  RAM</t>
  </si>
  <si>
    <t>راجان  رام</t>
  </si>
  <si>
    <t>3545971727</t>
  </si>
  <si>
    <t>2314037769</t>
  </si>
  <si>
    <t>28464</t>
  </si>
  <si>
    <t>RAJAN PARIYAR</t>
  </si>
  <si>
    <t>راجان باريار</t>
  </si>
  <si>
    <t>2564121560</t>
  </si>
  <si>
    <t>19285</t>
  </si>
  <si>
    <t>RAJANNA  KOPPULA  RAJESHWER</t>
  </si>
  <si>
    <t>ــ  كوبولا راجانا  راجيشوار</t>
  </si>
  <si>
    <t>راجيشوار</t>
  </si>
  <si>
    <t>3545970794</t>
  </si>
  <si>
    <t>2357118302</t>
  </si>
  <si>
    <t>17012</t>
  </si>
  <si>
    <t>RAJANNA  THOUTU  RAVI</t>
  </si>
  <si>
    <t>راجانا  تهويتو  رافى</t>
  </si>
  <si>
    <t>راوي</t>
  </si>
  <si>
    <t>3438424099</t>
  </si>
  <si>
    <t>2285873150</t>
  </si>
  <si>
    <t>20008</t>
  </si>
  <si>
    <t>Rajanna Godugu Rajanna Godugu</t>
  </si>
  <si>
    <t>راجانا جودج راجانا جودج</t>
  </si>
  <si>
    <t>Rajanna Godugu Rajan</t>
  </si>
  <si>
    <t>4031301189</t>
  </si>
  <si>
    <t>2380457784</t>
  </si>
  <si>
    <t>17802</t>
  </si>
  <si>
    <t>RAJARAM  PAL  CHANDRA</t>
  </si>
  <si>
    <t>راجارام  شاندرا</t>
  </si>
  <si>
    <t>3545970489</t>
  </si>
  <si>
    <t>2313723054</t>
  </si>
  <si>
    <t>29253</t>
  </si>
  <si>
    <t>RAJDEV PASMAN</t>
  </si>
  <si>
    <t>راجداف باسمان</t>
  </si>
  <si>
    <t>2576446450</t>
  </si>
  <si>
    <t>14826</t>
  </si>
  <si>
    <t>RAJEEVAN  PALAKKIL</t>
  </si>
  <si>
    <t>راجفين  بليكل</t>
  </si>
  <si>
    <t>بالاكيل</t>
  </si>
  <si>
    <t>2198684546</t>
  </si>
  <si>
    <t>24373</t>
  </si>
  <si>
    <t>RAJENDHAR GOSAM RAJANNA GOSAM</t>
  </si>
  <si>
    <t>راجيندار  جوسام راجانا جوسام</t>
  </si>
  <si>
    <t>RAJENDHAR GOSAM RAJA</t>
  </si>
  <si>
    <t>3070590066</t>
  </si>
  <si>
    <t>2492208778</t>
  </si>
  <si>
    <t>21823</t>
  </si>
  <si>
    <t>Rajendra Adhikari</t>
  </si>
  <si>
    <t>راجندار ادهكرى</t>
  </si>
  <si>
    <t>4031298955</t>
  </si>
  <si>
    <t>2410750091</t>
  </si>
  <si>
    <t>25723</t>
  </si>
  <si>
    <t>RAJENDRA B K</t>
  </si>
  <si>
    <t>راجندرا بي كي</t>
  </si>
  <si>
    <t>4730755552</t>
  </si>
  <si>
    <t>2511611150</t>
  </si>
  <si>
    <t>31887</t>
  </si>
  <si>
    <t>رجندرا بي كي</t>
  </si>
  <si>
    <t>2623274707</t>
  </si>
  <si>
    <t>21273</t>
  </si>
  <si>
    <t>Rajendra Baruwal Nirmala</t>
  </si>
  <si>
    <t>راجيندرا بارولا نيرمالا</t>
  </si>
  <si>
    <t>Rajendra Baruwal Nir</t>
  </si>
  <si>
    <t>4031298203</t>
  </si>
  <si>
    <t>2396458024</t>
  </si>
  <si>
    <t>27680</t>
  </si>
  <si>
    <t>RAJENDRA KUMAR</t>
  </si>
  <si>
    <t>راجندرا كومار</t>
  </si>
  <si>
    <t>2550440719</t>
  </si>
  <si>
    <t>20473</t>
  </si>
  <si>
    <t>Rajendra Kumar Prahlad</t>
  </si>
  <si>
    <t>راجيندر كومار براهلد</t>
  </si>
  <si>
    <t>Rajendra Kumar Prahl</t>
  </si>
  <si>
    <t>4031302237</t>
  </si>
  <si>
    <t>2383815111</t>
  </si>
  <si>
    <t>29762</t>
  </si>
  <si>
    <t>RAJENDRA PANDIT KUMHAR</t>
  </si>
  <si>
    <t>راجندرا باندت كومار</t>
  </si>
  <si>
    <t>RAJENDRA PANDIT KUMH</t>
  </si>
  <si>
    <t>2583882507</t>
  </si>
  <si>
    <t>22334</t>
  </si>
  <si>
    <t>Rajendra Parsan Patel Parsan</t>
  </si>
  <si>
    <t>راجندرا برسان باتيل برسان</t>
  </si>
  <si>
    <t>Rajendra Parsan Pate</t>
  </si>
  <si>
    <t>4279560397</t>
  </si>
  <si>
    <t>2424964225</t>
  </si>
  <si>
    <t>31399</t>
  </si>
  <si>
    <t>RAJENDRAN THANGATHAMBI</t>
  </si>
  <si>
    <t>رجندران ثانجاثامبي</t>
  </si>
  <si>
    <t>RAJENDRAN THANGATHAM</t>
  </si>
  <si>
    <t>2606805550</t>
  </si>
  <si>
    <t>27230</t>
  </si>
  <si>
    <t>RAJESH CHINATHAMBI CHINNATHAMBI</t>
  </si>
  <si>
    <t>راجيش تشيناتامبي تشينا تامبي</t>
  </si>
  <si>
    <t>RAJESH CHINATHAMBI C</t>
  </si>
  <si>
    <t>3446426888</t>
  </si>
  <si>
    <t>2281524534</t>
  </si>
  <si>
    <t>planningEngineer</t>
  </si>
  <si>
    <t>26073</t>
  </si>
  <si>
    <t>RAJESH ERNALA</t>
  </si>
  <si>
    <t>راجيش ايرنالا</t>
  </si>
  <si>
    <t>4729344046</t>
  </si>
  <si>
    <t>2525946394</t>
  </si>
  <si>
    <t>27177</t>
  </si>
  <si>
    <t>RAJESH GANDHAM</t>
  </si>
  <si>
    <t>راجيش جندام</t>
  </si>
  <si>
    <t>3109599195</t>
  </si>
  <si>
    <t>2539660981</t>
  </si>
  <si>
    <t>23508</t>
  </si>
  <si>
    <t>RAJESH GAUDHARY</t>
  </si>
  <si>
    <t>راجيش جودهاري</t>
  </si>
  <si>
    <t>3041028618</t>
  </si>
  <si>
    <t>2465315378</t>
  </si>
  <si>
    <t>23577</t>
  </si>
  <si>
    <t>RAJESH KARRE ERRANNA KARRE</t>
  </si>
  <si>
    <t>راجيش  كاري ايرانا كاري</t>
  </si>
  <si>
    <t>RAJESH KARRE ERRANNA</t>
  </si>
  <si>
    <t>3045047929</t>
  </si>
  <si>
    <t>2467213100</t>
  </si>
  <si>
    <t>29517</t>
  </si>
  <si>
    <t>RAJESH KUMAL</t>
  </si>
  <si>
    <t>راجيش كومال</t>
  </si>
  <si>
    <t>2584118604</t>
  </si>
  <si>
    <t>20112</t>
  </si>
  <si>
    <t>Rajesh Kumar Jha</t>
  </si>
  <si>
    <t>راجيش كومار جها</t>
  </si>
  <si>
    <t>4031291745</t>
  </si>
  <si>
    <t>2380621421</t>
  </si>
  <si>
    <t>27828</t>
  </si>
  <si>
    <t>RAJESH KUMAR POONIA</t>
  </si>
  <si>
    <t>راجيش كومار بوني</t>
  </si>
  <si>
    <t>2550772095</t>
  </si>
  <si>
    <t>31758</t>
  </si>
  <si>
    <t>RAJESH KUMAR SINGH</t>
  </si>
  <si>
    <t>راجيش كومار سانه</t>
  </si>
  <si>
    <t>2618919522</t>
  </si>
  <si>
    <t>22436</t>
  </si>
  <si>
    <t>Rajesh Limbu Rajesh Limbu</t>
  </si>
  <si>
    <t>راجيش ليمبو راجيش ليمبو</t>
  </si>
  <si>
    <t>Rajesh - - Limbu</t>
  </si>
  <si>
    <t>4031288998</t>
  </si>
  <si>
    <t>2426836017</t>
  </si>
  <si>
    <t>25653</t>
  </si>
  <si>
    <t>RAJESH PASWAN</t>
  </si>
  <si>
    <t>راجيش  باسوان</t>
  </si>
  <si>
    <t>4721616755</t>
  </si>
  <si>
    <t>2510206085</t>
  </si>
  <si>
    <t>20064</t>
  </si>
  <si>
    <t>Rajesh Ramachandran Kunchukurup</t>
  </si>
  <si>
    <t>راجيش رامتشادران كونتشوكورب</t>
  </si>
  <si>
    <t>Rajesh Ramachandran</t>
  </si>
  <si>
    <t>4031301783</t>
  </si>
  <si>
    <t>2380218749</t>
  </si>
  <si>
    <t>23767</t>
  </si>
  <si>
    <t>RAJESH RAMAKANT MULIK</t>
  </si>
  <si>
    <t>راجيش راماكانت موليك</t>
  </si>
  <si>
    <t>RAJESH RAMAKANT MULI</t>
  </si>
  <si>
    <t>3045048034</t>
  </si>
  <si>
    <t>2474661614</t>
  </si>
  <si>
    <t>26038</t>
  </si>
  <si>
    <t>RAJESH SHIROMAN</t>
  </si>
  <si>
    <t>راجيش شيرومان</t>
  </si>
  <si>
    <t>4725416939</t>
  </si>
  <si>
    <t>2516035546</t>
  </si>
  <si>
    <t>22209</t>
  </si>
  <si>
    <t>Rajesh Yadav Chinkan Rajesh</t>
  </si>
  <si>
    <t>راجيش ياداف شينكان راجيش</t>
  </si>
  <si>
    <t>Rajesh Yadav Chinkan</t>
  </si>
  <si>
    <t>4031306824</t>
  </si>
  <si>
    <t>2424027403</t>
  </si>
  <si>
    <t>28035</t>
  </si>
  <si>
    <t>RAJESHWAR TELI</t>
  </si>
  <si>
    <t>راجيشوار تيلي</t>
  </si>
  <si>
    <t>2194930232</t>
  </si>
  <si>
    <t>22858</t>
  </si>
  <si>
    <t>RAJIB ABU  FAYEJ</t>
  </si>
  <si>
    <t>جي  أبو  فيج</t>
  </si>
  <si>
    <t>4318846161</t>
  </si>
  <si>
    <t>2436569277</t>
  </si>
  <si>
    <t>29373</t>
  </si>
  <si>
    <t>RAJIB BHUIYAN</t>
  </si>
  <si>
    <t>راجيب بهوين</t>
  </si>
  <si>
    <t>2579228434</t>
  </si>
  <si>
    <t>23223</t>
  </si>
  <si>
    <t>RAJIB HOSSAIN</t>
  </si>
  <si>
    <t>راجيب حسين</t>
  </si>
  <si>
    <t>3014893485</t>
  </si>
  <si>
    <t>2451371807</t>
  </si>
  <si>
    <t>22305</t>
  </si>
  <si>
    <t>Rajib kumar kumar kapar</t>
  </si>
  <si>
    <t>راجيب كومار كومار كابار</t>
  </si>
  <si>
    <t>Rajib kumar kumar ka</t>
  </si>
  <si>
    <t>4031299680</t>
  </si>
  <si>
    <t>2424105357</t>
  </si>
  <si>
    <t>24352</t>
  </si>
  <si>
    <t>RAJIB MIA MD TAJUDDIN</t>
  </si>
  <si>
    <t>رجيب  ميا مد تاج الدين</t>
  </si>
  <si>
    <t>RAJIB MIA MD TAJUDDI</t>
  </si>
  <si>
    <t>3070588987</t>
  </si>
  <si>
    <t>2488090263</t>
  </si>
  <si>
    <t>29524</t>
  </si>
  <si>
    <t>RAJIB SHIKDAR</t>
  </si>
  <si>
    <t>رجب شيكدر</t>
  </si>
  <si>
    <t>2527190496</t>
  </si>
  <si>
    <t>26074</t>
  </si>
  <si>
    <t>RAJINIKANTH PUDARI</t>
  </si>
  <si>
    <t>راجينيكانث بوداري</t>
  </si>
  <si>
    <t>4729344038</t>
  </si>
  <si>
    <t>2525946287</t>
  </si>
  <si>
    <t>29136</t>
  </si>
  <si>
    <t>RAJIV KUMAR</t>
  </si>
  <si>
    <t>راجيف كومار</t>
  </si>
  <si>
    <t>2576281261</t>
  </si>
  <si>
    <t>26108</t>
  </si>
  <si>
    <t>RAJKISHOR CHAUDHARI</t>
  </si>
  <si>
    <t>راجكيشور تشودهاري</t>
  </si>
  <si>
    <t>4729344210</t>
  </si>
  <si>
    <t>2521628830</t>
  </si>
  <si>
    <t>28901</t>
  </si>
  <si>
    <t>RAJKISHOR KUMAR MAHTO</t>
  </si>
  <si>
    <t>راكشجور كومار ماهتو</t>
  </si>
  <si>
    <t>RAJKISHOR KUMAR MAHT</t>
  </si>
  <si>
    <t>2575251067</t>
  </si>
  <si>
    <t>27139</t>
  </si>
  <si>
    <t>RAJKUMAR GUPTA</t>
  </si>
  <si>
    <t>راجكومار جوبتا</t>
  </si>
  <si>
    <t>3108307111</t>
  </si>
  <si>
    <t>2540207582</t>
  </si>
  <si>
    <t>27743</t>
  </si>
  <si>
    <t>RAJKUMAR HARIJAN</t>
  </si>
  <si>
    <t>راجكومار هاريجان</t>
  </si>
  <si>
    <t>3109587281</t>
  </si>
  <si>
    <t>2552314227</t>
  </si>
  <si>
    <t>27018</t>
  </si>
  <si>
    <t>RAJKUMAR PATEL</t>
  </si>
  <si>
    <t>راج كومار باتل</t>
  </si>
  <si>
    <t>3109760383</t>
  </si>
  <si>
    <t>2536899269</t>
  </si>
  <si>
    <t>19424</t>
  </si>
  <si>
    <t>RAJKUMAR SAH TELI</t>
  </si>
  <si>
    <t>راج كومار ساه تلي</t>
  </si>
  <si>
    <t>3545967311</t>
  </si>
  <si>
    <t>2351668963</t>
  </si>
  <si>
    <t>29217</t>
  </si>
  <si>
    <t>RAJON SHOHIDUL</t>
  </si>
  <si>
    <t>راجون شاهيدول</t>
  </si>
  <si>
    <t>2576444265</t>
  </si>
  <si>
    <t>28868</t>
  </si>
  <si>
    <t>RAJOO YADAV</t>
  </si>
  <si>
    <t>راجو ياداف</t>
  </si>
  <si>
    <t>2551884196</t>
  </si>
  <si>
    <t>17717</t>
  </si>
  <si>
    <t>RAJPAL  KUMAR  ASHOK</t>
  </si>
  <si>
    <t>كومار  اشوك</t>
  </si>
  <si>
    <t>اشوك</t>
  </si>
  <si>
    <t>3545970695</t>
  </si>
  <si>
    <t>2312901651</t>
  </si>
  <si>
    <t>20744</t>
  </si>
  <si>
    <t>Raju Bainala Komuraiah Bainala</t>
  </si>
  <si>
    <t>راجو باينالا كومورايه باينالا</t>
  </si>
  <si>
    <t>Raju Bainala Komurai</t>
  </si>
  <si>
    <t>4031304258</t>
  </si>
  <si>
    <t>2390497770</t>
  </si>
  <si>
    <t>27360</t>
  </si>
  <si>
    <t>RAJU BARIYAR</t>
  </si>
  <si>
    <t>راجو باريار</t>
  </si>
  <si>
    <t>3109760029</t>
  </si>
  <si>
    <t>2540208275</t>
  </si>
  <si>
    <t>21410</t>
  </si>
  <si>
    <t>Raju Hossain</t>
  </si>
  <si>
    <t>راجو  حسين</t>
  </si>
  <si>
    <t>4031287982</t>
  </si>
  <si>
    <t>2397874898</t>
  </si>
  <si>
    <t>26939</t>
  </si>
  <si>
    <t>RAJU ISMAIL</t>
  </si>
  <si>
    <t>راجو اسماعيل</t>
  </si>
  <si>
    <t>3091025852</t>
  </si>
  <si>
    <t>2500725284</t>
  </si>
  <si>
    <t>30464</t>
  </si>
  <si>
    <t>RAJU KARKI</t>
  </si>
  <si>
    <t>راجو كاركي</t>
  </si>
  <si>
    <t>2608914384</t>
  </si>
  <si>
    <t>27438</t>
  </si>
  <si>
    <t>RAJU KHADKA</t>
  </si>
  <si>
    <t>راجو خادكا</t>
  </si>
  <si>
    <t>3109759641</t>
  </si>
  <si>
    <t>2542470238</t>
  </si>
  <si>
    <t>17082</t>
  </si>
  <si>
    <t>RAJU PRASAD NEPALI</t>
  </si>
  <si>
    <t>راجو براساد نيبالي ــ</t>
  </si>
  <si>
    <t>راجو</t>
  </si>
  <si>
    <t>3438426755</t>
  </si>
  <si>
    <t>2287519546</t>
  </si>
  <si>
    <t>25213</t>
  </si>
  <si>
    <t>RAJU TAMANG</t>
  </si>
  <si>
    <t>راجو تامانج</t>
  </si>
  <si>
    <t>3092646318</t>
  </si>
  <si>
    <t>2504614443</t>
  </si>
  <si>
    <t>30550</t>
  </si>
  <si>
    <t>RAJU TAMMISHETTI</t>
  </si>
  <si>
    <t>راجو تاميشيت</t>
  </si>
  <si>
    <t>2591832072</t>
  </si>
  <si>
    <t>28613</t>
  </si>
  <si>
    <t>RAJVEER SINGH</t>
  </si>
  <si>
    <t>راجفير سينج</t>
  </si>
  <si>
    <t>2568312041</t>
  </si>
  <si>
    <t>24221</t>
  </si>
  <si>
    <t>RAJYENDRA KAMI</t>
  </si>
  <si>
    <t>راجندرا كامي</t>
  </si>
  <si>
    <t>3060210691</t>
  </si>
  <si>
    <t>2483383465</t>
  </si>
  <si>
    <t>30645</t>
  </si>
  <si>
    <t>RAKAN ABDULLAH ALSHAMMRI</t>
  </si>
  <si>
    <t>راكان عبدالله الشمري</t>
  </si>
  <si>
    <t>RAKAN ABDULLAH ALSHA</t>
  </si>
  <si>
    <t>1121557654</t>
  </si>
  <si>
    <t>28678</t>
  </si>
  <si>
    <t>RAKAN ABDULLAH IBRAHIM ALAHMADI</t>
  </si>
  <si>
    <t>راكان عبدالله ابراهيم الاحمدي</t>
  </si>
  <si>
    <t>RAKAN ABDULLAH IBRAH</t>
  </si>
  <si>
    <t>1089894438</t>
  </si>
  <si>
    <t>30561</t>
  </si>
  <si>
    <t>RAKAN ABDULRAHMAN AL-ANZI</t>
  </si>
  <si>
    <t>راكان عبدالرحمن العنزي</t>
  </si>
  <si>
    <t>RAKAN ABDULRAHMAN AL</t>
  </si>
  <si>
    <t>1124525781</t>
  </si>
  <si>
    <t>29803</t>
  </si>
  <si>
    <t>RAKAN ABDULRAZAQ ABDULKAREEM ALMESLMANI</t>
  </si>
  <si>
    <t>راكان عبدالرزاق عبدالكريم المسلماني</t>
  </si>
  <si>
    <t>RAKAN ABDULRAZAQ ABD</t>
  </si>
  <si>
    <t>1129362503</t>
  </si>
  <si>
    <t>مساعد محاسب</t>
  </si>
  <si>
    <t>25971</t>
  </si>
  <si>
    <t>RAKAN FAISAL SAAD ALDAWSARI</t>
  </si>
  <si>
    <t>راكان فيصل سعد الدوسري</t>
  </si>
  <si>
    <t>RAKAN FAISAL  SAAD</t>
  </si>
  <si>
    <t>1123261669</t>
  </si>
  <si>
    <t>30034</t>
  </si>
  <si>
    <t>RAKAN HAMED ALZAREA</t>
  </si>
  <si>
    <t>راكان حمد الزارع</t>
  </si>
  <si>
    <t>1121397457</t>
  </si>
  <si>
    <t>27038</t>
  </si>
  <si>
    <t>RAKAN HUSSAIN ALI ALSULTAN</t>
  </si>
  <si>
    <t>راكان حسين علي السلطان</t>
  </si>
  <si>
    <t>RAKAN HUSSAIN ALI AL</t>
  </si>
  <si>
    <t>1122783630</t>
  </si>
  <si>
    <t>31695</t>
  </si>
  <si>
    <t>RAKAN MOHAMMED ALKALIWI</t>
  </si>
  <si>
    <t>راكان محمد سليمان الخليوي</t>
  </si>
  <si>
    <t>RAKAN MOHAMMED ALKAL</t>
  </si>
  <si>
    <t>1106302209</t>
  </si>
  <si>
    <t>25606</t>
  </si>
  <si>
    <t>RAKAN NABIL MOHAMMED ALABDULKARIM</t>
  </si>
  <si>
    <t>راكان نبيل محمد العبدالكريم</t>
  </si>
  <si>
    <t>RAKAN NABIL MOHAMMED</t>
  </si>
  <si>
    <t>1124867878</t>
  </si>
  <si>
    <t>28316</t>
  </si>
  <si>
    <t>RAKAN NAIF AHMED ALDENINI</t>
  </si>
  <si>
    <t>راكان نايف احمد الدنيني</t>
  </si>
  <si>
    <t>RAKAN NAIF AHMED ALD</t>
  </si>
  <si>
    <t>1118605342</t>
  </si>
  <si>
    <t>28576</t>
  </si>
  <si>
    <t>RAKAN NASER SAEED AL ZAHER</t>
  </si>
  <si>
    <t>راكان ناصر سعيد ال زاهر</t>
  </si>
  <si>
    <t>RAKAN NASER SAEED AL</t>
  </si>
  <si>
    <t>1087667414</t>
  </si>
  <si>
    <t>27164</t>
  </si>
  <si>
    <t>RAKAN WALEED MOHAMMED ALNADAF</t>
  </si>
  <si>
    <t>راكان وليد محمد النداف</t>
  </si>
  <si>
    <t>RAKAN WALEED  MOHAMM</t>
  </si>
  <si>
    <t>1105468357</t>
  </si>
  <si>
    <t>26623</t>
  </si>
  <si>
    <t>RAKESH GANDIKOTA</t>
  </si>
  <si>
    <t>راكيش جانديكوتا</t>
  </si>
  <si>
    <t>4803627019</t>
  </si>
  <si>
    <t>2530460456</t>
  </si>
  <si>
    <t>23731</t>
  </si>
  <si>
    <t>RAKESH KANDARAPU</t>
  </si>
  <si>
    <t>راكيش كاندارابو</t>
  </si>
  <si>
    <t>3041028964</t>
  </si>
  <si>
    <t>2471127551</t>
  </si>
  <si>
    <t>28284</t>
  </si>
  <si>
    <t>RAKESH KUMAR</t>
  </si>
  <si>
    <t>راكيش كومار</t>
  </si>
  <si>
    <t>2554097994</t>
  </si>
  <si>
    <t>28347</t>
  </si>
  <si>
    <t>2563926498</t>
  </si>
  <si>
    <t>29902</t>
  </si>
  <si>
    <t>2591753807</t>
  </si>
  <si>
    <t>31896</t>
  </si>
  <si>
    <t>3151299330</t>
  </si>
  <si>
    <t>27644</t>
  </si>
  <si>
    <t>RAKESH KUMAR MAHATO</t>
  </si>
  <si>
    <t>راكيش كومار ماهاتو</t>
  </si>
  <si>
    <t>3109759989</t>
  </si>
  <si>
    <t>2545448595</t>
  </si>
  <si>
    <t>26624</t>
  </si>
  <si>
    <t>RAKESH KUMAR YADAV</t>
  </si>
  <si>
    <t>راكيش كومار ياداف</t>
  </si>
  <si>
    <t>4803627001</t>
  </si>
  <si>
    <t>2530459284</t>
  </si>
  <si>
    <t>25890</t>
  </si>
  <si>
    <t>RAKIB HOSSAIN</t>
  </si>
  <si>
    <t>رقيب  حسين</t>
  </si>
  <si>
    <t>4730755347</t>
  </si>
  <si>
    <t>2513056198</t>
  </si>
  <si>
    <t>30420</t>
  </si>
  <si>
    <t>RAKIB SARKER</t>
  </si>
  <si>
    <t>راكيب ساركير</t>
  </si>
  <si>
    <t>2586369916</t>
  </si>
  <si>
    <t>29794</t>
  </si>
  <si>
    <t>RAKIBUL HASAN</t>
  </si>
  <si>
    <t>راكيبول حسن</t>
  </si>
  <si>
    <t>2573946676</t>
  </si>
  <si>
    <t>16442</t>
  </si>
  <si>
    <t>RAM  GIDA  SHISHRAM</t>
  </si>
  <si>
    <t>رام  جيدا ــ  ششورام</t>
  </si>
  <si>
    <t>ششورام</t>
  </si>
  <si>
    <t>3438427696</t>
  </si>
  <si>
    <t>2270124205</t>
  </si>
  <si>
    <t>19331</t>
  </si>
  <si>
    <t>RAM  LAL MANA  BABU</t>
  </si>
  <si>
    <t>رام  لال مان  بابو</t>
  </si>
  <si>
    <t>3545956983</t>
  </si>
  <si>
    <t>2355702586</t>
  </si>
  <si>
    <t>23935</t>
  </si>
  <si>
    <t>RAM  PRAVESH  PANDIT</t>
  </si>
  <si>
    <t>رام  برافيش  بانديت</t>
  </si>
  <si>
    <t>3050142870</t>
  </si>
  <si>
    <t>2477490920</t>
  </si>
  <si>
    <t>18763</t>
  </si>
  <si>
    <t>RAM  RAM GANPAT  BULA</t>
  </si>
  <si>
    <t>بى  ام  بلار</t>
  </si>
  <si>
    <t>بولا</t>
  </si>
  <si>
    <t>3545973608</t>
  </si>
  <si>
    <t>2332018734</t>
  </si>
  <si>
    <t>23894</t>
  </si>
  <si>
    <t>RAM ABATAR CHAUDHARY</t>
  </si>
  <si>
    <t>رام  اباتار  شودهاري</t>
  </si>
  <si>
    <t>3045047424</t>
  </si>
  <si>
    <t>2473467328</t>
  </si>
  <si>
    <t>29698</t>
  </si>
  <si>
    <t>RAM ASHISH</t>
  </si>
  <si>
    <t>رام اشيش</t>
  </si>
  <si>
    <t>2581948557</t>
  </si>
  <si>
    <t>19974</t>
  </si>
  <si>
    <t>Ram Ashish Yadav</t>
  </si>
  <si>
    <t>رام عشيش يادف</t>
  </si>
  <si>
    <t>4031300702</t>
  </si>
  <si>
    <t>2378631663</t>
  </si>
  <si>
    <t>14623</t>
  </si>
  <si>
    <t>RAM BABU PASMAN RAM</t>
  </si>
  <si>
    <t>رام بابو باسمان رام</t>
  </si>
  <si>
    <t>2211904251</t>
  </si>
  <si>
    <t>28245</t>
  </si>
  <si>
    <t>RAM BAHADUR</t>
  </si>
  <si>
    <t>رام بهادور</t>
  </si>
  <si>
    <t>2556581524</t>
  </si>
  <si>
    <t>27465</t>
  </si>
  <si>
    <t>RAM BAHADUR RAMTEL</t>
  </si>
  <si>
    <t>رام بهادور راميتال</t>
  </si>
  <si>
    <t>2550525980</t>
  </si>
  <si>
    <t>21716</t>
  </si>
  <si>
    <t>Ram Bahadur Thapa</t>
  </si>
  <si>
    <t>رام بهادور تهابا</t>
  </si>
  <si>
    <t>4031288881</t>
  </si>
  <si>
    <t>2406535522</t>
  </si>
  <si>
    <t>15235</t>
  </si>
  <si>
    <t>RAM BALI SHARMA PALTTI</t>
  </si>
  <si>
    <t>رام بالي شارما بالتي</t>
  </si>
  <si>
    <t>3359979709</t>
  </si>
  <si>
    <t>2233751219</t>
  </si>
  <si>
    <t>29255</t>
  </si>
  <si>
    <t>RAM BHAROSH MAHARA</t>
  </si>
  <si>
    <t>رام باهاروش ماهارا</t>
  </si>
  <si>
    <t>2576449397</t>
  </si>
  <si>
    <t>24482</t>
  </si>
  <si>
    <t>RAM BRIKSHAYADAN</t>
  </si>
  <si>
    <t>رام  بريكشايادان</t>
  </si>
  <si>
    <t>2210420259</t>
  </si>
  <si>
    <t>28623</t>
  </si>
  <si>
    <t>RAM DEV BIRBAL</t>
  </si>
  <si>
    <t>رام ديف بيربال</t>
  </si>
  <si>
    <t>2573745474</t>
  </si>
  <si>
    <t>20550</t>
  </si>
  <si>
    <t>Ram DIYAL Yadav</t>
  </si>
  <si>
    <t>رام  ديال ياداف</t>
  </si>
  <si>
    <t>4031289020</t>
  </si>
  <si>
    <t>2386670174</t>
  </si>
  <si>
    <t>25322</t>
  </si>
  <si>
    <t>RAM GANESH YADAV</t>
  </si>
  <si>
    <t>رام جانيش ياداف</t>
  </si>
  <si>
    <t>3070589589</t>
  </si>
  <si>
    <t>2507817159</t>
  </si>
  <si>
    <t>14561</t>
  </si>
  <si>
    <t>RAM ISHWAR YADAV KARI</t>
  </si>
  <si>
    <t>رام اشوار ياداف كاري</t>
  </si>
  <si>
    <t>2210420838</t>
  </si>
  <si>
    <t>31603</t>
  </si>
  <si>
    <t>RAM JANAM CHAUHAN</t>
  </si>
  <si>
    <t>رام جنام تشاوان</t>
  </si>
  <si>
    <t>2611641743</t>
  </si>
  <si>
    <t>23546</t>
  </si>
  <si>
    <t>RAM JAPIT CHAUHAN</t>
  </si>
  <si>
    <t>رام جابيت تشاوهام</t>
  </si>
  <si>
    <t>3045047788</t>
  </si>
  <si>
    <t>2467209363</t>
  </si>
  <si>
    <t>29655</t>
  </si>
  <si>
    <t>RAM KAILASH MAHARA</t>
  </si>
  <si>
    <t>رام كيلاش ماهارا</t>
  </si>
  <si>
    <t>2581952724</t>
  </si>
  <si>
    <t>26607</t>
  </si>
  <si>
    <t>RAM KISHOR MAHARA</t>
  </si>
  <si>
    <t>رام كيشور مهارا</t>
  </si>
  <si>
    <t>RAM  KISHOR</t>
  </si>
  <si>
    <t>4803627118</t>
  </si>
  <si>
    <t>2530434337</t>
  </si>
  <si>
    <t>28023</t>
  </si>
  <si>
    <t>RAM KRISHNA CHAUDHARY</t>
  </si>
  <si>
    <t>رام كرشنا تشادراي</t>
  </si>
  <si>
    <t>RAM KRISHNA CHAUDHAR</t>
  </si>
  <si>
    <t>2555257381</t>
  </si>
  <si>
    <t>15807</t>
  </si>
  <si>
    <t>RAM KRISHNA HAMAL RUPMAYA</t>
  </si>
  <si>
    <t>رام كرشنا هامال روبمايا</t>
  </si>
  <si>
    <t>3359981853</t>
  </si>
  <si>
    <t>2239570944</t>
  </si>
  <si>
    <t>26508</t>
  </si>
  <si>
    <t>RAM KUMAR CHAUDHARY</t>
  </si>
  <si>
    <t>رام كومار تشودهاري</t>
  </si>
  <si>
    <t>RAM  KUMAR  CHAUDHAR</t>
  </si>
  <si>
    <t>4745593550</t>
  </si>
  <si>
    <t>2528526979</t>
  </si>
  <si>
    <t>16108</t>
  </si>
  <si>
    <t>RAM KUMAR CHAUDHARY SUNITA</t>
  </si>
  <si>
    <t>رام كومار شودهري سونت</t>
  </si>
  <si>
    <t>3359982711</t>
  </si>
  <si>
    <t>2248772440</t>
  </si>
  <si>
    <t>27562</t>
  </si>
  <si>
    <t>RAM KUMAR DIHMAL</t>
  </si>
  <si>
    <t>رام كومار ديمال</t>
  </si>
  <si>
    <t>3109759971</t>
  </si>
  <si>
    <t>2545008597</t>
  </si>
  <si>
    <t>18797</t>
  </si>
  <si>
    <t>RAM KUMAR KOIRI RADHIKA</t>
  </si>
  <si>
    <t>رام كومار كويرى</t>
  </si>
  <si>
    <t>3545966180</t>
  </si>
  <si>
    <t>2334195332</t>
  </si>
  <si>
    <t>29058</t>
  </si>
  <si>
    <t>RAM KUMAR PASI</t>
  </si>
  <si>
    <t>رام كومار باسي</t>
  </si>
  <si>
    <t>2576081711</t>
  </si>
  <si>
    <t>25128</t>
  </si>
  <si>
    <t>RAM KUMAR RANA</t>
  </si>
  <si>
    <t>رام كومار رانا</t>
  </si>
  <si>
    <t>3092646011</t>
  </si>
  <si>
    <t>2502595248</t>
  </si>
  <si>
    <t>28206</t>
  </si>
  <si>
    <t>RAM KUMAR YADAV</t>
  </si>
  <si>
    <t>رام كومار ياداف</t>
  </si>
  <si>
    <t>2195364407</t>
  </si>
  <si>
    <t>21219</t>
  </si>
  <si>
    <t>Ram Milan Paswan</t>
  </si>
  <si>
    <t>رام ميلان باسوان</t>
  </si>
  <si>
    <t>4031304852</t>
  </si>
  <si>
    <t>2395448331</t>
  </si>
  <si>
    <t>18549</t>
  </si>
  <si>
    <t>RAM NARAYAN CHAUDHARY NASIB</t>
  </si>
  <si>
    <t>رام ناريان شودهارى ناسيب</t>
  </si>
  <si>
    <t>3545959474</t>
  </si>
  <si>
    <t>2326362742</t>
  </si>
  <si>
    <t>18434</t>
  </si>
  <si>
    <t>RAM NARAYAN RAUT</t>
  </si>
  <si>
    <t>رام ناريان روت ــ</t>
  </si>
  <si>
    <t>3545964821</t>
  </si>
  <si>
    <t>2325327381</t>
  </si>
  <si>
    <t>29850</t>
  </si>
  <si>
    <t>RAM NEWAS PASI</t>
  </si>
  <si>
    <t>رام نواز باسي</t>
  </si>
  <si>
    <t>2583309840</t>
  </si>
  <si>
    <t>26520</t>
  </si>
  <si>
    <t>RAM NEWAS TELI</t>
  </si>
  <si>
    <t>رام نيواز تيلي</t>
  </si>
  <si>
    <t>RAM  NEWAS  TELI</t>
  </si>
  <si>
    <t>4729319725</t>
  </si>
  <si>
    <t>2528147651</t>
  </si>
  <si>
    <t>19545</t>
  </si>
  <si>
    <t>Ram Parakash Syola Om</t>
  </si>
  <si>
    <t>رام براكاتش سيولا اوم</t>
  </si>
  <si>
    <t>Ram  Syola Parakash</t>
  </si>
  <si>
    <t>3915711661</t>
  </si>
  <si>
    <t>2379268838</t>
  </si>
  <si>
    <t>28461</t>
  </si>
  <si>
    <t>RAM PUKAR</t>
  </si>
  <si>
    <t>رام بوكار</t>
  </si>
  <si>
    <t>2564121859</t>
  </si>
  <si>
    <t>15681</t>
  </si>
  <si>
    <t>RAM PUKAR RAUT KURMI</t>
  </si>
  <si>
    <t>رام بيوكار روت كورمي</t>
  </si>
  <si>
    <t>3359979980</t>
  </si>
  <si>
    <t>2237710914</t>
  </si>
  <si>
    <t>27529</t>
  </si>
  <si>
    <t>Ram Punit Mukhiya</t>
  </si>
  <si>
    <t>رام بونتي موخيا</t>
  </si>
  <si>
    <t>2550297978</t>
  </si>
  <si>
    <t>16334</t>
  </si>
  <si>
    <t>RAM SAGAR MUKHIYA BIN</t>
  </si>
  <si>
    <t>رام موكايا</t>
  </si>
  <si>
    <t>3426158535</t>
  </si>
  <si>
    <t>2268337520</t>
  </si>
  <si>
    <t>27766</t>
  </si>
  <si>
    <t>RAM SAJWAN HARIJAN</t>
  </si>
  <si>
    <t>رام سجوان هارجان</t>
  </si>
  <si>
    <t>2550531418</t>
  </si>
  <si>
    <t>20109</t>
  </si>
  <si>
    <t>Ram Sewak Yadav</t>
  </si>
  <si>
    <t>رام سواك ياداف</t>
  </si>
  <si>
    <t>4031296975</t>
  </si>
  <si>
    <t>2380728853</t>
  </si>
  <si>
    <t>15233</t>
  </si>
  <si>
    <t>RAM SHANKAR RAY REKHA</t>
  </si>
  <si>
    <t>لام شانكار راعي</t>
  </si>
  <si>
    <t>3359981978</t>
  </si>
  <si>
    <t>2233750906</t>
  </si>
  <si>
    <t>27590</t>
  </si>
  <si>
    <t>RAM SHARN MAGAR</t>
  </si>
  <si>
    <t>رام شاران ماجر</t>
  </si>
  <si>
    <t>3109759732</t>
  </si>
  <si>
    <t>2545002525</t>
  </si>
  <si>
    <t>31387</t>
  </si>
  <si>
    <t>RAM SURAT YADAV</t>
  </si>
  <si>
    <t>رام سورات ياداف</t>
  </si>
  <si>
    <t>RAM  SURAT YADAV</t>
  </si>
  <si>
    <t>3529731451</t>
  </si>
  <si>
    <t>26576</t>
  </si>
  <si>
    <t>RAM SWAROOP PAL</t>
  </si>
  <si>
    <t>رام سواروب بال</t>
  </si>
  <si>
    <t>RAM  SWAROOP  PAL</t>
  </si>
  <si>
    <t>4745593865</t>
  </si>
  <si>
    <t>2529607505</t>
  </si>
  <si>
    <t>28760</t>
  </si>
  <si>
    <t>RAMA CHANDRAN DHARUMAN</t>
  </si>
  <si>
    <t>راما تشاندران دهرمان</t>
  </si>
  <si>
    <t>RAMA CHANDRAN DHARUM</t>
  </si>
  <si>
    <t>2568563445</t>
  </si>
  <si>
    <t>16167</t>
  </si>
  <si>
    <t>Ramadan Mohammed Ahamed Albuloshe</t>
  </si>
  <si>
    <t>رمضان محمد احمد البلوشي</t>
  </si>
  <si>
    <t>Ramadan Mohammed Aha</t>
  </si>
  <si>
    <t>2067080099</t>
  </si>
  <si>
    <t>28358</t>
  </si>
  <si>
    <t>RAMADAN MOHAMOD ABDALAAL ELSAYED</t>
  </si>
  <si>
    <t>رمضان محمود عبدالعال السيد</t>
  </si>
  <si>
    <t>RAMADAN MOHAMOD ABDA</t>
  </si>
  <si>
    <t>2564119002</t>
  </si>
  <si>
    <t>مراقب صرف صحي</t>
  </si>
  <si>
    <t>27556</t>
  </si>
  <si>
    <t>RAMAMN KUMAR  SINGH</t>
  </si>
  <si>
    <t>رمامن كومار  سينغ</t>
  </si>
  <si>
    <t>3112806710</t>
  </si>
  <si>
    <t>2551679703</t>
  </si>
  <si>
    <t>20619</t>
  </si>
  <si>
    <t>Ramamurthi Kaliyaperumal Kaliyaperumal</t>
  </si>
  <si>
    <t>راماروثي كاليابيرومال كاليابيرومال</t>
  </si>
  <si>
    <t>Ramamurthi Kaliyaper</t>
  </si>
  <si>
    <t>4031303607</t>
  </si>
  <si>
    <t>2388621803</t>
  </si>
  <si>
    <t>16809</t>
  </si>
  <si>
    <t>RAMAN  KUMAR MANGAT  RAM</t>
  </si>
  <si>
    <t>رامان كومار مانجات  رام</t>
  </si>
  <si>
    <t>رامان</t>
  </si>
  <si>
    <t>3438423117</t>
  </si>
  <si>
    <t>2280473196</t>
  </si>
  <si>
    <t>28406</t>
  </si>
  <si>
    <t>RAMANA MOTAM</t>
  </si>
  <si>
    <t>رامانا موتام</t>
  </si>
  <si>
    <t>2563927058</t>
  </si>
  <si>
    <t>29275</t>
  </si>
  <si>
    <t>RAMANJIT KAMAIT</t>
  </si>
  <si>
    <t>رامانجيت كاميت</t>
  </si>
  <si>
    <t>2576448340</t>
  </si>
  <si>
    <t>20215</t>
  </si>
  <si>
    <t>Ramanuj Pathak Mahesh Pathak</t>
  </si>
  <si>
    <t>رامانوج بذاك ماهيش بذاك</t>
  </si>
  <si>
    <t>Ramanuj Pathak Mahes</t>
  </si>
  <si>
    <t>4031290341</t>
  </si>
  <si>
    <t>2381524178</t>
  </si>
  <si>
    <t>17663</t>
  </si>
  <si>
    <t>RAMASHANKAR  MANJHI  SHAMBHU</t>
  </si>
  <si>
    <t>راماشانكار  شامبوه</t>
  </si>
  <si>
    <t>شامبو</t>
  </si>
  <si>
    <t>3545970653</t>
  </si>
  <si>
    <t>2312338383</t>
  </si>
  <si>
    <t>29296</t>
  </si>
  <si>
    <t>RAMAWATAR PASI</t>
  </si>
  <si>
    <t>راماواتر باسي</t>
  </si>
  <si>
    <t>2576447276</t>
  </si>
  <si>
    <t>21829</t>
  </si>
  <si>
    <t>Rambabau Chaudhary</t>
  </si>
  <si>
    <t>رامبابي شهادرى</t>
  </si>
  <si>
    <t>4031299045</t>
  </si>
  <si>
    <t>2411545771</t>
  </si>
  <si>
    <t>31024</t>
  </si>
  <si>
    <t>RAMBABU KUMAR</t>
  </si>
  <si>
    <t>رامبابو كومار</t>
  </si>
  <si>
    <t>2601346378</t>
  </si>
  <si>
    <t>29557</t>
  </si>
  <si>
    <t>رامبوبابو ماندال</t>
  </si>
  <si>
    <t>2555893243</t>
  </si>
  <si>
    <t>26510</t>
  </si>
  <si>
    <t>RAMCHANDRA CHAUDHARY</t>
  </si>
  <si>
    <t>رام تشاندرا تشودهاري</t>
  </si>
  <si>
    <t>RAMCHANDRA  CHAUDHAR</t>
  </si>
  <si>
    <t>4745593535</t>
  </si>
  <si>
    <t>2528526946</t>
  </si>
  <si>
    <t>20708</t>
  </si>
  <si>
    <t>Ramendra Chandra Bhan</t>
  </si>
  <si>
    <t>راماندرا شاندرا باهن</t>
  </si>
  <si>
    <t>Ramendra Chandra Bha</t>
  </si>
  <si>
    <t>4031300199</t>
  </si>
  <si>
    <t>2388592491</t>
  </si>
  <si>
    <t>28324</t>
  </si>
  <si>
    <t>RAMESH BANDARI</t>
  </si>
  <si>
    <t>راميش بانداري</t>
  </si>
  <si>
    <t>2563924766</t>
  </si>
  <si>
    <t>23509</t>
  </si>
  <si>
    <t>RAMESH DHAMI</t>
  </si>
  <si>
    <t>راميش دهامي</t>
  </si>
  <si>
    <t>3041029426</t>
  </si>
  <si>
    <t>2465315428</t>
  </si>
  <si>
    <t>25693</t>
  </si>
  <si>
    <t>RAMESH KHARESHIYA</t>
  </si>
  <si>
    <t>راميش خاريشيا</t>
  </si>
  <si>
    <t>3071005452</t>
  </si>
  <si>
    <t>2510210236</t>
  </si>
  <si>
    <t>22985</t>
  </si>
  <si>
    <t>RAMESH KUMAR CHAUDHARY</t>
  </si>
  <si>
    <t>رامش كومار شودهاري</t>
  </si>
  <si>
    <t>RAMESH KUMAR CHAUDHA</t>
  </si>
  <si>
    <t>3013088889</t>
  </si>
  <si>
    <t>2446310589</t>
  </si>
  <si>
    <t>25772</t>
  </si>
  <si>
    <t>RAMI BUTAYHAN MURAIZIQ ALMABADI</t>
  </si>
  <si>
    <t>رامي  بطيحان مريزيق المعبدي</t>
  </si>
  <si>
    <t>RAMI BUTAYHAN MURAIZ</t>
  </si>
  <si>
    <t>1080657354</t>
  </si>
  <si>
    <t>26836</t>
  </si>
  <si>
    <t>RAMI ISMAIL MATAR</t>
  </si>
  <si>
    <t>رامي اسماعيل مطر</t>
  </si>
  <si>
    <t>2069553663</t>
  </si>
  <si>
    <t>16894</t>
  </si>
  <si>
    <t>RAMI MAHMOUD GHALEB ABDULRAHEEM</t>
  </si>
  <si>
    <t>رامي  محمود غالب  عبدالرحيم</t>
  </si>
  <si>
    <t>RAMI MAHMOUD GHALEB</t>
  </si>
  <si>
    <t>2009606563</t>
  </si>
  <si>
    <t>23870</t>
  </si>
  <si>
    <t>RAMI RASHED SULAIMAN BEN DABAL</t>
  </si>
  <si>
    <t>رامي  راشد سليمان  بن دبل</t>
  </si>
  <si>
    <t>RAMI RASHED SULAIMAN</t>
  </si>
  <si>
    <t>1065377077</t>
  </si>
  <si>
    <t>31107</t>
  </si>
  <si>
    <t>RAMIZ AHMED WASEEM AHMED</t>
  </si>
  <si>
    <t>راميز احمد احمد قاسيم</t>
  </si>
  <si>
    <t>RAMIZ  AHMED  WASEEM</t>
  </si>
  <si>
    <t>2535267906</t>
  </si>
  <si>
    <t>مهندس اختبار كهرباء</t>
  </si>
  <si>
    <t>28345</t>
  </si>
  <si>
    <t>RAMIZ RAJA</t>
  </si>
  <si>
    <t>رامز راجي</t>
  </si>
  <si>
    <t>2563923842</t>
  </si>
  <si>
    <t>16775</t>
  </si>
  <si>
    <t>RAMJAN  SAMIM</t>
  </si>
  <si>
    <t>ــ  رماجان ــ  سميم</t>
  </si>
  <si>
    <t>شميم</t>
  </si>
  <si>
    <t>3438429726</t>
  </si>
  <si>
    <t>2279098053</t>
  </si>
  <si>
    <t>19029</t>
  </si>
  <si>
    <t>RAMJAS CHAMAR HARINANDAN CHAMAR</t>
  </si>
  <si>
    <t>رامجاس شامار هاريناندا شامار</t>
  </si>
  <si>
    <t>رامجاس</t>
  </si>
  <si>
    <t>3545965919</t>
  </si>
  <si>
    <t>2341813356</t>
  </si>
  <si>
    <t>19075</t>
  </si>
  <si>
    <t>Ramjeet Nishad Ram Nishad</t>
  </si>
  <si>
    <t>رامجيت نيشاد رام نافال نيشد</t>
  </si>
  <si>
    <t>Ramjeet Nishad Ram N</t>
  </si>
  <si>
    <t>3545954830</t>
  </si>
  <si>
    <t>2357117551</t>
  </si>
  <si>
    <t>29292</t>
  </si>
  <si>
    <t>RAMJI PANDIT</t>
  </si>
  <si>
    <t>رامجيت بانديت</t>
  </si>
  <si>
    <t>2556958979</t>
  </si>
  <si>
    <t>25594</t>
  </si>
  <si>
    <t>RAMKISUN PRASAD YADAV</t>
  </si>
  <si>
    <t>رامكيسون براساد ياداف</t>
  </si>
  <si>
    <t>RAMKISUN PRASAD YADA</t>
  </si>
  <si>
    <t>4721616706</t>
  </si>
  <si>
    <t>2509679094</t>
  </si>
  <si>
    <t>28370</t>
  </si>
  <si>
    <t>RAMKUMAR RAMASAMY</t>
  </si>
  <si>
    <t>رام كومار</t>
  </si>
  <si>
    <t>2563927595</t>
  </si>
  <si>
    <t>30775</t>
  </si>
  <si>
    <t>RAMLAH SAAD SAEED AL GAMAN</t>
  </si>
  <si>
    <t>رمله سعد سعيد ال جمعان</t>
  </si>
  <si>
    <t>RAMLAH SAAD SAEED AL</t>
  </si>
  <si>
    <t>1108424993</t>
  </si>
  <si>
    <t>27580</t>
  </si>
  <si>
    <t>RAMLAL GAIRE</t>
  </si>
  <si>
    <t>راملال قاير</t>
  </si>
  <si>
    <t>3109759872</t>
  </si>
  <si>
    <t>2545006088</t>
  </si>
  <si>
    <t>29256</t>
  </si>
  <si>
    <t>RAMLAL YADAV</t>
  </si>
  <si>
    <t>راملال ياداف</t>
  </si>
  <si>
    <t>2576447177</t>
  </si>
  <si>
    <t>18647</t>
  </si>
  <si>
    <t>RAMNATH DEVKOTA KEDAR TIWARI</t>
  </si>
  <si>
    <t>رامناث ديفكوتا كيدار تيوارى</t>
  </si>
  <si>
    <t>رامناث</t>
  </si>
  <si>
    <t>3545965893</t>
  </si>
  <si>
    <t>2328955832</t>
  </si>
  <si>
    <t>28067</t>
  </si>
  <si>
    <t>RAMPARIYAG SAFI</t>
  </si>
  <si>
    <t>رامبيرايج ساف</t>
  </si>
  <si>
    <t>2555257134</t>
  </si>
  <si>
    <t>19018</t>
  </si>
  <si>
    <t>RAMSHARAN MANDAL RAMRAJI DEVI</t>
  </si>
  <si>
    <t>رامشران ماندال رامراج ديف</t>
  </si>
  <si>
    <t>رامشران</t>
  </si>
  <si>
    <t>3545966271</t>
  </si>
  <si>
    <t>2341529408</t>
  </si>
  <si>
    <t>16253</t>
  </si>
  <si>
    <t>RAMU  PREMKUMAR  MENON</t>
  </si>
  <si>
    <t>رامو  بريم  كومار</t>
  </si>
  <si>
    <t>رامو</t>
  </si>
  <si>
    <t>3426157800</t>
  </si>
  <si>
    <t>2265623625</t>
  </si>
  <si>
    <t>24258</t>
  </si>
  <si>
    <t>RAMU CHILKA</t>
  </si>
  <si>
    <t>رامو شيلكا</t>
  </si>
  <si>
    <t>3070589753</t>
  </si>
  <si>
    <t>2486485333</t>
  </si>
  <si>
    <t>26515</t>
  </si>
  <si>
    <t>RAMU TELI</t>
  </si>
  <si>
    <t>رامو تيلي</t>
  </si>
  <si>
    <t>RAMU  TELI</t>
  </si>
  <si>
    <t>4729319733</t>
  </si>
  <si>
    <t>2528147735</t>
  </si>
  <si>
    <t>18110</t>
  </si>
  <si>
    <t>RAMY  GHANNAM</t>
  </si>
  <si>
    <t>رامي  غنام محمد  غنام</t>
  </si>
  <si>
    <t>رامي</t>
  </si>
  <si>
    <t>3545960522</t>
  </si>
  <si>
    <t>2316839154</t>
  </si>
  <si>
    <t>29186</t>
  </si>
  <si>
    <t>RAMZEI APPAS MOHAMMED SIYD</t>
  </si>
  <si>
    <t>رمزي عباس محمد سيد</t>
  </si>
  <si>
    <t>RAMZEI APPAS MOHAMME</t>
  </si>
  <si>
    <t>1042509693</t>
  </si>
  <si>
    <t>مشرف سلامة ميداني</t>
  </si>
  <si>
    <t>29948</t>
  </si>
  <si>
    <t>RAMZI MOHAMMED ALKARA</t>
  </si>
  <si>
    <t>رمزي محمد الكري</t>
  </si>
  <si>
    <t>RAMZI MOHAMMED ALKAR</t>
  </si>
  <si>
    <t>1085546172</t>
  </si>
  <si>
    <t>مساعدفني ميكانيكا</t>
  </si>
  <si>
    <t>10391</t>
  </si>
  <si>
    <t>RAMZY  IBRAHIM SAAD ALAHMDY</t>
  </si>
  <si>
    <t>رمزي  ابراهيم سعد الاحمدي</t>
  </si>
  <si>
    <t>رمزي</t>
  </si>
  <si>
    <t>1088083710</t>
  </si>
  <si>
    <t>30683</t>
  </si>
  <si>
    <t>RANA ABDULRAHMAN ALI</t>
  </si>
  <si>
    <t>رنا عبدالرحمن علي</t>
  </si>
  <si>
    <t>1104109572</t>
  </si>
  <si>
    <t>23500</t>
  </si>
  <si>
    <t>RANA BAHADUR RAUT</t>
  </si>
  <si>
    <t>رانا بهادور روت</t>
  </si>
  <si>
    <t>3041028444</t>
  </si>
  <si>
    <t>2465314611</t>
  </si>
  <si>
    <t>30785</t>
  </si>
  <si>
    <t>RANA FAHAD ALGHAMDI</t>
  </si>
  <si>
    <t>رنا فهد الغامدي</t>
  </si>
  <si>
    <t>1118676566</t>
  </si>
  <si>
    <t>30094</t>
  </si>
  <si>
    <t>RANA MD IBRAHIM</t>
  </si>
  <si>
    <t>رانا مد ابراهيم</t>
  </si>
  <si>
    <t>2477596973</t>
  </si>
  <si>
    <t>24470</t>
  </si>
  <si>
    <t>RANA MIA  ABDUL KADER</t>
  </si>
  <si>
    <t>رنا ميا عبد القادر</t>
  </si>
  <si>
    <t>RANA MIA  ABDUL KADE</t>
  </si>
  <si>
    <t>3070588979</t>
  </si>
  <si>
    <t>2491820557</t>
  </si>
  <si>
    <t>26059</t>
  </si>
  <si>
    <t>RANA MOROL</t>
  </si>
  <si>
    <t>رنا مورول</t>
  </si>
  <si>
    <t>4727572838</t>
  </si>
  <si>
    <t>2525945149</t>
  </si>
  <si>
    <t>30811</t>
  </si>
  <si>
    <t>RANA QAMAR AFTAB</t>
  </si>
  <si>
    <t>رنا قمر افتاب</t>
  </si>
  <si>
    <t>2590442311</t>
  </si>
  <si>
    <t>30772</t>
  </si>
  <si>
    <t>RANA SAEED ALAMRI</t>
  </si>
  <si>
    <t>رنا سعيد العمري</t>
  </si>
  <si>
    <t>1099315168</t>
  </si>
  <si>
    <t>31289</t>
  </si>
  <si>
    <t>RANEEM NAWAF ALRUWAILY</t>
  </si>
  <si>
    <t>رنيم نواف الرويلي</t>
  </si>
  <si>
    <t>RANEEM NAWAF ALRUWAI</t>
  </si>
  <si>
    <t>1118253416</t>
  </si>
  <si>
    <t>أخصائية أعمال دولية</t>
  </si>
  <si>
    <t>27672</t>
  </si>
  <si>
    <t>RANESH KUMAR</t>
  </si>
  <si>
    <t>رانيش كومار</t>
  </si>
  <si>
    <t>2550440529</t>
  </si>
  <si>
    <t>21335</t>
  </si>
  <si>
    <t>Ranga Bahadur Rai</t>
  </si>
  <si>
    <t>رانجا بهادور راي</t>
  </si>
  <si>
    <t>4031297510</t>
  </si>
  <si>
    <t>2398340352</t>
  </si>
  <si>
    <t>13120</t>
  </si>
  <si>
    <t>RANI ALI</t>
  </si>
  <si>
    <t>ري رمضان علي</t>
  </si>
  <si>
    <t>راني</t>
  </si>
  <si>
    <t>2157232501</t>
  </si>
  <si>
    <t>30718</t>
  </si>
  <si>
    <t>RANIM ABDULLAH ABDULAZIZ ALZAHRANI</t>
  </si>
  <si>
    <t>رنيم عبدالله عبدالعزيز الزهراني</t>
  </si>
  <si>
    <t>RANIM ABDULLAH ABDUL</t>
  </si>
  <si>
    <t>1117451631</t>
  </si>
  <si>
    <t>21947</t>
  </si>
  <si>
    <t>Ranjan Kumar Bhagat</t>
  </si>
  <si>
    <t>رانجان كومار بهجت</t>
  </si>
  <si>
    <t>2416628408</t>
  </si>
  <si>
    <t>31625</t>
  </si>
  <si>
    <t>RANJAN KUMAR GOND</t>
  </si>
  <si>
    <t>رانجان كومار غوند</t>
  </si>
  <si>
    <t>2612560363</t>
  </si>
  <si>
    <t>25593</t>
  </si>
  <si>
    <t>RANJEET  RAY YADAV</t>
  </si>
  <si>
    <t>رانجيت راي  ياداف</t>
  </si>
  <si>
    <t>4721616714</t>
  </si>
  <si>
    <t>2509679235</t>
  </si>
  <si>
    <t>26589</t>
  </si>
  <si>
    <t>RANJEET KUMAR CHOUDHARY</t>
  </si>
  <si>
    <t>رانجيت كومار تشودهاري</t>
  </si>
  <si>
    <t>RANJEET KUMAR  CHOUD</t>
  </si>
  <si>
    <t>4729335317</t>
  </si>
  <si>
    <t>2530467071</t>
  </si>
  <si>
    <t xml:space="preserve">PROD_WR | </t>
  </si>
  <si>
    <t>25826</t>
  </si>
  <si>
    <t>RANJEET YADAV</t>
  </si>
  <si>
    <t>رانجيت  ياداف</t>
  </si>
  <si>
    <t>4725416913</t>
  </si>
  <si>
    <t>2512905775</t>
  </si>
  <si>
    <t>27193</t>
  </si>
  <si>
    <t>RANJET KUMAR MANDAL SUDI</t>
  </si>
  <si>
    <t>رانجيت كومار موندال سودي</t>
  </si>
  <si>
    <t>RANJET KUMAR MANDAL</t>
  </si>
  <si>
    <t>4729319535</t>
  </si>
  <si>
    <t>2539659389</t>
  </si>
  <si>
    <t>26314</t>
  </si>
  <si>
    <t>RANJIT  RAUT</t>
  </si>
  <si>
    <t>رانجيت  راوت</t>
  </si>
  <si>
    <t>4730767201</t>
  </si>
  <si>
    <t>2529454742</t>
  </si>
  <si>
    <t>20881</t>
  </si>
  <si>
    <t>Ranjit Kumar Curung</t>
  </si>
  <si>
    <t>رانجيت كومار جورنج</t>
  </si>
  <si>
    <t>4031297684</t>
  </si>
  <si>
    <t>2392124125</t>
  </si>
  <si>
    <t>27668</t>
  </si>
  <si>
    <t>RANJIT KUMAR GIRI</t>
  </si>
  <si>
    <t>رانجيت كومار جيري</t>
  </si>
  <si>
    <t>2550439893</t>
  </si>
  <si>
    <t>TECHNICAL</t>
  </si>
  <si>
    <t>29503</t>
  </si>
  <si>
    <t>RANJIT KUMAR RAJI</t>
  </si>
  <si>
    <t>رانجيت كومار راجي</t>
  </si>
  <si>
    <t>2584119172</t>
  </si>
  <si>
    <t>17883</t>
  </si>
  <si>
    <t>RANJIT MAGAR DIK BAHADUR</t>
  </si>
  <si>
    <t>رانجيت ماجار ديك بهادور</t>
  </si>
  <si>
    <t>رانجيت</t>
  </si>
  <si>
    <t>3545956256</t>
  </si>
  <si>
    <t>2314258969</t>
  </si>
  <si>
    <t>24414</t>
  </si>
  <si>
    <t>RANJIT THAKUR BADAHI</t>
  </si>
  <si>
    <t>رانجيت ذكور باداهي</t>
  </si>
  <si>
    <t>3070589456</t>
  </si>
  <si>
    <t>2490933864</t>
  </si>
  <si>
    <t>31368</t>
  </si>
  <si>
    <t>RANJITHH KUMAR SELLADURAI</t>
  </si>
  <si>
    <t>رانجيث كومار سلادوراي</t>
  </si>
  <si>
    <t>RANJITHH KUMAR SELLA</t>
  </si>
  <si>
    <t>2606805535</t>
  </si>
  <si>
    <t>11955</t>
  </si>
  <si>
    <t>RANWA  BHAGAWANA</t>
  </si>
  <si>
    <t>رانوا  رام  بهوانا</t>
  </si>
  <si>
    <t>هوانا</t>
  </si>
  <si>
    <t>2111079311</t>
  </si>
  <si>
    <t>29224</t>
  </si>
  <si>
    <t>RAOOF AHMED ALI ALMALIKI</t>
  </si>
  <si>
    <t>رؤوف احمد علي المليكي</t>
  </si>
  <si>
    <t>RAOOF AHMED ALI ALMA</t>
  </si>
  <si>
    <t>2317982227</t>
  </si>
  <si>
    <t>25682</t>
  </si>
  <si>
    <t>RAQIB MUMTAZ MUMTAZ</t>
  </si>
  <si>
    <t>رقيب  ممتاز ممتاز</t>
  </si>
  <si>
    <t>2510209485</t>
  </si>
  <si>
    <t>مشغل رافعة شوكية</t>
  </si>
  <si>
    <t>21958</t>
  </si>
  <si>
    <t>Raqib Zakir Hossain</t>
  </si>
  <si>
    <t>رقيب زاكير حسين</t>
  </si>
  <si>
    <t>4031292883</t>
  </si>
  <si>
    <t>2417429392</t>
  </si>
  <si>
    <t>28927</t>
  </si>
  <si>
    <t>RARID HOSSAIN</t>
  </si>
  <si>
    <t>فريد حسين</t>
  </si>
  <si>
    <t>2506938501</t>
  </si>
  <si>
    <t>24718</t>
  </si>
  <si>
    <t>RAS BIHARI BAITHA</t>
  </si>
  <si>
    <t>راس  بايتا</t>
  </si>
  <si>
    <t>2294679499</t>
  </si>
  <si>
    <t>23372</t>
  </si>
  <si>
    <t>RASEL  AHMMED</t>
  </si>
  <si>
    <t>راسل  احمد</t>
  </si>
  <si>
    <t>3003876467</t>
  </si>
  <si>
    <t>2448900635</t>
  </si>
  <si>
    <t>26726</t>
  </si>
  <si>
    <t>RASEL MIAZI</t>
  </si>
  <si>
    <t>راسل مياجي</t>
  </si>
  <si>
    <t>3096955814</t>
  </si>
  <si>
    <t>2521835005</t>
  </si>
  <si>
    <t>30615</t>
  </si>
  <si>
    <t>RASEL MIYA</t>
  </si>
  <si>
    <t>راسل مياه</t>
  </si>
  <si>
    <t>2593234996</t>
  </si>
  <si>
    <t>23716</t>
  </si>
  <si>
    <t>RASEL MOKBU HUSSAIN</t>
  </si>
  <si>
    <t>راسيل مقبو حسين</t>
  </si>
  <si>
    <t>RASEL AHMMED</t>
  </si>
  <si>
    <t>3003876616</t>
  </si>
  <si>
    <t>2448900619</t>
  </si>
  <si>
    <t>31953</t>
  </si>
  <si>
    <t>RASHAD MOTLAQ ALSOBAEI</t>
  </si>
  <si>
    <t>راشد مطلق السبيعي</t>
  </si>
  <si>
    <t>RASHAD MOTLAQ ALSOBA</t>
  </si>
  <si>
    <t>1044293965</t>
  </si>
  <si>
    <t>26641</t>
  </si>
  <si>
    <t>RASHADUL ALAM ABDUR RAHAMAN</t>
  </si>
  <si>
    <t>راشد العلم عبد الرحمن</t>
  </si>
  <si>
    <t>RASHADUL ALAM ABDUR</t>
  </si>
  <si>
    <t>3092646573</t>
  </si>
  <si>
    <t>2530458336</t>
  </si>
  <si>
    <t>25433</t>
  </si>
  <si>
    <t>RASHED  ABDULLAH MOHAMMED  ALBUTAIH</t>
  </si>
  <si>
    <t>راشد  عبدالله محمد البطيح</t>
  </si>
  <si>
    <t>RASHED  ABDULLAH MOH</t>
  </si>
  <si>
    <t>1119145868</t>
  </si>
  <si>
    <t>30209</t>
  </si>
  <si>
    <t>RASHED AHMED OMAR ISMAIL</t>
  </si>
  <si>
    <t>راشد احمد عمر اسماعيل</t>
  </si>
  <si>
    <t>RASHED AHMED OMAR IS</t>
  </si>
  <si>
    <t>2582308694</t>
  </si>
  <si>
    <t>29746</t>
  </si>
  <si>
    <t>RASHED IBRAHIM MOHAMMED BINSHULHUB</t>
  </si>
  <si>
    <t>راشد ابراهيم محمد بن شلهوب</t>
  </si>
  <si>
    <t>RASHED IBRAHIM MOHAM</t>
  </si>
  <si>
    <t>1125473072</t>
  </si>
  <si>
    <t>29785</t>
  </si>
  <si>
    <t>RASHED ISMAIL RASHED ALMUAYWID</t>
  </si>
  <si>
    <t>راشد اسماعيل راشد المعيويد</t>
  </si>
  <si>
    <t>RASHED ISMAIL RASHED</t>
  </si>
  <si>
    <t>1102096193</t>
  </si>
  <si>
    <t>22615</t>
  </si>
  <si>
    <t>Rashed Mubarek Abdullah Aldossri</t>
  </si>
  <si>
    <t>راشد مبارك عبدالله الدوسري</t>
  </si>
  <si>
    <t>Rashed Mubarek Abdul</t>
  </si>
  <si>
    <t>1075369825</t>
  </si>
  <si>
    <t>27083</t>
  </si>
  <si>
    <t>RASHED SOWAYED MOHAMMED ALDOSSARI</t>
  </si>
  <si>
    <t>راشد سويد محمد الدوسري</t>
  </si>
  <si>
    <t>RASHED SOWAYED MOHAM</t>
  </si>
  <si>
    <t>1135289146</t>
  </si>
  <si>
    <t>30954</t>
  </si>
  <si>
    <t>RASHEDUL ISLAM</t>
  </si>
  <si>
    <t>رشيدول اسلام</t>
  </si>
  <si>
    <t>2601229582</t>
  </si>
  <si>
    <t>29181</t>
  </si>
  <si>
    <t>RASHEDUL ISLAM MIAH</t>
  </si>
  <si>
    <t>رشيد الاسلام مياه</t>
  </si>
  <si>
    <t>2579229366</t>
  </si>
  <si>
    <t>29269</t>
  </si>
  <si>
    <t>RASHEDUL ISLAM PEASH</t>
  </si>
  <si>
    <t>راشدن الاسلام فيش عبدالوهاب الدين</t>
  </si>
  <si>
    <t>2513222030</t>
  </si>
  <si>
    <t>21608</t>
  </si>
  <si>
    <t>Rasheed Ahmed Asghar Ali</t>
  </si>
  <si>
    <t>رشيد احمد اصغر علي</t>
  </si>
  <si>
    <t>Rasheed Ahmed Asghar</t>
  </si>
  <si>
    <t>4031288329</t>
  </si>
  <si>
    <t>2404405454</t>
  </si>
  <si>
    <t>26659</t>
  </si>
  <si>
    <t>RASHID ALI SHAUKAT ALI</t>
  </si>
  <si>
    <t>رشيد علي شوكت علي</t>
  </si>
  <si>
    <t>RASHID  ALI SHAUKAT</t>
  </si>
  <si>
    <t>4803627563</t>
  </si>
  <si>
    <t>2530466214</t>
  </si>
  <si>
    <t>30497</t>
  </si>
  <si>
    <t>RASHID ALSHERIHI</t>
  </si>
  <si>
    <t>راشد الشريهي</t>
  </si>
  <si>
    <t>1125687663</t>
  </si>
  <si>
    <t>23358</t>
  </si>
  <si>
    <t>RASHID MUTLAQ MOHAMMED ALHIDAN</t>
  </si>
  <si>
    <t>راشد مطلق محمد اللحيدان</t>
  </si>
  <si>
    <t>RASHID MUTLAQ MOHAMM</t>
  </si>
  <si>
    <t>1097239121</t>
  </si>
  <si>
    <t>20789</t>
  </si>
  <si>
    <t>Rashid Raza Mohammed Asari</t>
  </si>
  <si>
    <t>رشيد رازا محمد انصاري</t>
  </si>
  <si>
    <t>Rashid Raza Mohammed</t>
  </si>
  <si>
    <t>4031285309</t>
  </si>
  <si>
    <t>2399343504</t>
  </si>
  <si>
    <t>21573</t>
  </si>
  <si>
    <t>Rashid Sami Rashid Alwasmi</t>
  </si>
  <si>
    <t>راشد سامي راشد الوسمي</t>
  </si>
  <si>
    <t>Rashid Sami Rashid A</t>
  </si>
  <si>
    <t>1091108249</t>
  </si>
  <si>
    <t>24104</t>
  </si>
  <si>
    <t>RASLAN ALI FARAGHLI ALI</t>
  </si>
  <si>
    <t>رسلان علي  فرغلي  علي</t>
  </si>
  <si>
    <t>RASLAN ALI FARAGHLI</t>
  </si>
  <si>
    <t>3014857613</t>
  </si>
  <si>
    <t>2485195834</t>
  </si>
  <si>
    <t>14575</t>
  </si>
  <si>
    <t>RASMI REYAD  ABDULHADI</t>
  </si>
  <si>
    <t>رسمي  رياض رسمي  عبدالهادي</t>
  </si>
  <si>
    <t>رسمي</t>
  </si>
  <si>
    <t>2210233975</t>
  </si>
  <si>
    <t>17410</t>
  </si>
  <si>
    <t>RASOOLDEEN AHAMED LEBBE PEERMOHAMED</t>
  </si>
  <si>
    <t>رسول الدين احمد ليبى بير محمد</t>
  </si>
  <si>
    <t>رسول الدين</t>
  </si>
  <si>
    <t>3438421228</t>
  </si>
  <si>
    <t>2296828680</t>
  </si>
  <si>
    <t>31105</t>
  </si>
  <si>
    <t>RATAN CHANDRA ROY</t>
  </si>
  <si>
    <t>راتان تشاندرا روي</t>
  </si>
  <si>
    <t>2602023497</t>
  </si>
  <si>
    <t>26039</t>
  </si>
  <si>
    <t>RATAN KUMAR VISHWAKARMA</t>
  </si>
  <si>
    <t>راتان كومار فيشواكارما</t>
  </si>
  <si>
    <t>RATAN KUMAR VISHWAKA</t>
  </si>
  <si>
    <t>4725416921</t>
  </si>
  <si>
    <t>2516035439</t>
  </si>
  <si>
    <t>14089</t>
  </si>
  <si>
    <t>RATAN SARKER JOYNALSARKER</t>
  </si>
  <si>
    <t>راتان ساركر جونال سركان</t>
  </si>
  <si>
    <t>راتان</t>
  </si>
  <si>
    <t>2184844591</t>
  </si>
  <si>
    <t>25750</t>
  </si>
  <si>
    <t>RATAN SHAMSU MIAH</t>
  </si>
  <si>
    <t>راتان شمس مياه</t>
  </si>
  <si>
    <t>2196259788</t>
  </si>
  <si>
    <t>13887</t>
  </si>
  <si>
    <t>RATHA SVNAR</t>
  </si>
  <si>
    <t>راثا ــ ــ سفنار</t>
  </si>
  <si>
    <t>راثا</t>
  </si>
  <si>
    <t>2181288941</t>
  </si>
  <si>
    <t>24255</t>
  </si>
  <si>
    <t>RAVENDRA SJINGH</t>
  </si>
  <si>
    <t>رافندرا سينغ</t>
  </si>
  <si>
    <t>3070589761</t>
  </si>
  <si>
    <t>2485585091</t>
  </si>
  <si>
    <t>31587</t>
  </si>
  <si>
    <t>RAVHNDRA KUMAR SURENDRA YADAV</t>
  </si>
  <si>
    <t>رافندرا كومار سورندرا ياداف</t>
  </si>
  <si>
    <t>RAVHNDRA KUMAR SUREN</t>
  </si>
  <si>
    <t>2611641693</t>
  </si>
  <si>
    <t>27395</t>
  </si>
  <si>
    <t>RAVI CHAUHAN</t>
  </si>
  <si>
    <t>رافي تشاوهان</t>
  </si>
  <si>
    <t>3109760458</t>
  </si>
  <si>
    <t>2545158467</t>
  </si>
  <si>
    <t>26645</t>
  </si>
  <si>
    <t>RAVI KUMAR BOMMENA</t>
  </si>
  <si>
    <t>رافي كومار بومينا</t>
  </si>
  <si>
    <t>4803626938</t>
  </si>
  <si>
    <t>2530465117</t>
  </si>
  <si>
    <t>29585</t>
  </si>
  <si>
    <t>RAVI SANMUGAM</t>
  </si>
  <si>
    <t>رافي ساموجام</t>
  </si>
  <si>
    <t>2581942618</t>
  </si>
  <si>
    <t>مشغل ماكينة ورق</t>
  </si>
  <si>
    <t>29527</t>
  </si>
  <si>
    <t>RAVICHANDIRAN PERUMAL</t>
  </si>
  <si>
    <t>رافيشاندران بيرومال</t>
  </si>
  <si>
    <t>RAVICHANDIRAN PERUMA</t>
  </si>
  <si>
    <t>2583878661</t>
  </si>
  <si>
    <t>29323</t>
  </si>
  <si>
    <t>RAVICHANDRAN MADASAMY</t>
  </si>
  <si>
    <t>رافتشاندران ماداسامي</t>
  </si>
  <si>
    <t>RAVICHANDRAN MADASAM</t>
  </si>
  <si>
    <t>2584246389</t>
  </si>
  <si>
    <t>32115</t>
  </si>
  <si>
    <t>RAVIKANT SHARMA</t>
  </si>
  <si>
    <t>رافيكانت شارما</t>
  </si>
  <si>
    <t>3151299348</t>
  </si>
  <si>
    <t>29251</t>
  </si>
  <si>
    <t>RAVINDRA YADAV</t>
  </si>
  <si>
    <t>رافدرا ياداف</t>
  </si>
  <si>
    <t>2576449280</t>
  </si>
  <si>
    <t>26984</t>
  </si>
  <si>
    <t>RAVISHANKER SHUKLA</t>
  </si>
  <si>
    <t>رافيشانكر شوكلا</t>
  </si>
  <si>
    <t>RAVISHANKER  SHUKLA</t>
  </si>
  <si>
    <t>4803627795</t>
  </si>
  <si>
    <t>2553011590</t>
  </si>
  <si>
    <t>29558</t>
  </si>
  <si>
    <t>RAWABI ABDULAZIZ ALFAAYD</t>
  </si>
  <si>
    <t>روابي عبدالعزيز الفايد</t>
  </si>
  <si>
    <t>RAWABI ABDULAZIZ ALF</t>
  </si>
  <si>
    <t>1101182382</t>
  </si>
  <si>
    <t>32033</t>
  </si>
  <si>
    <t>RAWAN ABDULLAH AL-MOJHAD</t>
  </si>
  <si>
    <t>روان عبدالله المجحد</t>
  </si>
  <si>
    <t>RAWAN ABDULLAH AL-MO</t>
  </si>
  <si>
    <t>1093217808</t>
  </si>
  <si>
    <t>30721</t>
  </si>
  <si>
    <t>RAWAN ABDULLAH DAFER ALQARNI</t>
  </si>
  <si>
    <t>روان عبدالله ظافر القرني</t>
  </si>
  <si>
    <t>RAWAN ABDULLAH DAFER</t>
  </si>
  <si>
    <t>1092952611</t>
  </si>
  <si>
    <t>30674</t>
  </si>
  <si>
    <t>RAWAN ABDULLAH MOHAMMED ALGHAMDI</t>
  </si>
  <si>
    <t>روان عبدالله محمد الغامدي</t>
  </si>
  <si>
    <t>RAWAN ABDULLAH MOHAM</t>
  </si>
  <si>
    <t>1095484901</t>
  </si>
  <si>
    <t>31992</t>
  </si>
  <si>
    <t>RAWAN ALI MUHHAMED ALJURAYYAD</t>
  </si>
  <si>
    <t>روان علي محمد الجريد</t>
  </si>
  <si>
    <t>RAWAN ALI MUHHAMED A</t>
  </si>
  <si>
    <t>1100464062</t>
  </si>
  <si>
    <t>دعم لوجيستك</t>
  </si>
  <si>
    <t>30079</t>
  </si>
  <si>
    <t>RAWAN SULAIMAN ALSAMAN</t>
  </si>
  <si>
    <t>روان سليمان عيسى الصمعان</t>
  </si>
  <si>
    <t>RAWAN SULAIMAN ALSAM</t>
  </si>
  <si>
    <t>1120228323</t>
  </si>
  <si>
    <t>30606</t>
  </si>
  <si>
    <t>RAYAN ABDULAZIZ ALMUAYNI</t>
  </si>
  <si>
    <t>ريان عبدالعزيز ال موينع</t>
  </si>
  <si>
    <t>RAYAN ABDULAZIZ ALMU</t>
  </si>
  <si>
    <t>1085306908</t>
  </si>
  <si>
    <t>31404</t>
  </si>
  <si>
    <t>RAYAN ABDULLAH ALGHAMDI</t>
  </si>
  <si>
    <t>ريان عبدالله سعد الغامدي</t>
  </si>
  <si>
    <t>RAYAN ABDULLAH ALGHA</t>
  </si>
  <si>
    <t>1101607602</t>
  </si>
  <si>
    <t>مسؤول مكتب</t>
  </si>
  <si>
    <t>31853</t>
  </si>
  <si>
    <t>RAYAN ABDULLAH ALMALKI</t>
  </si>
  <si>
    <t>ريان عبدالله مهدي المالكي</t>
  </si>
  <si>
    <t>RAYAN ABDULLAH ALMAL</t>
  </si>
  <si>
    <t>1121357196</t>
  </si>
  <si>
    <t>AUTOMATION TECHNICIAN</t>
  </si>
  <si>
    <t>27128</t>
  </si>
  <si>
    <t>RAYAN ABDULLAH EID ALTHOBAITI</t>
  </si>
  <si>
    <t>ريان عبدالله عيد الثبيتي</t>
  </si>
  <si>
    <t>RAYAN ABDULLAH EID</t>
  </si>
  <si>
    <t>1105918989</t>
  </si>
  <si>
    <t>31282</t>
  </si>
  <si>
    <t>RAYAN BRUKAH ALSHAMMARI</t>
  </si>
  <si>
    <t>ريان بركة الشمري</t>
  </si>
  <si>
    <t>RAYAN BRUKAH ALSHAMM</t>
  </si>
  <si>
    <t>1104721368</t>
  </si>
  <si>
    <t>28693</t>
  </si>
  <si>
    <t>RAYAN MOHAMMED ALHARTHI</t>
  </si>
  <si>
    <t>ريان محمد الحارثي</t>
  </si>
  <si>
    <t>RAYAN MOHAMMED ALHAR</t>
  </si>
  <si>
    <t>1090937689</t>
  </si>
  <si>
    <t>31899</t>
  </si>
  <si>
    <t>RAYAN NASSER FAHAD ALSHAMMARI</t>
  </si>
  <si>
    <t>ريان ناصر فهد الشمري</t>
  </si>
  <si>
    <t>RAYAN NASSER FAHAD A</t>
  </si>
  <si>
    <t>1125293298</t>
  </si>
  <si>
    <t>23394</t>
  </si>
  <si>
    <t>RAYAN SAAD SALEEM ALSOBHY</t>
  </si>
  <si>
    <t>ريان سعد سالم الصبحي</t>
  </si>
  <si>
    <t>RAYAN SAAD SALEEM AL</t>
  </si>
  <si>
    <t>1095438949</t>
  </si>
  <si>
    <t>24374</t>
  </si>
  <si>
    <t>RAYARAM SADULA SADULA CHANTANNA</t>
  </si>
  <si>
    <t>رايارام سادولا سادولا تشانتانا</t>
  </si>
  <si>
    <t>RAYARAM SADULA SADUL</t>
  </si>
  <si>
    <t>3070590058</t>
  </si>
  <si>
    <t>2488190956</t>
  </si>
  <si>
    <t>25215</t>
  </si>
  <si>
    <t>RAYED ABDULAZIZ FAHAD ALLOGAN</t>
  </si>
  <si>
    <t>رائد عبدالعزيز فهد اللوقان</t>
  </si>
  <si>
    <t>RAYED ABDULAZIZ FAHA</t>
  </si>
  <si>
    <t>1008625400</t>
  </si>
  <si>
    <t>28547</t>
  </si>
  <si>
    <t>RAYEES AHMED ANSARI</t>
  </si>
  <si>
    <t>رئيس احمد انصاري</t>
  </si>
  <si>
    <t>2566209579</t>
  </si>
  <si>
    <t>26983</t>
  </si>
  <si>
    <t>RAYHAN AHAMMED</t>
  </si>
  <si>
    <t>ريحان حمد</t>
  </si>
  <si>
    <t>RAYHAN  AHAMMED</t>
  </si>
  <si>
    <t>4745197238</t>
  </si>
  <si>
    <t>2531506497</t>
  </si>
  <si>
    <t>28991</t>
  </si>
  <si>
    <t>RAYHAN MIA</t>
  </si>
  <si>
    <t>ريحان ميا</t>
  </si>
  <si>
    <t>2563860440</t>
  </si>
  <si>
    <t>30619</t>
  </si>
  <si>
    <t>RAYHAN MIAH MAIIN UDDIN</t>
  </si>
  <si>
    <t>ريحان ميا مين الدين</t>
  </si>
  <si>
    <t>RAYHAN MIAH MAIIN UD</t>
  </si>
  <si>
    <t>2593598622</t>
  </si>
  <si>
    <t>25647</t>
  </si>
  <si>
    <t>RAYSTHEEN ABDUL GAFFOOR</t>
  </si>
  <si>
    <t>رايستين عبد الغفور</t>
  </si>
  <si>
    <t>RAYSTHEEN ABDUL GAFF</t>
  </si>
  <si>
    <t>3099995379</t>
  </si>
  <si>
    <t>2512891561</t>
  </si>
  <si>
    <t>25348</t>
  </si>
  <si>
    <t>RAYYAN ALI ESSA HAKAMI</t>
  </si>
  <si>
    <t>ريان علي  عيسى  حكمي</t>
  </si>
  <si>
    <t>RAYYAN ALI ESSA HAKA</t>
  </si>
  <si>
    <t>1098001959</t>
  </si>
  <si>
    <t>23856</t>
  </si>
  <si>
    <t>RAYYAN SAEED ABDULLAH BAMAALAN</t>
  </si>
  <si>
    <t>ريان  سعيد عبدالله  بامعلان</t>
  </si>
  <si>
    <t>RAYYAN SAEED ABDULLA</t>
  </si>
  <si>
    <t>2076815543</t>
  </si>
  <si>
    <t>17678</t>
  </si>
  <si>
    <t>RAZA  FARRUKH  MOHAMMAD</t>
  </si>
  <si>
    <t>ــ  ــ راجا  محمد</t>
  </si>
  <si>
    <t>3545969762</t>
  </si>
  <si>
    <t>2312254002</t>
  </si>
  <si>
    <t>26721</t>
  </si>
  <si>
    <t>RAZAUL ISLAM</t>
  </si>
  <si>
    <t>رازول اسلام</t>
  </si>
  <si>
    <t>3099994588</t>
  </si>
  <si>
    <t>2531633283</t>
  </si>
  <si>
    <t>29053</t>
  </si>
  <si>
    <t>RAZI AHMAD KHAN</t>
  </si>
  <si>
    <t>رازي احمد خان</t>
  </si>
  <si>
    <t>2576078626</t>
  </si>
  <si>
    <t>30105</t>
  </si>
  <si>
    <t>RAZI AHMED SHAJI</t>
  </si>
  <si>
    <t>رازي احمد شاجي</t>
  </si>
  <si>
    <t>2563811377</t>
  </si>
  <si>
    <t>27201</t>
  </si>
  <si>
    <t>RAZIB AHMED</t>
  </si>
  <si>
    <t>رزيب احمد</t>
  </si>
  <si>
    <t>3111219873</t>
  </si>
  <si>
    <t>2539662656</t>
  </si>
  <si>
    <t>29236</t>
  </si>
  <si>
    <t>RAZU BADOL BEPARI</t>
  </si>
  <si>
    <t>راجو بادول بيباري</t>
  </si>
  <si>
    <t>2551174911</t>
  </si>
  <si>
    <t>31835</t>
  </si>
  <si>
    <t>RAZZAQ SAQIB RAZZAQ MUHAMMAD</t>
  </si>
  <si>
    <t>رزاق ثاقب رزاق محمد</t>
  </si>
  <si>
    <t>RAZZAQ SAQIB RAZZAQ</t>
  </si>
  <si>
    <t>2617533332</t>
  </si>
  <si>
    <t>27548</t>
  </si>
  <si>
    <t>REBATI PRASAD NEUPANE</t>
  </si>
  <si>
    <t>ريباتي براساد نيوبان</t>
  </si>
  <si>
    <t>REBATI PRASAD NEUPAN</t>
  </si>
  <si>
    <t>3109759930</t>
  </si>
  <si>
    <t>2545006583</t>
  </si>
  <si>
    <t>29786</t>
  </si>
  <si>
    <t>REDA HOSSNY ATTIYA</t>
  </si>
  <si>
    <t>رضا حسني عطية</t>
  </si>
  <si>
    <t>2582956252</t>
  </si>
  <si>
    <t>29547</t>
  </si>
  <si>
    <t>REDA MAHMOUD ATIA SABER</t>
  </si>
  <si>
    <t>رضا محمود عطية صابر</t>
  </si>
  <si>
    <t>REDA MAHMOUD ATIA SA</t>
  </si>
  <si>
    <t>2581948128</t>
  </si>
  <si>
    <t>31502</t>
  </si>
  <si>
    <t>REDA MOHAMED IBRAHIM MOHAMED</t>
  </si>
  <si>
    <t>رضا محمد ابراهيم محمد</t>
  </si>
  <si>
    <t>REDA MOHAMED IBRAHIM</t>
  </si>
  <si>
    <t>2611328390</t>
  </si>
  <si>
    <t>14328</t>
  </si>
  <si>
    <t>REDA MOHAMMED AL SHAFII HUSSAIN</t>
  </si>
  <si>
    <t>رضا محمد الشافعي حسين</t>
  </si>
  <si>
    <t>رضا</t>
  </si>
  <si>
    <t>2188778365</t>
  </si>
  <si>
    <t>17348</t>
  </si>
  <si>
    <t>REDA SOBHI  ABDULWAHED</t>
  </si>
  <si>
    <t>رضا  صبحي فرج عبد  الواحد</t>
  </si>
  <si>
    <t>3438424941</t>
  </si>
  <si>
    <t>2295981100</t>
  </si>
  <si>
    <t>19442</t>
  </si>
  <si>
    <t>Redhwan Abdo Abdullah Saif</t>
  </si>
  <si>
    <t>رضوان عبده عبدالله سيف</t>
  </si>
  <si>
    <t>REDHWAN ABDO ABDULLA</t>
  </si>
  <si>
    <t>3523962391</t>
  </si>
  <si>
    <t>2305951580</t>
  </si>
  <si>
    <t>19480</t>
  </si>
  <si>
    <t>REDWAN MOHAMMED  RAJEH</t>
  </si>
  <si>
    <t>رضوان  محمد احمد  راجح</t>
  </si>
  <si>
    <t>رضوان</t>
  </si>
  <si>
    <t>3619390598</t>
  </si>
  <si>
    <t>2328869173</t>
  </si>
  <si>
    <t>22878</t>
  </si>
  <si>
    <t>REEM ALI MOHAMMED ALDAYEL</t>
  </si>
  <si>
    <t>ريم علي محمد الدايل</t>
  </si>
  <si>
    <t>REEM ALI MOHAMMED AL</t>
  </si>
  <si>
    <t>1092279544</t>
  </si>
  <si>
    <t>24100</t>
  </si>
  <si>
    <t>REEM FAHHAD MUTLAQ ALSHAMMARI</t>
  </si>
  <si>
    <t>ريم فهاد مطلق  الشمري</t>
  </si>
  <si>
    <t>REEM FAHHAD MUTLAQ A</t>
  </si>
  <si>
    <t>1094441332</t>
  </si>
  <si>
    <t>30481</t>
  </si>
  <si>
    <t>REEMA HUSSAIN AL SAEED</t>
  </si>
  <si>
    <t>ريما حسين ال سعيد</t>
  </si>
  <si>
    <t>REEMA HUSSAIN AL SAE</t>
  </si>
  <si>
    <t>1117605004</t>
  </si>
  <si>
    <t>25316</t>
  </si>
  <si>
    <t>REEMA SAUD ABDULAZIZ ALSALEM</t>
  </si>
  <si>
    <t>ريما سعود عبدالعزيز السالم</t>
  </si>
  <si>
    <t>REEMA SAUD ABDULAZIZ</t>
  </si>
  <si>
    <t>1098290214</t>
  </si>
  <si>
    <t>26999</t>
  </si>
  <si>
    <t>REFAN ABDULLAH ATEEQ ALFAYED</t>
  </si>
  <si>
    <t>ريفان عبدالله عتيق الفايد</t>
  </si>
  <si>
    <t>REFAN ABDULLAH ATEEQ</t>
  </si>
  <si>
    <t>1123177865</t>
  </si>
  <si>
    <t>منسقة توريدات</t>
  </si>
  <si>
    <t>18691</t>
  </si>
  <si>
    <t>REGAR  KUMAR  NARENDRA</t>
  </si>
  <si>
    <t>ريجار  كومار  ناريندرا</t>
  </si>
  <si>
    <t>ناريندرا</t>
  </si>
  <si>
    <t>3545973780</t>
  </si>
  <si>
    <t>2329457598</t>
  </si>
  <si>
    <t>31426</t>
  </si>
  <si>
    <t>REHMAN ALI MOHAMMED TARIQ</t>
  </si>
  <si>
    <t>ريمان علي محمد طارق</t>
  </si>
  <si>
    <t>REHMAN ALI MOHAMMED</t>
  </si>
  <si>
    <t>2592147850</t>
  </si>
  <si>
    <t>20521</t>
  </si>
  <si>
    <t>Rehman Ali Zaib Aurangzaib</t>
  </si>
  <si>
    <t>رحمان علي زايب اورانجزيب</t>
  </si>
  <si>
    <t>Rehman Ali Zaib Aura</t>
  </si>
  <si>
    <t>4031291117</t>
  </si>
  <si>
    <t>2384387847</t>
  </si>
  <si>
    <t>31125</t>
  </si>
  <si>
    <t>REHSAN BAIG MOHAMMED MUMRAIZ</t>
  </si>
  <si>
    <t>ريهسان بايغ محمد مومريز</t>
  </si>
  <si>
    <t>REHSAN BAIG MOHAMMED</t>
  </si>
  <si>
    <t>2591468372</t>
  </si>
  <si>
    <t>31377</t>
  </si>
  <si>
    <t>REJEESH PADACHIRA RAJU</t>
  </si>
  <si>
    <t>رجيش باداسير راجو</t>
  </si>
  <si>
    <t>REJEESH PADACHIRA RA</t>
  </si>
  <si>
    <t>2606805568</t>
  </si>
  <si>
    <t xml:space="preserve">CRUC | </t>
  </si>
  <si>
    <t>30465</t>
  </si>
  <si>
    <t>REJESHWAR MUKHIYA</t>
  </si>
  <si>
    <t>راجيشوار موكيا</t>
  </si>
  <si>
    <t>2608914228</t>
  </si>
  <si>
    <t>18229</t>
  </si>
  <si>
    <t>REJL KOLLALA VARGHESE</t>
  </si>
  <si>
    <t>ريجيل  كولالا فارجيس</t>
  </si>
  <si>
    <t>REJL KOLLALA VARGHES</t>
  </si>
  <si>
    <t>3545970901</t>
  </si>
  <si>
    <t>2322458866</t>
  </si>
  <si>
    <t>28348</t>
  </si>
  <si>
    <t>REKH BAHADUR</t>
  </si>
  <si>
    <t>ريكه بهادور</t>
  </si>
  <si>
    <t>2563925599</t>
  </si>
  <si>
    <t>16818</t>
  </si>
  <si>
    <t>REKHA  YADAV RAM  SUCHIT</t>
  </si>
  <si>
    <t>ريخا  ياداف رام  سوشيت</t>
  </si>
  <si>
    <t>سوشيت</t>
  </si>
  <si>
    <t>3438429916</t>
  </si>
  <si>
    <t>2280538188</t>
  </si>
  <si>
    <t>28238</t>
  </si>
  <si>
    <t>REL BAHADUR</t>
  </si>
  <si>
    <t>ريل بهادور</t>
  </si>
  <si>
    <t>2556582043</t>
  </si>
  <si>
    <t>30770</t>
  </si>
  <si>
    <t>REMA SAEED MOHAMMED</t>
  </si>
  <si>
    <t>ريما سعيد محمد</t>
  </si>
  <si>
    <t>1112153679</t>
  </si>
  <si>
    <t>30662</t>
  </si>
  <si>
    <t>REMAS SAIED OMAR</t>
  </si>
  <si>
    <t>ريماس سعيد عمر</t>
  </si>
  <si>
    <t>REMAS SAIED OMAR ريم</t>
  </si>
  <si>
    <t>1128551304</t>
  </si>
  <si>
    <t>30750</t>
  </si>
  <si>
    <t>Renad Mosaad Salem</t>
  </si>
  <si>
    <t>ريناد مساعد سالم</t>
  </si>
  <si>
    <t>1106502352</t>
  </si>
  <si>
    <t>29809</t>
  </si>
  <si>
    <t>RENJISH CHERUVILAYIL</t>
  </si>
  <si>
    <t>رنجيش تشيروفيليال</t>
  </si>
  <si>
    <t>2583884149</t>
  </si>
  <si>
    <t>28310</t>
  </si>
  <si>
    <t>REWATI SINGH THAPA</t>
  </si>
  <si>
    <t>ريواتي سينغ ثابا</t>
  </si>
  <si>
    <t>2563923081</t>
  </si>
  <si>
    <t>29395</t>
  </si>
  <si>
    <t>REYAZ ANSARI</t>
  </si>
  <si>
    <t>رياز أنصاري</t>
  </si>
  <si>
    <t>2572400030</t>
  </si>
  <si>
    <t>19943</t>
  </si>
  <si>
    <t>Reyaz Khan Mainuddin Khan</t>
  </si>
  <si>
    <t>رياز خان ماينودين خان</t>
  </si>
  <si>
    <t>Reyaz Khan Mainuddin</t>
  </si>
  <si>
    <t>4031300728</t>
  </si>
  <si>
    <t>2378278739</t>
  </si>
  <si>
    <t>18052</t>
  </si>
  <si>
    <t>REYNALDO MADLANGBAYAN DUENAS</t>
  </si>
  <si>
    <t>رينالدو مادلن جبايان ديناس</t>
  </si>
  <si>
    <t>رينالدو</t>
  </si>
  <si>
    <t>3545963120</t>
  </si>
  <si>
    <t>2316491238</t>
  </si>
  <si>
    <t>26796</t>
  </si>
  <si>
    <t>REYZELL BAPLAW PATRICIO</t>
  </si>
  <si>
    <t>ريزيل بابلاو باتريسيو</t>
  </si>
  <si>
    <t>REYZELL BAPLAW PATRI</t>
  </si>
  <si>
    <t>4171378195</t>
  </si>
  <si>
    <t>2451530055</t>
  </si>
  <si>
    <t>منسق مواد ومستودعات</t>
  </si>
  <si>
    <t>24870</t>
  </si>
  <si>
    <t>Rezaul Islam Ebadud Matuber</t>
  </si>
  <si>
    <t>رازول اسلام عبدود ماتوبر</t>
  </si>
  <si>
    <t>Rezaul Islam Ebadud</t>
  </si>
  <si>
    <t>3056857257</t>
  </si>
  <si>
    <t>2491965188</t>
  </si>
  <si>
    <t>26664</t>
  </si>
  <si>
    <t>REZQ MOHAMMED ABDULALEEM KHEDR</t>
  </si>
  <si>
    <t>رزق محمد عبدالعليم خضر</t>
  </si>
  <si>
    <t>REZQ  MOHAMMED  ABDU</t>
  </si>
  <si>
    <t>3097704500</t>
  </si>
  <si>
    <t>2530440227</t>
  </si>
  <si>
    <t>31287</t>
  </si>
  <si>
    <t>RHAYAN ALCAYDE PALERMO</t>
  </si>
  <si>
    <t>ريان الكادي بالريمو</t>
  </si>
  <si>
    <t>RHAYAN ALCAYDE PALER</t>
  </si>
  <si>
    <t>28729</t>
  </si>
  <si>
    <t>RIAD HOSSAIN</t>
  </si>
  <si>
    <t>رياض حسين</t>
  </si>
  <si>
    <t>2543753210</t>
  </si>
  <si>
    <t>22818</t>
  </si>
  <si>
    <t>riad mohammed abdulrahman alHibdan</t>
  </si>
  <si>
    <t>رياض محمد عبدالرحمن الهبدان</t>
  </si>
  <si>
    <t>riad mohammed abdulr</t>
  </si>
  <si>
    <t>1090698604</t>
  </si>
  <si>
    <t>21744</t>
  </si>
  <si>
    <t>Riasat Ali Zaka Ullah</t>
  </si>
  <si>
    <t>رياست علي زاكا الله</t>
  </si>
  <si>
    <t>Riasat Ali Zaka Ulla</t>
  </si>
  <si>
    <t>4031295654</t>
  </si>
  <si>
    <t>2409798465</t>
  </si>
  <si>
    <t>26120</t>
  </si>
  <si>
    <t>RIAZ AHMAD NIAZ MUHAMMAD</t>
  </si>
  <si>
    <t>رياض احمد نياز محمد</t>
  </si>
  <si>
    <t>RIAZ AHMAD NIAZ MUHA</t>
  </si>
  <si>
    <t>4721616425</t>
  </si>
  <si>
    <t>2521628939</t>
  </si>
  <si>
    <t>26902</t>
  </si>
  <si>
    <t>RIAZ MD SIDDIKURRAHMAN HOWLADER</t>
  </si>
  <si>
    <t>رياض مد صديق الرحمن هولادير</t>
  </si>
  <si>
    <t>RIAZ  MD SIDDIKURRAH</t>
  </si>
  <si>
    <t>3099994109</t>
  </si>
  <si>
    <t>2536553726</t>
  </si>
  <si>
    <t>26940</t>
  </si>
  <si>
    <t>RIAZ UDDIN MOZIBUR RAHMAN</t>
  </si>
  <si>
    <t>رياض الدين مجيب الرحمن</t>
  </si>
  <si>
    <t>RIAZ UDDIN MOZIBUR R</t>
  </si>
  <si>
    <t>4734016878</t>
  </si>
  <si>
    <t>2513849667</t>
  </si>
  <si>
    <t>32058</t>
  </si>
  <si>
    <t>RIDA ABDULLAH AL NAMER</t>
  </si>
  <si>
    <t>رضا عبدالله ال نمر</t>
  </si>
  <si>
    <t>RIDA ABDULLAH AL NAM</t>
  </si>
  <si>
    <t>1106699570</t>
  </si>
  <si>
    <t>32008</t>
  </si>
  <si>
    <t>RIDHA SAMI ALSUHAYYIH</t>
  </si>
  <si>
    <t>رضا سامي ناصر الصحيح</t>
  </si>
  <si>
    <t>RIDHA SAMI ALSUHAYYI</t>
  </si>
  <si>
    <t>1115727628</t>
  </si>
  <si>
    <t>مهندس كيميائي اعداد المخزون</t>
  </si>
  <si>
    <t>28787</t>
  </si>
  <si>
    <t>RIDOY CHODURY</t>
  </si>
  <si>
    <t>ريدوي شودري</t>
  </si>
  <si>
    <t>2568572545</t>
  </si>
  <si>
    <t>31333</t>
  </si>
  <si>
    <t>RIDOY HASAN</t>
  </si>
  <si>
    <t>ردوي حسان</t>
  </si>
  <si>
    <t>2603803897</t>
  </si>
  <si>
    <t>19288</t>
  </si>
  <si>
    <t>RIFAI ABDUL HAMEED ABDUL CADER</t>
  </si>
  <si>
    <t>رفيق عبد الحميد  عبد القادر</t>
  </si>
  <si>
    <t>عبد الحميد</t>
  </si>
  <si>
    <t>3545955621</t>
  </si>
  <si>
    <t>2355703113</t>
  </si>
  <si>
    <t>31843</t>
  </si>
  <si>
    <t>RIJBAN MD</t>
  </si>
  <si>
    <t>ريجبان مد</t>
  </si>
  <si>
    <t>2618923284</t>
  </si>
  <si>
    <t>29102</t>
  </si>
  <si>
    <t>RIJMAN KAMARI</t>
  </si>
  <si>
    <t>ريجمان كواري</t>
  </si>
  <si>
    <t>2576082081</t>
  </si>
  <si>
    <t>30500</t>
  </si>
  <si>
    <t>RIJO LAL</t>
  </si>
  <si>
    <t>ريجو لال</t>
  </si>
  <si>
    <t>2584909796</t>
  </si>
  <si>
    <t>27092</t>
  </si>
  <si>
    <t>RIKAN KHALIL IBRAHIM ALDURAYHIM</t>
  </si>
  <si>
    <t>ركان خليل ابراهيم الدريهم</t>
  </si>
  <si>
    <t>RIKAN KHALIL IBRAHIM</t>
  </si>
  <si>
    <t>1125727170</t>
  </si>
  <si>
    <t>26448</t>
  </si>
  <si>
    <t>RIM BAHADUR DANGI</t>
  </si>
  <si>
    <t>ريم بهادور دانجي</t>
  </si>
  <si>
    <t>RIM BAHADUR  DANGI</t>
  </si>
  <si>
    <t>4745593501</t>
  </si>
  <si>
    <t>2528526912</t>
  </si>
  <si>
    <t>25704</t>
  </si>
  <si>
    <t>RIM BAHADUR GURUNG</t>
  </si>
  <si>
    <t>ريم بهادور جورنج</t>
  </si>
  <si>
    <t>RIM BAHADUR  GURUNG</t>
  </si>
  <si>
    <t>4730755834</t>
  </si>
  <si>
    <t>2511853398</t>
  </si>
  <si>
    <t>24938</t>
  </si>
  <si>
    <t>RIMAN BHUYAN</t>
  </si>
  <si>
    <t>ريمان بويان</t>
  </si>
  <si>
    <t>3056542289</t>
  </si>
  <si>
    <t>2501345306</t>
  </si>
  <si>
    <t>29716</t>
  </si>
  <si>
    <t>RIMAS ALI ALSHAMMAIRI</t>
  </si>
  <si>
    <t>ريماس علي الشمري</t>
  </si>
  <si>
    <t>RIMAS ALI ALSHAMMAIR</t>
  </si>
  <si>
    <t>1130234394</t>
  </si>
  <si>
    <t>26986</t>
  </si>
  <si>
    <t>RIMON MIAH</t>
  </si>
  <si>
    <t>ريمون مياه</t>
  </si>
  <si>
    <t>3099995437</t>
  </si>
  <si>
    <t>2536891209</t>
  </si>
  <si>
    <t>12803</t>
  </si>
  <si>
    <t>RIPON AZIZ</t>
  </si>
  <si>
    <t>ليبون مياه عبدالعزيز</t>
  </si>
  <si>
    <t>ريبون</t>
  </si>
  <si>
    <t>2151243223</t>
  </si>
  <si>
    <t>24817</t>
  </si>
  <si>
    <t>RIPON HOSSAIN MOHAMMAD HOSSAIN</t>
  </si>
  <si>
    <t>ريبون حسين</t>
  </si>
  <si>
    <t>RIPON HOSSAIN MOHAMM</t>
  </si>
  <si>
    <t>3016486262</t>
  </si>
  <si>
    <t>2492865692</t>
  </si>
  <si>
    <t>25458</t>
  </si>
  <si>
    <t>RIPON HOSSEN MD HOSSEN</t>
  </si>
  <si>
    <t>ريبون حسين مد حسين</t>
  </si>
  <si>
    <t>RIPON HOSSEN MD HOSS</t>
  </si>
  <si>
    <t>3092646748</t>
  </si>
  <si>
    <t>2509680696</t>
  </si>
  <si>
    <t>31881</t>
  </si>
  <si>
    <t>RIPON MIAH</t>
  </si>
  <si>
    <t>ريبون مياه</t>
  </si>
  <si>
    <t>2600396960</t>
  </si>
  <si>
    <t>29572</t>
  </si>
  <si>
    <t>RISHABH UPMANYU</t>
  </si>
  <si>
    <t>ريشاب اوبمانيو</t>
  </si>
  <si>
    <t>2581947310</t>
  </si>
  <si>
    <t>25760</t>
  </si>
  <si>
    <t>RISHIKESH YADAV</t>
  </si>
  <si>
    <t>ريشيكيش ياداف</t>
  </si>
  <si>
    <t>3097705010</t>
  </si>
  <si>
    <t>2512803301</t>
  </si>
  <si>
    <t>31016</t>
  </si>
  <si>
    <t>RITESH BISHWAKRAMA</t>
  </si>
  <si>
    <t>ريتيش بيشواكراما</t>
  </si>
  <si>
    <t>2603969383</t>
  </si>
  <si>
    <t>30803</t>
  </si>
  <si>
    <t>RITESH JAISWAL</t>
  </si>
  <si>
    <t>ريتيش جايسوال</t>
  </si>
  <si>
    <t>2600602672</t>
  </si>
  <si>
    <t>مساعد مستودع</t>
  </si>
  <si>
    <t>30165</t>
  </si>
  <si>
    <t>RIYAD HOSSAIN</t>
  </si>
  <si>
    <t>رياض اوسين</t>
  </si>
  <si>
    <t>2586632933</t>
  </si>
  <si>
    <t>20671</t>
  </si>
  <si>
    <t>Riyad Kamal Mohammed Yaaqbeh</t>
  </si>
  <si>
    <t>رياض كمال محمد يعاقبة</t>
  </si>
  <si>
    <t>Riyad Kamal Mohammed</t>
  </si>
  <si>
    <t>4031284807</t>
  </si>
  <si>
    <t>2390495402</t>
  </si>
  <si>
    <t>22817</t>
  </si>
  <si>
    <t>riyadh  abdulrahman ali alghamdi</t>
  </si>
  <si>
    <t>رياض عبدالرحمن علي الغامدي</t>
  </si>
  <si>
    <t>riyadh  abdulrahman</t>
  </si>
  <si>
    <t>1029899182</t>
  </si>
  <si>
    <t>28726</t>
  </si>
  <si>
    <t>RIYADH IBRAHIM ALZAHRANI</t>
  </si>
  <si>
    <t>رياض ابراهيم الزهراني</t>
  </si>
  <si>
    <t>RIYADH IBRAHIM ALZAH</t>
  </si>
  <si>
    <t>1103785869</t>
  </si>
  <si>
    <t>29972</t>
  </si>
  <si>
    <t>RIYADH NASHIR MUSA ALGHAMDI</t>
  </si>
  <si>
    <t>رياض ناشر الغامدي</t>
  </si>
  <si>
    <t>RIYADH NASHIR MUSA A</t>
  </si>
  <si>
    <t>1110863717</t>
  </si>
  <si>
    <t>31734</t>
  </si>
  <si>
    <t>RIYADH SHURAYAN M ALSHAMMARI</t>
  </si>
  <si>
    <t>رياض شريان محمد الشمري</t>
  </si>
  <si>
    <t>RIYADH SHURAYAN M AL</t>
  </si>
  <si>
    <t>1117534956</t>
  </si>
  <si>
    <t>17103</t>
  </si>
  <si>
    <t>RIYAJUDDIN  RIYAJUDDIN  JALALUDDIN</t>
  </si>
  <si>
    <t>ــ  الدين رياج الدين رياج ال  جلال</t>
  </si>
  <si>
    <t>3438431318</t>
  </si>
  <si>
    <t>2288670025</t>
  </si>
  <si>
    <t>30815</t>
  </si>
  <si>
    <t>RIYAS MOHIDEEN JALEEL</t>
  </si>
  <si>
    <t>رياس محي الدين جلال</t>
  </si>
  <si>
    <t>RIYAS MOHIDEEN JALEE</t>
  </si>
  <si>
    <t>2601418870</t>
  </si>
  <si>
    <t>18819</t>
  </si>
  <si>
    <t>RIZWAN ALI MUHAMMAD ANWAR</t>
  </si>
  <si>
    <t>ريضوان على محمد أنور</t>
  </si>
  <si>
    <t>3545959003</t>
  </si>
  <si>
    <t>2340750153</t>
  </si>
  <si>
    <t>25185</t>
  </si>
  <si>
    <t>RIZWAN ASIF NAWAZ</t>
  </si>
  <si>
    <t>رضوان  عاصف نواز</t>
  </si>
  <si>
    <t>3076015035</t>
  </si>
  <si>
    <t>2502491901</t>
  </si>
  <si>
    <t>31437</t>
  </si>
  <si>
    <t>ROA AMER ALI ELAYAT</t>
  </si>
  <si>
    <t>رؤى عامر علي العياط</t>
  </si>
  <si>
    <t>9972039458</t>
  </si>
  <si>
    <t>مستشار استثمار مالي</t>
  </si>
  <si>
    <t>30765</t>
  </si>
  <si>
    <t>ROBA SAEED ABDULLAH ALZAHRANI</t>
  </si>
  <si>
    <t>ربى سعيد عبدالله الزهراني</t>
  </si>
  <si>
    <t>ROBA SAEED ABDULLAH</t>
  </si>
  <si>
    <t>1113233066</t>
  </si>
  <si>
    <t>26733</t>
  </si>
  <si>
    <t>ROBIN MIA ABU TAHER</t>
  </si>
  <si>
    <t>روبين ميا ابو طاهر</t>
  </si>
  <si>
    <t>4727573026</t>
  </si>
  <si>
    <t>2531633960</t>
  </si>
  <si>
    <t>28001</t>
  </si>
  <si>
    <t>ROBIUL ALAM HOSAIN</t>
  </si>
  <si>
    <t>ربيع ال علام اوسين</t>
  </si>
  <si>
    <t>2509620056</t>
  </si>
  <si>
    <t>30992</t>
  </si>
  <si>
    <t>ROBIUL HASAN</t>
  </si>
  <si>
    <t>روبل حسن</t>
  </si>
  <si>
    <t>2603846292</t>
  </si>
  <si>
    <t>20908</t>
  </si>
  <si>
    <t>Rofiq Miah</t>
  </si>
  <si>
    <t>رفيق مياه</t>
  </si>
  <si>
    <t>4031287248</t>
  </si>
  <si>
    <t>2392169963</t>
  </si>
  <si>
    <t>26720</t>
  </si>
  <si>
    <t>ROFIQUL ISLAM ABU YOUSUP</t>
  </si>
  <si>
    <t>رفيق الاسلام ابو يوسف</t>
  </si>
  <si>
    <t>ROFIQUL ISLAM ABU YO</t>
  </si>
  <si>
    <t>3092316243</t>
  </si>
  <si>
    <t>2501024562</t>
  </si>
  <si>
    <t>23141</t>
  </si>
  <si>
    <t>ROGELIO CASTRO DAYRIT</t>
  </si>
  <si>
    <t>روجيليو  كاسترو دايرت</t>
  </si>
  <si>
    <t>ROGELIO CASTRO DAYRI</t>
  </si>
  <si>
    <t>3698970906</t>
  </si>
  <si>
    <t>2335465098</t>
  </si>
  <si>
    <t>مسؤول الأمن والسلامة</t>
  </si>
  <si>
    <t>15078</t>
  </si>
  <si>
    <t>ROGER JR ALUTAYA ESQUILONA</t>
  </si>
  <si>
    <t>روجر الوثاي اسكولنا</t>
  </si>
  <si>
    <t>روجر</t>
  </si>
  <si>
    <t>3359978347</t>
  </si>
  <si>
    <t>2232004396</t>
  </si>
  <si>
    <t>26604</t>
  </si>
  <si>
    <t>ROHIT CHAUDHARY</t>
  </si>
  <si>
    <t>روهيت تشودهاري</t>
  </si>
  <si>
    <t>ROHIT  CHAUDHARY</t>
  </si>
  <si>
    <t>4803627142</t>
  </si>
  <si>
    <t>2530434881</t>
  </si>
  <si>
    <t>22400</t>
  </si>
  <si>
    <t>Rohit Ray Shambhu Ray</t>
  </si>
  <si>
    <t>روحيت راي شامبهو راي</t>
  </si>
  <si>
    <t>Rohit Ray Shambhu Ra</t>
  </si>
  <si>
    <t>4031286323</t>
  </si>
  <si>
    <t>2424832638</t>
  </si>
  <si>
    <t>28969</t>
  </si>
  <si>
    <t>ROHIT SHARAMA</t>
  </si>
  <si>
    <t>روهيت شارما</t>
  </si>
  <si>
    <t>2565091614</t>
  </si>
  <si>
    <t>25168</t>
  </si>
  <si>
    <t>ROJ BAHADUR SHRESTHA</t>
  </si>
  <si>
    <t>روج بهادور  شريستا</t>
  </si>
  <si>
    <t>3092646144</t>
  </si>
  <si>
    <t>2502845809</t>
  </si>
  <si>
    <t>31139</t>
  </si>
  <si>
    <t>ROJIN ROY</t>
  </si>
  <si>
    <t>روجين روي</t>
  </si>
  <si>
    <t>2606545529</t>
  </si>
  <si>
    <t>24463</t>
  </si>
  <si>
    <t>ROKIB HOSSAON MIRCHAN BEPARI</t>
  </si>
  <si>
    <t>روكيب  حسين  ميرتشان بيباري</t>
  </si>
  <si>
    <t>ROKIB HOSSAON MIRCHA</t>
  </si>
  <si>
    <t>3070589191</t>
  </si>
  <si>
    <t>2491506693</t>
  </si>
  <si>
    <t>20916</t>
  </si>
  <si>
    <t>Rokibul Islam</t>
  </si>
  <si>
    <t>رقيبول الاسلام</t>
  </si>
  <si>
    <t>4031287214</t>
  </si>
  <si>
    <t>2392187205</t>
  </si>
  <si>
    <t>31894</t>
  </si>
  <si>
    <t>ROKON UDDIN</t>
  </si>
  <si>
    <t>ركن او</t>
  </si>
  <si>
    <t>2593557198</t>
  </si>
  <si>
    <t>17085</t>
  </si>
  <si>
    <t>ROMEO ACUZAR JASA</t>
  </si>
  <si>
    <t>روميو اكوزار</t>
  </si>
  <si>
    <t>روميو</t>
  </si>
  <si>
    <t>3426158139</t>
  </si>
  <si>
    <t>2288589753</t>
  </si>
  <si>
    <t>14293</t>
  </si>
  <si>
    <t>ROMES UDDIN</t>
  </si>
  <si>
    <t>روز عالم دين</t>
  </si>
  <si>
    <t>روميس</t>
  </si>
  <si>
    <t>2192160386</t>
  </si>
  <si>
    <t>26976</t>
  </si>
  <si>
    <t>ROMIUS UDDIN</t>
  </si>
  <si>
    <t>روميس الدين</t>
  </si>
  <si>
    <t>4807846516</t>
  </si>
  <si>
    <t>2527500124</t>
  </si>
  <si>
    <t>30257</t>
  </si>
  <si>
    <t>Rommel  Pedeglorio</t>
  </si>
  <si>
    <t>روميل  فيديغلوريو</t>
  </si>
  <si>
    <t>Rommel    Pedeglorio</t>
  </si>
  <si>
    <t>2158587739</t>
  </si>
  <si>
    <t>مهندس  الكتروني عام</t>
  </si>
  <si>
    <t>26203</t>
  </si>
  <si>
    <t>Ronaq Ali Amanullah</t>
  </si>
  <si>
    <t>رونق علي امان الله</t>
  </si>
  <si>
    <t>4721616540</t>
  </si>
  <si>
    <t>2521358396</t>
  </si>
  <si>
    <t>17214</t>
  </si>
  <si>
    <t>RONDLA  REDDY  SATYANARAYANA</t>
  </si>
  <si>
    <t>ــ  ــ روندلا  ساتيانا</t>
  </si>
  <si>
    <t>ساتيانا ريانا</t>
  </si>
  <si>
    <t>3426158865</t>
  </si>
  <si>
    <t>2291921910</t>
  </si>
  <si>
    <t>26173</t>
  </si>
  <si>
    <t>RONI ISLAM</t>
  </si>
  <si>
    <t>روني اسلام</t>
  </si>
  <si>
    <t>RONI  ISLAM</t>
  </si>
  <si>
    <t>4729319477</t>
  </si>
  <si>
    <t>2529119998</t>
  </si>
  <si>
    <t>31451</t>
  </si>
  <si>
    <t>RONNEL ROMERO</t>
  </si>
  <si>
    <t>رونيل روميرو</t>
  </si>
  <si>
    <t>3546129267</t>
  </si>
  <si>
    <t>22715</t>
  </si>
  <si>
    <t>Rony Hossain Rony Hossain</t>
  </si>
  <si>
    <t>روني اوسين روني اوسين</t>
  </si>
  <si>
    <t>Rony Hossain Rony Ho</t>
  </si>
  <si>
    <t>3000740138</t>
  </si>
  <si>
    <t>2431075486</t>
  </si>
  <si>
    <t>16061</t>
  </si>
  <si>
    <t>RONY KHAN MASUD KHAN</t>
  </si>
  <si>
    <t>روني خان</t>
  </si>
  <si>
    <t>روني</t>
  </si>
  <si>
    <t>3382394413</t>
  </si>
  <si>
    <t>2246797753</t>
  </si>
  <si>
    <t>24170</t>
  </si>
  <si>
    <t>RONY NISRUL ISLAM</t>
  </si>
  <si>
    <t>روني  نصر  الاسلام</t>
  </si>
  <si>
    <t>3045047143</t>
  </si>
  <si>
    <t>2484700568</t>
  </si>
  <si>
    <t>31018</t>
  </si>
  <si>
    <t>ROSHAN KUMAR MAHATO</t>
  </si>
  <si>
    <t>روشان كومار ماهاتو</t>
  </si>
  <si>
    <t>2601346030</t>
  </si>
  <si>
    <t>21936</t>
  </si>
  <si>
    <t>Roshan Kumar Paswan</t>
  </si>
  <si>
    <t>روشان كومار باسوان</t>
  </si>
  <si>
    <t>4031291844</t>
  </si>
  <si>
    <t>2414597647</t>
  </si>
  <si>
    <t>29109</t>
  </si>
  <si>
    <t>ROSHAN KUMAR YADAV</t>
  </si>
  <si>
    <t>روشان كومار ياداف</t>
  </si>
  <si>
    <t>2576081869</t>
  </si>
  <si>
    <t>31702</t>
  </si>
  <si>
    <t>ROSHAN YADAV</t>
  </si>
  <si>
    <t>روشن ياداف</t>
  </si>
  <si>
    <t>2618920561</t>
  </si>
  <si>
    <t>24215</t>
  </si>
  <si>
    <t>ROTON ALI UMOTO ALI</t>
  </si>
  <si>
    <t>روتون علي  اوموتو علي</t>
  </si>
  <si>
    <t>3045047242</t>
  </si>
  <si>
    <t>2484705138</t>
  </si>
  <si>
    <t>32074</t>
  </si>
  <si>
    <t>RUBAN REJINA RAJA</t>
  </si>
  <si>
    <t>روبان راجنا راجا</t>
  </si>
  <si>
    <t>3537151957</t>
  </si>
  <si>
    <t>JOINTER</t>
  </si>
  <si>
    <t>29692</t>
  </si>
  <si>
    <t>RUBAYYI KHALID ALI ALMAHMOUD</t>
  </si>
  <si>
    <t>ربيع خالد علي المحمود</t>
  </si>
  <si>
    <t>RUBAYYI KHALID ALI A</t>
  </si>
  <si>
    <t>1105951287</t>
  </si>
  <si>
    <t>30953</t>
  </si>
  <si>
    <t>RUBEL ABDUR RAHMAN MIZAN</t>
  </si>
  <si>
    <t>روبل ابدار رحمان ميزان</t>
  </si>
  <si>
    <t>RUBEL ABDUR RAHMAN M</t>
  </si>
  <si>
    <t>2569629567</t>
  </si>
  <si>
    <t>20964</t>
  </si>
  <si>
    <t>Rubel Miah</t>
  </si>
  <si>
    <t>روبيل مياه</t>
  </si>
  <si>
    <t>4031286398</t>
  </si>
  <si>
    <t>2392161721</t>
  </si>
  <si>
    <t>31091</t>
  </si>
  <si>
    <t>Rubel miah</t>
  </si>
  <si>
    <t>روبل مياه</t>
  </si>
  <si>
    <t>Rubel  miah</t>
  </si>
  <si>
    <t>2501271254</t>
  </si>
  <si>
    <t>31234</t>
  </si>
  <si>
    <t>RUBEL MIAH</t>
  </si>
  <si>
    <t>2601797649</t>
  </si>
  <si>
    <t>23943</t>
  </si>
  <si>
    <t>RUBEL MIAH  ABDUS SALAM</t>
  </si>
  <si>
    <t>روبيل  مياه  ابدوس  سلام</t>
  </si>
  <si>
    <t>RUBEL MIAH  ABDUS SA</t>
  </si>
  <si>
    <t>3045046970</t>
  </si>
  <si>
    <t>2476581919</t>
  </si>
  <si>
    <t>26615</t>
  </si>
  <si>
    <t>RUBEN NIROULA</t>
  </si>
  <si>
    <t>روبين نيرولا</t>
  </si>
  <si>
    <t>4803627050</t>
  </si>
  <si>
    <t>2530434063</t>
  </si>
  <si>
    <t>31473</t>
  </si>
  <si>
    <t>RUBIN SEENJALI</t>
  </si>
  <si>
    <t>روبين سنجالي</t>
  </si>
  <si>
    <t>2607669757</t>
  </si>
  <si>
    <t>28182</t>
  </si>
  <si>
    <t>RUDAL KUMAR</t>
  </si>
  <si>
    <t>رودال كومار</t>
  </si>
  <si>
    <t>2554096772</t>
  </si>
  <si>
    <t>21989</t>
  </si>
  <si>
    <t>Rudra Bahadur Pulami</t>
  </si>
  <si>
    <t>رودرا بهادور بولامي</t>
  </si>
  <si>
    <t>4031299334</t>
  </si>
  <si>
    <t>2416389738</t>
  </si>
  <si>
    <t>13892</t>
  </si>
  <si>
    <t>RUDRA KARKI</t>
  </si>
  <si>
    <t>رودورا كاركي</t>
  </si>
  <si>
    <t>رودورا</t>
  </si>
  <si>
    <t>2181286036</t>
  </si>
  <si>
    <t>27666</t>
  </si>
  <si>
    <t>RUHIT ALOM CHOUDHURY</t>
  </si>
  <si>
    <t>راهيت تشودهوري</t>
  </si>
  <si>
    <t>3109587513</t>
  </si>
  <si>
    <t>2546914587</t>
  </si>
  <si>
    <t>21234</t>
  </si>
  <si>
    <t>Rukman Shrestha</t>
  </si>
  <si>
    <t>روكمان شريسذا</t>
  </si>
  <si>
    <t>4031291810</t>
  </si>
  <si>
    <t>2395444157</t>
  </si>
  <si>
    <t>12893</t>
  </si>
  <si>
    <t>RUP BAHADUR</t>
  </si>
  <si>
    <t>روب بهادور</t>
  </si>
  <si>
    <t>روب</t>
  </si>
  <si>
    <t>2155853464</t>
  </si>
  <si>
    <t>23976</t>
  </si>
  <si>
    <t>RUPESH KUMAR  SINGH</t>
  </si>
  <si>
    <t>روبيش  كومار  سينق</t>
  </si>
  <si>
    <t>3041028659</t>
  </si>
  <si>
    <t>2476579467</t>
  </si>
  <si>
    <t>27564</t>
  </si>
  <si>
    <t>RUPESH KUMAR MAHATO</t>
  </si>
  <si>
    <t>روبيش كومار ماهاتو</t>
  </si>
  <si>
    <t>3109759740</t>
  </si>
  <si>
    <t>2545002533</t>
  </si>
  <si>
    <t>29055</t>
  </si>
  <si>
    <t>2576080929</t>
  </si>
  <si>
    <t>31486</t>
  </si>
  <si>
    <t>RUQIYAH SALEM ALOLYYAN</t>
  </si>
  <si>
    <t>رقية سالم راشد العليان</t>
  </si>
  <si>
    <t>RUQIYAH SALEM ALOLYY</t>
  </si>
  <si>
    <t>1096834690</t>
  </si>
  <si>
    <t>27905</t>
  </si>
  <si>
    <t>RUSHAN KUMAR CHAUDHARY</t>
  </si>
  <si>
    <t>روشان كومار تشاودري</t>
  </si>
  <si>
    <t>RUSHAN KUMAR CHAUDHA</t>
  </si>
  <si>
    <t>3109760235</t>
  </si>
  <si>
    <t>2551052703</t>
  </si>
  <si>
    <t>23551</t>
  </si>
  <si>
    <t>RUSHTAM ALI MOHAMMAD  GHULAM</t>
  </si>
  <si>
    <t>روشتام  علي  محمد  غلام</t>
  </si>
  <si>
    <t>RUSHTAM ALI MOHAMMAD</t>
  </si>
  <si>
    <t>3041028915</t>
  </si>
  <si>
    <t>2467209751</t>
  </si>
  <si>
    <t>29094</t>
  </si>
  <si>
    <t>RUSTAM NAJMUL SHEKH</t>
  </si>
  <si>
    <t>روستام ناجمول شيخ</t>
  </si>
  <si>
    <t>2576085522</t>
  </si>
  <si>
    <t>28151</t>
  </si>
  <si>
    <t>RUSTOM ALI</t>
  </si>
  <si>
    <t>رستم علي</t>
  </si>
  <si>
    <t>2275417018</t>
  </si>
  <si>
    <t>26880</t>
  </si>
  <si>
    <t>RUYUF JAMEEL MOHAMMED ALOTAIBI</t>
  </si>
  <si>
    <t>ريوف جميل محمد العتيبي</t>
  </si>
  <si>
    <t>RUYUF  JAMEEL MOHAMM</t>
  </si>
  <si>
    <t>1105245920</t>
  </si>
  <si>
    <t>30797</t>
  </si>
  <si>
    <t>RWEDAH ALI ALGHAMDI</t>
  </si>
  <si>
    <t>رويده علي الغامدي</t>
  </si>
  <si>
    <t>1031722893</t>
  </si>
  <si>
    <t>24396</t>
  </si>
  <si>
    <t>S M  KHALID  HASAN</t>
  </si>
  <si>
    <t>خالد حسن</t>
  </si>
  <si>
    <t>3041028436</t>
  </si>
  <si>
    <t>2488009412</t>
  </si>
  <si>
    <t>25490</t>
  </si>
  <si>
    <t>SAAD  MOHAMMED  SAAD  ALSUBAIEI</t>
  </si>
  <si>
    <t>سعد محمد سعد السبيعي</t>
  </si>
  <si>
    <t>SAAD  MOHAMMED  SAAD</t>
  </si>
  <si>
    <t>1109354769</t>
  </si>
  <si>
    <t>فني حسابات عام</t>
  </si>
  <si>
    <t>29584</t>
  </si>
  <si>
    <t>SAAD ABDULLAH AHMED ALZAHRANI</t>
  </si>
  <si>
    <t>سعد عبدالله احمد الزهراني</t>
  </si>
  <si>
    <t>SAAD ABDULLAH AHMED</t>
  </si>
  <si>
    <t>1101083531</t>
  </si>
  <si>
    <t>23607</t>
  </si>
  <si>
    <t>SAAD ABDULLAH SAUD ALSAHLI</t>
  </si>
  <si>
    <t>سعد  عبدالله  سعود  السهلي</t>
  </si>
  <si>
    <t>SAAD ABDULLAH SAUD A</t>
  </si>
  <si>
    <t>1100788494</t>
  </si>
  <si>
    <t>30655</t>
  </si>
  <si>
    <t>SAAD ABDULRAHMAN ABDULLAH ALOMAIR</t>
  </si>
  <si>
    <t>سعد عبدالرحمن عبدالله العمير</t>
  </si>
  <si>
    <t>SAAD ABDULRAHMAN ABD</t>
  </si>
  <si>
    <t>1014857286</t>
  </si>
  <si>
    <t>31876</t>
  </si>
  <si>
    <t>SAAD ABDULRAHMAN ALTAHINI</t>
  </si>
  <si>
    <t>سعد عبدالرحمن سليمان الطحيني</t>
  </si>
  <si>
    <t>SAAD ABDULRAHMAN ALT</t>
  </si>
  <si>
    <t>1130498411</t>
  </si>
  <si>
    <t>29730</t>
  </si>
  <si>
    <t>SAAD AIYADAH ALMUTAIRI</t>
  </si>
  <si>
    <t>سعد عيادة المطيري</t>
  </si>
  <si>
    <t>SAAD AIYADAH ALMUTAI</t>
  </si>
  <si>
    <t>1041497346</t>
  </si>
  <si>
    <t>29798</t>
  </si>
  <si>
    <t>SAAD ALI ALDOKHI</t>
  </si>
  <si>
    <t>سعد علي الدوخي</t>
  </si>
  <si>
    <t>1112385859</t>
  </si>
  <si>
    <t>25687</t>
  </si>
  <si>
    <t>SAAD BIN ZUBAIR MUHAMMAD ZUBAIR</t>
  </si>
  <si>
    <t>سعد بن زبير  محمد زبير</t>
  </si>
  <si>
    <t>SAAD BIN ZUBAIR MUHA</t>
  </si>
  <si>
    <t>3097704559</t>
  </si>
  <si>
    <t>2508976764</t>
  </si>
  <si>
    <t>28334</t>
  </si>
  <si>
    <t>SAAD HAMAD AHMED ALKHALDI</t>
  </si>
  <si>
    <t>سعد حمد احمد الخالدي</t>
  </si>
  <si>
    <t>SAAD HAMAD AHMED ALK</t>
  </si>
  <si>
    <t>1090831478</t>
  </si>
  <si>
    <t>28099</t>
  </si>
  <si>
    <t>SAAD MEHMOOD MOHAMMED SHAFAIT</t>
  </si>
  <si>
    <t>سعد محمود محمد شافيت</t>
  </si>
  <si>
    <t>SAAD MEHMOOD MOHAMME</t>
  </si>
  <si>
    <t>2399335732</t>
  </si>
  <si>
    <t>OVERHED TRANSMISSION LINE SUPERVISOR</t>
  </si>
  <si>
    <t>22132</t>
  </si>
  <si>
    <t>Saad Mohamed Saad Badawy</t>
  </si>
  <si>
    <t>سعد محمد سعد بدوي</t>
  </si>
  <si>
    <t>Saad Mohamed Saad Ba</t>
  </si>
  <si>
    <t>4031293865</t>
  </si>
  <si>
    <t>2420747186</t>
  </si>
  <si>
    <t>26188</t>
  </si>
  <si>
    <t>SAAD MOHAMMED MUBARAK ALHAJRI</t>
  </si>
  <si>
    <t>سعد محمد مبارك الهاجري</t>
  </si>
  <si>
    <t>SAAD MOHAMMED MUBARA</t>
  </si>
  <si>
    <t>1068307550</t>
  </si>
  <si>
    <t>29601</t>
  </si>
  <si>
    <t>SAAD MUHAILAN ALSHAMMARI</t>
  </si>
  <si>
    <t>سعد محيلان الشمري</t>
  </si>
  <si>
    <t>SAAD MUHAILAN ALSHAM</t>
  </si>
  <si>
    <t>1093616116</t>
  </si>
  <si>
    <t>29374</t>
  </si>
  <si>
    <t>SAAD SALAH  ALSHAMMARI</t>
  </si>
  <si>
    <t>سعد صلاح  الشمري</t>
  </si>
  <si>
    <t>SAAD SALAH  ALSHAMMA</t>
  </si>
  <si>
    <t>1104667819</t>
  </si>
  <si>
    <t>31025</t>
  </si>
  <si>
    <t>SAANDESH RAI</t>
  </si>
  <si>
    <t>سانديش راي</t>
  </si>
  <si>
    <t>2601346857</t>
  </si>
  <si>
    <t>16973</t>
  </si>
  <si>
    <t>SAB  AHMED MOHAMMED ALI SARDA  NISAR</t>
  </si>
  <si>
    <t>سردار  أحمد محمد علي  نيصار</t>
  </si>
  <si>
    <t>نزار</t>
  </si>
  <si>
    <t>3438430914</t>
  </si>
  <si>
    <t>2285243677</t>
  </si>
  <si>
    <t>22120</t>
  </si>
  <si>
    <t>SABBIR ALI SABBIR ALI</t>
  </si>
  <si>
    <t>صابر علي صابر علي</t>
  </si>
  <si>
    <t>SABBIR ALI SABBIR AL</t>
  </si>
  <si>
    <t>4031306774</t>
  </si>
  <si>
    <t>2420746444</t>
  </si>
  <si>
    <t>29261</t>
  </si>
  <si>
    <t>SABBIR GIUS UDDIN</t>
  </si>
  <si>
    <t>شبير رنا غيس</t>
  </si>
  <si>
    <t>2471843827</t>
  </si>
  <si>
    <t>25370</t>
  </si>
  <si>
    <t>SABBIR HOSSAIN ISMAIL HOSSAIN</t>
  </si>
  <si>
    <t>صابر  حسين  اسماعيل حسين</t>
  </si>
  <si>
    <t>SABBIR HOSSAIN ISMAI</t>
  </si>
  <si>
    <t>3061490904</t>
  </si>
  <si>
    <t>2491289464</t>
  </si>
  <si>
    <t>12934</t>
  </si>
  <si>
    <t>SABET ALI</t>
  </si>
  <si>
    <t>سايتا عابد علي</t>
  </si>
  <si>
    <t>سبيت</t>
  </si>
  <si>
    <t>2155860386</t>
  </si>
  <si>
    <t>27449</t>
  </si>
  <si>
    <t>SABIN MAJHI</t>
  </si>
  <si>
    <t>سابين ميجها</t>
  </si>
  <si>
    <t>3109754824</t>
  </si>
  <si>
    <t>2546896826</t>
  </si>
  <si>
    <t>16699</t>
  </si>
  <si>
    <t>SABIR  MUSTAQ MOHAMAMD  MOHAMMAD</t>
  </si>
  <si>
    <t>صابر  مشتاق محمد  محمد</t>
  </si>
  <si>
    <t>3438429544</t>
  </si>
  <si>
    <t>2276166036</t>
  </si>
  <si>
    <t>20318</t>
  </si>
  <si>
    <t>Sabir Ali Mohammad Sarwar</t>
  </si>
  <si>
    <t>صبير علي محمد سروار</t>
  </si>
  <si>
    <t>Sabir Ali Mohammad S</t>
  </si>
  <si>
    <t>3915711307</t>
  </si>
  <si>
    <t>2392381923</t>
  </si>
  <si>
    <t>23629</t>
  </si>
  <si>
    <t>SABIR ANSARI IADRISH MIYA</t>
  </si>
  <si>
    <t>صابر  انصاري  يادريش  ميا</t>
  </si>
  <si>
    <t>SABIR ANSARI IADRISH</t>
  </si>
  <si>
    <t>3045049081</t>
  </si>
  <si>
    <t>2467593808</t>
  </si>
  <si>
    <t>26655</t>
  </si>
  <si>
    <t>SABRINATHAN SENTHILNATHAN</t>
  </si>
  <si>
    <t>سابريناثان سينثيلناثان</t>
  </si>
  <si>
    <t>SABRINATHAN SENTHILN</t>
  </si>
  <si>
    <t>4803627589</t>
  </si>
  <si>
    <t>2530465752</t>
  </si>
  <si>
    <t>30613</t>
  </si>
  <si>
    <t>SABU MD EBADUT</t>
  </si>
  <si>
    <t>سابو مد بادت</t>
  </si>
  <si>
    <t>2546197589</t>
  </si>
  <si>
    <t>23053</t>
  </si>
  <si>
    <t>SABUJ MIAH</t>
  </si>
  <si>
    <t>سابوج ميا</t>
  </si>
  <si>
    <t>4318447317</t>
  </si>
  <si>
    <t>2436954867</t>
  </si>
  <si>
    <t>23106</t>
  </si>
  <si>
    <t>SABUJ MOLLAH</t>
  </si>
  <si>
    <t>سابوج مولا</t>
  </si>
  <si>
    <t>3005907427</t>
  </si>
  <si>
    <t>2444158238</t>
  </si>
  <si>
    <t>28077</t>
  </si>
  <si>
    <t>SABZ ALI KHAN YAQOOB KHAN</t>
  </si>
  <si>
    <t>سابز علي خان ياكوب خان</t>
  </si>
  <si>
    <t>SABZ ALI KHAN YAQOOB</t>
  </si>
  <si>
    <t>2520642915</t>
  </si>
  <si>
    <t>29561</t>
  </si>
  <si>
    <t>SACHITA NAND YADAV</t>
  </si>
  <si>
    <t>ساتشيتا ناند ياداف</t>
  </si>
  <si>
    <t>2556958722</t>
  </si>
  <si>
    <t>31247</t>
  </si>
  <si>
    <t>SACHITH MADUSHANKA</t>
  </si>
  <si>
    <t>ساتشيث مادوشانكا</t>
  </si>
  <si>
    <t>28140</t>
  </si>
  <si>
    <t>SADAA AQEEL NAHAR ALSHAMMARI</t>
  </si>
  <si>
    <t>سعداء عقيل نهار الشمري</t>
  </si>
  <si>
    <t>SADAA AQEEL NAHAR AL</t>
  </si>
  <si>
    <t>1033953462</t>
  </si>
  <si>
    <t>25319</t>
  </si>
  <si>
    <t>SADAM HUSAIN</t>
  </si>
  <si>
    <t>3070590918</t>
  </si>
  <si>
    <t>2507818454</t>
  </si>
  <si>
    <t>29707</t>
  </si>
  <si>
    <t>SADAM HUSSAIN MARAIKAYAR</t>
  </si>
  <si>
    <t>صدام حسين ماريكايار</t>
  </si>
  <si>
    <t>SADAM HUSSAIN MARAIK</t>
  </si>
  <si>
    <t>2582767667</t>
  </si>
  <si>
    <t>28039</t>
  </si>
  <si>
    <t>SADANAND</t>
  </si>
  <si>
    <t>ساداناند</t>
  </si>
  <si>
    <t>2555356878</t>
  </si>
  <si>
    <t>22980</t>
  </si>
  <si>
    <t>SADANAND SINGH SITA SINGH</t>
  </si>
  <si>
    <t>ساد سينجار  سيتا</t>
  </si>
  <si>
    <t>SADANAND SINGH SITA</t>
  </si>
  <si>
    <t>3725456671</t>
  </si>
  <si>
    <t>2348562618</t>
  </si>
  <si>
    <t>28497</t>
  </si>
  <si>
    <t>SADAQUL ISLAM</t>
  </si>
  <si>
    <t>سعد قول اسلام</t>
  </si>
  <si>
    <t>2565579386</t>
  </si>
  <si>
    <t>24587</t>
  </si>
  <si>
    <t>SADAT FAREA SAEED NASSER</t>
  </si>
  <si>
    <t>سادات فارع سعيد ناصر</t>
  </si>
  <si>
    <t>SADAT FAREA SAEED NA</t>
  </si>
  <si>
    <t>3432089914</t>
  </si>
  <si>
    <t>2289407161</t>
  </si>
  <si>
    <t>29228</t>
  </si>
  <si>
    <t>SADDAM HASAN AHMED ALI</t>
  </si>
  <si>
    <t>صدام حسن احمد علي</t>
  </si>
  <si>
    <t>SADDAM HASAN AHMED A</t>
  </si>
  <si>
    <t>2546909306</t>
  </si>
  <si>
    <t>27180</t>
  </si>
  <si>
    <t>SADDAM HUSAIN</t>
  </si>
  <si>
    <t>3109599260</t>
  </si>
  <si>
    <t>2539661666</t>
  </si>
  <si>
    <t>27305</t>
  </si>
  <si>
    <t>3109755201</t>
  </si>
  <si>
    <t>2539865424</t>
  </si>
  <si>
    <t>AUTO ELECTRICIAN</t>
  </si>
  <si>
    <t>31966</t>
  </si>
  <si>
    <t>26119</t>
  </si>
  <si>
    <t>SADDAM HUSSAIN</t>
  </si>
  <si>
    <t>3070590546</t>
  </si>
  <si>
    <t>2518910902</t>
  </si>
  <si>
    <t>27179</t>
  </si>
  <si>
    <t>3109599252</t>
  </si>
  <si>
    <t>2539661625</t>
  </si>
  <si>
    <t>28565</t>
  </si>
  <si>
    <t>SADDAM HUSSEN KADHU</t>
  </si>
  <si>
    <t>صدام حسين كادو</t>
  </si>
  <si>
    <t>2565662083</t>
  </si>
  <si>
    <t>32073</t>
  </si>
  <si>
    <t>SADEEM ALNASHMI ALANAZI</t>
  </si>
  <si>
    <t>سديم النشمي محمد العنزي</t>
  </si>
  <si>
    <t>SADEEM ALNASHMI ALAN</t>
  </si>
  <si>
    <t>1152490262</t>
  </si>
  <si>
    <t>29377</t>
  </si>
  <si>
    <t>SADEQ MOHAMMED MOHSEN KHARSAN</t>
  </si>
  <si>
    <t>صادق محمد محسن خرصان</t>
  </si>
  <si>
    <t>SADEQ MOHAMMED MOHSE</t>
  </si>
  <si>
    <t>2502685296</t>
  </si>
  <si>
    <t>13482</t>
  </si>
  <si>
    <t>SADHA HOSSAIN ALI</t>
  </si>
  <si>
    <t>شادها مياه محمد حسين</t>
  </si>
  <si>
    <t>صدى</t>
  </si>
  <si>
    <t>2177522261</t>
  </si>
  <si>
    <t>19310</t>
  </si>
  <si>
    <t>SADHU  SINHA  RAJAKODAMA</t>
  </si>
  <si>
    <t>سادهو  كوداما سينا  راجا</t>
  </si>
  <si>
    <t>3545973590</t>
  </si>
  <si>
    <t>2356595575</t>
  </si>
  <si>
    <t>28737</t>
  </si>
  <si>
    <t>SADHU RAM VERMA</t>
  </si>
  <si>
    <t>ساديو رام فيرما</t>
  </si>
  <si>
    <t>2086977697</t>
  </si>
  <si>
    <t>19565</t>
  </si>
  <si>
    <t>SADIQ ALI  ABDULLAH ALQATAN</t>
  </si>
  <si>
    <t>صادق  علي عبدالله  القطان</t>
  </si>
  <si>
    <t>صادق</t>
  </si>
  <si>
    <t>1019453131</t>
  </si>
  <si>
    <t>30301</t>
  </si>
  <si>
    <t>SADIQ ESSA ALMURAYHIL</t>
  </si>
  <si>
    <t>صادق عيسى المريحل</t>
  </si>
  <si>
    <t>SADIQ ESSA ALMURAYHI</t>
  </si>
  <si>
    <t>1101955902</t>
  </si>
  <si>
    <t>25501</t>
  </si>
  <si>
    <t>SADIQUE MOHAMMED</t>
  </si>
  <si>
    <t>صديق  محمد</t>
  </si>
  <si>
    <t>3070590314</t>
  </si>
  <si>
    <t>2508864028</t>
  </si>
  <si>
    <t>15012</t>
  </si>
  <si>
    <t>SADIR AHMED</t>
  </si>
  <si>
    <t>صغير احمد عبدالستار</t>
  </si>
  <si>
    <t>سادير</t>
  </si>
  <si>
    <t>2174895074</t>
  </si>
  <si>
    <t>24496</t>
  </si>
  <si>
    <t>Saed Ahmed Mohammed Gumaei</t>
  </si>
  <si>
    <t>سعيد  أحمد محمد الجماعي</t>
  </si>
  <si>
    <t>Saed Ahmed Mohammed</t>
  </si>
  <si>
    <t>3408699324</t>
  </si>
  <si>
    <t>2253060475</t>
  </si>
  <si>
    <t>22867</t>
  </si>
  <si>
    <t>SAED MOHAMMED MUSLIM ALMUNHALI</t>
  </si>
  <si>
    <t>سعيد محمد مسلم المنهالي</t>
  </si>
  <si>
    <t>SAED MOHAMMED MUSLIM</t>
  </si>
  <si>
    <t>1088775539</t>
  </si>
  <si>
    <t>22636</t>
  </si>
  <si>
    <t>Saeead Abdullah Ahmed Algrni</t>
  </si>
  <si>
    <t>سعيد عبدالله احمد القرني</t>
  </si>
  <si>
    <t>Saeead Abdullah Ahme</t>
  </si>
  <si>
    <t>1092288867</t>
  </si>
  <si>
    <t>27728</t>
  </si>
  <si>
    <t>SAEED AHMAD FALAK SHER</t>
  </si>
  <si>
    <t>سيد احمد فليق شير</t>
  </si>
  <si>
    <t>SAEED AHMAD FALAK SH</t>
  </si>
  <si>
    <t>2550529990</t>
  </si>
  <si>
    <t>26849</t>
  </si>
  <si>
    <t>SAEED AHMED  SAEED  SALEM</t>
  </si>
  <si>
    <t>سعيد احمد سعيد سالم</t>
  </si>
  <si>
    <t>SAEED AHMED  SAEED</t>
  </si>
  <si>
    <t>1096392921</t>
  </si>
  <si>
    <t>14318</t>
  </si>
  <si>
    <t>SAEED ALI  GHANEM</t>
  </si>
  <si>
    <t>سعيد  علي قاسم  غانم</t>
  </si>
  <si>
    <t>سعيد</t>
  </si>
  <si>
    <t>2182371720</t>
  </si>
  <si>
    <t>31804</t>
  </si>
  <si>
    <t>SAEED ALI MOHAMMED ALSHAHRANI</t>
  </si>
  <si>
    <t>سعيد علي محمد الشهراني</t>
  </si>
  <si>
    <t>SAEED ALI MOHAMMED A</t>
  </si>
  <si>
    <t>1118766870</t>
  </si>
  <si>
    <t>28078</t>
  </si>
  <si>
    <t>SAEED ANWAR UMAR KHAN</t>
  </si>
  <si>
    <t>سعيد انور عمر خان</t>
  </si>
  <si>
    <t>SAEED ANWAR UMAR KHA</t>
  </si>
  <si>
    <t>2524548167</t>
  </si>
  <si>
    <t>19504</t>
  </si>
  <si>
    <t>SAEED FARAG  SHEHEAL</t>
  </si>
  <si>
    <t>سعيد  فرج مبارك بن  شحبل</t>
  </si>
  <si>
    <t>2024625879</t>
  </si>
  <si>
    <t>25282</t>
  </si>
  <si>
    <t>SAEED GUMAAN VASEB ALKATHERI</t>
  </si>
  <si>
    <t>سعيد جمعان نصيب  الكثيري</t>
  </si>
  <si>
    <t>SAEED GUMAAN VASEB A</t>
  </si>
  <si>
    <t>2463534392</t>
  </si>
  <si>
    <t>سائق رافعه شوكيه</t>
  </si>
  <si>
    <t>31275</t>
  </si>
  <si>
    <t>SAEED HAMDAN ALSHAMMARI</t>
  </si>
  <si>
    <t>سعيد حمدان الشمري</t>
  </si>
  <si>
    <t>SAEED HAMDAN ALSHAMM</t>
  </si>
  <si>
    <t>1094824586</t>
  </si>
  <si>
    <t>27839</t>
  </si>
  <si>
    <t>SAEED HASSAN  ALMALKI</t>
  </si>
  <si>
    <t>سعيد حسن عبدالله المالكي</t>
  </si>
  <si>
    <t>SAEED HASSAN  ALMALK</t>
  </si>
  <si>
    <t>1104445174</t>
  </si>
  <si>
    <t>24515</t>
  </si>
  <si>
    <t>SAEED HASSAN TALEB QAED</t>
  </si>
  <si>
    <t>سعيد حسن طالب قائد</t>
  </si>
  <si>
    <t>SAEED HASSAN TALEB Q</t>
  </si>
  <si>
    <t>2206262319</t>
  </si>
  <si>
    <t>31694</t>
  </si>
  <si>
    <t>SAEED IBRAHIM SAEED ALQAHTANI</t>
  </si>
  <si>
    <t>سعيد ابراهيم سعيد القحطاني</t>
  </si>
  <si>
    <t>SAEED IBRAHIM SAEED</t>
  </si>
  <si>
    <t>1112978935</t>
  </si>
  <si>
    <t>27984</t>
  </si>
  <si>
    <t>SAEED KHALID SAEED ALAHMARI</t>
  </si>
  <si>
    <t>سعيد خالد سعيد الاحمري</t>
  </si>
  <si>
    <t>SAEED KHALID SAEED A</t>
  </si>
  <si>
    <t>1108264431</t>
  </si>
  <si>
    <t>26832</t>
  </si>
  <si>
    <t>SAEED MOHAMMED ABDULRAHMAN ALQAHTANI</t>
  </si>
  <si>
    <t>سعيد محمد عبدالرحمن القحطاني</t>
  </si>
  <si>
    <t>SAEED MOHAMMED ABDUL</t>
  </si>
  <si>
    <t>1101986378</t>
  </si>
  <si>
    <t>19356</t>
  </si>
  <si>
    <t>SAEED MSAWY  SALMAN</t>
  </si>
  <si>
    <t>سعيد  مساوى قصيري  سلمان</t>
  </si>
  <si>
    <t>3647913130</t>
  </si>
  <si>
    <t>2336706268</t>
  </si>
  <si>
    <t>10027</t>
  </si>
  <si>
    <t>SAEED NAMEER  ALHADNI</t>
  </si>
  <si>
    <t>سعد  نمير مشعل  الهذلي</t>
  </si>
  <si>
    <t>سعد</t>
  </si>
  <si>
    <t>1010779732</t>
  </si>
  <si>
    <t>28042</t>
  </si>
  <si>
    <t>SAEED NASSER SAEED MOHAMMED BASABREEN</t>
  </si>
  <si>
    <t>سعيد ناصر سعيد محمد باصبرين</t>
  </si>
  <si>
    <t>SAEED NASSER SAEED M</t>
  </si>
  <si>
    <t>2540243058</t>
  </si>
  <si>
    <t>30114</t>
  </si>
  <si>
    <t>SAEED WARIS WARIS ALI</t>
  </si>
  <si>
    <t>سعيد واريس واريس علي</t>
  </si>
  <si>
    <t>SAEED WARIS WARIS AL</t>
  </si>
  <si>
    <t>2492732769</t>
  </si>
  <si>
    <t>22931</t>
  </si>
  <si>
    <t>safanh mohammad hamed alfteman</t>
  </si>
  <si>
    <t>سفاة محمد حامد الفطيمان</t>
  </si>
  <si>
    <t>safanh mohammad hame</t>
  </si>
  <si>
    <t>1091380269</t>
  </si>
  <si>
    <t>31644</t>
  </si>
  <si>
    <t>SAFAR HUSSEN ALHAJRI</t>
  </si>
  <si>
    <t>سفر حسين ظافر الهاجري</t>
  </si>
  <si>
    <t>1018204840</t>
  </si>
  <si>
    <t>26202</t>
  </si>
  <si>
    <t>Safeer Ahamed Mamarawther Shaik ala</t>
  </si>
  <si>
    <t>سفير احمد ماماراذر شيخ</t>
  </si>
  <si>
    <t>Safeer Ahamed Mamara</t>
  </si>
  <si>
    <t>4730767078</t>
  </si>
  <si>
    <t>2521469789</t>
  </si>
  <si>
    <t>30685</t>
  </si>
  <si>
    <t>SAFIA MUBARK MOHAMMED ALHARSY</t>
  </si>
  <si>
    <t>صفية مبارك محمد الحارثي</t>
  </si>
  <si>
    <t>SAFIA MUBARK MOHAMME</t>
  </si>
  <si>
    <t>1092499274</t>
  </si>
  <si>
    <t>21002</t>
  </si>
  <si>
    <t>Safiqul Islam</t>
  </si>
  <si>
    <t>سافيقول اسلام</t>
  </si>
  <si>
    <t>4031287560</t>
  </si>
  <si>
    <t>2392174757</t>
  </si>
  <si>
    <t>24880</t>
  </si>
  <si>
    <t>Safiqul Islam Babu</t>
  </si>
  <si>
    <t>سفيقول اسلام بابو</t>
  </si>
  <si>
    <t>3070589258</t>
  </si>
  <si>
    <t>2498838800</t>
  </si>
  <si>
    <t>14848</t>
  </si>
  <si>
    <t>SAFIUL MIYA</t>
  </si>
  <si>
    <t>صانجول ميا علي</t>
  </si>
  <si>
    <t>سافيول</t>
  </si>
  <si>
    <t>3330867718</t>
  </si>
  <si>
    <t>2217853528</t>
  </si>
  <si>
    <t>26115</t>
  </si>
  <si>
    <t>SAFURUUDIN MIYAN</t>
  </si>
  <si>
    <t>سفور الدين ميان</t>
  </si>
  <si>
    <t>4745593683</t>
  </si>
  <si>
    <t>2521738472</t>
  </si>
  <si>
    <t>28692</t>
  </si>
  <si>
    <t>SAFWEN FAHAD  ALMUWALLAD</t>
  </si>
  <si>
    <t>صفوان فهد عيد المولد</t>
  </si>
  <si>
    <t>SAFWEN FAHAD  ALMUWA</t>
  </si>
  <si>
    <t>1072241290</t>
  </si>
  <si>
    <t>18880</t>
  </si>
  <si>
    <t>SAGAR CHAPAGAIN BHUPATI CHAPAGAIN</t>
  </si>
  <si>
    <t>ساجار شاباجان</t>
  </si>
  <si>
    <t>ساجار</t>
  </si>
  <si>
    <t>3545967147</t>
  </si>
  <si>
    <t>2342164643</t>
  </si>
  <si>
    <t>23479</t>
  </si>
  <si>
    <t>sagar karki</t>
  </si>
  <si>
    <t>ساجار  كاركي</t>
  </si>
  <si>
    <t>3041028634</t>
  </si>
  <si>
    <t>2465315121</t>
  </si>
  <si>
    <t>28305</t>
  </si>
  <si>
    <t>SAGAR YASMALI</t>
  </si>
  <si>
    <t>ساجار ياسمالي</t>
  </si>
  <si>
    <t>2563922794</t>
  </si>
  <si>
    <t>22548</t>
  </si>
  <si>
    <t>Sahani Jag Jag Narayan</t>
  </si>
  <si>
    <t>ساهاني جاج جاج نارايان</t>
  </si>
  <si>
    <t>Sahani Jag Jag Naray</t>
  </si>
  <si>
    <t>2180352128</t>
  </si>
  <si>
    <t>25866</t>
  </si>
  <si>
    <t>SAHAR  GUL ALAM GUL</t>
  </si>
  <si>
    <t>سهر  جول  علم جول</t>
  </si>
  <si>
    <t>4721616284</t>
  </si>
  <si>
    <t>2512900537</t>
  </si>
  <si>
    <t>18809</t>
  </si>
  <si>
    <t>SAHARMAN RAI BIMALA RAI</t>
  </si>
  <si>
    <t>سهارمان راى بيملال راى</t>
  </si>
  <si>
    <t>سهرمان</t>
  </si>
  <si>
    <t>3545966222</t>
  </si>
  <si>
    <t>2340748553</t>
  </si>
  <si>
    <t>26113</t>
  </si>
  <si>
    <t>SAHBAJ ALAM</t>
  </si>
  <si>
    <t>صاهباج علم</t>
  </si>
  <si>
    <t>4745593725</t>
  </si>
  <si>
    <t>2521738779</t>
  </si>
  <si>
    <t>13762</t>
  </si>
  <si>
    <t>SAHEB ANSARI</t>
  </si>
  <si>
    <t>صاحب أنصاري</t>
  </si>
  <si>
    <t>صاحب</t>
  </si>
  <si>
    <t>2180351757</t>
  </si>
  <si>
    <t>31750</t>
  </si>
  <si>
    <t>SAHI RAM GOMA RAM</t>
  </si>
  <si>
    <t>ساهي رام قوما رام</t>
  </si>
  <si>
    <t>2511571271</t>
  </si>
  <si>
    <t>29242</t>
  </si>
  <si>
    <t>SAHID ALOM</t>
  </si>
  <si>
    <t>سيد عالم</t>
  </si>
  <si>
    <t>2510947068</t>
  </si>
  <si>
    <t>27302</t>
  </si>
  <si>
    <t>SAHIL PASHA SYED</t>
  </si>
  <si>
    <t>سهيل باشا سيد</t>
  </si>
  <si>
    <t>3109755185</t>
  </si>
  <si>
    <t>2539660148</t>
  </si>
  <si>
    <t>Electrical HELPER</t>
  </si>
  <si>
    <t>27500</t>
  </si>
  <si>
    <t>SAHNAJ ALI</t>
  </si>
  <si>
    <t>سهناج علي</t>
  </si>
  <si>
    <t>2550527390</t>
  </si>
  <si>
    <t>30265</t>
  </si>
  <si>
    <t>SAHNAWAZ KHAN BABU KHAN</t>
  </si>
  <si>
    <t>شاه نواز خان بابو خان</t>
  </si>
  <si>
    <t>SAHNAWAZ  KHAN  BABU</t>
  </si>
  <si>
    <t>2529946655</t>
  </si>
  <si>
    <t>13547</t>
  </si>
  <si>
    <t>SAHRAB  TAYZUDDIN</t>
  </si>
  <si>
    <t>سهراب  حسين تايج الدين</t>
  </si>
  <si>
    <t>سهراب</t>
  </si>
  <si>
    <t>2178791543</t>
  </si>
  <si>
    <t>19086</t>
  </si>
  <si>
    <t>SAHUL  HAMEED SYED</t>
  </si>
  <si>
    <t>سهيل  حميد سيد</t>
  </si>
  <si>
    <t>سهيل</t>
  </si>
  <si>
    <t>3545959987</t>
  </si>
  <si>
    <t>2343514143</t>
  </si>
  <si>
    <t>20972</t>
  </si>
  <si>
    <t>Sahul Hameedu Jamal Mohamedu</t>
  </si>
  <si>
    <t>ساهول حميد جمال محمد</t>
  </si>
  <si>
    <t>Sahul Hameedu Jamal</t>
  </si>
  <si>
    <t>4031304688</t>
  </si>
  <si>
    <t>2393800384</t>
  </si>
  <si>
    <t>لحام كهربائي</t>
  </si>
  <si>
    <t>17912</t>
  </si>
  <si>
    <t>SAID  ISRAR</t>
  </si>
  <si>
    <t>ـــ  سعيد ـــ  اسرار</t>
  </si>
  <si>
    <t>3545956512</t>
  </si>
  <si>
    <t>2314522752</t>
  </si>
  <si>
    <t>29717</t>
  </si>
  <si>
    <t>SAID ABDELHAMID SAID ALHABAB</t>
  </si>
  <si>
    <t>سعيد عبدالحميد سعيد الهباب</t>
  </si>
  <si>
    <t>SAID ABDELHAMID SAID</t>
  </si>
  <si>
    <t>2579784485</t>
  </si>
  <si>
    <t>13327</t>
  </si>
  <si>
    <t>SAIDUL  ISLAM SULTAN  FAKIR</t>
  </si>
  <si>
    <t>سعيد  الاسلام سلطان فقير</t>
  </si>
  <si>
    <t>سعيد الاسلام</t>
  </si>
  <si>
    <t>2166577870</t>
  </si>
  <si>
    <t>21011</t>
  </si>
  <si>
    <t>Saidul Alam</t>
  </si>
  <si>
    <t>سيدول علام</t>
  </si>
  <si>
    <t>4031287677</t>
  </si>
  <si>
    <t>2392663528</t>
  </si>
  <si>
    <t>15984</t>
  </si>
  <si>
    <t>SAIDUL GOLAPJAN</t>
  </si>
  <si>
    <t>سيد الفضار علي</t>
  </si>
  <si>
    <t>سعيد ال غلاب</t>
  </si>
  <si>
    <t>3390986283</t>
  </si>
  <si>
    <t>2243805617</t>
  </si>
  <si>
    <t>25632</t>
  </si>
  <si>
    <t>SAIDUL MIAH</t>
  </si>
  <si>
    <t>سعيد المياه</t>
  </si>
  <si>
    <t>3099472577</t>
  </si>
  <si>
    <t>2508865520</t>
  </si>
  <si>
    <t>مسؤول مشتريات وعمليات لوجستية</t>
  </si>
  <si>
    <t>24498</t>
  </si>
  <si>
    <t>SAIF  URREHMAN MUHAMMAD BOOTA</t>
  </si>
  <si>
    <t>سيف  الرحمن محمد بوتا</t>
  </si>
  <si>
    <t>SAIF  URREHMAN MUHAM</t>
  </si>
  <si>
    <t>3386488658</t>
  </si>
  <si>
    <t>2252346537</t>
  </si>
  <si>
    <t>27867</t>
  </si>
  <si>
    <t>SAIF AKRAM ABDELHAMID ALMEDANY</t>
  </si>
  <si>
    <t>سيف اكرم عبدالحميد المدني</t>
  </si>
  <si>
    <t>SAIF AKRAM ABDELHAMI</t>
  </si>
  <si>
    <t>2550771808</t>
  </si>
  <si>
    <t>19202</t>
  </si>
  <si>
    <t>Saif Mahmood Manazir Hussain</t>
  </si>
  <si>
    <t>سيف محمود مناظر حسين</t>
  </si>
  <si>
    <t>Saif Mahmood Manazir</t>
  </si>
  <si>
    <t>3720811631</t>
  </si>
  <si>
    <t>2348436789</t>
  </si>
  <si>
    <t>28367</t>
  </si>
  <si>
    <t>SAIF RAJAA ALMOISHEER</t>
  </si>
  <si>
    <t>سيف رجاء المويشير</t>
  </si>
  <si>
    <t>SAIF RAJAA ALMOISHEE</t>
  </si>
  <si>
    <t>1080726936</t>
  </si>
  <si>
    <t>اخصائي مالي</t>
  </si>
  <si>
    <t>26099</t>
  </si>
  <si>
    <t>SAIF RAJAN MUSALLAM ALSHAMMARI</t>
  </si>
  <si>
    <t>سيف رجعان مسلم الشمري</t>
  </si>
  <si>
    <t>SAIF RAJAN MUSALLAM</t>
  </si>
  <si>
    <t>1103518278</t>
  </si>
  <si>
    <t>مهندس حاسب الي وشبكات</t>
  </si>
  <si>
    <t>29226</t>
  </si>
  <si>
    <t>SAIF SALEH MOHAMMED ALBAQI</t>
  </si>
  <si>
    <t>سيف صالح محمد البقعي</t>
  </si>
  <si>
    <t>SAIF SALEH MOHAMMED</t>
  </si>
  <si>
    <t>2435530023</t>
  </si>
  <si>
    <t>30955</t>
  </si>
  <si>
    <t>SAIF SALEH SALEH ALKADRI</t>
  </si>
  <si>
    <t>سيف صالح صالح الخدري</t>
  </si>
  <si>
    <t>SAIF SALEH SALEH ALK</t>
  </si>
  <si>
    <t>2582255200</t>
  </si>
  <si>
    <t>31669</t>
  </si>
  <si>
    <t>SAIF UL ISLAM SAID RAHMAN</t>
  </si>
  <si>
    <t>سيف الاسلام سعيد رحمان</t>
  </si>
  <si>
    <t>SAIF UL ISLAM SAID R</t>
  </si>
  <si>
    <t>2513597845</t>
  </si>
  <si>
    <t>32018</t>
  </si>
  <si>
    <t>SAIFAN MOHAMMED SALEEM</t>
  </si>
  <si>
    <t>سفيان محمد سليم سليم</t>
  </si>
  <si>
    <t>SAIFAN MOHAMMED SALE</t>
  </si>
  <si>
    <t>2538263449</t>
  </si>
  <si>
    <t>موظف مشتريات</t>
  </si>
  <si>
    <t>21006</t>
  </si>
  <si>
    <t>Saiful Islam</t>
  </si>
  <si>
    <t>سيفول اسلام</t>
  </si>
  <si>
    <t>4031287289</t>
  </si>
  <si>
    <t>2392662827</t>
  </si>
  <si>
    <t>21501</t>
  </si>
  <si>
    <t>سيف اسلام</t>
  </si>
  <si>
    <t>4031288063</t>
  </si>
  <si>
    <t>2401463811</t>
  </si>
  <si>
    <t>25643</t>
  </si>
  <si>
    <t>SAIFUL ISLAM</t>
  </si>
  <si>
    <t>سيف الاسلام</t>
  </si>
  <si>
    <t>3095354480</t>
  </si>
  <si>
    <t>2513543955</t>
  </si>
  <si>
    <t>14094</t>
  </si>
  <si>
    <t>SAIFUL ISLAM AMUD ALI</t>
  </si>
  <si>
    <t>سيف الاسلام عمود علي</t>
  </si>
  <si>
    <t>2184752638</t>
  </si>
  <si>
    <t>13150</t>
  </si>
  <si>
    <t>SAIFULALAM MOHMMEDALIKHAN</t>
  </si>
  <si>
    <t>سيف العالم محمد</t>
  </si>
  <si>
    <t>سيف العلم</t>
  </si>
  <si>
    <t>2157914041</t>
  </si>
  <si>
    <t>31187</t>
  </si>
  <si>
    <t>SAIFULLAH KITHUR AHEMED</t>
  </si>
  <si>
    <t>صفي الله كيثور احمد</t>
  </si>
  <si>
    <t>SAIFULLAH KITHUR AHE</t>
  </si>
  <si>
    <t>2608965766</t>
  </si>
  <si>
    <t>27754</t>
  </si>
  <si>
    <t>SAIFULLAH SYED MOHAMMED</t>
  </si>
  <si>
    <t>سيف الله سيد محمد</t>
  </si>
  <si>
    <t>SAIFULLAH SYED MOHAM</t>
  </si>
  <si>
    <t>2550210864</t>
  </si>
  <si>
    <t>Boiler operator</t>
  </si>
  <si>
    <t>31508</t>
  </si>
  <si>
    <t>SAIF-UR RAHMAN SAJID MAHMOUD</t>
  </si>
  <si>
    <t>سيف الرحمن ساجد محمود</t>
  </si>
  <si>
    <t>SAIF-UR RAHMAN SAJID</t>
  </si>
  <si>
    <t>2610310266</t>
  </si>
  <si>
    <t>28621</t>
  </si>
  <si>
    <t>SAIMON MIA</t>
  </si>
  <si>
    <t>سايمون مياه</t>
  </si>
  <si>
    <t>2568311266</t>
  </si>
  <si>
    <t>20210</t>
  </si>
  <si>
    <t>Sainallah Ditta Mushtaq Ahmad</t>
  </si>
  <si>
    <t>سانيالله داتا مشتاق احمد</t>
  </si>
  <si>
    <t>Sainallah Ditta Mush</t>
  </si>
  <si>
    <t>4031289822</t>
  </si>
  <si>
    <t>2381523600</t>
  </si>
  <si>
    <t>29981</t>
  </si>
  <si>
    <t>SAIYED ALI KHAN</t>
  </si>
  <si>
    <t>سيد علي خان</t>
  </si>
  <si>
    <t>2127708887</t>
  </si>
  <si>
    <t>مهندس تخطيط انتاج</t>
  </si>
  <si>
    <t>31482</t>
  </si>
  <si>
    <t>SAJAN KUMAR</t>
  </si>
  <si>
    <t>ساجان كومار</t>
  </si>
  <si>
    <t>2611327871</t>
  </si>
  <si>
    <t>28784</t>
  </si>
  <si>
    <t>SAJEDUL MD SONA MIAH</t>
  </si>
  <si>
    <t>ساجدول مد سونا مياه</t>
  </si>
  <si>
    <t>2568572495</t>
  </si>
  <si>
    <t>27031</t>
  </si>
  <si>
    <t>SAJEER SALIM</t>
  </si>
  <si>
    <t>سجير سالم</t>
  </si>
  <si>
    <t>SAJEER  SALIM</t>
  </si>
  <si>
    <t>3109756522</t>
  </si>
  <si>
    <t>2537377323</t>
  </si>
  <si>
    <t>31127</t>
  </si>
  <si>
    <t>SAJEETH AHMATH</t>
  </si>
  <si>
    <t>ساجيث اهماث</t>
  </si>
  <si>
    <t>2596550851</t>
  </si>
  <si>
    <t>27178</t>
  </si>
  <si>
    <t>SAJID ALI</t>
  </si>
  <si>
    <t>ساجد علي</t>
  </si>
  <si>
    <t>3109599203</t>
  </si>
  <si>
    <t>2539661054</t>
  </si>
  <si>
    <t>24836</t>
  </si>
  <si>
    <t>SAJID ALI MUHAMMAD HANIF</t>
  </si>
  <si>
    <t>ساجد علي محمد حنيف</t>
  </si>
  <si>
    <t>SAJID ALI MUHAMMAD H</t>
  </si>
  <si>
    <t>4058650732</t>
  </si>
  <si>
    <t>2390067060</t>
  </si>
  <si>
    <t>30327</t>
  </si>
  <si>
    <t>SAJID HOSSAIN SAJID</t>
  </si>
  <si>
    <t>سجاد اوسين سجاد</t>
  </si>
  <si>
    <t>2583669938</t>
  </si>
  <si>
    <t>30067</t>
  </si>
  <si>
    <t>SAJID HUSSAIN ABBASI</t>
  </si>
  <si>
    <t>ساجد حسين عباسي</t>
  </si>
  <si>
    <t>2591628991</t>
  </si>
  <si>
    <t>28338</t>
  </si>
  <si>
    <t>SAJID MAHMOOD SHARIF</t>
  </si>
  <si>
    <t>ساجد محمود شريف</t>
  </si>
  <si>
    <t>2555877931</t>
  </si>
  <si>
    <t>25691</t>
  </si>
  <si>
    <t>SAJIDUL AZAM</t>
  </si>
  <si>
    <t>ساجد العزام</t>
  </si>
  <si>
    <t>3070590330</t>
  </si>
  <si>
    <t>2512892064</t>
  </si>
  <si>
    <t>31004</t>
  </si>
  <si>
    <t>SAJIDUR RAHMAT</t>
  </si>
  <si>
    <t xml:space="preserve"> ساجد ال  رحمن</t>
  </si>
  <si>
    <t>2600536110</t>
  </si>
  <si>
    <t>26719</t>
  </si>
  <si>
    <t>SAJJAD AHMED MOHAMMED ALAHMAD</t>
  </si>
  <si>
    <t>سجاد احمد محمد الاحمد</t>
  </si>
  <si>
    <t>SAJJAD  AHMED  MOHAM</t>
  </si>
  <si>
    <t>1126397858</t>
  </si>
  <si>
    <t>25590</t>
  </si>
  <si>
    <t>SAJJAD ALI AHMED  ALHADAB</t>
  </si>
  <si>
    <t>سجاد  علي  احمد الحدب</t>
  </si>
  <si>
    <t>SAJJAD ALI AHMED  AL</t>
  </si>
  <si>
    <t>1111682058</t>
  </si>
  <si>
    <t>25411</t>
  </si>
  <si>
    <t>SAJJAD ALI HASHEM ALHASHEM</t>
  </si>
  <si>
    <t>سجاد علي  هاشم الهاشم</t>
  </si>
  <si>
    <t>SAJJAD ALI HASHEM AL</t>
  </si>
  <si>
    <t>1130361254</t>
  </si>
  <si>
    <t>25540</t>
  </si>
  <si>
    <t>SAJJAD HUSSAIN ABDULLAH ALMANSEF</t>
  </si>
  <si>
    <t>سجاد حسين عبدالله المنسف</t>
  </si>
  <si>
    <t>SAJJAD HUSSAIN ABDUL</t>
  </si>
  <si>
    <t>1120476518</t>
  </si>
  <si>
    <t>16011</t>
  </si>
  <si>
    <t>SAJJAD HUSSAIN MUHAMMAD YAQOOB</t>
  </si>
  <si>
    <t>ساجا حسين محمد</t>
  </si>
  <si>
    <t>3359976044</t>
  </si>
  <si>
    <t>2245075805</t>
  </si>
  <si>
    <t>27041</t>
  </si>
  <si>
    <t>SAJJAD OMRAN TAHER ALAHMED</t>
  </si>
  <si>
    <t>سجاد عمران طاهر الاحمد</t>
  </si>
  <si>
    <t>SAJJAD  OMRAN TAHER</t>
  </si>
  <si>
    <t>1125321495</t>
  </si>
  <si>
    <t>31345</t>
  </si>
  <si>
    <t>SAKIB RAMJAN MIAH</t>
  </si>
  <si>
    <t>ساكيب رمضان ميا</t>
  </si>
  <si>
    <t>2603944394</t>
  </si>
  <si>
    <t>29381</t>
  </si>
  <si>
    <t>SAKIL MIA</t>
  </si>
  <si>
    <t>شكيل ميا</t>
  </si>
  <si>
    <t>2554181772</t>
  </si>
  <si>
    <t>20946</t>
  </si>
  <si>
    <t>Sakil Miah</t>
  </si>
  <si>
    <t>ساكل مياه</t>
  </si>
  <si>
    <t>4031286901</t>
  </si>
  <si>
    <t>2392157034</t>
  </si>
  <si>
    <t>25533</t>
  </si>
  <si>
    <t>SAKTHIVEL ANBALAGAN</t>
  </si>
  <si>
    <t>ساكتيفيل انبالاجان</t>
  </si>
  <si>
    <t>3070590488</t>
  </si>
  <si>
    <t>2508864861</t>
  </si>
  <si>
    <t>21444</t>
  </si>
  <si>
    <t>Salah Abdelrahman Mohamed  Ali</t>
  </si>
  <si>
    <t>صلاح عبدالرحمن محمد علي</t>
  </si>
  <si>
    <t>Salah Abdel Rahman M</t>
  </si>
  <si>
    <t>2335341307</t>
  </si>
  <si>
    <t>24673</t>
  </si>
  <si>
    <t>SALAH ABDULAZIZ MOHAMMED  ALDUBAIKHI</t>
  </si>
  <si>
    <t>صلاح عبدالعزيز محمد الدبيخي</t>
  </si>
  <si>
    <t>SALAH ABDULAZIZ MOHA</t>
  </si>
  <si>
    <t>1032959908</t>
  </si>
  <si>
    <t>مستشار قانوني</t>
  </si>
  <si>
    <t>28148</t>
  </si>
  <si>
    <t>SALAH ALI MOHAMMED ALMQLM</t>
  </si>
  <si>
    <t>صلاح علي محمد المقلم</t>
  </si>
  <si>
    <t>SALAH ALI MOHAMMED A</t>
  </si>
  <si>
    <t>2507544654</t>
  </si>
  <si>
    <t>23542</t>
  </si>
  <si>
    <t>SALAH GHALEB AHMED ABDULRAHEEM</t>
  </si>
  <si>
    <t>صلاح غالب  احمد  عبدالرحيم</t>
  </si>
  <si>
    <t>SALAH GHALEB AHMED A</t>
  </si>
  <si>
    <t>2006282038</t>
  </si>
  <si>
    <t>17563</t>
  </si>
  <si>
    <t>SALAHUDDIN  KAUSAR MOHAMMAD  TASLIM</t>
  </si>
  <si>
    <t>كشير  تسليم</t>
  </si>
  <si>
    <t>تسليم</t>
  </si>
  <si>
    <t>3545954772</t>
  </si>
  <si>
    <t>2311700377</t>
  </si>
  <si>
    <t>17841</t>
  </si>
  <si>
    <t>SALAM  KAUSER ABDUS  MOHAMMAD</t>
  </si>
  <si>
    <t>ــ  قيصر عبد السلام  محمد</t>
  </si>
  <si>
    <t>3545956892</t>
  </si>
  <si>
    <t>2314037959</t>
  </si>
  <si>
    <t>29311</t>
  </si>
  <si>
    <t>SALAMAT SHAH MADAD SHAH</t>
  </si>
  <si>
    <t>سلامات شاه مداد شاه</t>
  </si>
  <si>
    <t>SALAMAT SHAH MADAD S</t>
  </si>
  <si>
    <t>2576450049</t>
  </si>
  <si>
    <t>25658</t>
  </si>
  <si>
    <t>SALAUDDIN SARKER</t>
  </si>
  <si>
    <t>صلاح الدين ساركر</t>
  </si>
  <si>
    <t>3099994356</t>
  </si>
  <si>
    <t>2510208834</t>
  </si>
  <si>
    <t>30927</t>
  </si>
  <si>
    <t>SALAUDDINN MIYAN</t>
  </si>
  <si>
    <t>صلاح الدين ميان</t>
  </si>
  <si>
    <t>2605624176</t>
  </si>
  <si>
    <t>14259</t>
  </si>
  <si>
    <t>SALEAHMED RAMJAN KHAN</t>
  </si>
  <si>
    <t>سالي احمد رمضان خان</t>
  </si>
  <si>
    <t>سالي</t>
  </si>
  <si>
    <t>2183323860</t>
  </si>
  <si>
    <t>19828</t>
  </si>
  <si>
    <t>Saleem Khan Mohammad</t>
  </si>
  <si>
    <t>سليم خان محمد</t>
  </si>
  <si>
    <t>4031294384</t>
  </si>
  <si>
    <t>2378296095</t>
  </si>
  <si>
    <t>24443</t>
  </si>
  <si>
    <t>SALEEM KHAN RAHIM KHAN</t>
  </si>
  <si>
    <t>سليم خان رحيم  خان</t>
  </si>
  <si>
    <t>SALEEM KHAN RAHIM KH</t>
  </si>
  <si>
    <t>3050142938</t>
  </si>
  <si>
    <t>2490131204</t>
  </si>
  <si>
    <t>26588</t>
  </si>
  <si>
    <t>SALEEM KHAN YASEEN KHAN</t>
  </si>
  <si>
    <t>سليم خان ياسين خان</t>
  </si>
  <si>
    <t>SALEEM KHAN YASEEN K</t>
  </si>
  <si>
    <t>4729335564</t>
  </si>
  <si>
    <t>2530467204</t>
  </si>
  <si>
    <t>23314</t>
  </si>
  <si>
    <t>SALEEM NASSIR ABDULLAH ALTEMIMI</t>
  </si>
  <si>
    <t>سالم ناصر عبدالله التميمي</t>
  </si>
  <si>
    <t>SALEEM NASSIR ABDULL</t>
  </si>
  <si>
    <t>1096972920</t>
  </si>
  <si>
    <t>29520</t>
  </si>
  <si>
    <t>SALEEM SOLIMAN SALEEM ALRADDADI</t>
  </si>
  <si>
    <t>سليم سليمان سليم الردادي</t>
  </si>
  <si>
    <t>SALEEM SOLIMAN SALEE</t>
  </si>
  <si>
    <t>1107029983</t>
  </si>
  <si>
    <t>اخصائي دعم فني</t>
  </si>
  <si>
    <t>23207</t>
  </si>
  <si>
    <t>SALEH ABDO AHMED SAEED</t>
  </si>
  <si>
    <t>صالح عبده احمد سعيد</t>
  </si>
  <si>
    <t>SALEH ABDO AHMED SAE</t>
  </si>
  <si>
    <t>4133674236</t>
  </si>
  <si>
    <t>2458400195</t>
  </si>
  <si>
    <t>30018</t>
  </si>
  <si>
    <t>SALEH ABDULLAH ALNASI</t>
  </si>
  <si>
    <t>صالح عبدالله النسي</t>
  </si>
  <si>
    <t>SALEH ABDULLAH ALNAS</t>
  </si>
  <si>
    <t>2135849129</t>
  </si>
  <si>
    <t>30078</t>
  </si>
  <si>
    <t>SALEH ABDULLAH SALEH ALSARHAYD</t>
  </si>
  <si>
    <t>صالح عبدالله صالح السرهيد</t>
  </si>
  <si>
    <t>SALEH ABDULLAH SALEH</t>
  </si>
  <si>
    <t>1107017137</t>
  </si>
  <si>
    <t>29200</t>
  </si>
  <si>
    <t>SALEH ABDULLAH SALEH MOSLEH</t>
  </si>
  <si>
    <t>صالح عبدالله صالح مصلح</t>
  </si>
  <si>
    <t>2579229705</t>
  </si>
  <si>
    <t>27973</t>
  </si>
  <si>
    <t>SALEH ABDULWAHAB MOHAMMED ALQARNI</t>
  </si>
  <si>
    <t>صالح عبدالوهاب محمد القرني</t>
  </si>
  <si>
    <t>SALEH ABDULWAHAB MOH</t>
  </si>
  <si>
    <t>1107951004</t>
  </si>
  <si>
    <t>29563</t>
  </si>
  <si>
    <t>SALEH AHMED FAYIZ ZYOUD</t>
  </si>
  <si>
    <t>صالح احمد فايز زيود</t>
  </si>
  <si>
    <t>SALEH AHMED FAYIZ ZY</t>
  </si>
  <si>
    <t>2571341797</t>
  </si>
  <si>
    <t>31943</t>
  </si>
  <si>
    <t>SALEH ALI ALSHAMMARI</t>
  </si>
  <si>
    <t>صالح علي دخيل الله الشمري</t>
  </si>
  <si>
    <t>1107637751</t>
  </si>
  <si>
    <t>31792</t>
  </si>
  <si>
    <t>SALEH DHIF ALLAH ABDULMOHSEN ALOJAIMI</t>
  </si>
  <si>
    <t>صالح ضيف الله عبدالمحسن العجيمي</t>
  </si>
  <si>
    <t>SALEH DHIF ALLAH ABD</t>
  </si>
  <si>
    <t>1003532965</t>
  </si>
  <si>
    <t>مستشار اداري</t>
  </si>
  <si>
    <t>31483</t>
  </si>
  <si>
    <t>SALEH ESSA ABDULLAH ALFARHAN</t>
  </si>
  <si>
    <t>صالح عيسى عبدالله الفرحان</t>
  </si>
  <si>
    <t>SALEH ESSA ABDULLAH</t>
  </si>
  <si>
    <t>1079680326</t>
  </si>
  <si>
    <t>25382</t>
  </si>
  <si>
    <t>SALEH GHAZI SALEH ALHENDAS</t>
  </si>
  <si>
    <t>صالح غازي صالح  الهنداس</t>
  </si>
  <si>
    <t>SALEH GHAZI SALEH AL</t>
  </si>
  <si>
    <t>1116812247</t>
  </si>
  <si>
    <t>28333</t>
  </si>
  <si>
    <t>SALEH HAMOUD SALEH ALSHMMARI</t>
  </si>
  <si>
    <t>صالح حمود صالح الشمري</t>
  </si>
  <si>
    <t>SALEH HAMOUD SALEH A</t>
  </si>
  <si>
    <t>1106919838</t>
  </si>
  <si>
    <t>23848</t>
  </si>
  <si>
    <t>SALEH HARBI TALAL ALHURAIBI</t>
  </si>
  <si>
    <t>صالح حربي طلال الحريبي</t>
  </si>
  <si>
    <t>SALEH HARBI TALAL AL</t>
  </si>
  <si>
    <t>1106966847</t>
  </si>
  <si>
    <t>31362</t>
  </si>
  <si>
    <t>SALEH IBRAHIM BIN LUWBAH</t>
  </si>
  <si>
    <t>صالح ابراهيم حسن بن لويبه</t>
  </si>
  <si>
    <t>SALEH IBRAHIM BIN LU</t>
  </si>
  <si>
    <t>1112109184</t>
  </si>
  <si>
    <t>25408</t>
  </si>
  <si>
    <t>SALEH JAWAD ABDURAB ALRASOUL ALSALEM</t>
  </si>
  <si>
    <t>صالح جواد عبدرب الرسول السالم</t>
  </si>
  <si>
    <t>SALEH JAWAD ABDURAB</t>
  </si>
  <si>
    <t>1119288619</t>
  </si>
  <si>
    <t>25773</t>
  </si>
  <si>
    <t>SALEH KHALED  SALEH ALMANI</t>
  </si>
  <si>
    <t>صالح خالد صالح المانع</t>
  </si>
  <si>
    <t>SALEH KHALED  SALEH</t>
  </si>
  <si>
    <t>1109055911</t>
  </si>
  <si>
    <t>28113</t>
  </si>
  <si>
    <t>SALEH KHALID  ABDULWAHED</t>
  </si>
  <si>
    <t>صالح خالد فهد عبدالواحد</t>
  </si>
  <si>
    <t>SALEH KHALID  ABDULW</t>
  </si>
  <si>
    <t>1091635589</t>
  </si>
  <si>
    <t>27876</t>
  </si>
  <si>
    <t>SALEH KHALID SALEH ALNAHABI</t>
  </si>
  <si>
    <t>صالح خالد صالح النهابي</t>
  </si>
  <si>
    <t>SALEH KHALID SALEH A</t>
  </si>
  <si>
    <t>1128337373</t>
  </si>
  <si>
    <t>فني اعمال مدنية</t>
  </si>
  <si>
    <t>23238</t>
  </si>
  <si>
    <t>SALEH MOHAMMAD SALEH OTHMAN</t>
  </si>
  <si>
    <t>صالح محمد صالح عثمان</t>
  </si>
  <si>
    <t>SALEH MOHAMMAD SALEH</t>
  </si>
  <si>
    <t>2118736897</t>
  </si>
  <si>
    <t>23783</t>
  </si>
  <si>
    <t>SALEH MOHAMMED  FAHAD ALAKLABI</t>
  </si>
  <si>
    <t>صالح محمد فهد الاكلبي</t>
  </si>
  <si>
    <t>SALEH MOHAMMED  FAHA</t>
  </si>
  <si>
    <t>1101644696</t>
  </si>
  <si>
    <t>31056</t>
  </si>
  <si>
    <t>SALEH MOUSA ALNUQAIDAN</t>
  </si>
  <si>
    <t>صالح موسى النقيدان</t>
  </si>
  <si>
    <t>SALEH MOUSA ALNUQAID</t>
  </si>
  <si>
    <t>1105155384</t>
  </si>
  <si>
    <t>30986</t>
  </si>
  <si>
    <t>SALEH NASSER ALANAZI</t>
  </si>
  <si>
    <t>صالح ناصر العنزي</t>
  </si>
  <si>
    <t>1007273707</t>
  </si>
  <si>
    <t>28054</t>
  </si>
  <si>
    <t>SALEH RUBAYYI  ALRUWAILI</t>
  </si>
  <si>
    <t>صالح ربيع  الرويلي</t>
  </si>
  <si>
    <t>SALEH RUBAYYI  ALRUW</t>
  </si>
  <si>
    <t>1105483331</t>
  </si>
  <si>
    <t>25828</t>
  </si>
  <si>
    <t>SALEH SAAD  SALEH ALMATAR</t>
  </si>
  <si>
    <t>صالح سعد صالح المطر</t>
  </si>
  <si>
    <t>SALEH SAAD  SALEH AL</t>
  </si>
  <si>
    <t>1013074578</t>
  </si>
  <si>
    <t>29447</t>
  </si>
  <si>
    <t>SALEH SULAIMAN ALMASLAMANI</t>
  </si>
  <si>
    <t>صالح سليمان المسلماني</t>
  </si>
  <si>
    <t>SALEH SULAIMAN ALMAS</t>
  </si>
  <si>
    <t>1104340482</t>
  </si>
  <si>
    <t>29738</t>
  </si>
  <si>
    <t>SALEH SULAIMAN ALSALEM</t>
  </si>
  <si>
    <t>صالح سليمان السالم</t>
  </si>
  <si>
    <t>SALEH SULAIMAN ALSAL</t>
  </si>
  <si>
    <t>1108056043</t>
  </si>
  <si>
    <t>30595</t>
  </si>
  <si>
    <t>SALEH TALATA ALSALHI</t>
  </si>
  <si>
    <t>صالح طلعت الصالحي</t>
  </si>
  <si>
    <t>1102915061</t>
  </si>
  <si>
    <t>اخصائي خدمات ادارية</t>
  </si>
  <si>
    <t>24821</t>
  </si>
  <si>
    <t>SALEH YUSEF SALEH ALBATTAH</t>
  </si>
  <si>
    <t>صالح يوسف صالح البطاح</t>
  </si>
  <si>
    <t>SALEH YUSEF SALEH AL</t>
  </si>
  <si>
    <t>1094541024</t>
  </si>
  <si>
    <t>30796</t>
  </si>
  <si>
    <t>SALEHA SAEED MOHAMMED ALGHAMDI</t>
  </si>
  <si>
    <t>صالحة سعيد محمد الغامدي</t>
  </si>
  <si>
    <t>SALEHA SAEED MOHAMME</t>
  </si>
  <si>
    <t>1096785793</t>
  </si>
  <si>
    <t>24244</t>
  </si>
  <si>
    <t>SALEM  AHMED  ABDO ALMALIKI</t>
  </si>
  <si>
    <t>سالم  احمد  عبده المليكي</t>
  </si>
  <si>
    <t>SALEM  AHMED  ABDO A</t>
  </si>
  <si>
    <t>2467207219</t>
  </si>
  <si>
    <t>25977</t>
  </si>
  <si>
    <t>SALEM  MESHAL  SUWAIHI ALSHAMMARI</t>
  </si>
  <si>
    <t>سالم  مشعل  صويحي  الشمري</t>
  </si>
  <si>
    <t>SALEM  MESHAL  SUWAI</t>
  </si>
  <si>
    <t>1095689756</t>
  </si>
  <si>
    <t>25150</t>
  </si>
  <si>
    <t>SALEM  QAED  HAJAJ ALSHAMMARI</t>
  </si>
  <si>
    <t>سالم قاعد حجاج الشمري</t>
  </si>
  <si>
    <t>SALEM  QAED  HAJAJ A</t>
  </si>
  <si>
    <t>1083473452</t>
  </si>
  <si>
    <t>31658</t>
  </si>
  <si>
    <t>SALEM ABDULAZIZ SALEM ALOJAIMI</t>
  </si>
  <si>
    <t>سالم عبدالعزيز سالم العجيمي</t>
  </si>
  <si>
    <t>SALEM ABDULAZIZ SALE</t>
  </si>
  <si>
    <t>1002476362</t>
  </si>
  <si>
    <t>30400</t>
  </si>
  <si>
    <t>SALEM ABDULRAHMAN MASFAR</t>
  </si>
  <si>
    <t>سالم عبدالرحمن مصفر</t>
  </si>
  <si>
    <t>SALEM ABDULRAHMAN MA</t>
  </si>
  <si>
    <t>2147791475</t>
  </si>
  <si>
    <t>26660</t>
  </si>
  <si>
    <t>SALEM AHMED  MOHAMMED  ABDULQADER</t>
  </si>
  <si>
    <t>سالم احمد محمد عبدالقادر</t>
  </si>
  <si>
    <t>SALEM AHMED  MOHAMME</t>
  </si>
  <si>
    <t>3092645344</t>
  </si>
  <si>
    <t>2530555321</t>
  </si>
  <si>
    <t>23792</t>
  </si>
  <si>
    <t>SALEM ALI HAMAD ALYAMI</t>
  </si>
  <si>
    <t>سالم  علي  حمد اليامي</t>
  </si>
  <si>
    <t>SALEM ALI HAMAD ALYA</t>
  </si>
  <si>
    <t>1105091068</t>
  </si>
  <si>
    <t>32013</t>
  </si>
  <si>
    <t>SALEM FAWZI SALEM ALNOYMISS</t>
  </si>
  <si>
    <t>سالم فوزي سالم النويميس</t>
  </si>
  <si>
    <t>SALEM FAWZI SALEM AL</t>
  </si>
  <si>
    <t>1118401585</t>
  </si>
  <si>
    <t>27232</t>
  </si>
  <si>
    <t>SALEM IBRAHEM ALOJAIMI</t>
  </si>
  <si>
    <t>سالم ابراهيم العجيمي</t>
  </si>
  <si>
    <t>SALEM IBRAHIM ALOJAI</t>
  </si>
  <si>
    <t>1068083151</t>
  </si>
  <si>
    <t>30361</t>
  </si>
  <si>
    <t>SALEM JARALLAH ALTAMIMI</t>
  </si>
  <si>
    <t>سالم جارالله التميمي</t>
  </si>
  <si>
    <t>SALEM JARALLAH ALTAM</t>
  </si>
  <si>
    <t>1111156004</t>
  </si>
  <si>
    <t>30638</t>
  </si>
  <si>
    <t>SALEM KHALAF ELBAGAWE</t>
  </si>
  <si>
    <t>سالم خلف البقعاوي</t>
  </si>
  <si>
    <t>SALEM KHALAF ELBAGAW</t>
  </si>
  <si>
    <t>1082735455</t>
  </si>
  <si>
    <t>23797</t>
  </si>
  <si>
    <t>SALEM MOHAMMED OMAR ALSHAMMARI</t>
  </si>
  <si>
    <t>سالم  محمد  عمر  الشمري</t>
  </si>
  <si>
    <t>SALEM MOHAMMED OMAR</t>
  </si>
  <si>
    <t>1106849274</t>
  </si>
  <si>
    <t>10010</t>
  </si>
  <si>
    <t>Salem Mohammed Salem Alojaimi</t>
  </si>
  <si>
    <t>سالم محمد سالم العجيمي</t>
  </si>
  <si>
    <t>Salem Mohammed Salem</t>
  </si>
  <si>
    <t>1017462928</t>
  </si>
  <si>
    <t>22712</t>
  </si>
  <si>
    <t>Salem Saeed Abdullah Alqahtani</t>
  </si>
  <si>
    <t>سالم سعيد عبدالله القحطاني</t>
  </si>
  <si>
    <t>Salem Saeed Abdullah</t>
  </si>
  <si>
    <t>1039368855</t>
  </si>
  <si>
    <t>26708</t>
  </si>
  <si>
    <t>SALEM YASER HUSSAIN ALAMER</t>
  </si>
  <si>
    <t>سالم ياسر حسين العامر</t>
  </si>
  <si>
    <t>SALEM YASER HUSSAIN</t>
  </si>
  <si>
    <t>1129596001</t>
  </si>
  <si>
    <t>15429</t>
  </si>
  <si>
    <t>SALEM ZEYAD  HUSSIN</t>
  </si>
  <si>
    <t>سالم  زياد  حسين</t>
  </si>
  <si>
    <t>سالم</t>
  </si>
  <si>
    <t>3359972084</t>
  </si>
  <si>
    <t>2234847982</t>
  </si>
  <si>
    <t>11910</t>
  </si>
  <si>
    <t>SALIIM  MOHAMMED</t>
  </si>
  <si>
    <t>ساليم  ــ ــ  محمد</t>
  </si>
  <si>
    <t>2108925096</t>
  </si>
  <si>
    <t>21677</t>
  </si>
  <si>
    <t>Salik Ishaq Muhammad</t>
  </si>
  <si>
    <t>ساليك عشاق محمد</t>
  </si>
  <si>
    <t>4031295589</t>
  </si>
  <si>
    <t>2418824906</t>
  </si>
  <si>
    <t>30952</t>
  </si>
  <si>
    <t>SALIK WAQAS SAKHI MOHAMMED</t>
  </si>
  <si>
    <t>وقاص ساكي محمد</t>
  </si>
  <si>
    <t>SALIK WAQAS SAKHI MO</t>
  </si>
  <si>
    <t>2585612928</t>
  </si>
  <si>
    <t>21361</t>
  </si>
  <si>
    <t>Salim Ansari Sahadat Ansari</t>
  </si>
  <si>
    <t>سالم انصاري سهادات انصاري</t>
  </si>
  <si>
    <t>Salim Ansari Sahadat</t>
  </si>
  <si>
    <t>4031292651</t>
  </si>
  <si>
    <t>2397712734</t>
  </si>
  <si>
    <t>28489</t>
  </si>
  <si>
    <t>SALIM RANGREJ</t>
  </si>
  <si>
    <t>سليم رانجريج</t>
  </si>
  <si>
    <t>2564122592</t>
  </si>
  <si>
    <t>22736</t>
  </si>
  <si>
    <t>Salma fhad Alzamil Alshammri</t>
  </si>
  <si>
    <t>سلمى فهد الزامل الشمري</t>
  </si>
  <si>
    <t>Salma fhad Alzamil A</t>
  </si>
  <si>
    <t>1010336186</t>
  </si>
  <si>
    <t>22758</t>
  </si>
  <si>
    <t>Salma Ibrahim Abdullah Alshammri</t>
  </si>
  <si>
    <t>سلمى ابراهيم عبدالله الشمري</t>
  </si>
  <si>
    <t>Salma Ibrahim Abdull</t>
  </si>
  <si>
    <t>1002325957</t>
  </si>
  <si>
    <t>23328</t>
  </si>
  <si>
    <t>SALMA MOHAMMED ALI ALALI</t>
  </si>
  <si>
    <t>سلمى محمد علي العلي</t>
  </si>
  <si>
    <t>SALMA MOHAMMED ALI A</t>
  </si>
  <si>
    <t>1016345363</t>
  </si>
  <si>
    <t>23388</t>
  </si>
  <si>
    <t>SALMA SALEM KHALAF ALMOZAINI</t>
  </si>
  <si>
    <t>سلمى سالم خلف المزيني</t>
  </si>
  <si>
    <t>SALMA SALEM KHALAF A</t>
  </si>
  <si>
    <t>1056557596</t>
  </si>
  <si>
    <t>22757</t>
  </si>
  <si>
    <t>Salma Yousef Fhad Alshammri</t>
  </si>
  <si>
    <t>سلمى يوسف فهد الشمري</t>
  </si>
  <si>
    <t>Salma Yousef Fhad Al</t>
  </si>
  <si>
    <t>1077363792</t>
  </si>
  <si>
    <t>27304</t>
  </si>
  <si>
    <t>SALMAAN KHAN</t>
  </si>
  <si>
    <t>سلمان خان</t>
  </si>
  <si>
    <t>3109755235</t>
  </si>
  <si>
    <t>2539865523</t>
  </si>
  <si>
    <t>LABOUR</t>
  </si>
  <si>
    <t>23466</t>
  </si>
  <si>
    <t>salman  saif mousa alharbi</t>
  </si>
  <si>
    <t>سلمان  سيف  موسى  الحربي</t>
  </si>
  <si>
    <t>salman  saif mousa a</t>
  </si>
  <si>
    <t>1083327245</t>
  </si>
  <si>
    <t>29532</t>
  </si>
  <si>
    <t>SALMAN ADEL SALEH ALJOHAR</t>
  </si>
  <si>
    <t>سلمان عادل صالح الجوهر</t>
  </si>
  <si>
    <t>SALMAN ADEL SALEH AL</t>
  </si>
  <si>
    <t>1115583518</t>
  </si>
  <si>
    <t>28328</t>
  </si>
  <si>
    <t>SALMAN AHMED ALAHMADI</t>
  </si>
  <si>
    <t>سلمان احمد الاحمدي</t>
  </si>
  <si>
    <t>SALMAN AHMED ALAHMAD</t>
  </si>
  <si>
    <t>2531839104</t>
  </si>
  <si>
    <t>28342</t>
  </si>
  <si>
    <t>SALMAN ARIF MUHAMMED ARIF</t>
  </si>
  <si>
    <t>سلمان عريف محمد عريف</t>
  </si>
  <si>
    <t>SALMAN ARIF MUHAMMED</t>
  </si>
  <si>
    <t>2411172857</t>
  </si>
  <si>
    <t>21563</t>
  </si>
  <si>
    <t>Salman Awdah Rafeh Al  hwete</t>
  </si>
  <si>
    <t>سلمان عودة رفيع الحويطي</t>
  </si>
  <si>
    <t>Salman Awdah Rafeh A</t>
  </si>
  <si>
    <t>1048481954</t>
  </si>
  <si>
    <t>25359</t>
  </si>
  <si>
    <t>SALMAN DHAHER RADHI ALANAZI</t>
  </si>
  <si>
    <t>سلمان ظاهر راضي  العنزي</t>
  </si>
  <si>
    <t>SALMAN DHAHER RADHI</t>
  </si>
  <si>
    <t>1126971157</t>
  </si>
  <si>
    <t>26516</t>
  </si>
  <si>
    <t>SALMAN EID NAJI ALANAZI</t>
  </si>
  <si>
    <t>سلمان عيد ناجي العنزي</t>
  </si>
  <si>
    <t>SALMAN  EID  NAJI AL</t>
  </si>
  <si>
    <t>1097429698</t>
  </si>
  <si>
    <t>19558</t>
  </si>
  <si>
    <t>SALMAN KHALIL SALMAN ABUSAMMOUR</t>
  </si>
  <si>
    <t>سلمان خليل سلمان ابوسمور</t>
  </si>
  <si>
    <t>SALMAN KHALIL SALMAN</t>
  </si>
  <si>
    <t>4031285804</t>
  </si>
  <si>
    <t>2379559350</t>
  </si>
  <si>
    <t>31879</t>
  </si>
  <si>
    <t>SALMAN KHAN</t>
  </si>
  <si>
    <t>2595222635</t>
  </si>
  <si>
    <t>PROJECT COORDINATOR</t>
  </si>
  <si>
    <t>25292</t>
  </si>
  <si>
    <t>SALMAN KHAN MOIN KHAN</t>
  </si>
  <si>
    <t>سلمان خان معين خان</t>
  </si>
  <si>
    <t>SALMAN KHAN MOIN KHA</t>
  </si>
  <si>
    <t>3070590892</t>
  </si>
  <si>
    <t>2507818173</t>
  </si>
  <si>
    <t>30862</t>
  </si>
  <si>
    <t>SALMAN MESHARI ALMESHARI</t>
  </si>
  <si>
    <t>سلمان مشاري المشاري</t>
  </si>
  <si>
    <t>SALMAN MESHARI ALMES</t>
  </si>
  <si>
    <t>1089909939</t>
  </si>
  <si>
    <t>18003</t>
  </si>
  <si>
    <t>SALVADOR CANTUJA NUNEZ</t>
  </si>
  <si>
    <t>سلفادور كانتيوجا نوينز ــ</t>
  </si>
  <si>
    <t>سلفادور</t>
  </si>
  <si>
    <t>3545957353</t>
  </si>
  <si>
    <t>2316135876</t>
  </si>
  <si>
    <t>23062</t>
  </si>
  <si>
    <t>SALWA ESSA HOSSIN ALWAFI</t>
  </si>
  <si>
    <t>سلوى عيسى حسين الوافي</t>
  </si>
  <si>
    <t>SALWA ESSA HOSSIN AL</t>
  </si>
  <si>
    <t>1089892473</t>
  </si>
  <si>
    <t>30715</t>
  </si>
  <si>
    <t>SALWA IBRAHIM MESFER</t>
  </si>
  <si>
    <t>سلوى ابراهيم مسفر</t>
  </si>
  <si>
    <t>1129636989</t>
  </si>
  <si>
    <t>29075</t>
  </si>
  <si>
    <t>SALWA YAHYAA AWAJE</t>
  </si>
  <si>
    <t>سلوى يحيى عواجي</t>
  </si>
  <si>
    <t>1088302292</t>
  </si>
  <si>
    <t>31462</t>
  </si>
  <si>
    <t>SAMAD ANWAR</t>
  </si>
  <si>
    <t>صمد انور</t>
  </si>
  <si>
    <t>3566354639</t>
  </si>
  <si>
    <t>29867</t>
  </si>
  <si>
    <t>SAMAH MOHAMMED ALQATARI</t>
  </si>
  <si>
    <t>سماح محمد القطري</t>
  </si>
  <si>
    <t>SAMAH MOHAMMED ALQAT</t>
  </si>
  <si>
    <t>1011387014</t>
  </si>
  <si>
    <t>مدير موارد بشرية</t>
  </si>
  <si>
    <t>29650</t>
  </si>
  <si>
    <t>SAMAN CHAUDHARY</t>
  </si>
  <si>
    <t>سامان تشادهاري</t>
  </si>
  <si>
    <t>2581952781</t>
  </si>
  <si>
    <t>24592</t>
  </si>
  <si>
    <t>SAMAR ABDULLAH OMAR ALOJAIMI</t>
  </si>
  <si>
    <t>سمر  عبدالله عمر  العجيمي</t>
  </si>
  <si>
    <t>SAMAR ABDULLAH OMAR</t>
  </si>
  <si>
    <t>1086075726</t>
  </si>
  <si>
    <t>17592</t>
  </si>
  <si>
    <t>Samara Ahmad  Alyamani</t>
  </si>
  <si>
    <t>سماره  أحمد محمود  اليماني</t>
  </si>
  <si>
    <t>سماره</t>
  </si>
  <si>
    <t>2013266842</t>
  </si>
  <si>
    <t>20544</t>
  </si>
  <si>
    <t>Samasulahak Mukjtar Ahmad</t>
  </si>
  <si>
    <t>سماسمولهاك موكجتار أحمد</t>
  </si>
  <si>
    <t>Samasulahak Mukjtar</t>
  </si>
  <si>
    <t>4031300223</t>
  </si>
  <si>
    <t>2385267352</t>
  </si>
  <si>
    <t>22165</t>
  </si>
  <si>
    <t>Sameer Ali Pyar Mohammed</t>
  </si>
  <si>
    <t>سمير علي بيار محمد</t>
  </si>
  <si>
    <t>Sameer Ali Pyar Moha</t>
  </si>
  <si>
    <t>4031292974</t>
  </si>
  <si>
    <t>2422155917</t>
  </si>
  <si>
    <t>12228</t>
  </si>
  <si>
    <t>Sameer Hammad  AL Shamari</t>
  </si>
  <si>
    <t>سمير  حمد مفرح  الشمري</t>
  </si>
  <si>
    <t>سمير</t>
  </si>
  <si>
    <t>1050224896</t>
  </si>
  <si>
    <t>24717</t>
  </si>
  <si>
    <t>SAMEER MOHAMMED AHMED BAHLUL</t>
  </si>
  <si>
    <t>سمير  محمد احمد بهلول</t>
  </si>
  <si>
    <t>SAMEER MOHAMMED AHME</t>
  </si>
  <si>
    <t>2052461767</t>
  </si>
  <si>
    <t>30000</t>
  </si>
  <si>
    <t>SAMEER NASEEM</t>
  </si>
  <si>
    <t>سمير نسيم</t>
  </si>
  <si>
    <t>2591628769</t>
  </si>
  <si>
    <t>14497</t>
  </si>
  <si>
    <t>SAMEER SHAFIQ ABDULLAH ATALLAH</t>
  </si>
  <si>
    <t>سمير  شفيق عبدالله عطالله</t>
  </si>
  <si>
    <t>2208935482</t>
  </si>
  <si>
    <t>30874</t>
  </si>
  <si>
    <t>SAMEH MAMDOUH ELGAMAL</t>
  </si>
  <si>
    <t>سامح ممدوح الجمل</t>
  </si>
  <si>
    <t>SAMEH MAMDOUH ELGAMA</t>
  </si>
  <si>
    <t>2595469137</t>
  </si>
  <si>
    <t>مشغل حاسب الي</t>
  </si>
  <si>
    <t>25781</t>
  </si>
  <si>
    <t>SAMER  AHMAD FOUAD  ABUBAKER</t>
  </si>
  <si>
    <t>سامر  احمد فؤاد ابوبكر</t>
  </si>
  <si>
    <t>SAMER  AHMAD FOUAD</t>
  </si>
  <si>
    <t>4286520707</t>
  </si>
  <si>
    <t>2424202626</t>
  </si>
  <si>
    <t>18745</t>
  </si>
  <si>
    <t>SAMER MAHMOUD  ALARJA</t>
  </si>
  <si>
    <t>سامر  محمود راضي  العرجه</t>
  </si>
  <si>
    <t>سامر</t>
  </si>
  <si>
    <t>3545960159</t>
  </si>
  <si>
    <t>2331141867</t>
  </si>
  <si>
    <t>(ERP)رئيس قسم التطبيقات</t>
  </si>
  <si>
    <t>27326</t>
  </si>
  <si>
    <t>SAMER OTHMAN MOHMMED FELFILAN</t>
  </si>
  <si>
    <t>سامر عثمان محمد فلفلان</t>
  </si>
  <si>
    <t>SAMER OTHMAN MOHMMED</t>
  </si>
  <si>
    <t>1101744413</t>
  </si>
  <si>
    <t>11667</t>
  </si>
  <si>
    <t>SAMER RADAD  ALSWEHRI</t>
  </si>
  <si>
    <t>سامر  رداد خضر  السويهري</t>
  </si>
  <si>
    <t>1006400533</t>
  </si>
  <si>
    <t>28523</t>
  </si>
  <si>
    <t>SAMER SALEH HAZAEA</t>
  </si>
  <si>
    <t>سمير صالح هزاع</t>
  </si>
  <si>
    <t>2548844113</t>
  </si>
  <si>
    <t>28514</t>
  </si>
  <si>
    <t>SAMHAH HASSAN MOHAMMED SULTAN</t>
  </si>
  <si>
    <t>سمحه حسن محمد سلطان</t>
  </si>
  <si>
    <t>SAMHAH HASSAN MOHAMM</t>
  </si>
  <si>
    <t>1083488245</t>
  </si>
  <si>
    <t>29744</t>
  </si>
  <si>
    <t>SAMI ABDULRAZAQ ALRASHDI</t>
  </si>
  <si>
    <t>سامي عبدالرزاق الرشيدي</t>
  </si>
  <si>
    <t>SAMI ABDULRAZAQ ALRA</t>
  </si>
  <si>
    <t>1096345580</t>
  </si>
  <si>
    <t>25758</t>
  </si>
  <si>
    <t>SAMI AHMED MATAR ALZAHRANI</t>
  </si>
  <si>
    <t>سامي  احمد مطر  الزهراني</t>
  </si>
  <si>
    <t>SAMI AHMED MATAR ALZ</t>
  </si>
  <si>
    <t>1092661048</t>
  </si>
  <si>
    <t>27934</t>
  </si>
  <si>
    <t>SAMI DAKHEL SALEM ALSHAMMARI</t>
  </si>
  <si>
    <t>سامي دخيل سالم الشمري</t>
  </si>
  <si>
    <t>SAMI DAKHEL SALEM AL</t>
  </si>
  <si>
    <t>1058993815</t>
  </si>
  <si>
    <t>27918</t>
  </si>
  <si>
    <t>SAMI HAMAD MOHAMMED ALSUWAYHIRI</t>
  </si>
  <si>
    <t>سامي حمد محمد السويهري</t>
  </si>
  <si>
    <t>SAMI HAMAD MOHAMMED</t>
  </si>
  <si>
    <t>1014099236</t>
  </si>
  <si>
    <t>30968</t>
  </si>
  <si>
    <t>SAMI NASSER ALGHALIB</t>
  </si>
  <si>
    <t>سامي ناصر الغالب</t>
  </si>
  <si>
    <t>SAMI NASSER ALGALIB</t>
  </si>
  <si>
    <t>1106698853</t>
  </si>
  <si>
    <t>13972</t>
  </si>
  <si>
    <t>SAMI SHAFIQ  ATALAAH</t>
  </si>
  <si>
    <t>سامي  شفيق عبدالله  عطاالله</t>
  </si>
  <si>
    <t>سامي</t>
  </si>
  <si>
    <t>2184046924</t>
  </si>
  <si>
    <t>28311</t>
  </si>
  <si>
    <t>SAMI ULLAH FAQIR</t>
  </si>
  <si>
    <t>سامي فقير</t>
  </si>
  <si>
    <t>2563924071</t>
  </si>
  <si>
    <t>25873</t>
  </si>
  <si>
    <t>SAMI ULLAH KHAIR  ULLAH</t>
  </si>
  <si>
    <t>سامي  الله خير  الله</t>
  </si>
  <si>
    <t>SAMI ULLAH KHAIR  UL</t>
  </si>
  <si>
    <t>4721616367</t>
  </si>
  <si>
    <t>2513055042</t>
  </si>
  <si>
    <t>31143</t>
  </si>
  <si>
    <t>SAMI ULLAH MUHAMMAD JAVED</t>
  </si>
  <si>
    <t>سامي الله محمد جافيد</t>
  </si>
  <si>
    <t>SAMI ULLAH MUHAMMAD</t>
  </si>
  <si>
    <t>2601880012</t>
  </si>
  <si>
    <t>24689</t>
  </si>
  <si>
    <t>SAMIAH ABDULLAH YOUSEF ALBARAKAT</t>
  </si>
  <si>
    <t>سامية  عبدالله يوسف البركات</t>
  </si>
  <si>
    <t>SAMIAH ABDULLAH YOUS</t>
  </si>
  <si>
    <t>1012289482</t>
  </si>
  <si>
    <t>31697</t>
  </si>
  <si>
    <t>SAMIAH MOSFER  ALGHAMDI</t>
  </si>
  <si>
    <t>سامية مسفر  الغامدي</t>
  </si>
  <si>
    <t>SAMIAH MOSFER  ALGHA</t>
  </si>
  <si>
    <t>28785</t>
  </si>
  <si>
    <t>SAMIM HOSSAIN</t>
  </si>
  <si>
    <t>شميم حسين</t>
  </si>
  <si>
    <t>2568566992</t>
  </si>
  <si>
    <t>30504</t>
  </si>
  <si>
    <t>SAMIM MOKLAS</t>
  </si>
  <si>
    <t>شميم مخلص</t>
  </si>
  <si>
    <t>2592406637</t>
  </si>
  <si>
    <t>21617</t>
  </si>
  <si>
    <t>Samim Sk Selim Sk</t>
  </si>
  <si>
    <t>ساميم سك ساليم سك</t>
  </si>
  <si>
    <t>4031306006</t>
  </si>
  <si>
    <t>2404255149</t>
  </si>
  <si>
    <t>31124</t>
  </si>
  <si>
    <t>SAMIR ABDELRAHMAN ELSAYED AYYAD</t>
  </si>
  <si>
    <t>سمير عبدالرحمن السيد عياد</t>
  </si>
  <si>
    <t>SAMIR ABDELRAHMAN EL</t>
  </si>
  <si>
    <t>2400212151</t>
  </si>
  <si>
    <t>22888</t>
  </si>
  <si>
    <t>SAMIR ABDULRAHMAN ABDULLAH ALJANDAN</t>
  </si>
  <si>
    <t>سمير عبدالرحمن عبدالله الجندان</t>
  </si>
  <si>
    <t>SAMIR ABDULRAHMAN AB</t>
  </si>
  <si>
    <t>1000422970</t>
  </si>
  <si>
    <t>31630</t>
  </si>
  <si>
    <t>SAMIR BAX</t>
  </si>
  <si>
    <t>سامير باكس</t>
  </si>
  <si>
    <t>3572332991</t>
  </si>
  <si>
    <t>مشغل اله</t>
  </si>
  <si>
    <t>27445</t>
  </si>
  <si>
    <t>SAMIR KAJI</t>
  </si>
  <si>
    <t>سمير كاجي</t>
  </si>
  <si>
    <t>2550526863</t>
  </si>
  <si>
    <t>28592</t>
  </si>
  <si>
    <t>SAMIR MORSI MOHAMMED ELMORSI</t>
  </si>
  <si>
    <t>سمير مرسي محمد المرسي</t>
  </si>
  <si>
    <t>SAMIR MORSI MOHAMMED</t>
  </si>
  <si>
    <t>2564219521</t>
  </si>
  <si>
    <t>24236</t>
  </si>
  <si>
    <t>SAMIR MUSTAK</t>
  </si>
  <si>
    <t>سمير  موستاك</t>
  </si>
  <si>
    <t>3050142920</t>
  </si>
  <si>
    <t>2484708520</t>
  </si>
  <si>
    <t xml:space="preserve">380KV | </t>
  </si>
  <si>
    <t>30672</t>
  </si>
  <si>
    <t>SAMIRA ABDULLAH MOHAMMED ALGHAMDI</t>
  </si>
  <si>
    <t>سميرة عبدالله محمد الغامدي</t>
  </si>
  <si>
    <t>SAMIRA ABDULLAH MOHA</t>
  </si>
  <si>
    <t>1095271340</t>
  </si>
  <si>
    <t>22999</t>
  </si>
  <si>
    <t>SAMIRAH ALI IBRAHIM SUWAIDAN</t>
  </si>
  <si>
    <t>سميرة علي ابراهيم سويدان</t>
  </si>
  <si>
    <t>SAMIRAH ALI IBRAHIM</t>
  </si>
  <si>
    <t>1073873794</t>
  </si>
  <si>
    <t>30779</t>
  </si>
  <si>
    <t>SAMIRAH MQBL  ALGHAMDI</t>
  </si>
  <si>
    <t>سميرة مقبل  الغامدي</t>
  </si>
  <si>
    <t>SAMIRAH MQBL  ALGHAM</t>
  </si>
  <si>
    <t>1105050940</t>
  </si>
  <si>
    <t>26406</t>
  </si>
  <si>
    <t>SAMIYULLAH GUDUBASHA</t>
  </si>
  <si>
    <t>سميع ىالله قودوباشا</t>
  </si>
  <si>
    <t>SAMIYULLAH  GUDUBASH</t>
  </si>
  <si>
    <t>3081420238</t>
  </si>
  <si>
    <t>2508199219</t>
  </si>
  <si>
    <t>15785</t>
  </si>
  <si>
    <t>SAMMAR BAHADUR KUMAI RANJANA</t>
  </si>
  <si>
    <t>سمير بهادور كوماي رانجانا</t>
  </si>
  <si>
    <t>3359979196</t>
  </si>
  <si>
    <t>2239569896</t>
  </si>
  <si>
    <t>26029</t>
  </si>
  <si>
    <t>SAMSHAD AHMAD</t>
  </si>
  <si>
    <t>سامشاد احمد</t>
  </si>
  <si>
    <t>3076015043</t>
  </si>
  <si>
    <t>2515862247</t>
  </si>
  <si>
    <t>28097</t>
  </si>
  <si>
    <t>SAMSU KANI MOHAMMED SIDDIQUE</t>
  </si>
  <si>
    <t>سامسو كاني محمد ساديكو</t>
  </si>
  <si>
    <t>SAMSU KANI MOHAMMED</t>
  </si>
  <si>
    <t>2483458937</t>
  </si>
  <si>
    <t>31613</t>
  </si>
  <si>
    <t>SAMSUL KHAN</t>
  </si>
  <si>
    <t>سامسول خان</t>
  </si>
  <si>
    <t>2611642535</t>
  </si>
  <si>
    <t>19039</t>
  </si>
  <si>
    <t>SAMSUL MIYA SAIRUL NESHA</t>
  </si>
  <si>
    <t>سمسول ميا سايرول نيشا</t>
  </si>
  <si>
    <t>سمسول</t>
  </si>
  <si>
    <t>3545958674</t>
  </si>
  <si>
    <t>2342166697</t>
  </si>
  <si>
    <t>30004</t>
  </si>
  <si>
    <t>SAMUEL ALAM</t>
  </si>
  <si>
    <t>ساميول علم</t>
  </si>
  <si>
    <t>SAMUAL</t>
  </si>
  <si>
    <t>2591302860</t>
  </si>
  <si>
    <t>25921</t>
  </si>
  <si>
    <t>SAMUNDAR  KHAN AMAN GUL</t>
  </si>
  <si>
    <t>ساموندار  خان  امان  غول</t>
  </si>
  <si>
    <t>SAMUNDAR  KHAN AMAN</t>
  </si>
  <si>
    <t>4721616516</t>
  </si>
  <si>
    <t>2516879323</t>
  </si>
  <si>
    <t>27471</t>
  </si>
  <si>
    <t>SANA TAHSIN ABDULJALIL ABDULLATIF</t>
  </si>
  <si>
    <t>سناء تحسين عبدالجليل عبداللطيف</t>
  </si>
  <si>
    <t>SANA TAHSIN ABDULJAL</t>
  </si>
  <si>
    <t>3334873993</t>
  </si>
  <si>
    <t>2219421290</t>
  </si>
  <si>
    <t>30290</t>
  </si>
  <si>
    <t>SANA ULLAH AZIZ</t>
  </si>
  <si>
    <t>سنا الله عزيز</t>
  </si>
  <si>
    <t>2588792578</t>
  </si>
  <si>
    <t>24554</t>
  </si>
  <si>
    <t>SANA ULLAH MD SULTAN</t>
  </si>
  <si>
    <t>سناء الله مد سلطان</t>
  </si>
  <si>
    <t>3002726663</t>
  </si>
  <si>
    <t>2491388423</t>
  </si>
  <si>
    <t>30673</t>
  </si>
  <si>
    <t>SANAA MOHAMMED SAIED ALGHAMDI</t>
  </si>
  <si>
    <t>سناء محمد سعيد الغامدي</t>
  </si>
  <si>
    <t>SANAA MOHAMMED SAIED</t>
  </si>
  <si>
    <t>1065670067</t>
  </si>
  <si>
    <t>27947</t>
  </si>
  <si>
    <t>SANAD MOHAMMED  ALENZI</t>
  </si>
  <si>
    <t>سند محمد  العنزي</t>
  </si>
  <si>
    <t>SANAD MOHAMMED  ALEN</t>
  </si>
  <si>
    <t>1105948291</t>
  </si>
  <si>
    <t>29643</t>
  </si>
  <si>
    <t>SANAM LAMA</t>
  </si>
  <si>
    <t>سانام لاما</t>
  </si>
  <si>
    <t>2581952658</t>
  </si>
  <si>
    <t>18300</t>
  </si>
  <si>
    <t>SANCHA TAMANG SUKUMAN TAMANG</t>
  </si>
  <si>
    <t>سانشا تامنج</t>
  </si>
  <si>
    <t>سانتشا</t>
  </si>
  <si>
    <t>3545963922</t>
  </si>
  <si>
    <t>2326649445</t>
  </si>
  <si>
    <t>26313</t>
  </si>
  <si>
    <t>SANDEEP  KUMAR</t>
  </si>
  <si>
    <t>سانديب  كومار</t>
  </si>
  <si>
    <t>4730767250</t>
  </si>
  <si>
    <t>2529454593</t>
  </si>
  <si>
    <t>30883</t>
  </si>
  <si>
    <t>SANDEEP PRAJAPATI</t>
  </si>
  <si>
    <t>سانديب براجاباتي</t>
  </si>
  <si>
    <t>2600534396</t>
  </si>
  <si>
    <t>30469</t>
  </si>
  <si>
    <t>SANDEEP SAH</t>
  </si>
  <si>
    <t>سانديب ساه</t>
  </si>
  <si>
    <t>2609209511</t>
  </si>
  <si>
    <t>25688</t>
  </si>
  <si>
    <t>SANDEEP SINGH</t>
  </si>
  <si>
    <t>سنديب  سينغ</t>
  </si>
  <si>
    <t>3070591130</t>
  </si>
  <si>
    <t>2510205640</t>
  </si>
  <si>
    <t>20462</t>
  </si>
  <si>
    <t>Sandeep Yadav Teju Yadav</t>
  </si>
  <si>
    <t>سنديب ياداف تيجو ياداف</t>
  </si>
  <si>
    <t>Sandeep Yadav Teju Y</t>
  </si>
  <si>
    <t>4031292461</t>
  </si>
  <si>
    <t>2385975806</t>
  </si>
  <si>
    <t>17207</t>
  </si>
  <si>
    <t>SANDERSON CAMPILLANOS ALDEVERA</t>
  </si>
  <si>
    <t>سانديرسون ــ الديفيرا ــ</t>
  </si>
  <si>
    <t>سانديرسون</t>
  </si>
  <si>
    <t>3438423695</t>
  </si>
  <si>
    <t>2291400352</t>
  </si>
  <si>
    <t>27561</t>
  </si>
  <si>
    <t>SANGAM GARAGAI</t>
  </si>
  <si>
    <t>سانجام جاراجاي</t>
  </si>
  <si>
    <t>3109759781</t>
  </si>
  <si>
    <t>2545003085</t>
  </si>
  <si>
    <t>28751</t>
  </si>
  <si>
    <t>SANGEET KUMAR</t>
  </si>
  <si>
    <t>سنجيت كومار</t>
  </si>
  <si>
    <t>2568318295</t>
  </si>
  <si>
    <t>24400</t>
  </si>
  <si>
    <t>SANJAY  YADAV MUKHLAL YADAV</t>
  </si>
  <si>
    <t>سانجاي  ياداف  مخلال ياداف</t>
  </si>
  <si>
    <t>SANJAY  YADAV MUKHLA</t>
  </si>
  <si>
    <t>3070590025</t>
  </si>
  <si>
    <t>2490934540</t>
  </si>
  <si>
    <t>23582</t>
  </si>
  <si>
    <t>SANJAY GOND SHIVANATH GOND</t>
  </si>
  <si>
    <t>سانجاي  جوند شيفاناث جوند</t>
  </si>
  <si>
    <t>SANJAY GOND SHIVANAT</t>
  </si>
  <si>
    <t>3041028907</t>
  </si>
  <si>
    <t>2467211443</t>
  </si>
  <si>
    <t>27628</t>
  </si>
  <si>
    <t>SANJAY KUMAR</t>
  </si>
  <si>
    <t>سنجاي كومار</t>
  </si>
  <si>
    <t>2550438770</t>
  </si>
  <si>
    <t xml:space="preserve"> سباك</t>
  </si>
  <si>
    <t>27594</t>
  </si>
  <si>
    <t>SANJAY KUMAR PANDIT</t>
  </si>
  <si>
    <t>سانجاي كومار بانديت</t>
  </si>
  <si>
    <t>3109759914</t>
  </si>
  <si>
    <t>2545006450</t>
  </si>
  <si>
    <t>28169</t>
  </si>
  <si>
    <t>SANJAY KUMAR PATIL</t>
  </si>
  <si>
    <t>سانجاي كومار باتل</t>
  </si>
  <si>
    <t>2552017010</t>
  </si>
  <si>
    <t>27570</t>
  </si>
  <si>
    <t>SANJAY NEPALI</t>
  </si>
  <si>
    <t>سانجاي نيبالي</t>
  </si>
  <si>
    <t>3109759690</t>
  </si>
  <si>
    <t>2544998970</t>
  </si>
  <si>
    <t>27347</t>
  </si>
  <si>
    <t>SANJAY RAM</t>
  </si>
  <si>
    <t>سانجاي رام</t>
  </si>
  <si>
    <t>3109760128</t>
  </si>
  <si>
    <t>2540208564</t>
  </si>
  <si>
    <t>19716</t>
  </si>
  <si>
    <t>Sanjay Singh Indarsan Singh</t>
  </si>
  <si>
    <t>سنجاي سينغ اندارسان سينغ</t>
  </si>
  <si>
    <t>Sanjay Singh Indarsa</t>
  </si>
  <si>
    <t>3915710374</t>
  </si>
  <si>
    <t>2379768449</t>
  </si>
  <si>
    <t>25104</t>
  </si>
  <si>
    <t>SANJAYA KARKI</t>
  </si>
  <si>
    <t>سانجايا كاركي</t>
  </si>
  <si>
    <t>3092646029</t>
  </si>
  <si>
    <t>2502867613</t>
  </si>
  <si>
    <t>26875</t>
  </si>
  <si>
    <t>SANJEET SINGH SHEKHAWAT</t>
  </si>
  <si>
    <t>سانجيت سينغ شيكاوات</t>
  </si>
  <si>
    <t>SANJEET SINGH SHEKHA</t>
  </si>
  <si>
    <t>4803609140</t>
  </si>
  <si>
    <t>2536541069</t>
  </si>
  <si>
    <t>28351</t>
  </si>
  <si>
    <t>SANJEEV KUMAR</t>
  </si>
  <si>
    <t>سانجيف كومار</t>
  </si>
  <si>
    <t>2563926456</t>
  </si>
  <si>
    <t>29718</t>
  </si>
  <si>
    <t>SANJEEV KUMAR YADAV</t>
  </si>
  <si>
    <t>سانجيف كومار ياداف</t>
  </si>
  <si>
    <t>2582740938</t>
  </si>
  <si>
    <t>29284</t>
  </si>
  <si>
    <t>SANJIP KUMAR SADAY</t>
  </si>
  <si>
    <t>سانجيب كومار ساداي</t>
  </si>
  <si>
    <t>2583880600</t>
  </si>
  <si>
    <t>29591</t>
  </si>
  <si>
    <t>SANJIP RAUT</t>
  </si>
  <si>
    <t>سانجيب رايوت</t>
  </si>
  <si>
    <t>2581951973</t>
  </si>
  <si>
    <t>28465</t>
  </si>
  <si>
    <t>SANJIT BISHWOKARMA</t>
  </si>
  <si>
    <t>سانجيت بيشوكيرما</t>
  </si>
  <si>
    <t>2564122030</t>
  </si>
  <si>
    <t>24824</t>
  </si>
  <si>
    <t>SANJIT KUMAR YADAV JAMUNA</t>
  </si>
  <si>
    <t>سانجيت كومار ياداف جامونا</t>
  </si>
  <si>
    <t>SANJIT KUMAR YADAV J</t>
  </si>
  <si>
    <t>3459346270</t>
  </si>
  <si>
    <t>2289162527</t>
  </si>
  <si>
    <t>23862</t>
  </si>
  <si>
    <t>SANJIV ANAND KUMAR JAIN</t>
  </si>
  <si>
    <t>سانجيف اناند كومار جين</t>
  </si>
  <si>
    <t>SANJIV ANAND KUMAR J</t>
  </si>
  <si>
    <t>3045048166</t>
  </si>
  <si>
    <t>2485588475</t>
  </si>
  <si>
    <t>29587</t>
  </si>
  <si>
    <t>SANKAR KARTHIKEYAN</t>
  </si>
  <si>
    <t>سينكر كارتيشكاين</t>
  </si>
  <si>
    <t>2581942741</t>
  </si>
  <si>
    <t>20578</t>
  </si>
  <si>
    <t>Sankar Munaswamy Perumal</t>
  </si>
  <si>
    <t>سانكار مووناسومي بسرومال</t>
  </si>
  <si>
    <t>Sankar Munaswamy Per</t>
  </si>
  <si>
    <t>4031303714</t>
  </si>
  <si>
    <t>2396140762</t>
  </si>
  <si>
    <t>22318</t>
  </si>
  <si>
    <t>Sankar Pajendran Pajendran Pajendran</t>
  </si>
  <si>
    <t>سانكار راجيندران راجيندران راجيندران</t>
  </si>
  <si>
    <t>Sankar Pajendran Paj</t>
  </si>
  <si>
    <t>4031289731</t>
  </si>
  <si>
    <t>2424109326</t>
  </si>
  <si>
    <t>28570</t>
  </si>
  <si>
    <t>SANKARA NARAYAN</t>
  </si>
  <si>
    <t>سنكرا ناراين</t>
  </si>
  <si>
    <t>2302679531</t>
  </si>
  <si>
    <t>HEVY DRIVER</t>
  </si>
  <si>
    <t>25946</t>
  </si>
  <si>
    <t>SANOWAR ABDUL JALIR MIAH</t>
  </si>
  <si>
    <t>سانوار عبد الجلير ميا</t>
  </si>
  <si>
    <t>SANOWAR ABDUL  JALIR</t>
  </si>
  <si>
    <t>4730755180</t>
  </si>
  <si>
    <t>2518905605</t>
  </si>
  <si>
    <t>14505</t>
  </si>
  <si>
    <t>SANTA BAHADUR DARSI</t>
  </si>
  <si>
    <t>سانتا بهادور دارسي</t>
  </si>
  <si>
    <t>سانتا</t>
  </si>
  <si>
    <t>2208695367</t>
  </si>
  <si>
    <t>23040</t>
  </si>
  <si>
    <t>SANTA BAHADUR KHULAL</t>
  </si>
  <si>
    <t>سانتا بهادور كهيولال</t>
  </si>
  <si>
    <t>3013088996</t>
  </si>
  <si>
    <t>2447506755</t>
  </si>
  <si>
    <t>27403</t>
  </si>
  <si>
    <t>SANTA BAHADUR ROKA MAGAR</t>
  </si>
  <si>
    <t>سانتا باهدور روكا ماغار</t>
  </si>
  <si>
    <t>SANTA BAHADUR ROKA M</t>
  </si>
  <si>
    <t>2550523142</t>
  </si>
  <si>
    <t>20094</t>
  </si>
  <si>
    <t>Santhana Siva Nainar</t>
  </si>
  <si>
    <t>سانذانا سيفا ناينار</t>
  </si>
  <si>
    <t>4031301056</t>
  </si>
  <si>
    <t>2380621215</t>
  </si>
  <si>
    <t>26829</t>
  </si>
  <si>
    <t>SANTHI KUMAR</t>
  </si>
  <si>
    <t>سانتي كومار</t>
  </si>
  <si>
    <t>2111535395</t>
  </si>
  <si>
    <t>31306</t>
  </si>
  <si>
    <t>SANTHOSH BALASUBERAMANIAM</t>
  </si>
  <si>
    <t>سانتوش بالاسوبرامانيام</t>
  </si>
  <si>
    <t>SANTHOSH BALASUBERAM</t>
  </si>
  <si>
    <t>2604435228</t>
  </si>
  <si>
    <t>مشغل ماكينه CNC</t>
  </si>
  <si>
    <t>27121</t>
  </si>
  <si>
    <t>SANTHOSH SANKARA PILLAI</t>
  </si>
  <si>
    <t>سانتوش سانكارا بيلاي</t>
  </si>
  <si>
    <t>SANTHOSH SANKARA  PI</t>
  </si>
  <si>
    <t>3109756514</t>
  </si>
  <si>
    <t>2536893916</t>
  </si>
  <si>
    <t>24418</t>
  </si>
  <si>
    <t>SANTIRAM  ANGBO</t>
  </si>
  <si>
    <t>سانتيرام انجبو</t>
  </si>
  <si>
    <t>3070589472</t>
  </si>
  <si>
    <t>2491295628</t>
  </si>
  <si>
    <t>19548</t>
  </si>
  <si>
    <t>Santosh  Sethy Trinath Sethy</t>
  </si>
  <si>
    <t>سانتوش شيتي تريناش شيتي</t>
  </si>
  <si>
    <t>Sethy  Trinath Sethy</t>
  </si>
  <si>
    <t>3915710325</t>
  </si>
  <si>
    <t>2379435452</t>
  </si>
  <si>
    <t>25718</t>
  </si>
  <si>
    <t>SANTOSH B K</t>
  </si>
  <si>
    <t>سانتوش بي كي</t>
  </si>
  <si>
    <t>SANTOSH B  K</t>
  </si>
  <si>
    <t>4730755487</t>
  </si>
  <si>
    <t>2511610699</t>
  </si>
  <si>
    <t>23904</t>
  </si>
  <si>
    <t>SANTOSH BASNET</t>
  </si>
  <si>
    <t>سانتوش باسنت</t>
  </si>
  <si>
    <t>3045047580</t>
  </si>
  <si>
    <t>2473470678</t>
  </si>
  <si>
    <t>25721</t>
  </si>
  <si>
    <t>SANTOSH BISHOWKARMA</t>
  </si>
  <si>
    <t>سانتوش بيشوكارما</t>
  </si>
  <si>
    <t>4730755461</t>
  </si>
  <si>
    <t>2511610574</t>
  </si>
  <si>
    <t>26827</t>
  </si>
  <si>
    <t>SANTOSH GAULI</t>
  </si>
  <si>
    <t>سانتوش جولي</t>
  </si>
  <si>
    <t>3099994737</t>
  </si>
  <si>
    <t>2512903226</t>
  </si>
  <si>
    <t>21737</t>
  </si>
  <si>
    <t>Santosh Hemram Bablu Hemram</t>
  </si>
  <si>
    <t>سانتوش هيمرام بابلو هيمرام</t>
  </si>
  <si>
    <t>Santosh Hemram Bablu</t>
  </si>
  <si>
    <t>4031306204</t>
  </si>
  <si>
    <t>2406560892</t>
  </si>
  <si>
    <t>25179</t>
  </si>
  <si>
    <t>SANTOSH KARKI</t>
  </si>
  <si>
    <t>سانتوش  كاركي</t>
  </si>
  <si>
    <t>3097704864</t>
  </si>
  <si>
    <t>2502764083</t>
  </si>
  <si>
    <t>23932</t>
  </si>
  <si>
    <t>SANTOSH KUMAR  SAH</t>
  </si>
  <si>
    <t>سانتوش  كومار ساه</t>
  </si>
  <si>
    <t>3041029509</t>
  </si>
  <si>
    <t>2481646939</t>
  </si>
  <si>
    <t>21301</t>
  </si>
  <si>
    <t>Santosh Kumar Chaudhary</t>
  </si>
  <si>
    <t>سانتوش كومار شودهاري</t>
  </si>
  <si>
    <t>Santosh Kumar Chaudh</t>
  </si>
  <si>
    <t>4031298062</t>
  </si>
  <si>
    <t>2396217214</t>
  </si>
  <si>
    <t>26819</t>
  </si>
  <si>
    <t>SANTOSH KUMAR JENA</t>
  </si>
  <si>
    <t>سانتوش كومار جينا</t>
  </si>
  <si>
    <t>SANTOSH KUMAR  JENA</t>
  </si>
  <si>
    <t>4803608886</t>
  </si>
  <si>
    <t>2536536440</t>
  </si>
  <si>
    <t>19977</t>
  </si>
  <si>
    <t>Santosh Kumar Jodi</t>
  </si>
  <si>
    <t>سانتوش كومار جودي</t>
  </si>
  <si>
    <t>4031300322</t>
  </si>
  <si>
    <t>2378534602</t>
  </si>
  <si>
    <t>31850</t>
  </si>
  <si>
    <t>SANTOSH KUMAR MAHARA</t>
  </si>
  <si>
    <t>سانتوش كومار مهارا</t>
  </si>
  <si>
    <t>2618924324</t>
  </si>
  <si>
    <t>29434</t>
  </si>
  <si>
    <t>SANTOSH KUMAR PATHAK</t>
  </si>
  <si>
    <t>سانتوش كومار باتهاك</t>
  </si>
  <si>
    <t>2587714235</t>
  </si>
  <si>
    <t>23938</t>
  </si>
  <si>
    <t>SANTOSH MAHATO</t>
  </si>
  <si>
    <t>سانتوش  ماهاتو</t>
  </si>
  <si>
    <t>3041028642</t>
  </si>
  <si>
    <t>2476579384</t>
  </si>
  <si>
    <t>25675</t>
  </si>
  <si>
    <t>SANTOSH MANJHI</t>
  </si>
  <si>
    <t>سانتوش مانجي</t>
  </si>
  <si>
    <t>3070590454</t>
  </si>
  <si>
    <t>2509500647</t>
  </si>
  <si>
    <t>23768</t>
  </si>
  <si>
    <t>SANTOSH PRASHANT MULIK</t>
  </si>
  <si>
    <t>سانتوش براشانت موليك</t>
  </si>
  <si>
    <t>SANTOSH PRASHANT MUL</t>
  </si>
  <si>
    <t>3045048042</t>
  </si>
  <si>
    <t>2474661143</t>
  </si>
  <si>
    <t>26614</t>
  </si>
  <si>
    <t>SANTOSH SAH</t>
  </si>
  <si>
    <t>سانتوش ساه</t>
  </si>
  <si>
    <t>4803627167</t>
  </si>
  <si>
    <t>2530435052</t>
  </si>
  <si>
    <t>14123</t>
  </si>
  <si>
    <t>SANUWAR ALI</t>
  </si>
  <si>
    <t>سنوار ــ ــ علي</t>
  </si>
  <si>
    <t>سنوار</t>
  </si>
  <si>
    <t>2185785702</t>
  </si>
  <si>
    <t>23293</t>
  </si>
  <si>
    <t>SAOUD AEDH HASSAN ALQAHTANI</t>
  </si>
  <si>
    <t>سعود عايض حسن القحطاني</t>
  </si>
  <si>
    <t>SAOUD AEDH HASSAN AL</t>
  </si>
  <si>
    <t>1074570506</t>
  </si>
  <si>
    <t>21959</t>
  </si>
  <si>
    <t>Sapiul Sekh Abul Hossain</t>
  </si>
  <si>
    <t>صابيول شيخ ابو الحسين</t>
  </si>
  <si>
    <t>Sapiul Sekh Abul Hos</t>
  </si>
  <si>
    <t>4031292875</t>
  </si>
  <si>
    <t>2416379689</t>
  </si>
  <si>
    <t>25508</t>
  </si>
  <si>
    <t>SAQER MOHAMMED  AHMED  ALSAQER</t>
  </si>
  <si>
    <t>صقر  محمد احمد الصقر</t>
  </si>
  <si>
    <t>SAQER MOHAMMED  AHME</t>
  </si>
  <si>
    <t>1122299405</t>
  </si>
  <si>
    <t>31713</t>
  </si>
  <si>
    <t>SAQHB AKHTAR KHAN</t>
  </si>
  <si>
    <t>ساكيب اختر خان</t>
  </si>
  <si>
    <t>2290029442</t>
  </si>
  <si>
    <t>31836</t>
  </si>
  <si>
    <t>SAQIB AKHTAR AKHTAR HUSSAIN</t>
  </si>
  <si>
    <t>ساكيب اختر اختر حسين</t>
  </si>
  <si>
    <t>SAQIB AKHTAR AKHTAR</t>
  </si>
  <si>
    <t>2521471215</t>
  </si>
  <si>
    <t>29362</t>
  </si>
  <si>
    <t>SAQIB ALI ZAFAR IQBAL</t>
  </si>
  <si>
    <t>ساكب علي ظافر اقبال</t>
  </si>
  <si>
    <t>SAQIB ALI ZAFAR IQBA</t>
  </si>
  <si>
    <t>2563984695</t>
  </si>
  <si>
    <t>31604</t>
  </si>
  <si>
    <t>SAQIB KHAN MISRI KHAN</t>
  </si>
  <si>
    <t>ساكيب خان مايسير خان</t>
  </si>
  <si>
    <t>SAQIB KHAN MISRI KHA</t>
  </si>
  <si>
    <t>2611641966</t>
  </si>
  <si>
    <t>30530</t>
  </si>
  <si>
    <t>SAQIB KHAN MUHAMMAD</t>
  </si>
  <si>
    <t>ساكيب خان محمد</t>
  </si>
  <si>
    <t>2587538154</t>
  </si>
  <si>
    <t>30383</t>
  </si>
  <si>
    <t>SAQIB MEHMOOD ABBASI</t>
  </si>
  <si>
    <t>سقيب محمود عباسي</t>
  </si>
  <si>
    <t>SAQIB MEHMOOD  ABBAS</t>
  </si>
  <si>
    <t>2326301039</t>
  </si>
  <si>
    <t>23384</t>
  </si>
  <si>
    <t>SARA ABDULKAREEM MOHAMMED ALSAMAAN</t>
  </si>
  <si>
    <t>سارة  عبدالكريم محمد الصمعان</t>
  </si>
  <si>
    <t>SARA ABDULKAREEM MOH</t>
  </si>
  <si>
    <t>1104090160</t>
  </si>
  <si>
    <t>22722</t>
  </si>
  <si>
    <t>sara Abdullah Ali Altliqi</t>
  </si>
  <si>
    <t>ساره عبدالله علي الطليقي</t>
  </si>
  <si>
    <t>sara Abdullah Ali Al</t>
  </si>
  <si>
    <t>1035367257</t>
  </si>
  <si>
    <t>23385</t>
  </si>
  <si>
    <t>SARA ABDULRAHMAN MOHAMMED ALSAMAAN</t>
  </si>
  <si>
    <t>سارة عبدالرحمن محمد الصمعان</t>
  </si>
  <si>
    <t>SARA ABDULRAHMAN MOH</t>
  </si>
  <si>
    <t>1104090186</t>
  </si>
  <si>
    <t>22744</t>
  </si>
  <si>
    <t>Sara Hmuod Saleh Alzamil</t>
  </si>
  <si>
    <t>ساره حمود صالح الزامل</t>
  </si>
  <si>
    <t>Sara Hmuod Saleh Alz</t>
  </si>
  <si>
    <t>1087041818</t>
  </si>
  <si>
    <t>22759</t>
  </si>
  <si>
    <t>Sara Ibrahim Alzamil Alshammri</t>
  </si>
  <si>
    <t>ساره ابراهيم الزامل الشمري</t>
  </si>
  <si>
    <t>Sara Ibrahim Alzamil</t>
  </si>
  <si>
    <t>1088841364</t>
  </si>
  <si>
    <t>22750</t>
  </si>
  <si>
    <t>sara salem saleaman alzamil</t>
  </si>
  <si>
    <t>سارة  سالم سليمان الزامل</t>
  </si>
  <si>
    <t>sara salem saleaman</t>
  </si>
  <si>
    <t>1111059943</t>
  </si>
  <si>
    <t>30676</t>
  </si>
  <si>
    <t>SARA SALIM SAAD ALGHAMDI</t>
  </si>
  <si>
    <t>سارة سالم سعد الغامدي</t>
  </si>
  <si>
    <t>SARA SALIM SAAD ALGH</t>
  </si>
  <si>
    <t>1118147840</t>
  </si>
  <si>
    <t>30695</t>
  </si>
  <si>
    <t>SARAH ABDULLAH ALI</t>
  </si>
  <si>
    <t>ساره عبدالله علي</t>
  </si>
  <si>
    <t>1117652519</t>
  </si>
  <si>
    <t>26594</t>
  </si>
  <si>
    <t>SARAH ABDULMOHSEN ABDULAZIZ ALZAMIL</t>
  </si>
  <si>
    <t>سارة عبدالمحسن عبدالعزيز الزامل</t>
  </si>
  <si>
    <t>SARAH ABDULMOHSEN AB</t>
  </si>
  <si>
    <t>1092546611</t>
  </si>
  <si>
    <t>32037</t>
  </si>
  <si>
    <t>SARAH ABDULRAHMAN ALDOSSARY</t>
  </si>
  <si>
    <t>ساره عبدالرحمن الدوسري</t>
  </si>
  <si>
    <t>SARAH ABDULRAHMAN AL</t>
  </si>
  <si>
    <t>1084838646</t>
  </si>
  <si>
    <t>30736</t>
  </si>
  <si>
    <t>SARAH ABDULRAHMAN MOHAMMED ALZAHRANI</t>
  </si>
  <si>
    <t>ساره عبدالرحمن محمد الزهراني</t>
  </si>
  <si>
    <t>SARAH ABDULRAHMAN MO</t>
  </si>
  <si>
    <t>1077065306</t>
  </si>
  <si>
    <t>30798</t>
  </si>
  <si>
    <t>SARAH ALI ABDULLAH ALGHAMDI</t>
  </si>
  <si>
    <t>ساره علي عبدالله الغامدي</t>
  </si>
  <si>
    <t>SARAH ALI ABDULLAH A</t>
  </si>
  <si>
    <t>1107022665</t>
  </si>
  <si>
    <t>26843</t>
  </si>
  <si>
    <t>SARAH ALI SALEM ALMARRI</t>
  </si>
  <si>
    <t>ساره علي سالم المري</t>
  </si>
  <si>
    <t>SARAH ALI SALEM ALMA</t>
  </si>
  <si>
    <t>1089186652</t>
  </si>
  <si>
    <t>31228</t>
  </si>
  <si>
    <t>SARAH FAHAD ALTEKHAIFI</t>
  </si>
  <si>
    <t>ساره فهد التخيفي</t>
  </si>
  <si>
    <t>SARAH FAHAD ALTEKHAI</t>
  </si>
  <si>
    <t>1030982159</t>
  </si>
  <si>
    <t>30729</t>
  </si>
  <si>
    <t>SARAH JAMAAN AHMED ALGHAMDI</t>
  </si>
  <si>
    <t>ساره جمعان احمد الغامدي</t>
  </si>
  <si>
    <t>SARAH JAMAAN AHMED A</t>
  </si>
  <si>
    <t>1112763097</t>
  </si>
  <si>
    <t>29069</t>
  </si>
  <si>
    <t>SARAH MARDE ALDOSRY</t>
  </si>
  <si>
    <t>سارة مرضي الدوسري</t>
  </si>
  <si>
    <t>1107344465</t>
  </si>
  <si>
    <t>29335</t>
  </si>
  <si>
    <t>SARAH MOHAMMED ABDULLAH ALOTAIBI</t>
  </si>
  <si>
    <t>سارة محمد عبدالله العتيبي</t>
  </si>
  <si>
    <t>SARAH MOHAMMED ABDUL</t>
  </si>
  <si>
    <t>1114797259</t>
  </si>
  <si>
    <t>30480</t>
  </si>
  <si>
    <t>SARAH MOHAMMED ALMABKHUT</t>
  </si>
  <si>
    <t>ساره محمد المبخوت</t>
  </si>
  <si>
    <t>SARAH MOHAMMED ALMAB</t>
  </si>
  <si>
    <t>1113602054</t>
  </si>
  <si>
    <t>30773</t>
  </si>
  <si>
    <t>SARAH MOHAMMED SAEED</t>
  </si>
  <si>
    <t>ساره محمد سعيد</t>
  </si>
  <si>
    <t>1110730635</t>
  </si>
  <si>
    <t>32101</t>
  </si>
  <si>
    <t>SARAH NASSER ALQAHTANI</t>
  </si>
  <si>
    <t>ساره ناصر حسين القحطاني</t>
  </si>
  <si>
    <t>SARAH NASSER ALQAHTA</t>
  </si>
  <si>
    <t>1101242814</t>
  </si>
  <si>
    <t>DESIGNER</t>
  </si>
  <si>
    <t>30755</t>
  </si>
  <si>
    <t>SARAH SALEH OTHMAN</t>
  </si>
  <si>
    <t>ساره صالح عثمان</t>
  </si>
  <si>
    <t>1099342378</t>
  </si>
  <si>
    <t>22886</t>
  </si>
  <si>
    <t>SARAH SAMER ABDULRAHMAN ALJANDAN</t>
  </si>
  <si>
    <t>سارة سمير عبدالرحمن الجندان</t>
  </si>
  <si>
    <t>SARAH SAMER ABDULRAH</t>
  </si>
  <si>
    <t>1095749410</t>
  </si>
  <si>
    <t>24677</t>
  </si>
  <si>
    <t>SARAH UBAIDULLAH SALEM ALJUHANI</t>
  </si>
  <si>
    <t>سارة  عبيدالله سالم الجهني</t>
  </si>
  <si>
    <t>SARAH UBAIDULLAH SAL</t>
  </si>
  <si>
    <t>1080182668</t>
  </si>
  <si>
    <t>26606</t>
  </si>
  <si>
    <t>SARAN NEPALI</t>
  </si>
  <si>
    <t>ساران نيبالي</t>
  </si>
  <si>
    <t>4803627225</t>
  </si>
  <si>
    <t>2530435219</t>
  </si>
  <si>
    <t>16837</t>
  </si>
  <si>
    <t>SARASWATHY  SIVADAS SIVADAS  MOHANDAS</t>
  </si>
  <si>
    <t>سيفاداس  مهندز</t>
  </si>
  <si>
    <t>موهان داس</t>
  </si>
  <si>
    <t>3438423877</t>
  </si>
  <si>
    <t>2281710083</t>
  </si>
  <si>
    <t>26871</t>
  </si>
  <si>
    <t>SARAT KUMAR MALLA</t>
  </si>
  <si>
    <t>سرات كومار ملا</t>
  </si>
  <si>
    <t>4803608845</t>
  </si>
  <si>
    <t>2536540665</t>
  </si>
  <si>
    <t>29156</t>
  </si>
  <si>
    <t>SARATH BABU PALASSERY</t>
  </si>
  <si>
    <t>ساراته بابو بالاسيري</t>
  </si>
  <si>
    <t>SARATH BABU PALASSER</t>
  </si>
  <si>
    <t>2579228772</t>
  </si>
  <si>
    <t>22445</t>
  </si>
  <si>
    <t>Sarath Wijaya Sarath Wijaya</t>
  </si>
  <si>
    <t>ساراث ويجايا ساراث ويجايا</t>
  </si>
  <si>
    <t>Sarath Wijaya Sarath</t>
  </si>
  <si>
    <t>4031296207</t>
  </si>
  <si>
    <t>2426835829</t>
  </si>
  <si>
    <t>31155</t>
  </si>
  <si>
    <t>SARAVANAKUMAR PERIYASAMY</t>
  </si>
  <si>
    <t>سارافاناكومار بيرياسامي</t>
  </si>
  <si>
    <t>SARAVANAKUMAR PERIYA</t>
  </si>
  <si>
    <t>2606545602</t>
  </si>
  <si>
    <t>15468</t>
  </si>
  <si>
    <t>SARAWAR HOSSAIN ABDUL HANNAN</t>
  </si>
  <si>
    <t>سرور حسين عبدالحسنان</t>
  </si>
  <si>
    <t>سرور</t>
  </si>
  <si>
    <t>3359976754</t>
  </si>
  <si>
    <t>2235132673</t>
  </si>
  <si>
    <t>28444</t>
  </si>
  <si>
    <t>SARFRAJ KHAN</t>
  </si>
  <si>
    <t>سرفرج خان</t>
  </si>
  <si>
    <t>2564119994</t>
  </si>
  <si>
    <t>26674</t>
  </si>
  <si>
    <t>SARFUDDIN MIYA</t>
  </si>
  <si>
    <t>شرف الدين ميا</t>
  </si>
  <si>
    <t>4730767375</t>
  </si>
  <si>
    <t>2530467337</t>
  </si>
  <si>
    <t>21057</t>
  </si>
  <si>
    <t>Sarhan Abdullah Salem Alnasi</t>
  </si>
  <si>
    <t>سرحان عبدالله سالم النسي</t>
  </si>
  <si>
    <t>Sarhan Abdullah Sale</t>
  </si>
  <si>
    <t>2083002465</t>
  </si>
  <si>
    <t>28855</t>
  </si>
  <si>
    <t>SARIF UDDIN KAZI</t>
  </si>
  <si>
    <t>ساريف يودين كازي</t>
  </si>
  <si>
    <t>2568313395</t>
  </si>
  <si>
    <t>29909</t>
  </si>
  <si>
    <t>SARKI MAN BOMJAN</t>
  </si>
  <si>
    <t>ساركي مان بومجان</t>
  </si>
  <si>
    <t>2498239710</t>
  </si>
  <si>
    <t>مفتش مراقبة جودة</t>
  </si>
  <si>
    <t>30155</t>
  </si>
  <si>
    <t>SARMAD MAHMOOD MUGHAL</t>
  </si>
  <si>
    <t>سرمد محمود موغال</t>
  </si>
  <si>
    <t>SARMAD MAHMOOD MUGHA</t>
  </si>
  <si>
    <t>2386566521</t>
  </si>
  <si>
    <t>25907</t>
  </si>
  <si>
    <t>SAROJ  BHANDARI</t>
  </si>
  <si>
    <t>سوراج بهانداري</t>
  </si>
  <si>
    <t>4730755560</t>
  </si>
  <si>
    <t>2516876592</t>
  </si>
  <si>
    <t>27674</t>
  </si>
  <si>
    <t>SAROJ BISHWA KRMA</t>
  </si>
  <si>
    <t>ساروج بيشوا كرما</t>
  </si>
  <si>
    <t>2550440594</t>
  </si>
  <si>
    <t>23036</t>
  </si>
  <si>
    <t>SAROJ KUMAR BK</t>
  </si>
  <si>
    <t>ساروج كومار بك</t>
  </si>
  <si>
    <t>3013088988</t>
  </si>
  <si>
    <t>2447506706</t>
  </si>
  <si>
    <t>29765</t>
  </si>
  <si>
    <t>SAROJ LAMICHHANE</t>
  </si>
  <si>
    <t>ساروج لاميتشان</t>
  </si>
  <si>
    <t>2583882598</t>
  </si>
  <si>
    <t>24011</t>
  </si>
  <si>
    <t>SAROJ PRASAD SAH</t>
  </si>
  <si>
    <t>ساروج  براساد ساه</t>
  </si>
  <si>
    <t>3041028709</t>
  </si>
  <si>
    <t>2476922956</t>
  </si>
  <si>
    <t>27537</t>
  </si>
  <si>
    <t>Saroj Rokka</t>
  </si>
  <si>
    <t>ساروج لوكا</t>
  </si>
  <si>
    <t>2550431338</t>
  </si>
  <si>
    <t>27679</t>
  </si>
  <si>
    <t>SARUQUE ALOM KAZI</t>
  </si>
  <si>
    <t>سيركو الوم كازا</t>
  </si>
  <si>
    <t>2550441642</t>
  </si>
  <si>
    <t>27406</t>
  </si>
  <si>
    <t>SARWAN KUMAR MAHATO</t>
  </si>
  <si>
    <t>ساروان كومار ماهاتو</t>
  </si>
  <si>
    <t>3109760185</t>
  </si>
  <si>
    <t>2549707244</t>
  </si>
  <si>
    <t>25679</t>
  </si>
  <si>
    <t>SARWAR ALI ABDHULKH</t>
  </si>
  <si>
    <t>ساروار علي عبد الخ</t>
  </si>
  <si>
    <t>3071005379</t>
  </si>
  <si>
    <t>2512892569</t>
  </si>
  <si>
    <t>17288</t>
  </si>
  <si>
    <t>SASIDHARAN  NARAYANAN  VINOD</t>
  </si>
  <si>
    <t>ساسيدهاران  فينود</t>
  </si>
  <si>
    <t>3438431193</t>
  </si>
  <si>
    <t>2295537431</t>
  </si>
  <si>
    <t>20310</t>
  </si>
  <si>
    <t>Sasik Chamunni Chamunni</t>
  </si>
  <si>
    <t>ساسيك شاموني شاموني</t>
  </si>
  <si>
    <t>Sasik Chamunni Chamu</t>
  </si>
  <si>
    <t>4031301841</t>
  </si>
  <si>
    <t>2382388540</t>
  </si>
  <si>
    <t>31599</t>
  </si>
  <si>
    <t>SASIKUMAR RAJENDRAN</t>
  </si>
  <si>
    <t>ساسيكومار راجندران</t>
  </si>
  <si>
    <t>2588774683</t>
  </si>
  <si>
    <t>23320</t>
  </si>
  <si>
    <t>Satam Muslt Hegag Almermsh</t>
  </si>
  <si>
    <t>سطام مصلط  حجاج  المرمش</t>
  </si>
  <si>
    <t>Satam Muslt Hegag Al</t>
  </si>
  <si>
    <t>1056982836</t>
  </si>
  <si>
    <t>26152</t>
  </si>
  <si>
    <t>SATENDRA KUMAR</t>
  </si>
  <si>
    <t>ساتندرا كومار</t>
  </si>
  <si>
    <t>4729319709</t>
  </si>
  <si>
    <t>2525262032</t>
  </si>
  <si>
    <t>21389</t>
  </si>
  <si>
    <t>Sathaiah Bojja Pochaiah Bojja</t>
  </si>
  <si>
    <t>ساثاياه بوجا بوتشاياه بوجا</t>
  </si>
  <si>
    <t>Sathaiah Bojja Pocha</t>
  </si>
  <si>
    <t>4031305198</t>
  </si>
  <si>
    <t>2397725413</t>
  </si>
  <si>
    <t>25531</t>
  </si>
  <si>
    <t>SATHICK BATCHA MOHAMED  IQBAL</t>
  </si>
  <si>
    <t>ساثيك  باتشا محمد اقبال</t>
  </si>
  <si>
    <t>SATHICK BATCHA MOHAM</t>
  </si>
  <si>
    <t>3399079130</t>
  </si>
  <si>
    <t>2265024345</t>
  </si>
  <si>
    <t>موظف ادخال بيانات</t>
  </si>
  <si>
    <t>28399</t>
  </si>
  <si>
    <t>SATHIK BASHA SHARPUDEEN</t>
  </si>
  <si>
    <t>صادق باشا</t>
  </si>
  <si>
    <t>SATHIK BASHA SHARPUD</t>
  </si>
  <si>
    <t>2563927108</t>
  </si>
  <si>
    <t>18536</t>
  </si>
  <si>
    <t>SATHISH  KUMAR  MARIAPPAN</t>
  </si>
  <si>
    <t>ساتيش  كومار  كاريابان</t>
  </si>
  <si>
    <t>ساتيش</t>
  </si>
  <si>
    <t>3545971511</t>
  </si>
  <si>
    <t>2325889158</t>
  </si>
  <si>
    <t>31141</t>
  </si>
  <si>
    <t>SATHISH KUMAR ATHISIVAKUMAR</t>
  </si>
  <si>
    <t>ساتيش كومار أثيسيفاكومار</t>
  </si>
  <si>
    <t>SATHISH KUMAR ATHISI</t>
  </si>
  <si>
    <t>2604494738</t>
  </si>
  <si>
    <t>25600</t>
  </si>
  <si>
    <t>SATHIYASEELAN SAKTHIVEL</t>
  </si>
  <si>
    <t>ساثيا سيلان ساكثيفل</t>
  </si>
  <si>
    <t>SATHIYASEELAN SAKTHI</t>
  </si>
  <si>
    <t>3070590439</t>
  </si>
  <si>
    <t>2509679334</t>
  </si>
  <si>
    <t>28400</t>
  </si>
  <si>
    <t>SATISH KUMAR</t>
  </si>
  <si>
    <t>ساتيش كومار</t>
  </si>
  <si>
    <t>2563926985</t>
  </si>
  <si>
    <t>16847</t>
  </si>
  <si>
    <t>SATISH KUMAR SINGH BAIDHRATH</t>
  </si>
  <si>
    <t>3438426615</t>
  </si>
  <si>
    <t>2281838330</t>
  </si>
  <si>
    <t>30236</t>
  </si>
  <si>
    <t>SATTAM ABDULRAHMAN ALKANAN</t>
  </si>
  <si>
    <t>سطام عبدالرحمن الكنعان</t>
  </si>
  <si>
    <t>SATTAM ABDULRAHMAN A</t>
  </si>
  <si>
    <t>1109014876</t>
  </si>
  <si>
    <t>32055</t>
  </si>
  <si>
    <t>SATTAM JAYIZ ALRUWAILI</t>
  </si>
  <si>
    <t>سطام جايز جويف الرويلي</t>
  </si>
  <si>
    <t>SATTAM JAYIZ ALRUWAI</t>
  </si>
  <si>
    <t>1119059077</t>
  </si>
  <si>
    <t>25398</t>
  </si>
  <si>
    <t>SAUD  ABDULAZIZ MOHAMEED  ALQUTAYFI</t>
  </si>
  <si>
    <t>سعود عبدالعزيز محمد القطيفي</t>
  </si>
  <si>
    <t>SAUD  ABDULAZIZ MOHA</t>
  </si>
  <si>
    <t>1123696476</t>
  </si>
  <si>
    <t>23784</t>
  </si>
  <si>
    <t>SAUD  NASSER SHAMROUKH ALBURAIKANI</t>
  </si>
  <si>
    <t>سعود  ناصر  شمروخ البريكاني</t>
  </si>
  <si>
    <t>SAUD  NASSER SHAMROU</t>
  </si>
  <si>
    <t>1110882303</t>
  </si>
  <si>
    <t>11114</t>
  </si>
  <si>
    <t>Saud Abdulaziz  AL Ruwayasan</t>
  </si>
  <si>
    <t>سعود  عبدالعزيز عثمان  الرويسان</t>
  </si>
  <si>
    <t>سعود</t>
  </si>
  <si>
    <t>1002409942</t>
  </si>
  <si>
    <t>23461</t>
  </si>
  <si>
    <t>saud abdulmohsen asaud alshammari</t>
  </si>
  <si>
    <t>سعود عبدالمحسن  سعود الشمري</t>
  </si>
  <si>
    <t>saud abdulmohsen asa</t>
  </si>
  <si>
    <t>1085457446</t>
  </si>
  <si>
    <t>30409</t>
  </si>
  <si>
    <t>SAUD ABDULRAHMAN ALBOALYAA</t>
  </si>
  <si>
    <t>سعود عبدالرحمن البو علياء</t>
  </si>
  <si>
    <t>SAUD ABDULRAHMAN ALB</t>
  </si>
  <si>
    <t>1103611008</t>
  </si>
  <si>
    <t>31868</t>
  </si>
  <si>
    <t>SAUD ABDULRAHMAN ALNAMRAN</t>
  </si>
  <si>
    <t>سعود عبدالرحمن سعود النمران</t>
  </si>
  <si>
    <t>SAUD ABDULRAHMAN ALN</t>
  </si>
  <si>
    <t>1120857824</t>
  </si>
  <si>
    <t>19467</t>
  </si>
  <si>
    <t>SAUD AHMED  ALTURK</t>
  </si>
  <si>
    <t>سعود  احمد  الترك</t>
  </si>
  <si>
    <t>SAUD AHMED ALTURK</t>
  </si>
  <si>
    <t>3414867782</t>
  </si>
  <si>
    <t>2258118898</t>
  </si>
  <si>
    <t>32110</t>
  </si>
  <si>
    <t>SAUD AHMED ABDULLAH ALGHAMDI</t>
  </si>
  <si>
    <t>سعود احمد عبدالله الغامدي</t>
  </si>
  <si>
    <t>SAUD AHMED ABDULLAH</t>
  </si>
  <si>
    <t>1092857828</t>
  </si>
  <si>
    <t>26590</t>
  </si>
  <si>
    <t>SAUD GHAREEB SAUD ALAJMI</t>
  </si>
  <si>
    <t>سعود غريب سعود العجمي</t>
  </si>
  <si>
    <t>SAUD  GHAREEB SAUD</t>
  </si>
  <si>
    <t>1086406574</t>
  </si>
  <si>
    <t>موظف موارد بشرية</t>
  </si>
  <si>
    <t>25507</t>
  </si>
  <si>
    <t>SAUD KHALED  ALI ALHAMAD</t>
  </si>
  <si>
    <t>سعود خالد علي الحمد</t>
  </si>
  <si>
    <t>SAUD KHALED  ALI ALH</t>
  </si>
  <si>
    <t>1124415850</t>
  </si>
  <si>
    <t>31897</t>
  </si>
  <si>
    <t>SAUD MOHAMMAD RAFIK KADRI</t>
  </si>
  <si>
    <t>سعود محمد رفيق قدري</t>
  </si>
  <si>
    <t>SAUD MOHAMMAD RAFIK</t>
  </si>
  <si>
    <t>2613611538</t>
  </si>
  <si>
    <t>28573</t>
  </si>
  <si>
    <t>SAUD MOHAMMED  ALABDULLAH</t>
  </si>
  <si>
    <t>سعود محمد زبيد العبدالله</t>
  </si>
  <si>
    <t>SAUD MOHAMMED  ALABD</t>
  </si>
  <si>
    <t>1106964685</t>
  </si>
  <si>
    <t>23991</t>
  </si>
  <si>
    <t>Saud Mohammed Ahmed Alkaabi</t>
  </si>
  <si>
    <t>سعود محمد أحمد الكعبي</t>
  </si>
  <si>
    <t>Saud Mohammed Ahmed</t>
  </si>
  <si>
    <t>1093536421</t>
  </si>
  <si>
    <t>23202</t>
  </si>
  <si>
    <t>SAUD MOHAMMED MESHAN ALRASHID</t>
  </si>
  <si>
    <t>سعود محمد مشعان الراشد</t>
  </si>
  <si>
    <t>SAUD MOHAMMED MESHAN</t>
  </si>
  <si>
    <t>1105246951</t>
  </si>
  <si>
    <t>31509</t>
  </si>
  <si>
    <t>SAUD MSFR ALDWSRE</t>
  </si>
  <si>
    <t>سعود مسفر الدوسري</t>
  </si>
  <si>
    <t>1082866300</t>
  </si>
  <si>
    <t>30056</t>
  </si>
  <si>
    <t>SAUD MUSHARRAF ALAMRI</t>
  </si>
  <si>
    <t>سعود مشرف العمري</t>
  </si>
  <si>
    <t>SAUD MUSHARRAF ALAMR</t>
  </si>
  <si>
    <t>1111883326</t>
  </si>
  <si>
    <t>اخصائي قانوني</t>
  </si>
  <si>
    <t>28698</t>
  </si>
  <si>
    <t>SAUD SAED SAAD ALHARBI</t>
  </si>
  <si>
    <t>سعود ساعد سعد الحربي</t>
  </si>
  <si>
    <t>SAUD SAED SAAD ALHAR</t>
  </si>
  <si>
    <t>1051474698</t>
  </si>
  <si>
    <t>28053</t>
  </si>
  <si>
    <t>SAUD SALEH  ALARJAN</t>
  </si>
  <si>
    <t>سعود صالح  العرجان</t>
  </si>
  <si>
    <t>1112489412</t>
  </si>
  <si>
    <t>29365</t>
  </si>
  <si>
    <t>SAUD SALEH ALOJAYMI</t>
  </si>
  <si>
    <t>سعود صالح العجيمي</t>
  </si>
  <si>
    <t>1134255643</t>
  </si>
  <si>
    <t>11883</t>
  </si>
  <si>
    <t>SAUD SALEM  AL JASER</t>
  </si>
  <si>
    <t>سعود  سالم عبد العزيز  الجاسر</t>
  </si>
  <si>
    <t>1005700495</t>
  </si>
  <si>
    <t>30274</t>
  </si>
  <si>
    <t>SAUKAT ALI</t>
  </si>
  <si>
    <t>شوكت علي</t>
  </si>
  <si>
    <t>2600534032</t>
  </si>
  <si>
    <t>25861</t>
  </si>
  <si>
    <t>SAYAM MOROL ARMAN MOROL</t>
  </si>
  <si>
    <t>سايام مورول  ارمان  مورول</t>
  </si>
  <si>
    <t>SAYAM MOROL ARMAN MO</t>
  </si>
  <si>
    <t>4730755255</t>
  </si>
  <si>
    <t>2514250857</t>
  </si>
  <si>
    <t>28562</t>
  </si>
  <si>
    <t>SAYANNA GODA</t>
  </si>
  <si>
    <t>سيانا جودا</t>
  </si>
  <si>
    <t>2565661762</t>
  </si>
  <si>
    <t>26288</t>
  </si>
  <si>
    <t>SAYDUR RAHMAN BURZU</t>
  </si>
  <si>
    <t>سيدار رحمان بورزو</t>
  </si>
  <si>
    <t>SAYDUR  RAHMAN BURZU</t>
  </si>
  <si>
    <t>4720417452</t>
  </si>
  <si>
    <t>2515665582</t>
  </si>
  <si>
    <t>28996</t>
  </si>
  <si>
    <t>SAYED ALI</t>
  </si>
  <si>
    <t>سيد علي</t>
  </si>
  <si>
    <t>2547335915</t>
  </si>
  <si>
    <t>28625</t>
  </si>
  <si>
    <t>SAYED ATESAM AHMMAD</t>
  </si>
  <si>
    <t>سيد اعتصام احمد</t>
  </si>
  <si>
    <t>2568311654</t>
  </si>
  <si>
    <t>26998</t>
  </si>
  <si>
    <t>SAYYED ANEES</t>
  </si>
  <si>
    <t>سيد انيس</t>
  </si>
  <si>
    <t>4803609215</t>
  </si>
  <si>
    <t>2536891894</t>
  </si>
  <si>
    <t>19530</t>
  </si>
  <si>
    <t>Sebastian Melakial Devasy Jisph</t>
  </si>
  <si>
    <t>سيباستيان ميلاكيال ديفاسي جيسف</t>
  </si>
  <si>
    <t>Sebastian Melakial D</t>
  </si>
  <si>
    <t>3915711562</t>
  </si>
  <si>
    <t>2371825767</t>
  </si>
  <si>
    <t>26870</t>
  </si>
  <si>
    <t>SEDEQ AHMED MOHAMMED QASEM</t>
  </si>
  <si>
    <t>صديق احمد محمد قاسم</t>
  </si>
  <si>
    <t>SEDEQ AHMED  MOHAMME</t>
  </si>
  <si>
    <t>4760625253</t>
  </si>
  <si>
    <t>2528632231</t>
  </si>
  <si>
    <t>24347</t>
  </si>
  <si>
    <t>SEETAL SINGH GURMEET SINGH</t>
  </si>
  <si>
    <t>سيتال  سينغ جورميت سينغ</t>
  </si>
  <si>
    <t>SEETAL SINGH GURMEET</t>
  </si>
  <si>
    <t>3070589894</t>
  </si>
  <si>
    <t>2488355187</t>
  </si>
  <si>
    <t>24038</t>
  </si>
  <si>
    <t>SEETARAM MIRYALA GANGARAM MIRYALA</t>
  </si>
  <si>
    <t>سيتارام ميريالا جنجرام ميريالا</t>
  </si>
  <si>
    <t>SEETARAM MIRYALA GAN</t>
  </si>
  <si>
    <t>3045048430</t>
  </si>
  <si>
    <t>2477337592</t>
  </si>
  <si>
    <t>29501</t>
  </si>
  <si>
    <t>SEKAR CHINNATHAMBI</t>
  </si>
  <si>
    <t>سيكر تشيناثامبي</t>
  </si>
  <si>
    <t>2583878372</t>
  </si>
  <si>
    <t>18271</t>
  </si>
  <si>
    <t>SEKH  MOHAMMAD  KALO</t>
  </si>
  <si>
    <t>ــ  محمد شيخ  كالو</t>
  </si>
  <si>
    <t>كالو</t>
  </si>
  <si>
    <t>3545968236</t>
  </si>
  <si>
    <t>2322894367</t>
  </si>
  <si>
    <t>22430</t>
  </si>
  <si>
    <t>Selaman Saleh Selaman ALotibi</t>
  </si>
  <si>
    <t>سليمان صالح سليمان العتيبي</t>
  </si>
  <si>
    <t>Selaman Saleh Selama</t>
  </si>
  <si>
    <t>1037741178</t>
  </si>
  <si>
    <t>23769</t>
  </si>
  <si>
    <t>SELVA  VINAYAGAM SAMBATHKUMAR</t>
  </si>
  <si>
    <t>سيلفا فيناياجام سامباثكومار</t>
  </si>
  <si>
    <t>SELVA  VINAYAGAM SAM</t>
  </si>
  <si>
    <t>3045048091</t>
  </si>
  <si>
    <t>2470646130</t>
  </si>
  <si>
    <t>31200</t>
  </si>
  <si>
    <t>SELVA KUMAR DURAIRAJ</t>
  </si>
  <si>
    <t>سيلفا كومار دوريراج</t>
  </si>
  <si>
    <t>2609209040</t>
  </si>
  <si>
    <t>24449</t>
  </si>
  <si>
    <t>SELVAM RAJANGAM</t>
  </si>
  <si>
    <t>سيلفام راجانجام</t>
  </si>
  <si>
    <t>3071005270</t>
  </si>
  <si>
    <t>2521413506</t>
  </si>
  <si>
    <t>27721</t>
  </si>
  <si>
    <t>SENTHILRAJA SELLASAMY</t>
  </si>
  <si>
    <t>سنثيل راجا</t>
  </si>
  <si>
    <t>SENTHILRAJA SELLASAM</t>
  </si>
  <si>
    <t>2550770230</t>
  </si>
  <si>
    <t>25827</t>
  </si>
  <si>
    <t>SENTHILRAJA SELVAM</t>
  </si>
  <si>
    <t>سينثلراجا سيلفام</t>
  </si>
  <si>
    <t>4725416905</t>
  </si>
  <si>
    <t>2512905692</t>
  </si>
  <si>
    <t>29780</t>
  </si>
  <si>
    <t>SERAJUDDIN JAN MOHAMMED</t>
  </si>
  <si>
    <t>سراج الدين جان محمد</t>
  </si>
  <si>
    <t>SERAJUDDIN JAN MOHAM</t>
  </si>
  <si>
    <t>2583883497</t>
  </si>
  <si>
    <t>21493</t>
  </si>
  <si>
    <t>Serazzis Salekin</t>
  </si>
  <si>
    <t>سيرازيس سالكين</t>
  </si>
  <si>
    <t>4031287156</t>
  </si>
  <si>
    <t>2401198706</t>
  </si>
  <si>
    <t>31676</t>
  </si>
  <si>
    <t>SEYAD ALI MOHAMMED ALIJINNAH</t>
  </si>
  <si>
    <t>سيد علي محمد جناه</t>
  </si>
  <si>
    <t>SEYAD ALI MOHAMMED A</t>
  </si>
  <si>
    <t>2623362312</t>
  </si>
  <si>
    <t>مهندس معايره</t>
  </si>
  <si>
    <t>28327</t>
  </si>
  <si>
    <t>SEYED ABTHAHIR BAZEER AHAMED</t>
  </si>
  <si>
    <t>سيد باير حمد</t>
  </si>
  <si>
    <t>SEYED ABTHAHIR BAZEE</t>
  </si>
  <si>
    <t>2536750637</t>
  </si>
  <si>
    <t>23913</t>
  </si>
  <si>
    <t>SEYED JAMILDEEN JAHUBAR HUSSAIN</t>
  </si>
  <si>
    <t>سيد جميل الدين جاهوبار حسين</t>
  </si>
  <si>
    <t>SEYED JAMILDEEN JAHU</t>
  </si>
  <si>
    <t>3045048273</t>
  </si>
  <si>
    <t>2473471155</t>
  </si>
  <si>
    <t>26405</t>
  </si>
  <si>
    <t>SHAABAN SHAABAN MOHAMED KHEDR</t>
  </si>
  <si>
    <t>شعبان شعبان محمد خضر</t>
  </si>
  <si>
    <t>SHAABAN SHAABAN MOHA</t>
  </si>
  <si>
    <t>3513037576</t>
  </si>
  <si>
    <t>2311582148</t>
  </si>
  <si>
    <t>مشرف سكن</t>
  </si>
  <si>
    <t>29110</t>
  </si>
  <si>
    <t>SHABAB ALI CHOUHAN</t>
  </si>
  <si>
    <t>شباب علي شوحان</t>
  </si>
  <si>
    <t>2550904789</t>
  </si>
  <si>
    <t>21643</t>
  </si>
  <si>
    <t>Shabab Roshan Muhammad Roshan</t>
  </si>
  <si>
    <t>شباب روشان محمد روشان</t>
  </si>
  <si>
    <t>Shabab Roshan Muhamm</t>
  </si>
  <si>
    <t>4031295555</t>
  </si>
  <si>
    <t>2405592581</t>
  </si>
  <si>
    <t>20150</t>
  </si>
  <si>
    <t>Shaban Ahmad Farooque Ansari</t>
  </si>
  <si>
    <t>شبان احمد فاروق انصاري</t>
  </si>
  <si>
    <t>Shaban Ahmad Farooqu</t>
  </si>
  <si>
    <t>4031300090</t>
  </si>
  <si>
    <t>2380899407</t>
  </si>
  <si>
    <t>28074</t>
  </si>
  <si>
    <t>SHABAN SIRAJ SIRAJ ULHAQ</t>
  </si>
  <si>
    <t>شعبان سراج سراج الحق</t>
  </si>
  <si>
    <t>SHABAN SIRAJ SIRAJ U</t>
  </si>
  <si>
    <t>2533524175</t>
  </si>
  <si>
    <t>موظف مكتبي</t>
  </si>
  <si>
    <t>29673</t>
  </si>
  <si>
    <t>SHABAS HAKKIM</t>
  </si>
  <si>
    <t>شباس حكيم</t>
  </si>
  <si>
    <t>2581948623</t>
  </si>
  <si>
    <t>30819</t>
  </si>
  <si>
    <t>SHABBEER ALI SHAIK</t>
  </si>
  <si>
    <t>شبير علي شيخ</t>
  </si>
  <si>
    <t>2605628110</t>
  </si>
  <si>
    <t>كهربائي تكييف</t>
  </si>
  <si>
    <t>20175</t>
  </si>
  <si>
    <t>Shabbiir Khlil Urrehman</t>
  </si>
  <si>
    <t>شبير خليل رحمان</t>
  </si>
  <si>
    <t>Shabbiir Khlil Urreh</t>
  </si>
  <si>
    <t>4031295050</t>
  </si>
  <si>
    <t>2384361701</t>
  </si>
  <si>
    <t>12198</t>
  </si>
  <si>
    <t>SHABBIR  AHMED  KHAN</t>
  </si>
  <si>
    <t>شبير  احمد  خان</t>
  </si>
  <si>
    <t>2119843445</t>
  </si>
  <si>
    <t>25789</t>
  </si>
  <si>
    <t>SHABBIR AHMAD  BASHIR AHMAD</t>
  </si>
  <si>
    <t>شبير  احمد بشير  احمد</t>
  </si>
  <si>
    <t>SHABBIR AHMAD  BASHI</t>
  </si>
  <si>
    <t>2512900206</t>
  </si>
  <si>
    <t>16676</t>
  </si>
  <si>
    <t>SHABBIR AHMED RAJA ALI AFSAR KHAN</t>
  </si>
  <si>
    <t>شبير احمد</t>
  </si>
  <si>
    <t>3438425203</t>
  </si>
  <si>
    <t>2276928104</t>
  </si>
  <si>
    <t>26429</t>
  </si>
  <si>
    <t>SHABEER KAPPIL SHAHUL HAMEED</t>
  </si>
  <si>
    <t>شبير كابيل شاه الحميد</t>
  </si>
  <si>
    <t>SHABEER  KAPPIL SHAH</t>
  </si>
  <si>
    <t>4730766906</t>
  </si>
  <si>
    <t>2529461481</t>
  </si>
  <si>
    <t>20023</t>
  </si>
  <si>
    <t>Shabeer Shek</t>
  </si>
  <si>
    <t>شبير  شيك</t>
  </si>
  <si>
    <t>4031300876</t>
  </si>
  <si>
    <t>2379889252</t>
  </si>
  <si>
    <t>19302</t>
  </si>
  <si>
    <t>SHABUDDIN MOHAMMED ANWAR MOHIUDDIN</t>
  </si>
  <si>
    <t>شهاب محمد انور محمد</t>
  </si>
  <si>
    <t>شهاب الدين</t>
  </si>
  <si>
    <t>3545960035</t>
  </si>
  <si>
    <t>2351094343</t>
  </si>
  <si>
    <t>19336</t>
  </si>
  <si>
    <t>SHABUZ MIAH ROISUDDIN</t>
  </si>
  <si>
    <t>شابوز مياه ريس الدين</t>
  </si>
  <si>
    <t>سوبوز</t>
  </si>
  <si>
    <t>2145233843</t>
  </si>
  <si>
    <t>30654</t>
  </si>
  <si>
    <t>SHAD MOHAMMED JAN MALANG</t>
  </si>
  <si>
    <t>شاد محمد جان ملانغ</t>
  </si>
  <si>
    <t>SHAD MOHAMMED JAN MA</t>
  </si>
  <si>
    <t>2262019355</t>
  </si>
  <si>
    <t>31574</t>
  </si>
  <si>
    <t>SHAD SHAUKAR</t>
  </si>
  <si>
    <t>شاد شاوكر</t>
  </si>
  <si>
    <t>2611641461</t>
  </si>
  <si>
    <t>سائق نقل خفيفئ</t>
  </si>
  <si>
    <t>29045</t>
  </si>
  <si>
    <t>SHADAB AHMAD</t>
  </si>
  <si>
    <t>شاداب احمد</t>
  </si>
  <si>
    <t>2576076331</t>
  </si>
  <si>
    <t>26241</t>
  </si>
  <si>
    <t>SHADAB KAMARUDDIN</t>
  </si>
  <si>
    <t>شاداب كمار الدين</t>
  </si>
  <si>
    <t>4730767326</t>
  </si>
  <si>
    <t>2525261679</t>
  </si>
  <si>
    <t>26205</t>
  </si>
  <si>
    <t>Shadab Shaik</t>
  </si>
  <si>
    <t>شادب شيخ</t>
  </si>
  <si>
    <t>3070591171</t>
  </si>
  <si>
    <t>2521355947</t>
  </si>
  <si>
    <t>ميكانيكي محرك دزل</t>
  </si>
  <si>
    <t>28436</t>
  </si>
  <si>
    <t>SHADEN MAJED MOHAMMED ALOTAIBI</t>
  </si>
  <si>
    <t>شادن ماجد محمد العتيبي</t>
  </si>
  <si>
    <t>SHADEN MAJED MOHAMME</t>
  </si>
  <si>
    <t>1122525395</t>
  </si>
  <si>
    <t>19397</t>
  </si>
  <si>
    <t>Shadi Ahmed Awad Abdulqader</t>
  </si>
  <si>
    <t>شادي  احمد  عوض  عبدالقادر</t>
  </si>
  <si>
    <t>Shadi Ahmed Awad Abd</t>
  </si>
  <si>
    <t>2054692070</t>
  </si>
  <si>
    <t>26980</t>
  </si>
  <si>
    <t>SHADI MUSTAFA ALI BELTAGI</t>
  </si>
  <si>
    <t>شادي مصطفى علي بلتاجي</t>
  </si>
  <si>
    <t>SHADI MUSTAFA ALI BE</t>
  </si>
  <si>
    <t>3109600514</t>
  </si>
  <si>
    <t>2536567874</t>
  </si>
  <si>
    <t>19410</t>
  </si>
  <si>
    <t>SHADY  OMAR SALEH  SAWAFTA</t>
  </si>
  <si>
    <t>شادي  عمر صالح  صوافطه</t>
  </si>
  <si>
    <t>شادي</t>
  </si>
  <si>
    <t>3689246571</t>
  </si>
  <si>
    <t>2331512802</t>
  </si>
  <si>
    <t>28906</t>
  </si>
  <si>
    <t>SHAFAT BAIG NAZAKAT BAIG</t>
  </si>
  <si>
    <t>شفت بايغ نزاكت بايغ</t>
  </si>
  <si>
    <t>SHAFAT BAIG NAZAKAT</t>
  </si>
  <si>
    <t>2561287612</t>
  </si>
  <si>
    <t>13961</t>
  </si>
  <si>
    <t>SHAFEEQ  AHMAD</t>
  </si>
  <si>
    <t>شفيق  أحمد</t>
  </si>
  <si>
    <t>شفيق</t>
  </si>
  <si>
    <t>2177669526</t>
  </si>
  <si>
    <t>22604</t>
  </si>
  <si>
    <t>Shafi Mubarek Abdullah Aldossri</t>
  </si>
  <si>
    <t>شافي  مبارك عبدالله الدوسري</t>
  </si>
  <si>
    <t>Shafi Mubarek Abdull</t>
  </si>
  <si>
    <t>1100640901</t>
  </si>
  <si>
    <t>29727</t>
  </si>
  <si>
    <t>SHAFIQ AHMED</t>
  </si>
  <si>
    <t>شفيق احمد</t>
  </si>
  <si>
    <t>2577087451</t>
  </si>
  <si>
    <t>24910</t>
  </si>
  <si>
    <t>SHAFIQUL ISLAM</t>
  </si>
  <si>
    <t>شفيق  الاسلام</t>
  </si>
  <si>
    <t>3068525009</t>
  </si>
  <si>
    <t>2500520040</t>
  </si>
  <si>
    <t>15330</t>
  </si>
  <si>
    <t>SHAFIQUL ISLAM ABDUR RAZZAK</t>
  </si>
  <si>
    <t>شفيق الاسلام عبدالرزاق</t>
  </si>
  <si>
    <t>شفيق اسلام</t>
  </si>
  <si>
    <t>3359977091</t>
  </si>
  <si>
    <t>2234197479</t>
  </si>
  <si>
    <t>22865</t>
  </si>
  <si>
    <t>SHAH  JLAL ANSER ALI</t>
  </si>
  <si>
    <t>شاه  جلال  انصر  علي</t>
  </si>
  <si>
    <t>3510955242</t>
  </si>
  <si>
    <t>2312931781</t>
  </si>
  <si>
    <t>18956</t>
  </si>
  <si>
    <t>SHAH  SHAH AYODHYA  SAMOD</t>
  </si>
  <si>
    <t>شاه  شاه ايودهيا  سامود</t>
  </si>
  <si>
    <t>سامود</t>
  </si>
  <si>
    <t>3545972311</t>
  </si>
  <si>
    <t>2339071900</t>
  </si>
  <si>
    <t>17699</t>
  </si>
  <si>
    <t>SHAH  SHAH HABIBULLAH  HIYATULLAH</t>
  </si>
  <si>
    <t>شاه  الله شاه حبيب الله  هايت</t>
  </si>
  <si>
    <t>حيات الله</t>
  </si>
  <si>
    <t>3545970661</t>
  </si>
  <si>
    <t>2312606201</t>
  </si>
  <si>
    <t>24196</t>
  </si>
  <si>
    <t>SHAH ALAM</t>
  </si>
  <si>
    <t>شاه علم</t>
  </si>
  <si>
    <t>3070589704</t>
  </si>
  <si>
    <t>2485500850</t>
  </si>
  <si>
    <t>16001</t>
  </si>
  <si>
    <t>SHAH ALAM ABDUR RAHMAN</t>
  </si>
  <si>
    <t>شاه علام الدين عبد الرحمن</t>
  </si>
  <si>
    <t>شاه</t>
  </si>
  <si>
    <t>3382394306</t>
  </si>
  <si>
    <t>2243806037</t>
  </si>
  <si>
    <t>22537</t>
  </si>
  <si>
    <t>Shah Aleam Abdualgader shah</t>
  </si>
  <si>
    <t>شاه عالم عبدالقادر شاه</t>
  </si>
  <si>
    <t>Shah Aleam Abdualgad</t>
  </si>
  <si>
    <t>3378444438</t>
  </si>
  <si>
    <t>2241146527</t>
  </si>
  <si>
    <t>25245</t>
  </si>
  <si>
    <t>SHAH ALOM MOLLA</t>
  </si>
  <si>
    <t>شاه علم ملا</t>
  </si>
  <si>
    <t>3092645807</t>
  </si>
  <si>
    <t>2505039319</t>
  </si>
  <si>
    <t>31495</t>
  </si>
  <si>
    <t>SHAH ZAIB</t>
  </si>
  <si>
    <t>شاه زايب</t>
  </si>
  <si>
    <t>2611328580</t>
  </si>
  <si>
    <t>ميكانيكي رديتر</t>
  </si>
  <si>
    <t>14853</t>
  </si>
  <si>
    <t>SHAHA ABDUL KAREEM</t>
  </si>
  <si>
    <t>شاه ــ ــ عبد الكريم</t>
  </si>
  <si>
    <t>شاها</t>
  </si>
  <si>
    <t>2210596066</t>
  </si>
  <si>
    <t>25190</t>
  </si>
  <si>
    <t>SHAHA HAMOUD HASSAN ALSHAMMARI</t>
  </si>
  <si>
    <t>شاهه حمود حسن الشمري</t>
  </si>
  <si>
    <t>SHAHA HAMOUD HASSAN</t>
  </si>
  <si>
    <t>1124951912</t>
  </si>
  <si>
    <t>24790</t>
  </si>
  <si>
    <t>Shaha Jahan</t>
  </si>
  <si>
    <t>شاها  جاهان</t>
  </si>
  <si>
    <t>3070589233</t>
  </si>
  <si>
    <t>2498805346</t>
  </si>
  <si>
    <t>32040</t>
  </si>
  <si>
    <t>SHAHAB ANEES</t>
  </si>
  <si>
    <t>شهاب انيس</t>
  </si>
  <si>
    <t>2588571949</t>
  </si>
  <si>
    <t>ELECTRICAL DESIGNER</t>
  </si>
  <si>
    <t>29023</t>
  </si>
  <si>
    <t>SHAHABAS ALI MOHAMMED</t>
  </si>
  <si>
    <t>شهابس علي محمد</t>
  </si>
  <si>
    <t>SHAHABAS ALI MOHAMME</t>
  </si>
  <si>
    <t>2568325894</t>
  </si>
  <si>
    <t>13470</t>
  </si>
  <si>
    <t>SHAHABUDDIN  MOHAMEED</t>
  </si>
  <si>
    <t>شهاب  الدين محمد قيم</t>
  </si>
  <si>
    <t>2177983356</t>
  </si>
  <si>
    <t>23124</t>
  </si>
  <si>
    <t>Shahad Abdulelah Muminah</t>
  </si>
  <si>
    <t>شهد عبدالاله مؤمنه</t>
  </si>
  <si>
    <t>Shahad Abdulelah Mum</t>
  </si>
  <si>
    <t>1096546120</t>
  </si>
  <si>
    <t>30726</t>
  </si>
  <si>
    <t>SHAHAD ABDULRAHMAN ALSHEHRI</t>
  </si>
  <si>
    <t>شهد عبدالرحمن الشهري</t>
  </si>
  <si>
    <t>SHAHAD ABDULRAHMAN A</t>
  </si>
  <si>
    <t>1109420735</t>
  </si>
  <si>
    <t>32032</t>
  </si>
  <si>
    <t>SHAHAD FAHAD MASFER</t>
  </si>
  <si>
    <t>شهد فهاد مسفر</t>
  </si>
  <si>
    <t>1130641101</t>
  </si>
  <si>
    <t>اخصائية موارد بشرية</t>
  </si>
  <si>
    <t>28454</t>
  </si>
  <si>
    <t>SHAHAD HASSAN  ALSHEHRI</t>
  </si>
  <si>
    <t>شهد حسن الشهري</t>
  </si>
  <si>
    <t>SHAHAD HASSAN  ALSHE</t>
  </si>
  <si>
    <t>1049431321</t>
  </si>
  <si>
    <t>29064</t>
  </si>
  <si>
    <t>SHAHAD MOHAMMED ATI</t>
  </si>
  <si>
    <t>شهد محمد ابراهيم عاتي</t>
  </si>
  <si>
    <t>1112611940</t>
  </si>
  <si>
    <t>28830</t>
  </si>
  <si>
    <t>SHAHAD SULIMAN  ALBAKER</t>
  </si>
  <si>
    <t>شهد سليمان البكر</t>
  </si>
  <si>
    <t>SHAHAD SULIMAN  ALBA</t>
  </si>
  <si>
    <t>1098854571</t>
  </si>
  <si>
    <t>31116</t>
  </si>
  <si>
    <t>SHAHADAT HOSON</t>
  </si>
  <si>
    <t>شهادة حسن</t>
  </si>
  <si>
    <t>2602023208</t>
  </si>
  <si>
    <t>27756</t>
  </si>
  <si>
    <t>SHAHADAT HOSSAIN</t>
  </si>
  <si>
    <t>شهادات  حسين</t>
  </si>
  <si>
    <t>3062191626</t>
  </si>
  <si>
    <t>2484598871</t>
  </si>
  <si>
    <t>31005</t>
  </si>
  <si>
    <t>شاهدات حسين</t>
  </si>
  <si>
    <t>2600535476</t>
  </si>
  <si>
    <t>31239</t>
  </si>
  <si>
    <t>SHAHBAJ SAYYED</t>
  </si>
  <si>
    <t>شهباج سيد</t>
  </si>
  <si>
    <t>2608966699</t>
  </si>
  <si>
    <t>22187</t>
  </si>
  <si>
    <t>Shahbaz Ahmad Shahbaz Ahmad</t>
  </si>
  <si>
    <t>شهباز احمد شهباز احمد</t>
  </si>
  <si>
    <t>Shahbaz Ahmad - --</t>
  </si>
  <si>
    <t>2423844600</t>
  </si>
  <si>
    <t>30828</t>
  </si>
  <si>
    <t>SHAHBAZ ALAM</t>
  </si>
  <si>
    <t>شهباز علام</t>
  </si>
  <si>
    <t>2590686453</t>
  </si>
  <si>
    <t>28477</t>
  </si>
  <si>
    <t>SHAHBAZ KHAN</t>
  </si>
  <si>
    <t>شهابز خان</t>
  </si>
  <si>
    <t>2573745151</t>
  </si>
  <si>
    <t>29354</t>
  </si>
  <si>
    <t>SHAHBAZ QADEER MOHAMMED NAWAZ</t>
  </si>
  <si>
    <t>شهباز قادر محمد ناواز</t>
  </si>
  <si>
    <t>SHAHBAZ QADEER MOHAM</t>
  </si>
  <si>
    <t>2562362984</t>
  </si>
  <si>
    <t>31153</t>
  </si>
  <si>
    <t>SHAHEB ALAM NOUSHAD ALAM</t>
  </si>
  <si>
    <t>شهاب علم نوشاد علم</t>
  </si>
  <si>
    <t>SHAHEB ALAM NOUSHAD</t>
  </si>
  <si>
    <t>2603850500</t>
  </si>
  <si>
    <t>29700</t>
  </si>
  <si>
    <t>SHAHEEBULLA KHAN</t>
  </si>
  <si>
    <t>شهيب الله خان</t>
  </si>
  <si>
    <t>2581951007</t>
  </si>
  <si>
    <t>29852</t>
  </si>
  <si>
    <t>SHAHI NUR HOSSAIN</t>
  </si>
  <si>
    <t>شاهي نور حسين</t>
  </si>
  <si>
    <t>SHAHI  NUR HOSSAIN</t>
  </si>
  <si>
    <t>2466648272</t>
  </si>
  <si>
    <t>29400</t>
  </si>
  <si>
    <t>SHAHID AHAMAD</t>
  </si>
  <si>
    <t>شاهيد احمد</t>
  </si>
  <si>
    <t>2572399851</t>
  </si>
  <si>
    <t>QUAD | Q/C</t>
  </si>
  <si>
    <t>31538</t>
  </si>
  <si>
    <t>SHAHID ALAM MOBARAK DEVAN</t>
  </si>
  <si>
    <t>شهيد علم مبارك ديفان</t>
  </si>
  <si>
    <t>SHAHID ALAM MOBARAK</t>
  </si>
  <si>
    <t>2611329257</t>
  </si>
  <si>
    <t>31284</t>
  </si>
  <si>
    <t>SHAHID ANSARI</t>
  </si>
  <si>
    <t>شاهد أنصاري</t>
  </si>
  <si>
    <t>2603642857</t>
  </si>
  <si>
    <t>28744</t>
  </si>
  <si>
    <t>SHAHID HUSSAIN</t>
  </si>
  <si>
    <t>شهيد حسين</t>
  </si>
  <si>
    <t>2538980919</t>
  </si>
  <si>
    <t>20589</t>
  </si>
  <si>
    <t>Shahid Iqbal Trumboo</t>
  </si>
  <si>
    <t>شاهيد إقبال ترومبو</t>
  </si>
  <si>
    <t>4031285275</t>
  </si>
  <si>
    <t>2388938728</t>
  </si>
  <si>
    <t>30065</t>
  </si>
  <si>
    <t>SHAHID KABIR</t>
  </si>
  <si>
    <t>شايد كبير</t>
  </si>
  <si>
    <t>2591629106</t>
  </si>
  <si>
    <t>30934</t>
  </si>
  <si>
    <t>SHAHID MEHMOOD BASHIR AHMED</t>
  </si>
  <si>
    <t>شهيد محمود بشير احمد</t>
  </si>
  <si>
    <t>SHAHID MEHMOOD BASHI</t>
  </si>
  <si>
    <t>2576134171</t>
  </si>
  <si>
    <t>30212</t>
  </si>
  <si>
    <t>SHAHIDUL ISLAM</t>
  </si>
  <si>
    <t>شهيد اسلام</t>
  </si>
  <si>
    <t>2577107416</t>
  </si>
  <si>
    <t>13001</t>
  </si>
  <si>
    <t>SHAHIN  AMINUL HOQUE</t>
  </si>
  <si>
    <t>شاهين  امين الحق</t>
  </si>
  <si>
    <t>شاهين</t>
  </si>
  <si>
    <t>2156553733</t>
  </si>
  <si>
    <t>26791</t>
  </si>
  <si>
    <t>SHAHIN ALAM</t>
  </si>
  <si>
    <t>شاهين علم</t>
  </si>
  <si>
    <t>4720060476</t>
  </si>
  <si>
    <t>2524368442</t>
  </si>
  <si>
    <t>30838</t>
  </si>
  <si>
    <t>شاهين علام</t>
  </si>
  <si>
    <t>2593791375</t>
  </si>
  <si>
    <t>26532</t>
  </si>
  <si>
    <t>SHAHIN SIKDER</t>
  </si>
  <si>
    <t>شاهين سيكدر</t>
  </si>
  <si>
    <t>3099995395</t>
  </si>
  <si>
    <t>2530456900</t>
  </si>
  <si>
    <t>27845</t>
  </si>
  <si>
    <t>SHAHJAD KHAN</t>
  </si>
  <si>
    <t>شجاد خان</t>
  </si>
  <si>
    <t>2550770578</t>
  </si>
  <si>
    <t>28159</t>
  </si>
  <si>
    <t>SHAHNAWAZ AYZ ARSHAD</t>
  </si>
  <si>
    <t>شاه نواز اياز ارشد</t>
  </si>
  <si>
    <t>2549708481</t>
  </si>
  <si>
    <t>29038</t>
  </si>
  <si>
    <t>SHAHRUKH KHAN</t>
  </si>
  <si>
    <t>شاروخان خان</t>
  </si>
  <si>
    <t>2568325787</t>
  </si>
  <si>
    <t>28137</t>
  </si>
  <si>
    <t>SHAHZAD AFZAL MOHAMMED AFZAL</t>
  </si>
  <si>
    <t>شهزاد افضل محمد افضل</t>
  </si>
  <si>
    <t>SHAHZAD AFZAL MOHAMM</t>
  </si>
  <si>
    <t>2387546787</t>
  </si>
  <si>
    <t>31133</t>
  </si>
  <si>
    <t>SHAHZAD AHMAD MOHAMMED</t>
  </si>
  <si>
    <t>شهزاد احمد محمد</t>
  </si>
  <si>
    <t>SHAHZAD AHMAD MOHAMM</t>
  </si>
  <si>
    <t>2591442328</t>
  </si>
  <si>
    <t>21531</t>
  </si>
  <si>
    <t>Shahzad Farrukh</t>
  </si>
  <si>
    <t>شهازاد فاروخ</t>
  </si>
  <si>
    <t>4031295480</t>
  </si>
  <si>
    <t>2405141892</t>
  </si>
  <si>
    <t>25597</t>
  </si>
  <si>
    <t>SHAHZAD HUSSAIN BASHIR AHMAD</t>
  </si>
  <si>
    <t>شاه زاد حسين بشير  احمد</t>
  </si>
  <si>
    <t>SHAHZAD HUSSAIN BASH</t>
  </si>
  <si>
    <t>3097704534</t>
  </si>
  <si>
    <t>2509561714</t>
  </si>
  <si>
    <t>29305</t>
  </si>
  <si>
    <t>SHAHZAIB SHAFEEQ</t>
  </si>
  <si>
    <t>شاهزيب شفيق</t>
  </si>
  <si>
    <t>3108307368</t>
  </si>
  <si>
    <t>2579145646</t>
  </si>
  <si>
    <t>17973</t>
  </si>
  <si>
    <t>SHAIBAN  KALAM MOHAMMAD  MOHAMMAD</t>
  </si>
  <si>
    <t>شيبان  كلام محمد  محمد</t>
  </si>
  <si>
    <t>3545971701</t>
  </si>
  <si>
    <t>2315112306</t>
  </si>
  <si>
    <t>21325</t>
  </si>
  <si>
    <t>Shaidul Don Miah</t>
  </si>
  <si>
    <t>شايدول دون مياه</t>
  </si>
  <si>
    <t>4031287768</t>
  </si>
  <si>
    <t>2396458669</t>
  </si>
  <si>
    <t>14052</t>
  </si>
  <si>
    <t>SHAIDUL ISLAM ABDUR RAZZAK</t>
  </si>
  <si>
    <t>شهيدالاسلام عبدالرزاق</t>
  </si>
  <si>
    <t>سعيد الأسلام</t>
  </si>
  <si>
    <t>2189637651</t>
  </si>
  <si>
    <t>21998</t>
  </si>
  <si>
    <t>Shaiju Sainudeen</t>
  </si>
  <si>
    <t>شايجو سانو الدين</t>
  </si>
  <si>
    <t>3955098698</t>
  </si>
  <si>
    <t>2373457502</t>
  </si>
  <si>
    <t>24798</t>
  </si>
  <si>
    <t>SHAIK MOHAMED NASER ABDULKADER</t>
  </si>
  <si>
    <t>شيخ محمد ناصر  عبدالقادر</t>
  </si>
  <si>
    <t>SHAIK MOHAMED NASER</t>
  </si>
  <si>
    <t>2108925401</t>
  </si>
  <si>
    <t>31994</t>
  </si>
  <si>
    <t>SHAILENDRA SINGH</t>
  </si>
  <si>
    <t>شايليندرا سينغ</t>
  </si>
  <si>
    <t>2621884267</t>
  </si>
  <si>
    <t>STORE KEEPER</t>
  </si>
  <si>
    <t>16919</t>
  </si>
  <si>
    <t>SHAIR AFZAL KHAN MADIN SIRAJ</t>
  </si>
  <si>
    <t>شير أفضل خان مدين سراج</t>
  </si>
  <si>
    <t>شير</t>
  </si>
  <si>
    <t>3438425336</t>
  </si>
  <si>
    <t>2283600324</t>
  </si>
  <si>
    <t>11461</t>
  </si>
  <si>
    <t>SHAJAHAN  HANEEFA</t>
  </si>
  <si>
    <t>شاجهان  محمد حنيف</t>
  </si>
  <si>
    <t>شاهجهان</t>
  </si>
  <si>
    <t>2075919049</t>
  </si>
  <si>
    <t>20677</t>
  </si>
  <si>
    <t>ShAJAHAN Rahman</t>
  </si>
  <si>
    <t>شاجهان رحمان</t>
  </si>
  <si>
    <t>4031303938</t>
  </si>
  <si>
    <t>2387821347</t>
  </si>
  <si>
    <t>13079</t>
  </si>
  <si>
    <t>SHAK  SHAFIK</t>
  </si>
  <si>
    <t>شيخ  شفيق شيخ</t>
  </si>
  <si>
    <t>2157165495</t>
  </si>
  <si>
    <t>24922</t>
  </si>
  <si>
    <t>SHAKEEL AHAMED ATHULLA SAHEB</t>
  </si>
  <si>
    <t>شكيل  احمد عطاء الله صاحب</t>
  </si>
  <si>
    <t>SHAKEEL AHAMED ATHUL</t>
  </si>
  <si>
    <t>3433167495</t>
  </si>
  <si>
    <t>2271279057</t>
  </si>
  <si>
    <t>27625</t>
  </si>
  <si>
    <t>SHAKEEL AHMAD</t>
  </si>
  <si>
    <t>شكيل  احمد</t>
  </si>
  <si>
    <t>2550438283</t>
  </si>
  <si>
    <t xml:space="preserve"> كهربائي</t>
  </si>
  <si>
    <t>28902</t>
  </si>
  <si>
    <t>SHAKEEL AHMAD KHAN</t>
  </si>
  <si>
    <t>شكيل احمد خان</t>
  </si>
  <si>
    <t>2575250697</t>
  </si>
  <si>
    <t>26487</t>
  </si>
  <si>
    <t>SHAKEEL AHMED  KARIM BAKHSH</t>
  </si>
  <si>
    <t>شكيل احمد  كريم بخش</t>
  </si>
  <si>
    <t>SHAKEEL AHMED  KARIM</t>
  </si>
  <si>
    <t>3083613368</t>
  </si>
  <si>
    <t>2527433821</t>
  </si>
  <si>
    <t>لف مواطير</t>
  </si>
  <si>
    <t>14199</t>
  </si>
  <si>
    <t>SHAKEEL AHMED MUHAMMAD YOUSOF</t>
  </si>
  <si>
    <t>شكيل احمد محمد يوسف</t>
  </si>
  <si>
    <t>2186474801</t>
  </si>
  <si>
    <t>28766</t>
  </si>
  <si>
    <t>SHAKER JAMAL  ZAINALABIDIN</t>
  </si>
  <si>
    <t>شاكر جمال  زين العابدين</t>
  </si>
  <si>
    <t>SHAKER JAMAL  ZAINAL</t>
  </si>
  <si>
    <t>1120654973</t>
  </si>
  <si>
    <t>29445</t>
  </si>
  <si>
    <t>SHAKER MOHAMMAD ALSHAMMARI</t>
  </si>
  <si>
    <t>شاكر محمد الشمري</t>
  </si>
  <si>
    <t>SHAKER MOHAMMAD ALSH</t>
  </si>
  <si>
    <t>1103824510</t>
  </si>
  <si>
    <t>28232</t>
  </si>
  <si>
    <t>SHAKER SLIMAN  ALMARZOOG</t>
  </si>
  <si>
    <t>شاكر سليمان رجاء المرزوق</t>
  </si>
  <si>
    <t>SHAKER SLIMAN  ALMAR</t>
  </si>
  <si>
    <t>1112255383</t>
  </si>
  <si>
    <t>23950</t>
  </si>
  <si>
    <t>SHAKIB  KHORSHED  ALAM</t>
  </si>
  <si>
    <t>شكيب خورشيد علم</t>
  </si>
  <si>
    <t>SHAKIB  KHORSHED  AL</t>
  </si>
  <si>
    <t>3045049610</t>
  </si>
  <si>
    <t>2476581786</t>
  </si>
  <si>
    <t>25860</t>
  </si>
  <si>
    <t>SHAKIB HOSSAIN ALI HOSSAIN</t>
  </si>
  <si>
    <t>شكيب  حسين علي  حسين</t>
  </si>
  <si>
    <t>SHAKIB HOSSAIN ALI H</t>
  </si>
  <si>
    <t>3092645930</t>
  </si>
  <si>
    <t>2514250766</t>
  </si>
  <si>
    <t>29668</t>
  </si>
  <si>
    <t>SHAKIK ALI</t>
  </si>
  <si>
    <t>شقيق علي</t>
  </si>
  <si>
    <t>2577956747</t>
  </si>
  <si>
    <t>21522</t>
  </si>
  <si>
    <t>Shakil Ahmad Majidi</t>
  </si>
  <si>
    <t>شاكيل احمد ماجيدي</t>
  </si>
  <si>
    <t>4031290580</t>
  </si>
  <si>
    <t>2403183623</t>
  </si>
  <si>
    <t>30115</t>
  </si>
  <si>
    <t>SHAKIL AHMED</t>
  </si>
  <si>
    <t>شكيل احمد</t>
  </si>
  <si>
    <t>2557268378</t>
  </si>
  <si>
    <t>24615</t>
  </si>
  <si>
    <t>SHAKIL AHMED MOHAMMED SHARIF</t>
  </si>
  <si>
    <t>شاكيل احمد محمد شريف</t>
  </si>
  <si>
    <t>SHAKIL AHMED MOHAMME</t>
  </si>
  <si>
    <t>3062598689</t>
  </si>
  <si>
    <t>2490344716</t>
  </si>
  <si>
    <t>26153</t>
  </si>
  <si>
    <t>SHAKIL MAHMUD</t>
  </si>
  <si>
    <t>شاكيل محمود</t>
  </si>
  <si>
    <t>4729319485</t>
  </si>
  <si>
    <t>2529119857</t>
  </si>
  <si>
    <t>30506</t>
  </si>
  <si>
    <t>SHAKIL MD</t>
  </si>
  <si>
    <t>شكيل محمد</t>
  </si>
  <si>
    <t>2591849563</t>
  </si>
  <si>
    <t>23656</t>
  </si>
  <si>
    <t>SHAKIL MIA</t>
  </si>
  <si>
    <t>شاكيل  ميا</t>
  </si>
  <si>
    <t>3000744007</t>
  </si>
  <si>
    <t>2449417738</t>
  </si>
  <si>
    <t>25886</t>
  </si>
  <si>
    <t>SHAKIL MIA FAJOR  ALI</t>
  </si>
  <si>
    <t>شاكيل  ميا فجور  علي</t>
  </si>
  <si>
    <t>SHAKIL MIA FAJOR  AL</t>
  </si>
  <si>
    <t>4730755222</t>
  </si>
  <si>
    <t>2513056131</t>
  </si>
  <si>
    <t>26550</t>
  </si>
  <si>
    <t>SHAKIR  ALI KHADIM HUSSAIN</t>
  </si>
  <si>
    <t>شاكر  علي  خادم  حسين</t>
  </si>
  <si>
    <t>SHAKIR  ALI KHADIM H</t>
  </si>
  <si>
    <t>3097704575</t>
  </si>
  <si>
    <t>2530966049</t>
  </si>
  <si>
    <t>28012</t>
  </si>
  <si>
    <t>SHAKIR MOHAMMED SHABIR</t>
  </si>
  <si>
    <t>شاكر محمد شبير</t>
  </si>
  <si>
    <t>SHAKIR MOHAMMED  SHA</t>
  </si>
  <si>
    <t>2531850812</t>
  </si>
  <si>
    <t>23252</t>
  </si>
  <si>
    <t>SHAMA MUNSOR ABDULAZIZ ALTLASI</t>
  </si>
  <si>
    <t>شما منصور عبدالعزيز الطلاسي</t>
  </si>
  <si>
    <t>SHAMA MUNSOR ABDULAZ</t>
  </si>
  <si>
    <t>1063647372</t>
  </si>
  <si>
    <t>27768</t>
  </si>
  <si>
    <t>SHAMA SHAD GULAM</t>
  </si>
  <si>
    <t>شاما شهد غلام</t>
  </si>
  <si>
    <t>2550532283</t>
  </si>
  <si>
    <t>21861</t>
  </si>
  <si>
    <t>Shambhu Mahaseth</t>
  </si>
  <si>
    <t>سامبو مهاسيت</t>
  </si>
  <si>
    <t>4031298922</t>
  </si>
  <si>
    <t>2412594000</t>
  </si>
  <si>
    <t>24212</t>
  </si>
  <si>
    <t>SHAMBHU PRASAD SINGH</t>
  </si>
  <si>
    <t>شامفو براساد سينغ</t>
  </si>
  <si>
    <t>3045049370</t>
  </si>
  <si>
    <t>2484698002</t>
  </si>
  <si>
    <t>22398</t>
  </si>
  <si>
    <t>Shambhu Ram Mauje Ram</t>
  </si>
  <si>
    <t>شامبهو رام موجي رام</t>
  </si>
  <si>
    <t>Shambhu Ram Mauje Ra</t>
  </si>
  <si>
    <t>4031307145</t>
  </si>
  <si>
    <t>2425664097</t>
  </si>
  <si>
    <t>29057</t>
  </si>
  <si>
    <t>SHAMBHU SAH</t>
  </si>
  <si>
    <t>شامبهو شاه</t>
  </si>
  <si>
    <t>2576082461</t>
  </si>
  <si>
    <t>29281</t>
  </si>
  <si>
    <t>شامبو شاه</t>
  </si>
  <si>
    <t>2576449595</t>
  </si>
  <si>
    <t>29784</t>
  </si>
  <si>
    <t>SHAMBHU SINGH</t>
  </si>
  <si>
    <t>شامبو سينغ</t>
  </si>
  <si>
    <t>2584120329</t>
  </si>
  <si>
    <t>25175</t>
  </si>
  <si>
    <t>SHAMBHU THAKUR</t>
  </si>
  <si>
    <t>شامبهو ثاكور</t>
  </si>
  <si>
    <t>3097704898</t>
  </si>
  <si>
    <t>2502764240</t>
  </si>
  <si>
    <t>19125</t>
  </si>
  <si>
    <t>SHAMEEM  SHAKEEL MOHAMMAD  MOHAMMAD</t>
  </si>
  <si>
    <t>شميم  شكيل محمد  محمد</t>
  </si>
  <si>
    <t>3545959714</t>
  </si>
  <si>
    <t>2346017615</t>
  </si>
  <si>
    <t>16712</t>
  </si>
  <si>
    <t>SHAMEEM AHMAD AZZEZ AHMAD  SHAH</t>
  </si>
  <si>
    <t>شميم  احمد عزيز أحمد  شاه</t>
  </si>
  <si>
    <t>3438429478</t>
  </si>
  <si>
    <t>2276989551</t>
  </si>
  <si>
    <t>31339</t>
  </si>
  <si>
    <t>SHAMEEM MOHAMMED SALI</t>
  </si>
  <si>
    <t>شميم محمد سلا</t>
  </si>
  <si>
    <t>SHAMEEM MOHAMMED SAL</t>
  </si>
  <si>
    <t>2507315337</t>
  </si>
  <si>
    <t>26781</t>
  </si>
  <si>
    <t>SHAMEER VAYALAKKAD HYDROSE</t>
  </si>
  <si>
    <t>شمير فايالاكاد هيدروس</t>
  </si>
  <si>
    <t>SHAMEER VAYALAKKAD H</t>
  </si>
  <si>
    <t>4803627704</t>
  </si>
  <si>
    <t>2532657406</t>
  </si>
  <si>
    <t>12828</t>
  </si>
  <si>
    <t>SHAMI  SHELA</t>
  </si>
  <si>
    <t>شيلا  شاني راما  مورتي</t>
  </si>
  <si>
    <t>شيلا</t>
  </si>
  <si>
    <t>2115239101</t>
  </si>
  <si>
    <t>20935</t>
  </si>
  <si>
    <t>Shamim Afrad</t>
  </si>
  <si>
    <t>شميم افراد</t>
  </si>
  <si>
    <t>4031287115</t>
  </si>
  <si>
    <t>2392160442</t>
  </si>
  <si>
    <t>26155</t>
  </si>
  <si>
    <t>SHAMIM AHMED ROPAY AKANDO</t>
  </si>
  <si>
    <t>شميم احمد روباي اكاندو</t>
  </si>
  <si>
    <t>SHAMIM AHMED ROPAY A</t>
  </si>
  <si>
    <t>3092646540</t>
  </si>
  <si>
    <t>2521470803</t>
  </si>
  <si>
    <t>25072</t>
  </si>
  <si>
    <t>SHAMIM ANSARI ATAULLAH ANSARI</t>
  </si>
  <si>
    <t>شميم انصاري  عطالله انصاري</t>
  </si>
  <si>
    <t>SHAMIM ANSARI ATAULL</t>
  </si>
  <si>
    <t>3020346395</t>
  </si>
  <si>
    <t>2502233527</t>
  </si>
  <si>
    <t>13356</t>
  </si>
  <si>
    <t>SHAMIM KABIR</t>
  </si>
  <si>
    <t>شميم كبير حافظ</t>
  </si>
  <si>
    <t>2156358976</t>
  </si>
  <si>
    <t>21374</t>
  </si>
  <si>
    <t>Shamim Khan Ahmad Khan</t>
  </si>
  <si>
    <t>شاميم خان احمد خان</t>
  </si>
  <si>
    <t>Shamim Khan Ahmad Kh</t>
  </si>
  <si>
    <t>4031305016</t>
  </si>
  <si>
    <t>2397729936</t>
  </si>
  <si>
    <t>25464</t>
  </si>
  <si>
    <t>SHAMIM MD  HARUNUR  RASHID</t>
  </si>
  <si>
    <t>شميم مد هارون الرشيد</t>
  </si>
  <si>
    <t>SHAMIM MD  HARUNUR</t>
  </si>
  <si>
    <t>3092645914</t>
  </si>
  <si>
    <t>2508863657</t>
  </si>
  <si>
    <t>25654</t>
  </si>
  <si>
    <t>SHAMIM MILON MIAH</t>
  </si>
  <si>
    <t>شميم ميلون مياه</t>
  </si>
  <si>
    <t>3099994349</t>
  </si>
  <si>
    <t>2510208750</t>
  </si>
  <si>
    <t>26779</t>
  </si>
  <si>
    <t>SHAMJI JOSEPH</t>
  </si>
  <si>
    <t>شامجي جوزيف</t>
  </si>
  <si>
    <t>4803627662</t>
  </si>
  <si>
    <t>2532409105</t>
  </si>
  <si>
    <t>26536</t>
  </si>
  <si>
    <t>SHAMSHAD ALAM</t>
  </si>
  <si>
    <t>شام شاد علم</t>
  </si>
  <si>
    <t>4745593840</t>
  </si>
  <si>
    <t>2529607422</t>
  </si>
  <si>
    <t>29158</t>
  </si>
  <si>
    <t>SHAMSHE ALAM</t>
  </si>
  <si>
    <t>شامشة علام</t>
  </si>
  <si>
    <t>2579229291</t>
  </si>
  <si>
    <t>15569</t>
  </si>
  <si>
    <t>SHAMSHER AHMED NOOR MUHAMMAD</t>
  </si>
  <si>
    <t>شمشير احمد نور محمد</t>
  </si>
  <si>
    <t>شمشير</t>
  </si>
  <si>
    <t>3359976184</t>
  </si>
  <si>
    <t>2236624330</t>
  </si>
  <si>
    <t>15112</t>
  </si>
  <si>
    <t>SHAMSHUZUHA  IQBAL PASHA</t>
  </si>
  <si>
    <t>شمسالضحي  اقبال باشا</t>
  </si>
  <si>
    <t>شمسالضحي</t>
  </si>
  <si>
    <t>3359973355</t>
  </si>
  <si>
    <t>2232773636</t>
  </si>
  <si>
    <t>31480</t>
  </si>
  <si>
    <t>SHAN MOHD</t>
  </si>
  <si>
    <t>شان موهد</t>
  </si>
  <si>
    <t>2611328135</t>
  </si>
  <si>
    <t>25673</t>
  </si>
  <si>
    <t>SHANAWAZ ALAM</t>
  </si>
  <si>
    <t>شنواز علم</t>
  </si>
  <si>
    <t>3070590504</t>
  </si>
  <si>
    <t>2512891322</t>
  </si>
  <si>
    <t>دهان سيارات</t>
  </si>
  <si>
    <t>24407</t>
  </si>
  <si>
    <t>SHANBASHA HUSSAIN</t>
  </si>
  <si>
    <t>شان  باشا حسين</t>
  </si>
  <si>
    <t>3070590579</t>
  </si>
  <si>
    <t>2490933682</t>
  </si>
  <si>
    <t>17896</t>
  </si>
  <si>
    <t>SHANKAR  SHANICHARA  SAUDAGAR</t>
  </si>
  <si>
    <t>ــ  جار شانشيرا شاندكار  سيد</t>
  </si>
  <si>
    <t>سوداغار</t>
  </si>
  <si>
    <t>3545971826</t>
  </si>
  <si>
    <t>2314793460</t>
  </si>
  <si>
    <t>23006</t>
  </si>
  <si>
    <t>SHANKAR BUDHA THOKI</t>
  </si>
  <si>
    <t>شانكر بودها تهوكي</t>
  </si>
  <si>
    <t>3013088939</t>
  </si>
  <si>
    <t>2446689263</t>
  </si>
  <si>
    <t>23886</t>
  </si>
  <si>
    <t>SHANKAR G T</t>
  </si>
  <si>
    <t>شانكار جي تي</t>
  </si>
  <si>
    <t>3045047523</t>
  </si>
  <si>
    <t>2473950182</t>
  </si>
  <si>
    <t>21684</t>
  </si>
  <si>
    <t>Shankar Perumandla Lingaiah Perumandla</t>
  </si>
  <si>
    <t>شانكار بيروماندلا لينجاياه بيروماندلا</t>
  </si>
  <si>
    <t>Shankar Perumandla L</t>
  </si>
  <si>
    <t>4031305610</t>
  </si>
  <si>
    <t>2406810230</t>
  </si>
  <si>
    <t>27284</t>
  </si>
  <si>
    <t>Shankar Tharre</t>
  </si>
  <si>
    <t>شانكار ثاري</t>
  </si>
  <si>
    <t>3111220467</t>
  </si>
  <si>
    <t>2539862892</t>
  </si>
  <si>
    <t>21499</t>
  </si>
  <si>
    <t>Shanta Bahadur Bhandari</t>
  </si>
  <si>
    <t>شانتا بهادور بهنداري</t>
  </si>
  <si>
    <t>Shanta Bahadur Bhand</t>
  </si>
  <si>
    <t>4031298443</t>
  </si>
  <si>
    <t>2401864323</t>
  </si>
  <si>
    <t>23880</t>
  </si>
  <si>
    <t>SHANTA PRASAD GAUTAM</t>
  </si>
  <si>
    <t>شانتا براساد جاوتوم</t>
  </si>
  <si>
    <t>3045049651</t>
  </si>
  <si>
    <t>2473470967</t>
  </si>
  <si>
    <t>30592</t>
  </si>
  <si>
    <t>SHANU  SAINUDEEN</t>
  </si>
  <si>
    <t>شانو ساينودين</t>
  </si>
  <si>
    <t>2504738788</t>
  </si>
  <si>
    <t>28674</t>
  </si>
  <si>
    <t>SHARAF HAMED JAMAN ALHARBI</t>
  </si>
  <si>
    <t>شرف حامد جمعان الحربي</t>
  </si>
  <si>
    <t>SHARAF HAMED JAMAN A</t>
  </si>
  <si>
    <t>1053961221</t>
  </si>
  <si>
    <t>18164</t>
  </si>
  <si>
    <t>SHARAFUDEEN  SHARAFUDEEN  SHAJI</t>
  </si>
  <si>
    <t>الدين  شرف  شاجي</t>
  </si>
  <si>
    <t>شاجي</t>
  </si>
  <si>
    <t>3545968525</t>
  </si>
  <si>
    <t>2320831205</t>
  </si>
  <si>
    <t>26548</t>
  </si>
  <si>
    <t>SHARAVAN THAKUR</t>
  </si>
  <si>
    <t>شارافان ذكور</t>
  </si>
  <si>
    <t>SHARAVAN  THAKUR</t>
  </si>
  <si>
    <t>4745593832</t>
  </si>
  <si>
    <t>2530547948</t>
  </si>
  <si>
    <t>26646</t>
  </si>
  <si>
    <t>SHARIB AHMAD</t>
  </si>
  <si>
    <t>شارب احمد</t>
  </si>
  <si>
    <t>4803627555</t>
  </si>
  <si>
    <t>2530465299</t>
  </si>
  <si>
    <t>16879</t>
  </si>
  <si>
    <t>SHARIF  IBRAHIM  AHMED</t>
  </si>
  <si>
    <t xml:space="preserve"> ابراهيم شريف  أحمد</t>
  </si>
  <si>
    <t>3438430286</t>
  </si>
  <si>
    <t>2283153852</t>
  </si>
  <si>
    <t>18104</t>
  </si>
  <si>
    <t>SHARIF  RAFIQ RAHMAN  MOHAMED</t>
  </si>
  <si>
    <t>شريف  محمد</t>
  </si>
  <si>
    <t>3545959813</t>
  </si>
  <si>
    <t>2317488993</t>
  </si>
  <si>
    <t>21026</t>
  </si>
  <si>
    <t>Sharif Hossain</t>
  </si>
  <si>
    <t>شريف حسين</t>
  </si>
  <si>
    <t>4031287511</t>
  </si>
  <si>
    <t>2392663361</t>
  </si>
  <si>
    <t>29264</t>
  </si>
  <si>
    <t>SHARIF MIA</t>
  </si>
  <si>
    <t>شريف ميا</t>
  </si>
  <si>
    <t>2505709655</t>
  </si>
  <si>
    <t>22996</t>
  </si>
  <si>
    <t>SHARIFAH ABDULLAH JABER NAJAE</t>
  </si>
  <si>
    <t>شريفة عبدالله جابر نجعي</t>
  </si>
  <si>
    <t>SHARIFAH ABDULLAH JA</t>
  </si>
  <si>
    <t>1072579152</t>
  </si>
  <si>
    <t>30792</t>
  </si>
  <si>
    <t>SHARIFAH NOWAR HADHERM ALGHAMDI</t>
  </si>
  <si>
    <t>شريفه نوار حضيرم الغمامدي</t>
  </si>
  <si>
    <t>SHARIFAH NOWAR HADHE</t>
  </si>
  <si>
    <t>1112192503</t>
  </si>
  <si>
    <t>20942</t>
  </si>
  <si>
    <t>Shariful Islam</t>
  </si>
  <si>
    <t>شريفول اسلام</t>
  </si>
  <si>
    <t>4031286935</t>
  </si>
  <si>
    <t>2393375056</t>
  </si>
  <si>
    <t>28276</t>
  </si>
  <si>
    <t>SHARIQ AMANULLAH SIDDIQUI</t>
  </si>
  <si>
    <t>شارق امين صديق</t>
  </si>
  <si>
    <t>SHARIQ AMANULLAH SID</t>
  </si>
  <si>
    <t>2563923800</t>
  </si>
  <si>
    <t>17196</t>
  </si>
  <si>
    <t>SHARMA  PRAKASH  VED</t>
  </si>
  <si>
    <t>ــ  براكاش شارما  فيد</t>
  </si>
  <si>
    <t>فيد</t>
  </si>
  <si>
    <t>3438431508</t>
  </si>
  <si>
    <t>2291921407</t>
  </si>
  <si>
    <t>28171</t>
  </si>
  <si>
    <t>SHASHI BHUSHAN KUMAR</t>
  </si>
  <si>
    <t>شاشي بوشان كومار</t>
  </si>
  <si>
    <t>2552015881</t>
  </si>
  <si>
    <t>28869</t>
  </si>
  <si>
    <t>SHASHIKANT MORARBHAI RATHOD</t>
  </si>
  <si>
    <t>شاشيكانت موراربهاي راتهود</t>
  </si>
  <si>
    <t>SHASHIKANT MORARBHAI</t>
  </si>
  <si>
    <t>2568460071</t>
  </si>
  <si>
    <t>30719</t>
  </si>
  <si>
    <t>SHATHA ABDULRAHMAN ALGHAMDI</t>
  </si>
  <si>
    <t>شذا عبدالرحمن الغامدي</t>
  </si>
  <si>
    <t>SHATHA ABDULRAHMAN A</t>
  </si>
  <si>
    <t>1118147543</t>
  </si>
  <si>
    <t>13680</t>
  </si>
  <si>
    <t>SHAUKAT  ALI</t>
  </si>
  <si>
    <t>ــ  شوكت ــ  علي</t>
  </si>
  <si>
    <t>2179847799</t>
  </si>
  <si>
    <t>13452</t>
  </si>
  <si>
    <t>SHAWKAT  ALI JAMSHER  ALI</t>
  </si>
  <si>
    <t>شوكت  علي جمشير علي</t>
  </si>
  <si>
    <t>شوكت</t>
  </si>
  <si>
    <t>2177820210</t>
  </si>
  <si>
    <t>19959</t>
  </si>
  <si>
    <t>Shawkat islam</t>
  </si>
  <si>
    <t>شوكت اسلام</t>
  </si>
  <si>
    <t>2178841751</t>
  </si>
  <si>
    <t>21326</t>
  </si>
  <si>
    <t>Shazu Mia</t>
  </si>
  <si>
    <t>شازو ميا</t>
  </si>
  <si>
    <t>4031287834</t>
  </si>
  <si>
    <t>2396458800</t>
  </si>
  <si>
    <t>22434</t>
  </si>
  <si>
    <t>Sheab Hesaen Ayash Fageeh</t>
  </si>
  <si>
    <t>صهيب حسن عايش فقيه</t>
  </si>
  <si>
    <t>Sheab Hesaen Ayash F</t>
  </si>
  <si>
    <t>2050769526</t>
  </si>
  <si>
    <t>28496</t>
  </si>
  <si>
    <t>SHEIK RASEL</t>
  </si>
  <si>
    <t>شيخ رسيل</t>
  </si>
  <si>
    <t>2565567860</t>
  </si>
  <si>
    <t>27718</t>
  </si>
  <si>
    <t>SHEIK SYED ALIDIWAN MOHIDEEN</t>
  </si>
  <si>
    <t>شيخ سيد علي</t>
  </si>
  <si>
    <t>SHEIK SYED ALIDIWAN</t>
  </si>
  <si>
    <t>3109754774</t>
  </si>
  <si>
    <t>2552536795</t>
  </si>
  <si>
    <t>SITE ENGINEER FOR TRANSMISSION LINE</t>
  </si>
  <si>
    <t>31062</t>
  </si>
  <si>
    <t>SHEIK THAVUTHU AYUPKHAN</t>
  </si>
  <si>
    <t>شيخ تهافوتو ايبوبكان</t>
  </si>
  <si>
    <t>SHEIK THAVUTHU AYUPK</t>
  </si>
  <si>
    <t>2603849932</t>
  </si>
  <si>
    <t>30979</t>
  </si>
  <si>
    <t>SHEIKH ABDUL HADI RIZWAN</t>
  </si>
  <si>
    <t>شيخ عبدالله هادي رضوان</t>
  </si>
  <si>
    <t>SHEIKH ABDUL HADI RI</t>
  </si>
  <si>
    <t>2595782166</t>
  </si>
  <si>
    <t>26741</t>
  </si>
  <si>
    <t>SHEIKH AHAMED NIZAM MOHIDEEN</t>
  </si>
  <si>
    <t>شيخ احمد نظام محي الدين</t>
  </si>
  <si>
    <t>SHEIKH AHAMED  NIZAM</t>
  </si>
  <si>
    <t>4803627357</t>
  </si>
  <si>
    <t>2531672372</t>
  </si>
  <si>
    <t>29633</t>
  </si>
  <si>
    <t>SHEIKH ALHAJ</t>
  </si>
  <si>
    <t>شيخ الحاج</t>
  </si>
  <si>
    <t>2505965174</t>
  </si>
  <si>
    <t>20432</t>
  </si>
  <si>
    <t>Sheikh Imteyaz Ahmad</t>
  </si>
  <si>
    <t>شيخ امتياز احمد</t>
  </si>
  <si>
    <t>4031290374</t>
  </si>
  <si>
    <t>2383781081</t>
  </si>
  <si>
    <t>29678</t>
  </si>
  <si>
    <t>SHEIKH MUDASSAR AHMAD MAQSOOD</t>
  </si>
  <si>
    <t>شيخ موداسا احمد مقصود</t>
  </si>
  <si>
    <t>SHEIKH MUDASSAR AHMA</t>
  </si>
  <si>
    <t>2572557847</t>
  </si>
  <si>
    <t>19476</t>
  </si>
  <si>
    <t>Sheikh Mushtaq  Mohammad</t>
  </si>
  <si>
    <t>شيخ مشتاق  محمد</t>
  </si>
  <si>
    <t>Mohammad Mushtaq  Sh</t>
  </si>
  <si>
    <t>3505409726</t>
  </si>
  <si>
    <t>2300847627</t>
  </si>
  <si>
    <t>13018</t>
  </si>
  <si>
    <t>SHEIKH SADEK</t>
  </si>
  <si>
    <t>شيخ صادق دولال</t>
  </si>
  <si>
    <t>2156480457</t>
  </si>
  <si>
    <t>30842</t>
  </si>
  <si>
    <t>SHEIKHAH MOHAMMED SAAD ABDULLAH</t>
  </si>
  <si>
    <t>شيخة محمد سعد عبدالله</t>
  </si>
  <si>
    <t>SHEIKHAH MOHAMMED SA</t>
  </si>
  <si>
    <t>1104150725</t>
  </si>
  <si>
    <t>24247</t>
  </si>
  <si>
    <t>SHEK FARID</t>
  </si>
  <si>
    <t>شيخ فريد</t>
  </si>
  <si>
    <t>3018822274</t>
  </si>
  <si>
    <t>2472075833</t>
  </si>
  <si>
    <t>20190</t>
  </si>
  <si>
    <t>Shekar Bakkanna Allakonda</t>
  </si>
  <si>
    <t>شيكر باكانا الكوندا</t>
  </si>
  <si>
    <t>Shekar Bakkanna Alla</t>
  </si>
  <si>
    <t>4031301700</t>
  </si>
  <si>
    <t>2381274485</t>
  </si>
  <si>
    <t>23649</t>
  </si>
  <si>
    <t>SHEKER BANDAPELLI RAJALAH BANDAPELLI</t>
  </si>
  <si>
    <t>شيكير  باندابيلي رجاله باندابيلي</t>
  </si>
  <si>
    <t>SHEKER BANDAPELLI RA</t>
  </si>
  <si>
    <t>3045049107</t>
  </si>
  <si>
    <t>2468218546</t>
  </si>
  <si>
    <t>19014</t>
  </si>
  <si>
    <t>SHEKH  GANI  MAHAMAD</t>
  </si>
  <si>
    <t>شيخ جنا محمد</t>
  </si>
  <si>
    <t>3545965554</t>
  </si>
  <si>
    <t>2341529572</t>
  </si>
  <si>
    <t>19021</t>
  </si>
  <si>
    <t>SHEKH  JOBER MIYA  SHEKH</t>
  </si>
  <si>
    <t>شيخ  جوبير ميا شيخ</t>
  </si>
  <si>
    <t>3545965836</t>
  </si>
  <si>
    <t>2341634133</t>
  </si>
  <si>
    <t>19035</t>
  </si>
  <si>
    <t>SHEKH  NAJURL AALAM  SHEKH</t>
  </si>
  <si>
    <t>شيخ  ناجورل عالم شيخ</t>
  </si>
  <si>
    <t>3545966834</t>
  </si>
  <si>
    <t>2342165632</t>
  </si>
  <si>
    <t>18998</t>
  </si>
  <si>
    <t>SHEKH  WAJUL HAK  SHEKH</t>
  </si>
  <si>
    <t>شيخ  واجول هك شيخ</t>
  </si>
  <si>
    <t>3545967030</t>
  </si>
  <si>
    <t>2341528194</t>
  </si>
  <si>
    <t>29060</t>
  </si>
  <si>
    <t>SHEKH ALAMGIR</t>
  </si>
  <si>
    <t>شاكه الامجير</t>
  </si>
  <si>
    <t>2578984268</t>
  </si>
  <si>
    <t>26392</t>
  </si>
  <si>
    <t>SHEKH AMAMUL HAK</t>
  </si>
  <si>
    <t>شيخ امام الحق</t>
  </si>
  <si>
    <t>3099994844</t>
  </si>
  <si>
    <t>2529460426</t>
  </si>
  <si>
    <t>31115</t>
  </si>
  <si>
    <t>SHEKH BENGIR AHMED</t>
  </si>
  <si>
    <t>شيخ بنجير أحمد</t>
  </si>
  <si>
    <t>2602021806</t>
  </si>
  <si>
    <t>12807</t>
  </si>
  <si>
    <t>SHEKH DELOWAR SHEKH RAZEK</t>
  </si>
  <si>
    <t>شيخ دالوار شيخ رزاق</t>
  </si>
  <si>
    <t>2151613367</t>
  </si>
  <si>
    <t>19770</t>
  </si>
  <si>
    <t>SHEKH MD   FIROJ</t>
  </si>
  <si>
    <t>شيخ مد  فيروج</t>
  </si>
  <si>
    <t>3915710010</t>
  </si>
  <si>
    <t>2379893031</t>
  </si>
  <si>
    <t>14108</t>
  </si>
  <si>
    <t>SHEKHSADI ABDULHALIM</t>
  </si>
  <si>
    <t>شيخ سعدي عبد الحليم</t>
  </si>
  <si>
    <t>2185737190</t>
  </si>
  <si>
    <t>26219</t>
  </si>
  <si>
    <t>SHEKLH LAISH</t>
  </si>
  <si>
    <t>شيخ لايش</t>
  </si>
  <si>
    <t>SHEKLH  LAISH</t>
  </si>
  <si>
    <t>4745593766</t>
  </si>
  <si>
    <t>2525747834</t>
  </si>
  <si>
    <t>30861</t>
  </si>
  <si>
    <t>SHEMOUKH ATIF HASSABALRASOL</t>
  </si>
  <si>
    <t>شموخ عاطف حسب الرسول</t>
  </si>
  <si>
    <t>SHEMOUKH ATIF HASSAB</t>
  </si>
  <si>
    <t>2601224419</t>
  </si>
  <si>
    <t>26695</t>
  </si>
  <si>
    <t>SHER BAHADUR BHUJEL</t>
  </si>
  <si>
    <t>شير بهادور بوجيل</t>
  </si>
  <si>
    <t>SHER BAHADUR  BHUJEL</t>
  </si>
  <si>
    <t>4803626896</t>
  </si>
  <si>
    <t>2530467717</t>
  </si>
  <si>
    <t>21992</t>
  </si>
  <si>
    <t>Sher Hang Limbu</t>
  </si>
  <si>
    <t>شير هانج ليمبو</t>
  </si>
  <si>
    <t>4031299300</t>
  </si>
  <si>
    <t>2441200801</t>
  </si>
  <si>
    <t>31939</t>
  </si>
  <si>
    <t>SHERAZ KHAN YAR MUHAMMAD</t>
  </si>
  <si>
    <t>شراز خان محمد يار</t>
  </si>
  <si>
    <t>SHERAZ KHAN YAR MUHA</t>
  </si>
  <si>
    <t>2509640187</t>
  </si>
  <si>
    <t>28221</t>
  </si>
  <si>
    <t>SHERAZ TAHIR MOHAMMED SADDIQUE</t>
  </si>
  <si>
    <t>شيراز طاهر محمد صديق</t>
  </si>
  <si>
    <t>SHERAZ TAHIR MOHAMME</t>
  </si>
  <si>
    <t>2556580955</t>
  </si>
  <si>
    <t>29245</t>
  </si>
  <si>
    <t>SHESH RAM YADAV</t>
  </si>
  <si>
    <t>شاش رام ياداف</t>
  </si>
  <si>
    <t>2576449165</t>
  </si>
  <si>
    <t>14294</t>
  </si>
  <si>
    <t>SHETTY  SHETTY NARAYANA  UMESH</t>
  </si>
  <si>
    <t>شيتي  شيتي نارايانا  أميش</t>
  </si>
  <si>
    <t>أميش</t>
  </si>
  <si>
    <t>2194197386</t>
  </si>
  <si>
    <t>27316</t>
  </si>
  <si>
    <t>SHHID AL ISLAM</t>
  </si>
  <si>
    <t>شهيد الاسلام</t>
  </si>
  <si>
    <t>3111220095</t>
  </si>
  <si>
    <t>2539872305</t>
  </si>
  <si>
    <t>16032</t>
  </si>
  <si>
    <t>SHIBA KUMAR SHRESTHA O</t>
  </si>
  <si>
    <t>شيبا كومار شريستا</t>
  </si>
  <si>
    <t>شيبا</t>
  </si>
  <si>
    <t>3359980756</t>
  </si>
  <si>
    <t>2245345109</t>
  </si>
  <si>
    <t>29250</t>
  </si>
  <si>
    <t>SHIBA ROKA MAGAR</t>
  </si>
  <si>
    <t>شيب روكا ماجار</t>
  </si>
  <si>
    <t>2576446336</t>
  </si>
  <si>
    <t>25091</t>
  </si>
  <si>
    <t>SHIHAB HOSSAIN MD MOHIUDDIN</t>
  </si>
  <si>
    <t>شهاب حسين محمد محي الدين</t>
  </si>
  <si>
    <t>SHIHAB HOSSAIN MD MO</t>
  </si>
  <si>
    <t>3092645682</t>
  </si>
  <si>
    <t>2502576776</t>
  </si>
  <si>
    <t>مشغل رصاصة طرق</t>
  </si>
  <si>
    <t>27029</t>
  </si>
  <si>
    <t>SHIJU BABY</t>
  </si>
  <si>
    <t>شيجو بيبي</t>
  </si>
  <si>
    <t>3109756555</t>
  </si>
  <si>
    <t>2536894179</t>
  </si>
  <si>
    <t>22756</t>
  </si>
  <si>
    <t>Shima Ibrahim Salem Alkhtib</t>
  </si>
  <si>
    <t>شيماء ابراهيم سالم الخطيب</t>
  </si>
  <si>
    <t>Shima Ibrahim Salem</t>
  </si>
  <si>
    <t>1071043739</t>
  </si>
  <si>
    <t>25243</t>
  </si>
  <si>
    <t>SHIMUL ABDUL  KHALEK</t>
  </si>
  <si>
    <t>شيمول  عبدالخالق</t>
  </si>
  <si>
    <t>3092645781</t>
  </si>
  <si>
    <t>2505038535</t>
  </si>
  <si>
    <t>24213</t>
  </si>
  <si>
    <t>SHIPON ALI ABDUL MANNAN</t>
  </si>
  <si>
    <t>شيبون علي  عبد  المنان</t>
  </si>
  <si>
    <t>SHIPON ALI ABDUL MAN</t>
  </si>
  <si>
    <t>3045049214</t>
  </si>
  <si>
    <t>2484703349</t>
  </si>
  <si>
    <t>24452</t>
  </si>
  <si>
    <t>SHISHPAL PILANIYA</t>
  </si>
  <si>
    <t>شيشبال بيلانيا</t>
  </si>
  <si>
    <t>3048992675</t>
  </si>
  <si>
    <t>2491820243</t>
  </si>
  <si>
    <t>24234</t>
  </si>
  <si>
    <t>SHIV JANAM SAHANI</t>
  </si>
  <si>
    <t>شيف جانام ساهاني</t>
  </si>
  <si>
    <t>3048992659</t>
  </si>
  <si>
    <t>2484707555</t>
  </si>
  <si>
    <t>31629</t>
  </si>
  <si>
    <t>SHIV JEET PATEL</t>
  </si>
  <si>
    <t>شيف جيت باتيل</t>
  </si>
  <si>
    <t>3572366106</t>
  </si>
  <si>
    <t>26634</t>
  </si>
  <si>
    <t>SHIV KUMAR KAMATI</t>
  </si>
  <si>
    <t>شيف كومار كاماتي</t>
  </si>
  <si>
    <t>نيبالي</t>
  </si>
  <si>
    <t>4803627191</t>
  </si>
  <si>
    <t>2530464581</t>
  </si>
  <si>
    <t>29099</t>
  </si>
  <si>
    <t>SHIV KUMAR YADAV</t>
  </si>
  <si>
    <t>شاف كومار ياداف</t>
  </si>
  <si>
    <t>2576080135</t>
  </si>
  <si>
    <t>25195</t>
  </si>
  <si>
    <t>SHIV NANDA CHAUDHARY</t>
  </si>
  <si>
    <t>شيف ناندا</t>
  </si>
  <si>
    <t>3097704922</t>
  </si>
  <si>
    <t>2502869122</t>
  </si>
  <si>
    <t>31978</t>
  </si>
  <si>
    <t>SHIV SHANKAR BHAGAT</t>
  </si>
  <si>
    <t>شاف شانكار بهاجات</t>
  </si>
  <si>
    <t>3537187514</t>
  </si>
  <si>
    <t>26333</t>
  </si>
  <si>
    <t>SHIV SHANKAR MAHARA</t>
  </si>
  <si>
    <t>شيف شانكار ماهارا</t>
  </si>
  <si>
    <t>SHIV  SHANKAR  MAHAR</t>
  </si>
  <si>
    <t>4730767235</t>
  </si>
  <si>
    <t>2529607018</t>
  </si>
  <si>
    <t>31565</t>
  </si>
  <si>
    <t>SHIV SHANKAR RAM CHANDAR</t>
  </si>
  <si>
    <t>شيف شانكار رام تشاندرا</t>
  </si>
  <si>
    <t>SHIV SHANKAR RAM CHA</t>
  </si>
  <si>
    <t>3529731394</t>
  </si>
  <si>
    <t>2604757464</t>
  </si>
  <si>
    <t>29644</t>
  </si>
  <si>
    <t>SHIVA BAHADUR</t>
  </si>
  <si>
    <t>شيفا بهادور</t>
  </si>
  <si>
    <t>2581952757</t>
  </si>
  <si>
    <t>17796</t>
  </si>
  <si>
    <t>SHIVA LAL MAJHI</t>
  </si>
  <si>
    <t>شيفا ماجهي</t>
  </si>
  <si>
    <t>3545964979</t>
  </si>
  <si>
    <t>2313674711</t>
  </si>
  <si>
    <t>19694</t>
  </si>
  <si>
    <t>SHIVJEE KUMAR RAMAN PRASAD</t>
  </si>
  <si>
    <t>سهافجي كومار رمان برساد</t>
  </si>
  <si>
    <t>SHIVJEE KUMAR RAMAN</t>
  </si>
  <si>
    <t>3915710911</t>
  </si>
  <si>
    <t>2379892850</t>
  </si>
  <si>
    <t>20913</t>
  </si>
  <si>
    <t>Shmim Hossan</t>
  </si>
  <si>
    <t>4031287099</t>
  </si>
  <si>
    <t>2392175275</t>
  </si>
  <si>
    <t>30763</t>
  </si>
  <si>
    <t>SHMOK FAHAD ABDULLAH ALGHAMDI</t>
  </si>
  <si>
    <t>شموخ فهد عبدالله الغامدي</t>
  </si>
  <si>
    <t>SHMOK FAHAD ABDULLAH</t>
  </si>
  <si>
    <t>1112421449</t>
  </si>
  <si>
    <t>31546</t>
  </si>
  <si>
    <t>SHOAIB AKHTAR MUHAMMAD NAWAZ</t>
  </si>
  <si>
    <t>شعيب اختر محمد نزواز</t>
  </si>
  <si>
    <t>SHOAIB AKHTAR MUHAMM</t>
  </si>
  <si>
    <t>2598132989</t>
  </si>
  <si>
    <t>28566</t>
  </si>
  <si>
    <t>SHOAIB MOHD Mir</t>
  </si>
  <si>
    <t>شعيب موهد مير</t>
  </si>
  <si>
    <t>SHOAIB MOHD</t>
  </si>
  <si>
    <t>2565661580</t>
  </si>
  <si>
    <t>منسق وثائق</t>
  </si>
  <si>
    <t>28065</t>
  </si>
  <si>
    <t>SHOAIB RIAZ MUHAMMAD RIAZ</t>
  </si>
  <si>
    <t>شويب رايز محمد رايز</t>
  </si>
  <si>
    <t>SHOAIB RIAZ MUHAMMAD</t>
  </si>
  <si>
    <t>2559458456</t>
  </si>
  <si>
    <t>28128</t>
  </si>
  <si>
    <t>SHOEB REHAN MOHAMMED</t>
  </si>
  <si>
    <t>شويب ريحان محمد</t>
  </si>
  <si>
    <t>2543529339</t>
  </si>
  <si>
    <t>30989</t>
  </si>
  <si>
    <t>SHOHAB ARIF MOHAMMED ARIF</t>
  </si>
  <si>
    <t>شاب عارف</t>
  </si>
  <si>
    <t>SHOHAB ARIF MOHAMMED</t>
  </si>
  <si>
    <t>2553037108</t>
  </si>
  <si>
    <t>25630</t>
  </si>
  <si>
    <t>SHOHEL MAHTAB</t>
  </si>
  <si>
    <t>شوهيل ماهتاب</t>
  </si>
  <si>
    <t>SHOHEL MAHTAB  شوهيل</t>
  </si>
  <si>
    <t>3099472544</t>
  </si>
  <si>
    <t>2508728447</t>
  </si>
  <si>
    <t>مشغل غلايه</t>
  </si>
  <si>
    <t>30853</t>
  </si>
  <si>
    <t>SHOHEL RANA</t>
  </si>
  <si>
    <t>شوهيل رانا</t>
  </si>
  <si>
    <t>2605628649</t>
  </si>
  <si>
    <t>24797</t>
  </si>
  <si>
    <t>SHOKOT SARDAR SHAZAHAN SARDAR</t>
  </si>
  <si>
    <t>شوركوت ساردار شازاهان ساردار</t>
  </si>
  <si>
    <t>SHOKOT SARDAR SHAZAH</t>
  </si>
  <si>
    <t>3070589225</t>
  </si>
  <si>
    <t>2494995505</t>
  </si>
  <si>
    <t>20988</t>
  </si>
  <si>
    <t>Shomser Ali</t>
  </si>
  <si>
    <t>شومسير علي</t>
  </si>
  <si>
    <t>4031287735</t>
  </si>
  <si>
    <t>2392666513</t>
  </si>
  <si>
    <t>30752</t>
  </si>
  <si>
    <t>SHOROUQ ALI MOHAMMED</t>
  </si>
  <si>
    <t>شروق علي محمد</t>
  </si>
  <si>
    <t>1113201535</t>
  </si>
  <si>
    <t>19100</t>
  </si>
  <si>
    <t>SHOUKAT HUSSAIN KHAN MUHAMMAD AKRAM KHAN</t>
  </si>
  <si>
    <t>شوكت حسين خان محمد أكرم</t>
  </si>
  <si>
    <t>3545957064</t>
  </si>
  <si>
    <t>2345019901</t>
  </si>
  <si>
    <t>13448</t>
  </si>
  <si>
    <t>SHOWKAT YEAR UDDIN</t>
  </si>
  <si>
    <t>شوكت ايار الدين</t>
  </si>
  <si>
    <t>2177567837</t>
  </si>
  <si>
    <t>23753</t>
  </si>
  <si>
    <t>SHOWKATH BAIG BASHEER SAB</t>
  </si>
  <si>
    <t>شوكت بيج بشير ساب</t>
  </si>
  <si>
    <t>SHOWKATH BAIG  BASHE</t>
  </si>
  <si>
    <t>3041029616</t>
  </si>
  <si>
    <t>2471127437</t>
  </si>
  <si>
    <t>21830</t>
  </si>
  <si>
    <t>Shraban Kumar Chaudhary</t>
  </si>
  <si>
    <t>شربان كمار</t>
  </si>
  <si>
    <t>Shraban Kumar Chaudh</t>
  </si>
  <si>
    <t>4031299052</t>
  </si>
  <si>
    <t>2410747634</t>
  </si>
  <si>
    <t>26526</t>
  </si>
  <si>
    <t>SHREE  SUJAN  KARMOKAR</t>
  </si>
  <si>
    <t>شري  سوزان  كارموكار</t>
  </si>
  <si>
    <t>SHREE  SUJAN  KARMOK</t>
  </si>
  <si>
    <t>4719969869</t>
  </si>
  <si>
    <t>2510858182</t>
  </si>
  <si>
    <t>27488</t>
  </si>
  <si>
    <t>SHREE BAHADUR GAGHA</t>
  </si>
  <si>
    <t>شري بهادور جاجا</t>
  </si>
  <si>
    <t>2550526277</t>
  </si>
  <si>
    <t>25725</t>
  </si>
  <si>
    <t>SHREE KRISHNA LAMICHHANE</t>
  </si>
  <si>
    <t>شري كريشنا لاميتشان</t>
  </si>
  <si>
    <t>SHREE KRISHNA LAMICH</t>
  </si>
  <si>
    <t>4730755479</t>
  </si>
  <si>
    <t>2511610632</t>
  </si>
  <si>
    <t>15237</t>
  </si>
  <si>
    <t>SHREE NABAL DAS NEPUR</t>
  </si>
  <si>
    <t>شيرى نينال داس</t>
  </si>
  <si>
    <t>شري</t>
  </si>
  <si>
    <t>3359980897</t>
  </si>
  <si>
    <t>2233823083</t>
  </si>
  <si>
    <t>14462</t>
  </si>
  <si>
    <t>SHREE PRASAD BISHWOKARMA PURNA</t>
  </si>
  <si>
    <t>هاري براساد بيشو</t>
  </si>
  <si>
    <t>2208232609</t>
  </si>
  <si>
    <t>28030</t>
  </si>
  <si>
    <t>SHREE RAM</t>
  </si>
  <si>
    <t>شير رام</t>
  </si>
  <si>
    <t>2219879844</t>
  </si>
  <si>
    <t>26331</t>
  </si>
  <si>
    <t>SHREERAM B K</t>
  </si>
  <si>
    <t>شريرام بي كي</t>
  </si>
  <si>
    <t>4730767227</t>
  </si>
  <si>
    <t>2529455004</t>
  </si>
  <si>
    <t>29880</t>
  </si>
  <si>
    <t>SHRI RAM</t>
  </si>
  <si>
    <t>شري رام</t>
  </si>
  <si>
    <t>2583884776</t>
  </si>
  <si>
    <t>26927</t>
  </si>
  <si>
    <t>SHUA’A ABDULAZIZ DERBAS ALKHALDI</t>
  </si>
  <si>
    <t>شعاع عبدالعزيز درباس الخالدي</t>
  </si>
  <si>
    <t>SHUA’A ABDULAZIZ DER</t>
  </si>
  <si>
    <t>1018944783</t>
  </si>
  <si>
    <t>24594</t>
  </si>
  <si>
    <t>SHUAA ABDULMOHSEN MANEA ALAJMI</t>
  </si>
  <si>
    <t>شعاع عبدالمحسن مانع العجمي</t>
  </si>
  <si>
    <t>SHUAA ABDULMOHSEN MA</t>
  </si>
  <si>
    <t>1076118502</t>
  </si>
  <si>
    <t>14414</t>
  </si>
  <si>
    <t>SHUBH NARAYAN RAY AMAT</t>
  </si>
  <si>
    <t>شوبا نارايان راي اماب</t>
  </si>
  <si>
    <t>شوبه</t>
  </si>
  <si>
    <t>2208119129</t>
  </si>
  <si>
    <t>13280</t>
  </si>
  <si>
    <t>SHUKKU ALI</t>
  </si>
  <si>
    <t>شوكو مياه منصور</t>
  </si>
  <si>
    <t>شوكو</t>
  </si>
  <si>
    <t>2123419455</t>
  </si>
  <si>
    <t>14028</t>
  </si>
  <si>
    <t>SHUKRA MAGAR</t>
  </si>
  <si>
    <t>شوكار بهادور ماجارد</t>
  </si>
  <si>
    <t>شوكرا</t>
  </si>
  <si>
    <t>2188185462</t>
  </si>
  <si>
    <t>30479</t>
  </si>
  <si>
    <t>SHURUQ AMMASH ALANAZI</t>
  </si>
  <si>
    <t>شروق عماش العنزي</t>
  </si>
  <si>
    <t>SHURUQ AMMASH ALANAZ</t>
  </si>
  <si>
    <t>1092734563</t>
  </si>
  <si>
    <t>15232</t>
  </si>
  <si>
    <t>SHYAM BABU RAY AMAT</t>
  </si>
  <si>
    <t>شيام بابو أمان</t>
  </si>
  <si>
    <t>شيام</t>
  </si>
  <si>
    <t>3359981960</t>
  </si>
  <si>
    <t>2233751086</t>
  </si>
  <si>
    <t>27486</t>
  </si>
  <si>
    <t>SHYAM BAHADUR</t>
  </si>
  <si>
    <t>شيام بهادور</t>
  </si>
  <si>
    <t>2550524843</t>
  </si>
  <si>
    <t>29113</t>
  </si>
  <si>
    <t>SHYAM BAHADUR ROKA</t>
  </si>
  <si>
    <t>شيام بهادور روكا</t>
  </si>
  <si>
    <t>2576081224</t>
  </si>
  <si>
    <t>31499</t>
  </si>
  <si>
    <t>SHYAM CHAUDHARY</t>
  </si>
  <si>
    <t>شيام تشودري</t>
  </si>
  <si>
    <t>2195350539</t>
  </si>
  <si>
    <t>23496</t>
  </si>
  <si>
    <t>SHYAM KRISHNA KARKI</t>
  </si>
  <si>
    <t>شيام كريشنا  كاركي</t>
  </si>
  <si>
    <t>3041028527</t>
  </si>
  <si>
    <t>2465314355</t>
  </si>
  <si>
    <t>28321</t>
  </si>
  <si>
    <t>SHYAM KUMAR GOLE</t>
  </si>
  <si>
    <t>شيام كومار قول</t>
  </si>
  <si>
    <t>2563922315</t>
  </si>
  <si>
    <t>23493</t>
  </si>
  <si>
    <t>SHYAM KUMAR RAIKA MAGAR</t>
  </si>
  <si>
    <t>شيام كومار رايكا  ماجار</t>
  </si>
  <si>
    <t>SHYAM KUMAR RAIKA MA</t>
  </si>
  <si>
    <t>3041029418</t>
  </si>
  <si>
    <t>2465313928</t>
  </si>
  <si>
    <t>23497</t>
  </si>
  <si>
    <t>SHYAM SALIMETA SHANKARAIAH SALIMETA</t>
  </si>
  <si>
    <t>شيام سليميتا شانكاريه سليميتا</t>
  </si>
  <si>
    <t>SHYAM SALIMETA SHANK</t>
  </si>
  <si>
    <t>3041028790</t>
  </si>
  <si>
    <t>2466258650</t>
  </si>
  <si>
    <t>19877</t>
  </si>
  <si>
    <t>Shyam Sasi Velu</t>
  </si>
  <si>
    <t>شيام ساسي فيلو</t>
  </si>
  <si>
    <t>4031292206</t>
  </si>
  <si>
    <t>2378099184</t>
  </si>
  <si>
    <t>25527</t>
  </si>
  <si>
    <t>SHYAM SUNDAR CHAUDHARY</t>
  </si>
  <si>
    <t>شيام سندار  تشودهاري</t>
  </si>
  <si>
    <t>SHYAM SUNDAR CHAUDHA</t>
  </si>
  <si>
    <t>4721616722</t>
  </si>
  <si>
    <t>2508864770</t>
  </si>
  <si>
    <t>29187</t>
  </si>
  <si>
    <t>SHYAM SUNDAR RAM</t>
  </si>
  <si>
    <t>شيام سندر رام</t>
  </si>
  <si>
    <t>2576082289</t>
  </si>
  <si>
    <t>26521</t>
  </si>
  <si>
    <t>SHYAM TELI</t>
  </si>
  <si>
    <t>شيام تيلي</t>
  </si>
  <si>
    <t>4729319527</t>
  </si>
  <si>
    <t>2528147545</t>
  </si>
  <si>
    <t>26077</t>
  </si>
  <si>
    <t>SIAM KHAN</t>
  </si>
  <si>
    <t>سيام خان</t>
  </si>
  <si>
    <t>4729335580</t>
  </si>
  <si>
    <t>2518910266</t>
  </si>
  <si>
    <t>29002</t>
  </si>
  <si>
    <t>SIAM TASIN</t>
  </si>
  <si>
    <t>سام تاسين</t>
  </si>
  <si>
    <t>2595812948</t>
  </si>
  <si>
    <t>19268</t>
  </si>
  <si>
    <t>Sianul Habdeen  Sahool</t>
  </si>
  <si>
    <t>سيانول حابدين  ساهول</t>
  </si>
  <si>
    <t>Sianul Habdeen  Saho</t>
  </si>
  <si>
    <t>3545962783</t>
  </si>
  <si>
    <t>2356173456</t>
  </si>
  <si>
    <t>27568</t>
  </si>
  <si>
    <t>SIDDHA BAHADUR SHRESTHA</t>
  </si>
  <si>
    <t>سيدها بهادور شريستا</t>
  </si>
  <si>
    <t>SIDDHA BAHADUR SHRES</t>
  </si>
  <si>
    <t>3109759823</t>
  </si>
  <si>
    <t>2545005544</t>
  </si>
  <si>
    <t>28923</t>
  </si>
  <si>
    <t>SIDDIG ALI MOHAMMED ALI</t>
  </si>
  <si>
    <t>صديق علي محمد علي</t>
  </si>
  <si>
    <t>SIDDIG ALI MOHAMMED</t>
  </si>
  <si>
    <t>2532018716</t>
  </si>
  <si>
    <t>25476</t>
  </si>
  <si>
    <t>SIDDIQUE KHAN MUHAMMAD  RAFIQUE</t>
  </si>
  <si>
    <t>صديق  خان محمد رفيق</t>
  </si>
  <si>
    <t>SIDDIQUE KHAN MUHAMM</t>
  </si>
  <si>
    <t>3070588664</t>
  </si>
  <si>
    <t>2509682619</t>
  </si>
  <si>
    <t>23908</t>
  </si>
  <si>
    <t>SIDDIQUR RAHMAN MOHAMMAD ALI KHAN</t>
  </si>
  <si>
    <t>صديق  الرحمن محمد علي خان</t>
  </si>
  <si>
    <t>SIDDIQUR RAHMAN MOHA</t>
  </si>
  <si>
    <t>3013089168</t>
  </si>
  <si>
    <t>2476568361</t>
  </si>
  <si>
    <t>25867</t>
  </si>
  <si>
    <t>SIFAT  MIR  GUL</t>
  </si>
  <si>
    <t>سيفات  مير  جول</t>
  </si>
  <si>
    <t>4721616342</t>
  </si>
  <si>
    <t>2512901683</t>
  </si>
  <si>
    <t>26105</t>
  </si>
  <si>
    <t>SIFAT MORAL</t>
  </si>
  <si>
    <t>صيفات مورال</t>
  </si>
  <si>
    <t>4727572846</t>
  </si>
  <si>
    <t>2521628137</t>
  </si>
  <si>
    <t>29493</t>
  </si>
  <si>
    <t>SIFAT TOUHID MIA</t>
  </si>
  <si>
    <t>سيفت توهيد ميا</t>
  </si>
  <si>
    <t>2563024716</t>
  </si>
  <si>
    <t>29541</t>
  </si>
  <si>
    <t>SIKANDER ALI MANZOOR AHMAD</t>
  </si>
  <si>
    <t>سكندر علي منزور احمد</t>
  </si>
  <si>
    <t>SIKANDER ALI MANZOOR</t>
  </si>
  <si>
    <t>2581951593</t>
  </si>
  <si>
    <t>31044</t>
  </si>
  <si>
    <t>SIKANDER HUSSAIN GHULAM MUSTAFA</t>
  </si>
  <si>
    <t>اسكندر حسين غلام مصطفى</t>
  </si>
  <si>
    <t>SIKANDER HUSSAIN GHU</t>
  </si>
  <si>
    <t>2526391798</t>
  </si>
  <si>
    <t>29291</t>
  </si>
  <si>
    <t>SIKINDAR PANDIT KUMHAR</t>
  </si>
  <si>
    <t>سكاندر بانديت كومار</t>
  </si>
  <si>
    <t>SIKINDAR PANDIT KUMH</t>
  </si>
  <si>
    <t>2556959241</t>
  </si>
  <si>
    <t>29768</t>
  </si>
  <si>
    <t>SIKINDAR SAHANI</t>
  </si>
  <si>
    <t>سكيندرا ساهاني</t>
  </si>
  <si>
    <t>2583882473</t>
  </si>
  <si>
    <t>21843</t>
  </si>
  <si>
    <t>Simanchal Mishra Sibaram</t>
  </si>
  <si>
    <t>سيمنشل مشيرا سبيرام</t>
  </si>
  <si>
    <t>Simanchal Mishra Sib</t>
  </si>
  <si>
    <t>4031292867</t>
  </si>
  <si>
    <t>2417018054</t>
  </si>
  <si>
    <t>30182</t>
  </si>
  <si>
    <t>SIMON AHMED SAGAR</t>
  </si>
  <si>
    <t>شيمون احمد ساغار</t>
  </si>
  <si>
    <t>2587373016</t>
  </si>
  <si>
    <t>14484</t>
  </si>
  <si>
    <t>SINDU LAL KAMATI ADHIK</t>
  </si>
  <si>
    <t>سيندو لال كاماتي أديك</t>
  </si>
  <si>
    <t>سيندو</t>
  </si>
  <si>
    <t>2209073358</t>
  </si>
  <si>
    <t>16288</t>
  </si>
  <si>
    <t>SINGH  BINOD</t>
  </si>
  <si>
    <t>سينغ  ــ ــ  بينود</t>
  </si>
  <si>
    <t>3426158444</t>
  </si>
  <si>
    <t>2267316111</t>
  </si>
  <si>
    <t>16989</t>
  </si>
  <si>
    <t>SINGH  DHIAN  SURJEET</t>
  </si>
  <si>
    <t>سينغ  جيت دهان  سور</t>
  </si>
  <si>
    <t>سورجيت</t>
  </si>
  <si>
    <t>3438430963</t>
  </si>
  <si>
    <t>2285036915</t>
  </si>
  <si>
    <t>17023</t>
  </si>
  <si>
    <t>SINGH  GURNAM  BHUPINDER</t>
  </si>
  <si>
    <t>ــ  جيرنام سينغ  بهوبندر</t>
  </si>
  <si>
    <t>بهوبيندر</t>
  </si>
  <si>
    <t>3438431136</t>
  </si>
  <si>
    <t>2285994576</t>
  </si>
  <si>
    <t>16421</t>
  </si>
  <si>
    <t>SINGH  JAGAN  VIDYADHAR</t>
  </si>
  <si>
    <t>دهار  فيديا</t>
  </si>
  <si>
    <t>فيديادار</t>
  </si>
  <si>
    <t>3438427753</t>
  </si>
  <si>
    <t>2269918120</t>
  </si>
  <si>
    <t>16480</t>
  </si>
  <si>
    <t>SINGH  KUMAR  AJAY</t>
  </si>
  <si>
    <t>سنج  كومار  أجاي</t>
  </si>
  <si>
    <t>أجاي</t>
  </si>
  <si>
    <t>3438428892</t>
  </si>
  <si>
    <t>2271625051</t>
  </si>
  <si>
    <t>18277</t>
  </si>
  <si>
    <t>SINGH  KUMAR MOHINDER  RAJNEESH</t>
  </si>
  <si>
    <t>سينغ  كومار موهنيدر  راجانيش</t>
  </si>
  <si>
    <t>راجانيش</t>
  </si>
  <si>
    <t>3545968277</t>
  </si>
  <si>
    <t>2323409850</t>
  </si>
  <si>
    <t>17873</t>
  </si>
  <si>
    <t>SINGH  KUMAR SATVEER  DEEPAK</t>
  </si>
  <si>
    <t>سينغ  كومار ساتغير  ديباك</t>
  </si>
  <si>
    <t>ديباك</t>
  </si>
  <si>
    <t>3545958138</t>
  </si>
  <si>
    <t>2314405164</t>
  </si>
  <si>
    <t>10796</t>
  </si>
  <si>
    <t>SINGH  LABA</t>
  </si>
  <si>
    <t>سين  لبه</t>
  </si>
  <si>
    <t>لابا</t>
  </si>
  <si>
    <t>2019114707</t>
  </si>
  <si>
    <t>18034</t>
  </si>
  <si>
    <t>SINGH  SINGH AJIT  SAHIB</t>
  </si>
  <si>
    <t>سينغ  سينغ اجيت  سيهب</t>
  </si>
  <si>
    <t>3545956678</t>
  </si>
  <si>
    <t>2315580486</t>
  </si>
  <si>
    <t>17944</t>
  </si>
  <si>
    <t>SINGH  SINGH DHEER  JAGDISH</t>
  </si>
  <si>
    <t>سينغ  جاغديش</t>
  </si>
  <si>
    <t>جاغديش</t>
  </si>
  <si>
    <t>3545959680</t>
  </si>
  <si>
    <t>2314113362</t>
  </si>
  <si>
    <t>18311</t>
  </si>
  <si>
    <t>SINGH  SINGH KASHMIR  SUKHWINDER</t>
  </si>
  <si>
    <t>سينغ  ويندر سينغ كاشمير  سيخ</t>
  </si>
  <si>
    <t>سوكويندر</t>
  </si>
  <si>
    <t>3545968319</t>
  </si>
  <si>
    <t>2327874661</t>
  </si>
  <si>
    <t>16801</t>
  </si>
  <si>
    <t>SINGH  SINGH MANJEET  BALJEET</t>
  </si>
  <si>
    <t>سنج  سنج مانجيت  بالجيت</t>
  </si>
  <si>
    <t>بالجيت</t>
  </si>
  <si>
    <t>3438432548</t>
  </si>
  <si>
    <t>2279178418</t>
  </si>
  <si>
    <t>24909</t>
  </si>
  <si>
    <t>SIPAN MIA TAJUL ISLAM</t>
  </si>
  <si>
    <t>سيبان ميا تاج الاسلام</t>
  </si>
  <si>
    <t>SIPAN MIA TAJUL ISLA</t>
  </si>
  <si>
    <t>3058587308</t>
  </si>
  <si>
    <t>2489751871</t>
  </si>
  <si>
    <t>13225</t>
  </si>
  <si>
    <t>SIR GURUNG BANADUR</t>
  </si>
  <si>
    <t>سير بهادور جورنج</t>
  </si>
  <si>
    <t>سير</t>
  </si>
  <si>
    <t>2160297533</t>
  </si>
  <si>
    <t>21614</t>
  </si>
  <si>
    <t>Siraj Ali Shaikh</t>
  </si>
  <si>
    <t>سيراج علي شيخ</t>
  </si>
  <si>
    <t>4031306014</t>
  </si>
  <si>
    <t>2404255115</t>
  </si>
  <si>
    <t>25064</t>
  </si>
  <si>
    <t>SIRAJUDEEN HALEEL RAGHUMAN</t>
  </si>
  <si>
    <t>سراج الدين هليل راجومان</t>
  </si>
  <si>
    <t>SIRAJUDEEN HALEEL RA</t>
  </si>
  <si>
    <t>3070591296</t>
  </si>
  <si>
    <t>2502528876</t>
  </si>
  <si>
    <t>23514</t>
  </si>
  <si>
    <t>SIRAJUDEEN NALAKATH KUNHIMON</t>
  </si>
  <si>
    <t>سراج الدين نالاكات كونيمون</t>
  </si>
  <si>
    <t>SIRAJUDEEN NALAKATH</t>
  </si>
  <si>
    <t>3041029541</t>
  </si>
  <si>
    <t>2465311153</t>
  </si>
  <si>
    <t>18795</t>
  </si>
  <si>
    <t>SITA RAM BK BHUMISARA</t>
  </si>
  <si>
    <t>سيتا رام بك بهو ميسارا</t>
  </si>
  <si>
    <t>سيتا</t>
  </si>
  <si>
    <t>3545966735</t>
  </si>
  <si>
    <t>2334195738</t>
  </si>
  <si>
    <t>27482</t>
  </si>
  <si>
    <t>SIV BISH WAKARMA سيف</t>
  </si>
  <si>
    <t>بيش واكرما</t>
  </si>
  <si>
    <t>3111220814</t>
  </si>
  <si>
    <t>2546903887</t>
  </si>
  <si>
    <t>20464</t>
  </si>
  <si>
    <t>Siva Lingam Thejavth</t>
  </si>
  <si>
    <t>سيفا لينجام ثيجافث</t>
  </si>
  <si>
    <t>4031302542</t>
  </si>
  <si>
    <t>2383792484</t>
  </si>
  <si>
    <t>29702</t>
  </si>
  <si>
    <t>SIVAKUMAR GOVINDARAJ</t>
  </si>
  <si>
    <t>سيفاكومار جوفيندراج</t>
  </si>
  <si>
    <t>2581952294</t>
  </si>
  <si>
    <t>25363</t>
  </si>
  <si>
    <t>Sivananthan Subr amanian sivananthan</t>
  </si>
  <si>
    <t>سيفاناندان سوبار ما بنان</t>
  </si>
  <si>
    <t>Sivananthan Subr ama</t>
  </si>
  <si>
    <t>22319</t>
  </si>
  <si>
    <t>Sk Masiul masiul Hqque</t>
  </si>
  <si>
    <t>سك ماسيول ماسيول الحق</t>
  </si>
  <si>
    <t>Sk Masiul masiul Hqq</t>
  </si>
  <si>
    <t>4031293014</t>
  </si>
  <si>
    <t>2424109193</t>
  </si>
  <si>
    <t>23206</t>
  </si>
  <si>
    <t>SLAEM SALEH SLAEM ALBLAWI</t>
  </si>
  <si>
    <t>سليم صالح سليم البلوي</t>
  </si>
  <si>
    <t>SLAEM SALEH SLAEM AL</t>
  </si>
  <si>
    <t>1058976422</t>
  </si>
  <si>
    <t>21020</t>
  </si>
  <si>
    <t>Sofik Hosen</t>
  </si>
  <si>
    <t>سوفيك حسن</t>
  </si>
  <si>
    <t>4031287370</t>
  </si>
  <si>
    <t>2392663304</t>
  </si>
  <si>
    <t>31946</t>
  </si>
  <si>
    <t>SOHAG MOLLA</t>
  </si>
  <si>
    <t>شوهاك مد مد ملا</t>
  </si>
  <si>
    <t>2608672719</t>
  </si>
  <si>
    <t>29847</t>
  </si>
  <si>
    <t>Sohail Isam Dad Khan</t>
  </si>
  <si>
    <t>سهيل عصام دا خان</t>
  </si>
  <si>
    <t>Sohail Isam  Dad Kha</t>
  </si>
  <si>
    <t>2537926913</t>
  </si>
  <si>
    <t>فني سلامه</t>
  </si>
  <si>
    <t>29146</t>
  </si>
  <si>
    <t>SOHAL RANA</t>
  </si>
  <si>
    <t>سوهال رانا</t>
  </si>
  <si>
    <t>2448330353</t>
  </si>
  <si>
    <t>26608</t>
  </si>
  <si>
    <t>SOHAN KALIKOTE</t>
  </si>
  <si>
    <t>سوهان كاليكوت</t>
  </si>
  <si>
    <t>4803627175</t>
  </si>
  <si>
    <t>2530435110</t>
  </si>
  <si>
    <t>25705</t>
  </si>
  <si>
    <t>SOHAN LAMA</t>
  </si>
  <si>
    <t>سوهان لاما</t>
  </si>
  <si>
    <t>4730755800</t>
  </si>
  <si>
    <t>2511853216</t>
  </si>
  <si>
    <t>26680</t>
  </si>
  <si>
    <t>SOHEL ABDUL OHAB</t>
  </si>
  <si>
    <t>سهيل عبد الوهاب</t>
  </si>
  <si>
    <t>3099994448</t>
  </si>
  <si>
    <t>2529463610</t>
  </si>
  <si>
    <t>30852</t>
  </si>
  <si>
    <t>SOHEL MIA</t>
  </si>
  <si>
    <t>سوهيل ميا</t>
  </si>
  <si>
    <t>2605629118</t>
  </si>
  <si>
    <t>21021</t>
  </si>
  <si>
    <t>Sohel Rana</t>
  </si>
  <si>
    <t>سهيل رانا</t>
  </si>
  <si>
    <t>4031287552</t>
  </si>
  <si>
    <t>2392663189</t>
  </si>
  <si>
    <t>23907</t>
  </si>
  <si>
    <t>SOHEL RANA MD  AMIR HOSSAN</t>
  </si>
  <si>
    <t>سهيل رنا مد امير حسن</t>
  </si>
  <si>
    <t>SOHEL RANA MD  AMIR</t>
  </si>
  <si>
    <t>3013089200</t>
  </si>
  <si>
    <t>2476569708</t>
  </si>
  <si>
    <t>25756</t>
  </si>
  <si>
    <t>SOHRAB ALI MOHAMMAD MANEER</t>
  </si>
  <si>
    <t>صهراب  علي محمد منير</t>
  </si>
  <si>
    <t>SOHRAB ALI MOHAMMAD</t>
  </si>
  <si>
    <t>3097705002</t>
  </si>
  <si>
    <t>2510481464</t>
  </si>
  <si>
    <t>25981</t>
  </si>
  <si>
    <t>SOIKOT HOSSAIN</t>
  </si>
  <si>
    <t>سويكوت حسين</t>
  </si>
  <si>
    <t>SOIKOT  HOSSAIN</t>
  </si>
  <si>
    <t>4727572473</t>
  </si>
  <si>
    <t>2517094401</t>
  </si>
  <si>
    <t>29478</t>
  </si>
  <si>
    <t>SOJIB MD ABU SIDDIK</t>
  </si>
  <si>
    <t>سجيب مد ابوصديق</t>
  </si>
  <si>
    <t>2559357732</t>
  </si>
  <si>
    <t>24386</t>
  </si>
  <si>
    <t>SOJOL HASAN ABDUL GAFFAR</t>
  </si>
  <si>
    <t>سوجول  حسن   عبد الغفار</t>
  </si>
  <si>
    <t>SOJOL HASAN ABDUL GA</t>
  </si>
  <si>
    <t>3070588946</t>
  </si>
  <si>
    <t>2487478881</t>
  </si>
  <si>
    <t>15694</t>
  </si>
  <si>
    <t>SOLAIMAN NURUL ISLAM  ISLAM</t>
  </si>
  <si>
    <t>سليمان نور الاسلام  اسلام</t>
  </si>
  <si>
    <t>سليمان</t>
  </si>
  <si>
    <t>3359976903</t>
  </si>
  <si>
    <t>2238094003</t>
  </si>
  <si>
    <t>31258</t>
  </si>
  <si>
    <t>SOLEMAN</t>
  </si>
  <si>
    <t>سولمان</t>
  </si>
  <si>
    <t>2608967697</t>
  </si>
  <si>
    <t>31318</t>
  </si>
  <si>
    <t>SOLIMAN MD PAIR ALI</t>
  </si>
  <si>
    <t>سليمان مد باير</t>
  </si>
  <si>
    <t>2603947728</t>
  </si>
  <si>
    <t>17139</t>
  </si>
  <si>
    <t>SOLINDAR SAH RAJ KUMAR SAH</t>
  </si>
  <si>
    <t>سوليندار ساه راج كومار ساه</t>
  </si>
  <si>
    <t>سوليندار</t>
  </si>
  <si>
    <t>3438426920</t>
  </si>
  <si>
    <t>2290043898</t>
  </si>
  <si>
    <t>28248</t>
  </si>
  <si>
    <t>SOM BAHADUR</t>
  </si>
  <si>
    <t>سوم بهادور</t>
  </si>
  <si>
    <t>2556582357</t>
  </si>
  <si>
    <t>31408</t>
  </si>
  <si>
    <t>2607611023</t>
  </si>
  <si>
    <t>27416</t>
  </si>
  <si>
    <t>SOM KUMAR GURUNG</t>
  </si>
  <si>
    <t>سوم كومار قرنق</t>
  </si>
  <si>
    <t>3109759658</t>
  </si>
  <si>
    <t>2542470451</t>
  </si>
  <si>
    <t>21735</t>
  </si>
  <si>
    <t>Som Murmu Mondal</t>
  </si>
  <si>
    <t>سوم مورمو موندال</t>
  </si>
  <si>
    <t>4031306170</t>
  </si>
  <si>
    <t>2406560876</t>
  </si>
  <si>
    <t>27455</t>
  </si>
  <si>
    <t>SOM PRASAD THARU</t>
  </si>
  <si>
    <t>سوم بريساد ثارو</t>
  </si>
  <si>
    <t>2550523530</t>
  </si>
  <si>
    <t>21004</t>
  </si>
  <si>
    <t>Somor Ali</t>
  </si>
  <si>
    <t>سومور علي</t>
  </si>
  <si>
    <t>4031287263</t>
  </si>
  <si>
    <t>2392186678</t>
  </si>
  <si>
    <t>22984</t>
  </si>
  <si>
    <t>SONAM KUMAR CHAUDHARY</t>
  </si>
  <si>
    <t>سونام كومار شودهاري</t>
  </si>
  <si>
    <t>SONAM KUMAR CHAUDHAR</t>
  </si>
  <si>
    <t>3013088905</t>
  </si>
  <si>
    <t>2446310811</t>
  </si>
  <si>
    <t>17716</t>
  </si>
  <si>
    <t>SONKAR  CHAND VIJAY NATH  ESHWER</t>
  </si>
  <si>
    <t>تشاند  اشوار</t>
  </si>
  <si>
    <t>اشوير</t>
  </si>
  <si>
    <t>3545969689</t>
  </si>
  <si>
    <t>2312902246</t>
  </si>
  <si>
    <t>28616</t>
  </si>
  <si>
    <t>SONU MADAN</t>
  </si>
  <si>
    <t>سونو مادان</t>
  </si>
  <si>
    <t>2573745557</t>
  </si>
  <si>
    <t>29258</t>
  </si>
  <si>
    <t>SONU MURAU</t>
  </si>
  <si>
    <t>سونو مورو</t>
  </si>
  <si>
    <t>2576449033</t>
  </si>
  <si>
    <t>25619</t>
  </si>
  <si>
    <t>SOORAJ RAMANANDAN</t>
  </si>
  <si>
    <t>سوراج راماناندان</t>
  </si>
  <si>
    <t>3070590397</t>
  </si>
  <si>
    <t>2509500142</t>
  </si>
  <si>
    <t>20921</t>
  </si>
  <si>
    <t>Sopon Taser Sikder</t>
  </si>
  <si>
    <t>سوبون تاسير سكدير</t>
  </si>
  <si>
    <t>4031286570</t>
  </si>
  <si>
    <t>2392166449</t>
  </si>
  <si>
    <t>30682</t>
  </si>
  <si>
    <t>SOUAD ABDULLAH RASHD</t>
  </si>
  <si>
    <t>سعاد عبدالله راشد</t>
  </si>
  <si>
    <t>1049375023</t>
  </si>
  <si>
    <t>30776</t>
  </si>
  <si>
    <t>SOUAD ATTIA FOTES</t>
  </si>
  <si>
    <t>سعاد عطيه فطيس</t>
  </si>
  <si>
    <t>1076723384</t>
  </si>
  <si>
    <t>27834</t>
  </si>
  <si>
    <t>SOUHAIB ABDULKARIM  SHAMI</t>
  </si>
  <si>
    <t>صهيب عبدالكريم ابراهيم شامي</t>
  </si>
  <si>
    <t>SOUHAIB ABDULKARIM</t>
  </si>
  <si>
    <t>1088717747</t>
  </si>
  <si>
    <t>24741</t>
  </si>
  <si>
    <t>SOYAD HOSSAIN</t>
  </si>
  <si>
    <t>سوياد حسين</t>
  </si>
  <si>
    <t>3020283241</t>
  </si>
  <si>
    <t>26644</t>
  </si>
  <si>
    <t>SREENVAS NAYAK ULLAL</t>
  </si>
  <si>
    <t>سيرينفاس ناياك اولال</t>
  </si>
  <si>
    <t>SREENVAS  NAYAK ULLA</t>
  </si>
  <si>
    <t>4803627498</t>
  </si>
  <si>
    <t>2530464854</t>
  </si>
  <si>
    <t>32084</t>
  </si>
  <si>
    <t>SREERAJ RAJENDRAN</t>
  </si>
  <si>
    <t>سريراج راجيندران</t>
  </si>
  <si>
    <t>3537185146</t>
  </si>
  <si>
    <t>28098</t>
  </si>
  <si>
    <t>SRIKANTH JITTAVENI</t>
  </si>
  <si>
    <t>سريكينذ جيتافن</t>
  </si>
  <si>
    <t>2532288905</t>
  </si>
  <si>
    <t>24341</t>
  </si>
  <si>
    <t>SRIKANTH PODENDLA</t>
  </si>
  <si>
    <t>سريكانثا بوديندلا</t>
  </si>
  <si>
    <t>3070590876</t>
  </si>
  <si>
    <t>2492612672</t>
  </si>
  <si>
    <t>21372</t>
  </si>
  <si>
    <t>Srinivas Bagari Chinna Bagari</t>
  </si>
  <si>
    <t>سرينيفاس باجاري تشينا باجاري</t>
  </si>
  <si>
    <t>Srinivas Bagari Chin</t>
  </si>
  <si>
    <t>4031305255</t>
  </si>
  <si>
    <t>2397749959</t>
  </si>
  <si>
    <t>29801</t>
  </si>
  <si>
    <t>SRINIVAS MANDALA</t>
  </si>
  <si>
    <t>سرينيفاس ماندالا</t>
  </si>
  <si>
    <t>2583884321</t>
  </si>
  <si>
    <t>18700</t>
  </si>
  <si>
    <t>STEPHEN ROCIMA SAPIO</t>
  </si>
  <si>
    <t>ستيفان روكيما سابيو ــ</t>
  </si>
  <si>
    <t>ستيفان</t>
  </si>
  <si>
    <t>3545963229</t>
  </si>
  <si>
    <t>2329617944</t>
  </si>
  <si>
    <t>22531</t>
  </si>
  <si>
    <t>Stish Dasiry Finkat Armana</t>
  </si>
  <si>
    <t>ستيش داسري فينكات ارمانا</t>
  </si>
  <si>
    <t>Stish Dasiry Finkat</t>
  </si>
  <si>
    <t>4241091455</t>
  </si>
  <si>
    <t>2411911411</t>
  </si>
  <si>
    <t>22735</t>
  </si>
  <si>
    <t>Suad fhad Alzamil alshammri</t>
  </si>
  <si>
    <t>سعاد فهد الزامل الشمري</t>
  </si>
  <si>
    <t>Suad fhad Alzamil al</t>
  </si>
  <si>
    <t>1088567191</t>
  </si>
  <si>
    <t>24153</t>
  </si>
  <si>
    <t>SUAD MOHAMMED  ABDULLAH ALSHAMMARI</t>
  </si>
  <si>
    <t>سعاد محمد عبدالله  الشمري</t>
  </si>
  <si>
    <t>SUAD MOHAMMED  ABDUL</t>
  </si>
  <si>
    <t>1000260974</t>
  </si>
  <si>
    <t>22731</t>
  </si>
  <si>
    <t>Suad Rashid Saleh Alzamil</t>
  </si>
  <si>
    <t>سعاد راشد صالح الزامل</t>
  </si>
  <si>
    <t>Suad Rashid Saleh Al</t>
  </si>
  <si>
    <t>1068797867</t>
  </si>
  <si>
    <t>27565</t>
  </si>
  <si>
    <t>SUBAS DISTA</t>
  </si>
  <si>
    <t>سوباس بيستا</t>
  </si>
  <si>
    <t>3109760060</t>
  </si>
  <si>
    <t>2545008951</t>
  </si>
  <si>
    <t>24405</t>
  </si>
  <si>
    <t>SUBAS MALLA</t>
  </si>
  <si>
    <t>سوباس  ملا</t>
  </si>
  <si>
    <t>3070591080</t>
  </si>
  <si>
    <t>2490934672</t>
  </si>
  <si>
    <t>26008</t>
  </si>
  <si>
    <t>SUBASH CHAUDHARY</t>
  </si>
  <si>
    <t>سوباش تشودهاري</t>
  </si>
  <si>
    <t>3099994836</t>
  </si>
  <si>
    <t>2517097180</t>
  </si>
  <si>
    <t>31584</t>
  </si>
  <si>
    <t>SUBASH KUMAR SUBRA</t>
  </si>
  <si>
    <t>سوباش كومار سوبار</t>
  </si>
  <si>
    <t>2611641297</t>
  </si>
  <si>
    <t>32030</t>
  </si>
  <si>
    <t>SUBASH SUBRAMANIYAN</t>
  </si>
  <si>
    <t>سوباش سزبرامانيان</t>
  </si>
  <si>
    <t>28031</t>
  </si>
  <si>
    <t>SUBBA RAM TAMANG MAN</t>
  </si>
  <si>
    <t>سوبيا رام تمانغ مان</t>
  </si>
  <si>
    <t>2235057979</t>
  </si>
  <si>
    <t>26749</t>
  </si>
  <si>
    <t>SUBHASH HARCHAND</t>
  </si>
  <si>
    <t>سوباش  هارتشاند</t>
  </si>
  <si>
    <t>4803608977</t>
  </si>
  <si>
    <t>2531671903</t>
  </si>
  <si>
    <t>26266</t>
  </si>
  <si>
    <t>SUBHASH MANDAL</t>
  </si>
  <si>
    <t>سوبهاش ماندال</t>
  </si>
  <si>
    <t>4730767151</t>
  </si>
  <si>
    <t>2521222634</t>
  </si>
  <si>
    <t>20474</t>
  </si>
  <si>
    <t>Subhash Veram Bholu Ram</t>
  </si>
  <si>
    <t>سوبهاش فيرام بهلو رام</t>
  </si>
  <si>
    <t>Subhash Veram Bholu</t>
  </si>
  <si>
    <t>4031302070</t>
  </si>
  <si>
    <t>2383814767</t>
  </si>
  <si>
    <t>28257</t>
  </si>
  <si>
    <t>Suda Helal S Zamil</t>
  </si>
  <si>
    <t>سعدى هلال سليمان زامل</t>
  </si>
  <si>
    <t>1129019418</t>
  </si>
  <si>
    <t>إداري تقارير</t>
  </si>
  <si>
    <t>31652</t>
  </si>
  <si>
    <t>SUDALAIMUTHU ESAKKIMUTHU</t>
  </si>
  <si>
    <t>سدالايموثو ايساكييموثو</t>
  </si>
  <si>
    <t>SUDALAIMUTHU ESAKKIM</t>
  </si>
  <si>
    <t>2615911225</t>
  </si>
  <si>
    <t>19911</t>
  </si>
  <si>
    <t>Suddam  Ansari  Ahsan  Ansari</t>
  </si>
  <si>
    <t>صدام  انصاري  احسن  انصاري</t>
  </si>
  <si>
    <t>Suddam  Ansari  Ahsa</t>
  </si>
  <si>
    <t>2378962092</t>
  </si>
  <si>
    <t>25134</t>
  </si>
  <si>
    <t>SUDEEP  KUMAR CHILAKA</t>
  </si>
  <si>
    <t>سوديب  كومار  شيلاكا</t>
  </si>
  <si>
    <t>SUDEEP  KUMAR CHILAK</t>
  </si>
  <si>
    <t>3071005544</t>
  </si>
  <si>
    <t>2501660175</t>
  </si>
  <si>
    <t>20492</t>
  </si>
  <si>
    <t>Sudhakar Dalai Gouranga Dalai</t>
  </si>
  <si>
    <t>سودهوكار دالاي جورانج دالاي</t>
  </si>
  <si>
    <t>Sudhakar Dalai Goura</t>
  </si>
  <si>
    <t>4031302906</t>
  </si>
  <si>
    <t>2385271164</t>
  </si>
  <si>
    <t>28158</t>
  </si>
  <si>
    <t>SUDHIR BHANDARY</t>
  </si>
  <si>
    <t>سودير بانداري</t>
  </si>
  <si>
    <t>2554096327</t>
  </si>
  <si>
    <t>31443</t>
  </si>
  <si>
    <t>SUDIP SHRESTHA</t>
  </si>
  <si>
    <t>سوديب شريستا</t>
  </si>
  <si>
    <t>2609721069</t>
  </si>
  <si>
    <t>31164</t>
  </si>
  <si>
    <t>SUFAID KHAN SAHIB ZADA</t>
  </si>
  <si>
    <t>صفيد خان صاحب زاده</t>
  </si>
  <si>
    <t>SUFAID KHAN SAHIB ZA</t>
  </si>
  <si>
    <t>2584910331</t>
  </si>
  <si>
    <t>20524</t>
  </si>
  <si>
    <t>Sufyan Mahmood Sana</t>
  </si>
  <si>
    <t>سوفيان محمود سان</t>
  </si>
  <si>
    <t>4031295241</t>
  </si>
  <si>
    <t>2386125682</t>
  </si>
  <si>
    <t>30524</t>
  </si>
  <si>
    <t>SUHAIB MOHAMMED ALZUABI</t>
  </si>
  <si>
    <t>صهيب محمد الزعبي</t>
  </si>
  <si>
    <t>SUHAIB MOHAMMED ALZU</t>
  </si>
  <si>
    <t>2137447567</t>
  </si>
  <si>
    <t>28814</t>
  </si>
  <si>
    <t>SUHAIB NABEEL ABDULFATTAH ALSHAWABKEH</t>
  </si>
  <si>
    <t>صهيب نبيل عبدالفتاح الشوابكه</t>
  </si>
  <si>
    <t>SUHAIB NABEEL ABDULF</t>
  </si>
  <si>
    <t>2488126315</t>
  </si>
  <si>
    <t>27498</t>
  </si>
  <si>
    <t>SUHAIL BASHIR</t>
  </si>
  <si>
    <t>سهيل بشير</t>
  </si>
  <si>
    <t>4803627738</t>
  </si>
  <si>
    <t>2546898152</t>
  </si>
  <si>
    <t>30642</t>
  </si>
  <si>
    <t>SUHAIL MOHAMMAD ALBOUR</t>
  </si>
  <si>
    <t>سهيل محمد البور</t>
  </si>
  <si>
    <t>SUHAIL MOHAMMAD ALBO</t>
  </si>
  <si>
    <t>1119350799</t>
  </si>
  <si>
    <t>28959</t>
  </si>
  <si>
    <t>SUHEL AHMED</t>
  </si>
  <si>
    <t>سهيل احمد</t>
  </si>
  <si>
    <t>2568325084</t>
  </si>
  <si>
    <t>29779</t>
  </si>
  <si>
    <t>SUHEL KHAN</t>
  </si>
  <si>
    <t>سهيل خان</t>
  </si>
  <si>
    <t>2583883414</t>
  </si>
  <si>
    <t>25312</t>
  </si>
  <si>
    <t>SUHEL MIA ABDUL JABBAR</t>
  </si>
  <si>
    <t>سهيل ميا عبد الجبار</t>
  </si>
  <si>
    <t>SUHEL MIA ABDUL JABB</t>
  </si>
  <si>
    <t>3092645849</t>
  </si>
  <si>
    <t>2507852172</t>
  </si>
  <si>
    <t>30468</t>
  </si>
  <si>
    <t>SUJAN BISHWAKARMA</t>
  </si>
  <si>
    <t>سوجان بيشواكارما</t>
  </si>
  <si>
    <t>2608914822</t>
  </si>
  <si>
    <t>مسؤول دوام</t>
  </si>
  <si>
    <t>29433</t>
  </si>
  <si>
    <t>SUJAN BK</t>
  </si>
  <si>
    <t>سوجان بك</t>
  </si>
  <si>
    <t>2584117655</t>
  </si>
  <si>
    <t>25121</t>
  </si>
  <si>
    <t>SUJAN LAMA</t>
  </si>
  <si>
    <t>سوجان لاما</t>
  </si>
  <si>
    <t>3092646060</t>
  </si>
  <si>
    <t>2502577980</t>
  </si>
  <si>
    <t>29215</t>
  </si>
  <si>
    <t>SUJIT KIRAN SANTY</t>
  </si>
  <si>
    <t>سوجت كاران سانتي</t>
  </si>
  <si>
    <t>2567860966</t>
  </si>
  <si>
    <t>CLERK</t>
  </si>
  <si>
    <t>22324</t>
  </si>
  <si>
    <t>Sujit Kumar Sugrim Prasad</t>
  </si>
  <si>
    <t>سوجيت كومار سوجريم براساد</t>
  </si>
  <si>
    <t>Sujit Kumar Sugrim P</t>
  </si>
  <si>
    <t>4031293071</t>
  </si>
  <si>
    <t>2424108765</t>
  </si>
  <si>
    <t>24220</t>
  </si>
  <si>
    <t>SUK  BAHADUR DAMAI</t>
  </si>
  <si>
    <t>سوك  بهادور  داماي</t>
  </si>
  <si>
    <t>3060210667</t>
  </si>
  <si>
    <t>2484676651</t>
  </si>
  <si>
    <t>23895</t>
  </si>
  <si>
    <t>SUK BAHADUR BISHOWKARMA</t>
  </si>
  <si>
    <t>سوك بهادور  بيشوكارما</t>
  </si>
  <si>
    <t>SUK BAHADUR BISHOWKA</t>
  </si>
  <si>
    <t>3045047564</t>
  </si>
  <si>
    <t>2476924606</t>
  </si>
  <si>
    <t>18128</t>
  </si>
  <si>
    <t>SUK BAHADUR DHIMAL</t>
  </si>
  <si>
    <t>يوك بهادور ديمال ـــ</t>
  </si>
  <si>
    <t>سوك</t>
  </si>
  <si>
    <t>3545964805</t>
  </si>
  <si>
    <t>2317637268</t>
  </si>
  <si>
    <t>14449</t>
  </si>
  <si>
    <t>SUK BAHADUR GURUNG TULSI</t>
  </si>
  <si>
    <t>سوك بهادور فورنق تولسي</t>
  </si>
  <si>
    <t>2207866670</t>
  </si>
  <si>
    <t>21995</t>
  </si>
  <si>
    <t>Suk Bahadur Limbu</t>
  </si>
  <si>
    <t>سوك بهادور ليمبو</t>
  </si>
  <si>
    <t>4031299367</t>
  </si>
  <si>
    <t>2416404552</t>
  </si>
  <si>
    <t>28669</t>
  </si>
  <si>
    <t>SUKANDRO KUMAR</t>
  </si>
  <si>
    <t>سوكاندرو كومار</t>
  </si>
  <si>
    <t>2577136191</t>
  </si>
  <si>
    <t>24205</t>
  </si>
  <si>
    <t>SUKANTA  RANA</t>
  </si>
  <si>
    <t>سوكانتا  رنا</t>
  </si>
  <si>
    <t>3070589696</t>
  </si>
  <si>
    <t>2485337469</t>
  </si>
  <si>
    <t>24388</t>
  </si>
  <si>
    <t>SUKHBIR SINGH HARBANS SINGH</t>
  </si>
  <si>
    <t>سوكبير  سينغ هاربانس  سينغ</t>
  </si>
  <si>
    <t>SUKHBIR SINGH HARBAN</t>
  </si>
  <si>
    <t>3070590033</t>
  </si>
  <si>
    <t>2488190907</t>
  </si>
  <si>
    <t>27646</t>
  </si>
  <si>
    <t>SUKHENDU SIL DILIP</t>
  </si>
  <si>
    <t>سوخندو سيل ديليب</t>
  </si>
  <si>
    <t>3109760516</t>
  </si>
  <si>
    <t>2545160117</t>
  </si>
  <si>
    <t>18792</t>
  </si>
  <si>
    <t>SUKRA BAHADUR BISHWOKARMA</t>
  </si>
  <si>
    <t>سوكرا دان بهادور</t>
  </si>
  <si>
    <t>سوكرا</t>
  </si>
  <si>
    <t>3545963518</t>
  </si>
  <si>
    <t>2334122674</t>
  </si>
  <si>
    <t>22275</t>
  </si>
  <si>
    <t>Sukra Lama Sukra Lama</t>
  </si>
  <si>
    <t>سوكرا لاما سوكرا لاما</t>
  </si>
  <si>
    <t>Sukra - - Lama</t>
  </si>
  <si>
    <t>4031299805</t>
  </si>
  <si>
    <t>2423872809</t>
  </si>
  <si>
    <t>24744</t>
  </si>
  <si>
    <t>SUKUJIT TAMANG</t>
  </si>
  <si>
    <t>سوكوجيت تامانج</t>
  </si>
  <si>
    <t>3076250095</t>
  </si>
  <si>
    <t>2544585546</t>
  </si>
  <si>
    <t>31739</t>
  </si>
  <si>
    <t>SULAIMAN ABDULLAH S ALBOUR</t>
  </si>
  <si>
    <t>سليمان عبدالله سليمان البور</t>
  </si>
  <si>
    <t>SULAIMAN ABDULLAH S</t>
  </si>
  <si>
    <t>1075683852</t>
  </si>
  <si>
    <t>28835</t>
  </si>
  <si>
    <t>SULAIMAN AHMED SULAIMAN AHMED</t>
  </si>
  <si>
    <t>سليمان احمد سليمان احمد</t>
  </si>
  <si>
    <t>SULAIMAN AHMED SULAI</t>
  </si>
  <si>
    <t>2186039216</t>
  </si>
  <si>
    <t>الدعم الفني للانظمة</t>
  </si>
  <si>
    <t>21979</t>
  </si>
  <si>
    <t>Sulaiman Saad Abdullrhman ALmarshod</t>
  </si>
  <si>
    <t>سليمان سعد عبدالرحمن المرشود</t>
  </si>
  <si>
    <t>Sulaiman Saad Abdull</t>
  </si>
  <si>
    <t>1046095178</t>
  </si>
  <si>
    <t>30825</t>
  </si>
  <si>
    <t>SULFIKKAR SHAJI</t>
  </si>
  <si>
    <t>سوفيكر شاجي</t>
  </si>
  <si>
    <t>2580485221</t>
  </si>
  <si>
    <t>23355</t>
  </si>
  <si>
    <t>SULIMAN SALEH ABDULLAH ALHAMEM</t>
  </si>
  <si>
    <t>سليمان صالح عبدالله الهميم</t>
  </si>
  <si>
    <t>SULIMAN SALEH ABDULL</t>
  </si>
  <si>
    <t>1064562323</t>
  </si>
  <si>
    <t>27620</t>
  </si>
  <si>
    <t>SULTAN ABDULLAH  ALMASRAHI</t>
  </si>
  <si>
    <t>سلطان عبدالله  المسرحي</t>
  </si>
  <si>
    <t>SULTAN ABDULLAH  BIN</t>
  </si>
  <si>
    <t>1131446294</t>
  </si>
  <si>
    <t>فني مساحة</t>
  </si>
  <si>
    <t>28701</t>
  </si>
  <si>
    <t>SULTAN ABDULLAH ALOBAIDI</t>
  </si>
  <si>
    <t>سلطان عبدالله العبيدي</t>
  </si>
  <si>
    <t>SULTAN ABDULLAH ALOB</t>
  </si>
  <si>
    <t>1093225728</t>
  </si>
  <si>
    <t>31279</t>
  </si>
  <si>
    <t>SULTAN ABDULLAH ALSALAMAH</t>
  </si>
  <si>
    <t>سلطان عبدالله السلامة</t>
  </si>
  <si>
    <t>SULTAN ABDULLAH ALSA</t>
  </si>
  <si>
    <t>1099854083</t>
  </si>
  <si>
    <t>27058</t>
  </si>
  <si>
    <t>SULTAN ABDULLATIF ABDULRAHMAN ALFAYEZ</t>
  </si>
  <si>
    <t>سلطان عبداللطيف عبدالرحمن الفايز</t>
  </si>
  <si>
    <t>SULTAN ABDULLATIF AB</t>
  </si>
  <si>
    <t>1086859426</t>
  </si>
  <si>
    <t>27329</t>
  </si>
  <si>
    <t>SULTAN ALI SALEH ALZAHRANE</t>
  </si>
  <si>
    <t>سلطان علي صالح الزهراني</t>
  </si>
  <si>
    <t>SULTAN ALI SALEH ALZ</t>
  </si>
  <si>
    <t>1005514235</t>
  </si>
  <si>
    <t>28205</t>
  </si>
  <si>
    <t>SULTAN ANSARI RIJA HUSSEN</t>
  </si>
  <si>
    <t>سلطان انصاري راجا حسين</t>
  </si>
  <si>
    <t>SULTAN ANSARI RIJA H</t>
  </si>
  <si>
    <t>2275803480</t>
  </si>
  <si>
    <t>BUILDING CARPENTER</t>
  </si>
  <si>
    <t>13948</t>
  </si>
  <si>
    <t>SULTAN CHURAUTE</t>
  </si>
  <si>
    <t>سلطان تشراوتي</t>
  </si>
  <si>
    <t>سلطان</t>
  </si>
  <si>
    <t>2184003511</t>
  </si>
  <si>
    <t>31068</t>
  </si>
  <si>
    <t>SULTAN FAHAD ALHARBI</t>
  </si>
  <si>
    <t>سلطان فهد الحربي</t>
  </si>
  <si>
    <t>1082859933</t>
  </si>
  <si>
    <t>23045</t>
  </si>
  <si>
    <t>SULTAN FREAH AWDAH ALNOWIMS</t>
  </si>
  <si>
    <t>سلطان فريح عوده النويميس</t>
  </si>
  <si>
    <t>SULTAN FREAH AWDAH A</t>
  </si>
  <si>
    <t>1117211522</t>
  </si>
  <si>
    <t>31594</t>
  </si>
  <si>
    <t>SULTAN KHAN JALIL KHAN</t>
  </si>
  <si>
    <t>سلطان خان جلال خان</t>
  </si>
  <si>
    <t>SULTAN KHAN JALIL KH</t>
  </si>
  <si>
    <t>2611641891</t>
  </si>
  <si>
    <t>27986</t>
  </si>
  <si>
    <t>SULTAN MADDAH AHMAD ALAMMARI</t>
  </si>
  <si>
    <t>سلطان مده احمد العماري</t>
  </si>
  <si>
    <t>SULTAN MADDAH AHMAD</t>
  </si>
  <si>
    <t>1036068144</t>
  </si>
  <si>
    <t>28184</t>
  </si>
  <si>
    <t>SULTAN MAHAL  ALHARBI</t>
  </si>
  <si>
    <t>سلطان مهل خلف الحربي</t>
  </si>
  <si>
    <t>SULTAN MAHAL  ALHARB</t>
  </si>
  <si>
    <t>1103385652</t>
  </si>
  <si>
    <t>30882</t>
  </si>
  <si>
    <t>SULTAN MANSOUR ALTAMIMI</t>
  </si>
  <si>
    <t>سلطان منصور التميمي</t>
  </si>
  <si>
    <t>SULTAN MANSOUR ALTAM</t>
  </si>
  <si>
    <t>1106485178</t>
  </si>
  <si>
    <t>27597</t>
  </si>
  <si>
    <t>SULTAN SHUJAA MOHAMMED ALMARKHAN</t>
  </si>
  <si>
    <t>سلطان شجاع محمد المرخان</t>
  </si>
  <si>
    <t>SULTAN SHUJAA MOHAMM</t>
  </si>
  <si>
    <t>1089798142</t>
  </si>
  <si>
    <t>30178</t>
  </si>
  <si>
    <t>SULTAN SYED SYED SULEMAN</t>
  </si>
  <si>
    <t>سلطان سيد سيد سلمان</t>
  </si>
  <si>
    <t>SULTAN SYED SYED SUL</t>
  </si>
  <si>
    <t>2548951306</t>
  </si>
  <si>
    <t>31666</t>
  </si>
  <si>
    <t>SULTAN TURKI  ALSHAMMARI</t>
  </si>
  <si>
    <t>سلطان تركي عقيل الشمري</t>
  </si>
  <si>
    <t>SULTAN TURKI  ALSHAM</t>
  </si>
  <si>
    <t>1132750892</t>
  </si>
  <si>
    <t>فني كفاءة انتجية</t>
  </si>
  <si>
    <t>22614</t>
  </si>
  <si>
    <t>sultan turki Mohammed Alaessa</t>
  </si>
  <si>
    <t>سلطان تركي محمد العيسى</t>
  </si>
  <si>
    <t>sultan turki Mohamme</t>
  </si>
  <si>
    <t>1104002173</t>
  </si>
  <si>
    <t>27335</t>
  </si>
  <si>
    <t>SUMAN  SHRESTHA</t>
  </si>
  <si>
    <t>سومان  شريستا</t>
  </si>
  <si>
    <t>4729319550</t>
  </si>
  <si>
    <t>2539659926</t>
  </si>
  <si>
    <t>29439</t>
  </si>
  <si>
    <t>SUMAN BK</t>
  </si>
  <si>
    <t>2584117713</t>
  </si>
  <si>
    <t>31015</t>
  </si>
  <si>
    <t>SUMAN KUMAR LAMGADE</t>
  </si>
  <si>
    <t>سومان كومار لامقيد</t>
  </si>
  <si>
    <t>2603969425</t>
  </si>
  <si>
    <t>27740</t>
  </si>
  <si>
    <t>SUMAN KUMAR SHARMA سومان</t>
  </si>
  <si>
    <t>كومار شارما</t>
  </si>
  <si>
    <t>SUMAN  KUMAR  SHARMA</t>
  </si>
  <si>
    <t>2550770446</t>
  </si>
  <si>
    <t>25622</t>
  </si>
  <si>
    <t>SUMAN MIAH</t>
  </si>
  <si>
    <t>سومان مياه</t>
  </si>
  <si>
    <t>3099994364</t>
  </si>
  <si>
    <t>2510208990</t>
  </si>
  <si>
    <t>23495</t>
  </si>
  <si>
    <t>SUMAN PARIYAR</t>
  </si>
  <si>
    <t>سومان باريار</t>
  </si>
  <si>
    <t>3013089135</t>
  </si>
  <si>
    <t>2465314843</t>
  </si>
  <si>
    <t>19395</t>
  </si>
  <si>
    <t>SUMAN PRASHAD DAHAL</t>
  </si>
  <si>
    <t>سومان براشاد داهال</t>
  </si>
  <si>
    <t>سومان</t>
  </si>
  <si>
    <t>3545967550</t>
  </si>
  <si>
    <t>2356413944</t>
  </si>
  <si>
    <t>31481</t>
  </si>
  <si>
    <t>SUMIT ANIL</t>
  </si>
  <si>
    <t>2611327749</t>
  </si>
  <si>
    <t>23470</t>
  </si>
  <si>
    <t>sumit shashikant  shendekar</t>
  </si>
  <si>
    <t>سوميت شاشيكانت شنديكار</t>
  </si>
  <si>
    <t>sumit shashikant  sh</t>
  </si>
  <si>
    <t>3041029525</t>
  </si>
  <si>
    <t>2465315071</t>
  </si>
  <si>
    <t>28873</t>
  </si>
  <si>
    <t>SUMOM MIA</t>
  </si>
  <si>
    <t>شومون ميا</t>
  </si>
  <si>
    <t>2487422160</t>
  </si>
  <si>
    <t>23851</t>
  </si>
  <si>
    <t>SUMON DEWAN AKBOR ALI</t>
  </si>
  <si>
    <t>سومون ديوان اكبر  علي</t>
  </si>
  <si>
    <t>SUMON DEWAN AKBOR AL</t>
  </si>
  <si>
    <t>3041029087</t>
  </si>
  <si>
    <t>2478059658</t>
  </si>
  <si>
    <t>26545</t>
  </si>
  <si>
    <t>SUMON MIAH</t>
  </si>
  <si>
    <t>سومون مياه</t>
  </si>
  <si>
    <t>SUMON  MIAH</t>
  </si>
  <si>
    <t>4727572440</t>
  </si>
  <si>
    <t>2530466016</t>
  </si>
  <si>
    <t>24451</t>
  </si>
  <si>
    <t>SUMON SHORKER</t>
  </si>
  <si>
    <t>سومون شوركر</t>
  </si>
  <si>
    <t>3041029103</t>
  </si>
  <si>
    <t>2491429847</t>
  </si>
  <si>
    <t>25799</t>
  </si>
  <si>
    <t>SUN BAHADUR  TAMANG</t>
  </si>
  <si>
    <t>صن بهادور  تمانج</t>
  </si>
  <si>
    <t>3099994661</t>
  </si>
  <si>
    <t>2512902392</t>
  </si>
  <si>
    <t>13188</t>
  </si>
  <si>
    <t>SUNDAR GHALE</t>
  </si>
  <si>
    <t>سوندار غالى جاغاند</t>
  </si>
  <si>
    <t>سوندار</t>
  </si>
  <si>
    <t>2159666839</t>
  </si>
  <si>
    <t>18419</t>
  </si>
  <si>
    <t>SUNDARAM  SUNDARAM  PALAIYAN</t>
  </si>
  <si>
    <t>ــ  سوندرام سوندرام  باليان</t>
  </si>
  <si>
    <t>بالايان</t>
  </si>
  <si>
    <t>3545969077</t>
  </si>
  <si>
    <t>2324701230</t>
  </si>
  <si>
    <t>23929</t>
  </si>
  <si>
    <t>SUNIL BAHADUR NEPALI</t>
  </si>
  <si>
    <t>سونيل  بهادور  نيبالي</t>
  </si>
  <si>
    <t>2476580556</t>
  </si>
  <si>
    <t>32103</t>
  </si>
  <si>
    <t>SUNIL CHAUDHARY</t>
  </si>
  <si>
    <t>سونيل تشودري</t>
  </si>
  <si>
    <t>3537186466</t>
  </si>
  <si>
    <t>28509</t>
  </si>
  <si>
    <t>SUNIL KUMAR</t>
  </si>
  <si>
    <t>سونيل كومار</t>
  </si>
  <si>
    <t>2564122311</t>
  </si>
  <si>
    <t>29988</t>
  </si>
  <si>
    <t>2587296233</t>
  </si>
  <si>
    <t>26773</t>
  </si>
  <si>
    <t>SUNIL KUMAR JAKHAR</t>
  </si>
  <si>
    <t>سونيل كومار جاكار</t>
  </si>
  <si>
    <t>SUNIL KUMAR  JAKHAR</t>
  </si>
  <si>
    <t>4799713922</t>
  </si>
  <si>
    <t>2531671283</t>
  </si>
  <si>
    <t>28463</t>
  </si>
  <si>
    <t>SUNIL LAMA</t>
  </si>
  <si>
    <t>سانيل لاما</t>
  </si>
  <si>
    <t>2564121446</t>
  </si>
  <si>
    <t>29996</t>
  </si>
  <si>
    <t>SUNIL NEPALI SUDAR</t>
  </si>
  <si>
    <t>سونيل نيبالي سوندار</t>
  </si>
  <si>
    <t>2371088549</t>
  </si>
  <si>
    <t>25356</t>
  </si>
  <si>
    <t>SUNIL PRASAD MALLAH</t>
  </si>
  <si>
    <t>سونيل براساد</t>
  </si>
  <si>
    <t>3099994653</t>
  </si>
  <si>
    <t>2508722820</t>
  </si>
  <si>
    <t>21874</t>
  </si>
  <si>
    <t>Sunil Singh Jay Bahadur</t>
  </si>
  <si>
    <t>سنيل سنية جاى بهادر</t>
  </si>
  <si>
    <t>Sunil Singh Jay Baha</t>
  </si>
  <si>
    <t>4241238544</t>
  </si>
  <si>
    <t>2412596435</t>
  </si>
  <si>
    <t>28240</t>
  </si>
  <si>
    <t>SUNIL TAMANG</t>
  </si>
  <si>
    <t>سونيل تامنج</t>
  </si>
  <si>
    <t>2556581110</t>
  </si>
  <si>
    <t>29787</t>
  </si>
  <si>
    <t>SURAJ KUMAR</t>
  </si>
  <si>
    <t>سوراج كومار</t>
  </si>
  <si>
    <t>2583883075</t>
  </si>
  <si>
    <t>J C B سائق</t>
  </si>
  <si>
    <t>29598</t>
  </si>
  <si>
    <t>SURAJ MELEDATH PARAMBIL</t>
  </si>
  <si>
    <t>سوراج ميلادات بارامبيل</t>
  </si>
  <si>
    <t>SURAJ MELEDATH PARAM</t>
  </si>
  <si>
    <t>2581952062</t>
  </si>
  <si>
    <t xml:space="preserve"> ضابط سلامة موقع</t>
  </si>
  <si>
    <t>27741</t>
  </si>
  <si>
    <t>SURAJ SK MUBARAK SK</t>
  </si>
  <si>
    <t>سراج سك مبارك سك</t>
  </si>
  <si>
    <t>2550530402</t>
  </si>
  <si>
    <t>31205</t>
  </si>
  <si>
    <t>SURAJ YADAV</t>
  </si>
  <si>
    <t>سوراج ياداف</t>
  </si>
  <si>
    <t>2606805188</t>
  </si>
  <si>
    <t>24319</t>
  </si>
  <si>
    <t>SURENDRA  PARIDA</t>
  </si>
  <si>
    <t>سوريندرا باريدا</t>
  </si>
  <si>
    <t>3070589837</t>
  </si>
  <si>
    <t>2488355070</t>
  </si>
  <si>
    <t>31740</t>
  </si>
  <si>
    <t>SURENDRA KUMAR</t>
  </si>
  <si>
    <t>سوريندرا كومار</t>
  </si>
  <si>
    <t>2615910920</t>
  </si>
  <si>
    <t>مشغل مكينة</t>
  </si>
  <si>
    <t>19392</t>
  </si>
  <si>
    <t>SURENDRA KUMAR MAHATO</t>
  </si>
  <si>
    <t>سوريندرا كومار ماهاتو</t>
  </si>
  <si>
    <t>سوريندرا</t>
  </si>
  <si>
    <t>3545967196</t>
  </si>
  <si>
    <t>2356450631</t>
  </si>
  <si>
    <t>23604</t>
  </si>
  <si>
    <t>SURENDRA KUMAR UDAY RAJ</t>
  </si>
  <si>
    <t>سورندرا كومار  عدي  راج</t>
  </si>
  <si>
    <t>SURENDRA KUMAR UDAY</t>
  </si>
  <si>
    <t>3041028774</t>
  </si>
  <si>
    <t>2466259476</t>
  </si>
  <si>
    <t>15056</t>
  </si>
  <si>
    <t>SURENDRA PRASAD CHAMAR RAM</t>
  </si>
  <si>
    <t>سارندرا ساراساد</t>
  </si>
  <si>
    <t>3351975358</t>
  </si>
  <si>
    <t>2225864251</t>
  </si>
  <si>
    <t>24227</t>
  </si>
  <si>
    <t>SURENDRA YADAV</t>
  </si>
  <si>
    <t>سورندرا  ياداف</t>
  </si>
  <si>
    <t>3045049321</t>
  </si>
  <si>
    <t>2484701863</t>
  </si>
  <si>
    <t>26626</t>
  </si>
  <si>
    <t>SURESH ARE</t>
  </si>
  <si>
    <t>سوريش اري</t>
  </si>
  <si>
    <t>4803626920</t>
  </si>
  <si>
    <t>2530459037</t>
  </si>
  <si>
    <t>20878</t>
  </si>
  <si>
    <t>Suresh Bk Mani</t>
  </si>
  <si>
    <t>سوريش بك ماني</t>
  </si>
  <si>
    <t>4031297692</t>
  </si>
  <si>
    <t>2392124364</t>
  </si>
  <si>
    <t>27274</t>
  </si>
  <si>
    <t>Suresh Kavv Ampelly</t>
  </si>
  <si>
    <t>سوريش كاف امبيلي</t>
  </si>
  <si>
    <t>3111220517</t>
  </si>
  <si>
    <t>2539863593</t>
  </si>
  <si>
    <t>28618</t>
  </si>
  <si>
    <t>SURESH KHATIK</t>
  </si>
  <si>
    <t>سوريش كاتيك</t>
  </si>
  <si>
    <t>2573745599</t>
  </si>
  <si>
    <t>29515</t>
  </si>
  <si>
    <t>SURESH KUMAL</t>
  </si>
  <si>
    <t>سوريش كومال</t>
  </si>
  <si>
    <t>2584118851</t>
  </si>
  <si>
    <t>27581</t>
  </si>
  <si>
    <t>SURESH KUMAR</t>
  </si>
  <si>
    <t>سوريش كومار</t>
  </si>
  <si>
    <t>3111220301</t>
  </si>
  <si>
    <t>2546905320</t>
  </si>
  <si>
    <t>27992</t>
  </si>
  <si>
    <t>SURESH KUMAR ARJUN LAL</t>
  </si>
  <si>
    <t>سوريش كومار لال ارجون</t>
  </si>
  <si>
    <t>SURESH KUMAR ARJUN L</t>
  </si>
  <si>
    <t>2534367251</t>
  </si>
  <si>
    <t>23482</t>
  </si>
  <si>
    <t>suresh mahatara</t>
  </si>
  <si>
    <t>سوريش  مهاتارا</t>
  </si>
  <si>
    <t>3041028600</t>
  </si>
  <si>
    <t>2465313902</t>
  </si>
  <si>
    <t>20076</t>
  </si>
  <si>
    <t>Suresh Narealah  Mogili</t>
  </si>
  <si>
    <t>سوريش نارساياه  موجيلي</t>
  </si>
  <si>
    <t>Suresh Narealah  Mog</t>
  </si>
  <si>
    <t>4031301890</t>
  </si>
  <si>
    <t>2380620852</t>
  </si>
  <si>
    <t>23001</t>
  </si>
  <si>
    <t>SURESH PARIYAR</t>
  </si>
  <si>
    <t>سوريش باريار</t>
  </si>
  <si>
    <t>3013088913</t>
  </si>
  <si>
    <t>2446689099</t>
  </si>
  <si>
    <t>22399</t>
  </si>
  <si>
    <t>Suresh Ramadhare Ramadhare Ramadhare</t>
  </si>
  <si>
    <t>سوريش رامادري رامادري رامادري</t>
  </si>
  <si>
    <t>Suresh Ramadhare Ram</t>
  </si>
  <si>
    <t>4031293113</t>
  </si>
  <si>
    <t>2424832380</t>
  </si>
  <si>
    <t>31022</t>
  </si>
  <si>
    <t>SURESH SUNAR</t>
  </si>
  <si>
    <t>سوريش سونار</t>
  </si>
  <si>
    <t>2608971947</t>
  </si>
  <si>
    <t>27454</t>
  </si>
  <si>
    <t>SURESH THAPA</t>
  </si>
  <si>
    <t>سوريش تهيبي</t>
  </si>
  <si>
    <t>2550523613</t>
  </si>
  <si>
    <t>30392</t>
  </si>
  <si>
    <t>SURESHKUMAR SAKTHIVEL</t>
  </si>
  <si>
    <t>سوريشكومار ساكتيفيل</t>
  </si>
  <si>
    <t>SURESHKUMAR SAKTHIVE</t>
  </si>
  <si>
    <t>2605636014</t>
  </si>
  <si>
    <t>STOCK PREPARATION</t>
  </si>
  <si>
    <t>19711</t>
  </si>
  <si>
    <t>Suroj Sunar</t>
  </si>
  <si>
    <t>سروج سونار</t>
  </si>
  <si>
    <t>3915710960</t>
  </si>
  <si>
    <t>2378689703</t>
  </si>
  <si>
    <t>15223</t>
  </si>
  <si>
    <t>SURUJ MOHAMMAD ALI ALI</t>
  </si>
  <si>
    <t>سراج محمد علي</t>
  </si>
  <si>
    <t>سراج</t>
  </si>
  <si>
    <t>3359976424</t>
  </si>
  <si>
    <t>2233653563</t>
  </si>
  <si>
    <t>25834</t>
  </si>
  <si>
    <t>SURYA  BAHADUR  BISHWAKARMA</t>
  </si>
  <si>
    <t>سوريا بهادور  بيشواكارما</t>
  </si>
  <si>
    <t>SURYA  BAHADUR  BISH</t>
  </si>
  <si>
    <t>3099994794</t>
  </si>
  <si>
    <t>2514251061</t>
  </si>
  <si>
    <t>25125</t>
  </si>
  <si>
    <t>SURYA BAHADUR LAMA</t>
  </si>
  <si>
    <t>سوريا بهادور  لاما</t>
  </si>
  <si>
    <t>3070589639</t>
  </si>
  <si>
    <t>2507815898</t>
  </si>
  <si>
    <t>سائق ألة</t>
  </si>
  <si>
    <t>21334</t>
  </si>
  <si>
    <t>Surya Bahadur Shrestha</t>
  </si>
  <si>
    <t>سوريا بهادور شريستا</t>
  </si>
  <si>
    <t>Surya Bahadur Shrest</t>
  </si>
  <si>
    <t>4031298393</t>
  </si>
  <si>
    <t>2398339719</t>
  </si>
  <si>
    <t>25108</t>
  </si>
  <si>
    <t>SURYA NARAYAN MAHATO</t>
  </si>
  <si>
    <t>سوريا نارايان ماهاتو</t>
  </si>
  <si>
    <t>3092646136</t>
  </si>
  <si>
    <t>2502595370</t>
  </si>
  <si>
    <t>24201</t>
  </si>
  <si>
    <t>SUSANTA  GOUDA</t>
  </si>
  <si>
    <t>سوسانتا  جودا</t>
  </si>
  <si>
    <t>3070589738</t>
  </si>
  <si>
    <t>2485337840</t>
  </si>
  <si>
    <t>19921</t>
  </si>
  <si>
    <t>Susanta kumar  Palai</t>
  </si>
  <si>
    <t>سوسانتا  كومار   بالي</t>
  </si>
  <si>
    <t>2378961813</t>
  </si>
  <si>
    <t>27591</t>
  </si>
  <si>
    <t>SUSHIL KUMAR RAI</t>
  </si>
  <si>
    <t>سوشيل كومار ساهاني</t>
  </si>
  <si>
    <t>3109759773</t>
  </si>
  <si>
    <t>2545002954</t>
  </si>
  <si>
    <t>31021</t>
  </si>
  <si>
    <t>SUSHIL LAMSAL</t>
  </si>
  <si>
    <t>سوشيل لامسال</t>
  </si>
  <si>
    <t>2601346808</t>
  </si>
  <si>
    <t>23513</t>
  </si>
  <si>
    <t>SUSHIL NEPALI</t>
  </si>
  <si>
    <t>سوشيل نيبالي</t>
  </si>
  <si>
    <t>3013089176</t>
  </si>
  <si>
    <t>2465314785</t>
  </si>
  <si>
    <t>17126</t>
  </si>
  <si>
    <t>SUTHARSHAN THIRUNAVUKARASU CHANDRASEKARAM</t>
  </si>
  <si>
    <t>سوثرشان ثيرنفكاس شاندرا سيكرام</t>
  </si>
  <si>
    <t>سوترشان</t>
  </si>
  <si>
    <t>3426158477</t>
  </si>
  <si>
    <t>2290044813</t>
  </si>
  <si>
    <t>18897</t>
  </si>
  <si>
    <t>SUTRAMANI RAI NRIPA</t>
  </si>
  <si>
    <t>سوترامان راى نريبا</t>
  </si>
  <si>
    <t>سوتراماني</t>
  </si>
  <si>
    <t>3545967543</t>
  </si>
  <si>
    <t>2342565294</t>
  </si>
  <si>
    <t>26023</t>
  </si>
  <si>
    <t>SUZAN SHEIK EUNUSH SHEIK</t>
  </si>
  <si>
    <t>سوزان شيخ انوش شيخ</t>
  </si>
  <si>
    <t>SUZAN SHEIK EUNUSH S</t>
  </si>
  <si>
    <t>4730755305</t>
  </si>
  <si>
    <t>2517089096</t>
  </si>
  <si>
    <t>21155</t>
  </si>
  <si>
    <t>Swapnil Laxman Mulik</t>
  </si>
  <si>
    <t>سوابنيل لاكسمان موليك</t>
  </si>
  <si>
    <t>4031304902</t>
  </si>
  <si>
    <t>2397763299</t>
  </si>
  <si>
    <t>16409</t>
  </si>
  <si>
    <t>SYED  ALI  LATEEF</t>
  </si>
  <si>
    <t>سيد  على ــ ــ  لطيف</t>
  </si>
  <si>
    <t>لطيف</t>
  </si>
  <si>
    <t>3438428645</t>
  </si>
  <si>
    <t>2269738940</t>
  </si>
  <si>
    <t>15131</t>
  </si>
  <si>
    <t>SYED  ASHFAQ  AHMED</t>
  </si>
  <si>
    <t>سيد  اشفاق  أحمد</t>
  </si>
  <si>
    <t>3359973462</t>
  </si>
  <si>
    <t>2232773123</t>
  </si>
  <si>
    <t>25528</t>
  </si>
  <si>
    <t>SYED  LATHIF</t>
  </si>
  <si>
    <t>سيد لطيف</t>
  </si>
  <si>
    <t>3071005395</t>
  </si>
  <si>
    <t>2509681900</t>
  </si>
  <si>
    <t>26799</t>
  </si>
  <si>
    <t>SYED  SHAKEEL AHMED</t>
  </si>
  <si>
    <t>سيد شكيل احمد</t>
  </si>
  <si>
    <t>4803608993</t>
  </si>
  <si>
    <t>2536536143</t>
  </si>
  <si>
    <t>10926</t>
  </si>
  <si>
    <t>SYED  SIDDIQ</t>
  </si>
  <si>
    <t>سيد  صديق</t>
  </si>
  <si>
    <t>2022142216</t>
  </si>
  <si>
    <t>12759</t>
  </si>
  <si>
    <t>SYED  ZAKIRUDDIN</t>
  </si>
  <si>
    <t>سيدذاكر  دين  الله</t>
  </si>
  <si>
    <t>2147066621</t>
  </si>
  <si>
    <t>24637</t>
  </si>
  <si>
    <t>SYED ABDUL SHAHNAWAZ</t>
  </si>
  <si>
    <t>سيد عبد  ال شهنواز</t>
  </si>
  <si>
    <t>3980771012</t>
  </si>
  <si>
    <t>2393508813</t>
  </si>
  <si>
    <t>27255</t>
  </si>
  <si>
    <t>SYED AKRAMULLAH SYED IMDIDULLAH</t>
  </si>
  <si>
    <t>سيد اكرمالله سيد امداد الله</t>
  </si>
  <si>
    <t>SYED AKRAMULLAH SYED</t>
  </si>
  <si>
    <t>4175438326</t>
  </si>
  <si>
    <t>2434742249</t>
  </si>
  <si>
    <t>منسقفواتير</t>
  </si>
  <si>
    <t>25285</t>
  </si>
  <si>
    <t>SYED ALLA BAKASH</t>
  </si>
  <si>
    <t>سيد علاء بكاش</t>
  </si>
  <si>
    <t>3070590264</t>
  </si>
  <si>
    <t>2507153548</t>
  </si>
  <si>
    <t>27630</t>
  </si>
  <si>
    <t>SYED AQULB BILAL</t>
  </si>
  <si>
    <t>سيد اكلاب بلال</t>
  </si>
  <si>
    <t>2550439083</t>
  </si>
  <si>
    <t>MECHANICAL ENGINEER</t>
  </si>
  <si>
    <t>27127</t>
  </si>
  <si>
    <t>SYED ASIF</t>
  </si>
  <si>
    <t>سيد عاصف</t>
  </si>
  <si>
    <t>SYED  ASIF</t>
  </si>
  <si>
    <t>4799714029</t>
  </si>
  <si>
    <t>2539580478</t>
  </si>
  <si>
    <t>20367</t>
  </si>
  <si>
    <t>Syed Hamad Hashmi Muhammad</t>
  </si>
  <si>
    <t>سيد حمد هاشمي محمد</t>
  </si>
  <si>
    <t>Syed Hamad Hashmi Mu</t>
  </si>
  <si>
    <t>4031295084</t>
  </si>
  <si>
    <t>2382842710</t>
  </si>
  <si>
    <t>29810</t>
  </si>
  <si>
    <t>SYED IBRAHIM KASIM</t>
  </si>
  <si>
    <t>سيد ابراهيم قاسم</t>
  </si>
  <si>
    <t>2539661799</t>
  </si>
  <si>
    <t>MATERIAL MAN</t>
  </si>
  <si>
    <t>26822</t>
  </si>
  <si>
    <t>SYED ISMAIL</t>
  </si>
  <si>
    <t>سيد اسماعيل</t>
  </si>
  <si>
    <t>SYED  ISMAIL</t>
  </si>
  <si>
    <t>4803608985</t>
  </si>
  <si>
    <t>2536536069</t>
  </si>
  <si>
    <t>فني كيابل</t>
  </si>
  <si>
    <t>22131</t>
  </si>
  <si>
    <t>Syed Khadeer Syed Habeeb</t>
  </si>
  <si>
    <t>سيد  خضير سيد حبيب</t>
  </si>
  <si>
    <t>Syed Khadeer Syed Ha</t>
  </si>
  <si>
    <t>4031285382</t>
  </si>
  <si>
    <t>2425425408</t>
  </si>
  <si>
    <t>26325</t>
  </si>
  <si>
    <t>SYED MIAH KHURSHED MIAH</t>
  </si>
  <si>
    <t>سيد مياه خورشيد مياه</t>
  </si>
  <si>
    <t>SYED  MIAH  KHURSHED</t>
  </si>
  <si>
    <t>3074058631</t>
  </si>
  <si>
    <t>2524368780</t>
  </si>
  <si>
    <t>21945</t>
  </si>
  <si>
    <t>Syed Mohammed Ali</t>
  </si>
  <si>
    <t>سيد محمد علي</t>
  </si>
  <si>
    <t>4031292859</t>
  </si>
  <si>
    <t>2417219256</t>
  </si>
  <si>
    <t>29608</t>
  </si>
  <si>
    <t>SYED MOHAMMED ARSHAD</t>
  </si>
  <si>
    <t>سيد محمد ارشد</t>
  </si>
  <si>
    <t>2581951072</t>
  </si>
  <si>
    <t>PROJECT ASSISTANT</t>
  </si>
  <si>
    <t>23739</t>
  </si>
  <si>
    <t>SYED MOUZZAM HASSAN SYED</t>
  </si>
  <si>
    <t>سيد  معظم  حسن سيد</t>
  </si>
  <si>
    <t>SYED MOUZZAM HASSAN</t>
  </si>
  <si>
    <t>3041029228</t>
  </si>
  <si>
    <t>2475003568</t>
  </si>
  <si>
    <t>27023</t>
  </si>
  <si>
    <t>SYED MUBEENUDDIN</t>
  </si>
  <si>
    <t>سيد مبين  الدين</t>
  </si>
  <si>
    <t>4730073766</t>
  </si>
  <si>
    <t>2507292056</t>
  </si>
  <si>
    <t>29327</t>
  </si>
  <si>
    <t>SYED MUHAMMAD ALI HAIDER</t>
  </si>
  <si>
    <t>سيد محمد علي حيدر</t>
  </si>
  <si>
    <t>SYED MUHAMMAD ALI HA</t>
  </si>
  <si>
    <t>2576451575</t>
  </si>
  <si>
    <t>20659</t>
  </si>
  <si>
    <t>Syed Muhammad Zafir Alam</t>
  </si>
  <si>
    <t>سيد محمد ظافر عالم</t>
  </si>
  <si>
    <t>Syed Muhammad Zafir</t>
  </si>
  <si>
    <t>2052956311</t>
  </si>
  <si>
    <t>31999</t>
  </si>
  <si>
    <t>SYED NABEEL AHMED</t>
  </si>
  <si>
    <t>سيد نبيل احمد</t>
  </si>
  <si>
    <t>3537186169</t>
  </si>
  <si>
    <t>26823</t>
  </si>
  <si>
    <t>SYED RAFIQ</t>
  </si>
  <si>
    <t>سيد رفيق</t>
  </si>
  <si>
    <t>SYED  RAFIQ</t>
  </si>
  <si>
    <t>4803608878</t>
  </si>
  <si>
    <t>2536536895</t>
  </si>
  <si>
    <t>30073</t>
  </si>
  <si>
    <t>SYED SAJATH SYED SYEFUDEEN</t>
  </si>
  <si>
    <t>سيد ساجاث سيد سيف الدين</t>
  </si>
  <si>
    <t>SYED SAJATH SYED SYE</t>
  </si>
  <si>
    <t>2221652932</t>
  </si>
  <si>
    <t>مهندس انتاج اول</t>
  </si>
  <si>
    <t>26993</t>
  </si>
  <si>
    <t>SYED SALMAN PASHA</t>
  </si>
  <si>
    <t>سيد سلمان باشا</t>
  </si>
  <si>
    <t>SYED  SALMAN PASHA</t>
  </si>
  <si>
    <t>4803609231</t>
  </si>
  <si>
    <t>2536893254</t>
  </si>
  <si>
    <t>29606</t>
  </si>
  <si>
    <t>SYED SARFARAZ PASHA</t>
  </si>
  <si>
    <t>سيد شرفراز باشا</t>
  </si>
  <si>
    <t>2581951304</t>
  </si>
  <si>
    <t>26551</t>
  </si>
  <si>
    <t>SYED SHAHZAD BASHIR KAZMI</t>
  </si>
  <si>
    <t>سيد شاهزاد بشير كاظمي</t>
  </si>
  <si>
    <t>SYED SHAHZAD BASHIR</t>
  </si>
  <si>
    <t>3082308689</t>
  </si>
  <si>
    <t>2528999911</t>
  </si>
  <si>
    <t>20359</t>
  </si>
  <si>
    <t>Syed Siraj Pasha</t>
  </si>
  <si>
    <t>سيد سيراج باشا</t>
  </si>
  <si>
    <t>4031289442</t>
  </si>
  <si>
    <t>2382838585</t>
  </si>
  <si>
    <t>23940</t>
  </si>
  <si>
    <t>SYED TAFAZUL</t>
  </si>
  <si>
    <t>سيد تفاضل</t>
  </si>
  <si>
    <t>3041028105</t>
  </si>
  <si>
    <t>2479180412</t>
  </si>
  <si>
    <t>10318</t>
  </si>
  <si>
    <t>SYEDAIJAZ  AHMED</t>
  </si>
  <si>
    <t>سيد  اجاز  احمد</t>
  </si>
  <si>
    <t>كاريبادي</t>
  </si>
  <si>
    <t>2019561097</t>
  </si>
  <si>
    <t>22571</t>
  </si>
  <si>
    <t>Syied Shbaz Syied Muobarek</t>
  </si>
  <si>
    <t>سيد شهباز سيد مبارك</t>
  </si>
  <si>
    <t>Syied Shbaz Syied Mu</t>
  </si>
  <si>
    <t>3489174429</t>
  </si>
  <si>
    <t>2290319629</t>
  </si>
  <si>
    <t>18612</t>
  </si>
  <si>
    <t>TABARKULLAH MUSALMAN ABDUL</t>
  </si>
  <si>
    <t>تبارك الله مسلمان عبدال</t>
  </si>
  <si>
    <t>تبارك الله</t>
  </si>
  <si>
    <t>3545963260</t>
  </si>
  <si>
    <t>2327463010</t>
  </si>
  <si>
    <t>31323</t>
  </si>
  <si>
    <t>TABRAIZ MOHAMMED</t>
  </si>
  <si>
    <t>تابرايز محمد</t>
  </si>
  <si>
    <t>2593123355</t>
  </si>
  <si>
    <t>30967</t>
  </si>
  <si>
    <t>TAGHREED MOHAMMED ALOTAIBI</t>
  </si>
  <si>
    <t>تغريد محمد العتيبي</t>
  </si>
  <si>
    <t>TAGHREED MOHAMMED AL</t>
  </si>
  <si>
    <t>1083138709</t>
  </si>
  <si>
    <t>30659</t>
  </si>
  <si>
    <t>TAGHREED MOHAMMED SAIED</t>
  </si>
  <si>
    <t>تغريد محمد سعيد</t>
  </si>
  <si>
    <t>TAGHREED MOHAMMED SA</t>
  </si>
  <si>
    <t>1108507789</t>
  </si>
  <si>
    <t>23125</t>
  </si>
  <si>
    <t>Tagreed Ahmad Saleh Al ghamdi</t>
  </si>
  <si>
    <t>تغريد أحمد صالح الغامدي</t>
  </si>
  <si>
    <t>Tagreed Ahmad Saleh</t>
  </si>
  <si>
    <t>1080373937</t>
  </si>
  <si>
    <t>27300</t>
  </si>
  <si>
    <t>TAHA AHMED</t>
  </si>
  <si>
    <t>طه احمد</t>
  </si>
  <si>
    <t>3111220541</t>
  </si>
  <si>
    <t>2539872388</t>
  </si>
  <si>
    <t>29340</t>
  </si>
  <si>
    <t>TAHA FARES MUSAED MOHAMMED</t>
  </si>
  <si>
    <t>طه فارس مسعد محمد</t>
  </si>
  <si>
    <t>TAHA FARES MUSAED MO</t>
  </si>
  <si>
    <t>2569580307</t>
  </si>
  <si>
    <t>32107</t>
  </si>
  <si>
    <t>TAHA RADWAN MOHAMMED ALAWADI</t>
  </si>
  <si>
    <t>طه رضوان محمد العواضي</t>
  </si>
  <si>
    <t>TAHA RADWAN MOHAMMED</t>
  </si>
  <si>
    <t>2597907001</t>
  </si>
  <si>
    <t>22893</t>
  </si>
  <si>
    <t>tahani abdullh ali aldhbeai</t>
  </si>
  <si>
    <t>تهاني عبدالله علي الضبيعي</t>
  </si>
  <si>
    <t>tahani abdullh ali a</t>
  </si>
  <si>
    <t>1032132811</t>
  </si>
  <si>
    <t>23215</t>
  </si>
  <si>
    <t>TAHANI FAHAD KHALAF ALTMIMI</t>
  </si>
  <si>
    <t>تهاني فهد خلف  التميمي</t>
  </si>
  <si>
    <t>TAHANI FAHAD KHALAF</t>
  </si>
  <si>
    <t>1043243441</t>
  </si>
  <si>
    <t>23327</t>
  </si>
  <si>
    <t>TAHANI MOHAMMED ALI ALALI</t>
  </si>
  <si>
    <t>تهاني محمد علي العلي</t>
  </si>
  <si>
    <t>TAHANI MOHAMMED ALI</t>
  </si>
  <si>
    <t>1016345389</t>
  </si>
  <si>
    <t>25385</t>
  </si>
  <si>
    <t>TAHER  MOHAMMED  ABDULLAH  ALBILADI</t>
  </si>
  <si>
    <t>طاهر  محمد عبدالله البلادي</t>
  </si>
  <si>
    <t>TAHER  MOHAMMED  ABD</t>
  </si>
  <si>
    <t>1114915406</t>
  </si>
  <si>
    <t>11210</t>
  </si>
  <si>
    <t>Taher Abdulhamid  Abdullah</t>
  </si>
  <si>
    <t>طاهر  عبدالحميد  يوسف</t>
  </si>
  <si>
    <t>طاهر</t>
  </si>
  <si>
    <t>2029508203</t>
  </si>
  <si>
    <t>31800</t>
  </si>
  <si>
    <t>TAHER GOMAA ABDULAZIZ MAHMOUD</t>
  </si>
  <si>
    <t>ثامر جمعه عبدالعزيز محمود</t>
  </si>
  <si>
    <t>TAHER GOMAA ABDULAZI</t>
  </si>
  <si>
    <t>20413</t>
  </si>
  <si>
    <t>Tahir Ansari Kamarullah Ansari</t>
  </si>
  <si>
    <t>طاهر انصاري قمرالله انصاري</t>
  </si>
  <si>
    <t>Tahir Ansari Kamarul</t>
  </si>
  <si>
    <t>4031302302</t>
  </si>
  <si>
    <t>2383068760</t>
  </si>
  <si>
    <t>30338</t>
  </si>
  <si>
    <t>TAHIR GUL BABU</t>
  </si>
  <si>
    <t>طاهر قول بابو</t>
  </si>
  <si>
    <t>2605634704</t>
  </si>
  <si>
    <t>18237</t>
  </si>
  <si>
    <t>TAHIR HAFEEZ ABDUL HAFEEZ</t>
  </si>
  <si>
    <t>طاهر حفيظ عبدالحفيظ</t>
  </si>
  <si>
    <t>3545961108</t>
  </si>
  <si>
    <t>2326124720</t>
  </si>
  <si>
    <t>30841</t>
  </si>
  <si>
    <t>TAHIR KHAN SAFDAR KHAN</t>
  </si>
  <si>
    <t>طاهر خان صفدر خان</t>
  </si>
  <si>
    <t>TAHIR KHAN SAFDAR KH</t>
  </si>
  <si>
    <t>2567854332</t>
  </si>
  <si>
    <t>22233</t>
  </si>
  <si>
    <t>Tahira shesh Tahira shesh</t>
  </si>
  <si>
    <t>تاهيرا شيش تاهيرا شيش</t>
  </si>
  <si>
    <t>Tahira - - shesh</t>
  </si>
  <si>
    <t>4031299730</t>
  </si>
  <si>
    <t>2424107965</t>
  </si>
  <si>
    <t>24326</t>
  </si>
  <si>
    <t>TAHJIB AHMAD</t>
  </si>
  <si>
    <t>تحجيب  احمد</t>
  </si>
  <si>
    <t>3048992667</t>
  </si>
  <si>
    <t>2486484948</t>
  </si>
  <si>
    <t>31756</t>
  </si>
  <si>
    <t>TAIF MUHAMMED ALI ALSHEHRI</t>
  </si>
  <si>
    <t>طيف محمد علي الشهري</t>
  </si>
  <si>
    <t>TAIF MUHAMMED ALI AL</t>
  </si>
  <si>
    <t>1114438409</t>
  </si>
  <si>
    <t>31917</t>
  </si>
  <si>
    <t>TAIMOOR ALI FARYAD ALI</t>
  </si>
  <si>
    <t>تيمور علي فريد علي</t>
  </si>
  <si>
    <t>TAIMOOR ALI FARYAD A</t>
  </si>
  <si>
    <t>3537170866</t>
  </si>
  <si>
    <t>26445</t>
  </si>
  <si>
    <t>TAIMOOR ALI IFTISHAR AHMAD</t>
  </si>
  <si>
    <t>تايمور علي افتشار احمد</t>
  </si>
  <si>
    <t>TAIMOOR  ALI IFTISHA</t>
  </si>
  <si>
    <t>4730766955</t>
  </si>
  <si>
    <t>2529462257</t>
  </si>
  <si>
    <t>24784</t>
  </si>
  <si>
    <t>Taimoor Kamil Muhammad Zahid javed</t>
  </si>
  <si>
    <t>تيمور كميل محمد زاهد جافيد</t>
  </si>
  <si>
    <t>Taimoor Kamil</t>
  </si>
  <si>
    <t>3082308630</t>
  </si>
  <si>
    <t>2503758753</t>
  </si>
  <si>
    <t>مهندس كهربائي (بقسم المشتريات الخارجية)</t>
  </si>
  <si>
    <t>24523</t>
  </si>
  <si>
    <t>TAJU MOSLAM MST TAJNAHAR</t>
  </si>
  <si>
    <t>تاجو مسلم مست تاج نهار</t>
  </si>
  <si>
    <t>TAJU MOSLAM MST TAJN</t>
  </si>
  <si>
    <t>3018957138</t>
  </si>
  <si>
    <t>2482687171</t>
  </si>
  <si>
    <t>17645</t>
  </si>
  <si>
    <t>TAJUDDIN  IMAMODDIN MOHAMMED  MOHAMMED</t>
  </si>
  <si>
    <t>محمد  الدين  عماد</t>
  </si>
  <si>
    <t>3545968541</t>
  </si>
  <si>
    <t>2312339258</t>
  </si>
  <si>
    <t>24549</t>
  </si>
  <si>
    <t>TAJUDDIN SHEIKH ISMAIL SHEIKH</t>
  </si>
  <si>
    <t>تاج الدين  شيخ  اسماعيل  شيخ</t>
  </si>
  <si>
    <t>TAJUDDIN SHEIKH ISMA</t>
  </si>
  <si>
    <t>3018956973</t>
  </si>
  <si>
    <t>2482686611</t>
  </si>
  <si>
    <t>24935</t>
  </si>
  <si>
    <t>TALAL ABDULLAH  HUMAID  ALSHAMMARI</t>
  </si>
  <si>
    <t>طلال عبدالله  حميد الشمري</t>
  </si>
  <si>
    <t>TALAL ABDULLAH  HUMA</t>
  </si>
  <si>
    <t>1005797129</t>
  </si>
  <si>
    <t>مشرف عقارات</t>
  </si>
  <si>
    <t>31203</t>
  </si>
  <si>
    <t>TALAL GHAEB AQEEL ALSHAMMARI</t>
  </si>
  <si>
    <t>طلال غائب عقيل الشمري</t>
  </si>
  <si>
    <t>TALAL GHAEB ALSHAMMA</t>
  </si>
  <si>
    <t>1077255139</t>
  </si>
  <si>
    <t>31529</t>
  </si>
  <si>
    <t>Talal Idris</t>
  </si>
  <si>
    <t>طلال ادريس</t>
  </si>
  <si>
    <t>23855</t>
  </si>
  <si>
    <t>TALAL JABER  SAKET AHMED</t>
  </si>
  <si>
    <t>طلال  جابر  ساكت  احمد</t>
  </si>
  <si>
    <t>TALAL JABER  SAKET A</t>
  </si>
  <si>
    <t>1105582199</t>
  </si>
  <si>
    <t>31875</t>
  </si>
  <si>
    <t>TALAL MISHEAL ALMUTAIRI</t>
  </si>
  <si>
    <t>طلال مشعل المطيري</t>
  </si>
  <si>
    <t>TALAL MISHEAL ALMUTA</t>
  </si>
  <si>
    <t>1087091532</t>
  </si>
  <si>
    <t>20079</t>
  </si>
  <si>
    <t>Talal Mohammad Abdullah Alzahrani</t>
  </si>
  <si>
    <t>طلال محمد عبدالله الزهراني</t>
  </si>
  <si>
    <t>Talal Mohammad Abdul</t>
  </si>
  <si>
    <t>1052735949</t>
  </si>
  <si>
    <t>30256</t>
  </si>
  <si>
    <t>Talal Mohammed Idris</t>
  </si>
  <si>
    <t>طلال محمد ادريس</t>
  </si>
  <si>
    <t>Talal  Mohammed  Idr</t>
  </si>
  <si>
    <t>2095404832</t>
  </si>
  <si>
    <t>30203</t>
  </si>
  <si>
    <t>TALAL MTALB AZIZ MTALQ</t>
  </si>
  <si>
    <t>طلال مطلب عزيز مطلق</t>
  </si>
  <si>
    <t>TALAL MTALB AZIZ MTA</t>
  </si>
  <si>
    <t>2500158064</t>
  </si>
  <si>
    <t>30858</t>
  </si>
  <si>
    <t>TALAL MUTEB ALSHAMMARI</t>
  </si>
  <si>
    <t>طلال متعب الشمري</t>
  </si>
  <si>
    <t>TALAL MUTEB ALSHAMMA</t>
  </si>
  <si>
    <t>1093059275</t>
  </si>
  <si>
    <t>31281</t>
  </si>
  <si>
    <t>1124155951</t>
  </si>
  <si>
    <t>30287</t>
  </si>
  <si>
    <t>TALAL NASSER ALAMRI</t>
  </si>
  <si>
    <t>طلال ناصر العمري</t>
  </si>
  <si>
    <t>1115690818</t>
  </si>
  <si>
    <t>32113</t>
  </si>
  <si>
    <t>TALAL NASSER MOHAMMED ALTAMIMI</t>
  </si>
  <si>
    <t>طلال ناصر محمد التميمي</t>
  </si>
  <si>
    <t>TALAL NASSER MOHAMME</t>
  </si>
  <si>
    <t>1121278939</t>
  </si>
  <si>
    <t>31987</t>
  </si>
  <si>
    <t>TALAL SALAM ALI AWAD</t>
  </si>
  <si>
    <t>طلال سالم علي عوض</t>
  </si>
  <si>
    <t>2204339457</t>
  </si>
  <si>
    <t>19889</t>
  </si>
  <si>
    <t>Taleb Khamis Abdullah Ba wahal</t>
  </si>
  <si>
    <t>طالب خميس عبدالله باوهال</t>
  </si>
  <si>
    <t>Taleb Khamis Abdulla</t>
  </si>
  <si>
    <t>3420327409</t>
  </si>
  <si>
    <t>2257468682</t>
  </si>
  <si>
    <t>27036</t>
  </si>
  <si>
    <t>TALEB MAHMOUD ABDULHADI ALMUTAWA</t>
  </si>
  <si>
    <t>طالب محمود عبدالهادي المطوع</t>
  </si>
  <si>
    <t>TALEB MAHMOUD ABDULH</t>
  </si>
  <si>
    <t>1098047390</t>
  </si>
  <si>
    <t>31566</t>
  </si>
  <si>
    <t>TALHA IHSAN LLAHI SANDO</t>
  </si>
  <si>
    <t>طلحه احسان اللاهي سندو</t>
  </si>
  <si>
    <t>TALHA IHSAN LLAHI SA</t>
  </si>
  <si>
    <t>3563925670</t>
  </si>
  <si>
    <t>2611128329</t>
  </si>
  <si>
    <t>مشغل ماكينة CNC</t>
  </si>
  <si>
    <t>27437</t>
  </si>
  <si>
    <t>TALIB ANSARI</t>
  </si>
  <si>
    <t>طالب انصاري</t>
  </si>
  <si>
    <t>3109760466</t>
  </si>
  <si>
    <t>2545158699</t>
  </si>
  <si>
    <t>30916</t>
  </si>
  <si>
    <t>TALIB HUSSAIN</t>
  </si>
  <si>
    <t>طالب حسين</t>
  </si>
  <si>
    <t>2605625272</t>
  </si>
  <si>
    <t>29676</t>
  </si>
  <si>
    <t>TALWINDER SINGH</t>
  </si>
  <si>
    <t>تالويندر سينغ</t>
  </si>
  <si>
    <t>2283603047</t>
  </si>
  <si>
    <t>JCB OPERATOR</t>
  </si>
  <si>
    <t>15312</t>
  </si>
  <si>
    <t>TAM BAHADUR KUNWAR TEJ</t>
  </si>
  <si>
    <t>تام بهادور كينوار تيج</t>
  </si>
  <si>
    <t>تام</t>
  </si>
  <si>
    <t>3359979949</t>
  </si>
  <si>
    <t>2234148001</t>
  </si>
  <si>
    <t>23452</t>
  </si>
  <si>
    <t>tamam rami  zamzam</t>
  </si>
  <si>
    <t>تمام  رامي  زمزم</t>
  </si>
  <si>
    <t>3589169113</t>
  </si>
  <si>
    <t>2315020319</t>
  </si>
  <si>
    <t>31984</t>
  </si>
  <si>
    <t>TAMER AWAD ABDELRAZEK ABDELRAHAMAN</t>
  </si>
  <si>
    <t>تامر عوض عبدالرزاق عبدالرحمن</t>
  </si>
  <si>
    <t>TAMER AWAD ABDELRAZE</t>
  </si>
  <si>
    <t>2614002075</t>
  </si>
  <si>
    <t>27945</t>
  </si>
  <si>
    <t>TAMER ELSAYED ABDELAZIM IBRAHIM</t>
  </si>
  <si>
    <t>تامر السيد عبدالعظيم ابراهيم</t>
  </si>
  <si>
    <t>TAMER ELSAYED ABDELA</t>
  </si>
  <si>
    <t>3109756415</t>
  </si>
  <si>
    <t>2553021805</t>
  </si>
  <si>
    <t>28716</t>
  </si>
  <si>
    <t>TAMER TALAL AHMED MATER</t>
  </si>
  <si>
    <t>تامر طلال احمد مطر</t>
  </si>
  <si>
    <t>TAMER TALAL AHMED MA</t>
  </si>
  <si>
    <t>1101299566</t>
  </si>
  <si>
    <t>30145</t>
  </si>
  <si>
    <t>TAMIL SELVAN RAJARAM</t>
  </si>
  <si>
    <t>تاميل سافين راجرام</t>
  </si>
  <si>
    <t>2563677380</t>
  </si>
  <si>
    <t>29754</t>
  </si>
  <si>
    <t>TAMIM BINABDULRAHMAN BINZAID ALTAMIMI</t>
  </si>
  <si>
    <t>تميم بن عبدالرحمن بن زيد التميمي</t>
  </si>
  <si>
    <t>TAMIM BINABDULRAHMAN</t>
  </si>
  <si>
    <t>1120437106</t>
  </si>
  <si>
    <t>28845</t>
  </si>
  <si>
    <t>TAMIM MIAH</t>
  </si>
  <si>
    <t>تميم مياه</t>
  </si>
  <si>
    <t>2568323410</t>
  </si>
  <si>
    <t>27423</t>
  </si>
  <si>
    <t>TANKA BAHADUR ALE</t>
  </si>
  <si>
    <t>تينكا باهادور الي</t>
  </si>
  <si>
    <t>3109754816</t>
  </si>
  <si>
    <t>2546896560</t>
  </si>
  <si>
    <t>23887</t>
  </si>
  <si>
    <t>TANKA BAHADUR KHATRI</t>
  </si>
  <si>
    <t>تانكا  بهادور  كاتري</t>
  </si>
  <si>
    <t>3045047390</t>
  </si>
  <si>
    <t>2473464044</t>
  </si>
  <si>
    <t>25782</t>
  </si>
  <si>
    <t>TANKA BAHADUR SARKI</t>
  </si>
  <si>
    <t>تانكا  بهادور  ساركي</t>
  </si>
  <si>
    <t>3082308796</t>
  </si>
  <si>
    <t>2512621356</t>
  </si>
  <si>
    <t>19241</t>
  </si>
  <si>
    <t>TANSIRUDDIN  MOHAMMED  SYED</t>
  </si>
  <si>
    <t>ــ  محمد تنصير الدين  سيد</t>
  </si>
  <si>
    <t>3545973673</t>
  </si>
  <si>
    <t>2355358637</t>
  </si>
  <si>
    <t>30401</t>
  </si>
  <si>
    <t>TANVEER AHMED GANGANALLI</t>
  </si>
  <si>
    <t>تانفير احمد جانجانالي</t>
  </si>
  <si>
    <t>TANVEER AHMED GANGAN</t>
  </si>
  <si>
    <t>2601352731</t>
  </si>
  <si>
    <t>19893</t>
  </si>
  <si>
    <t>Tanveer Wais Ahammed Ansari</t>
  </si>
  <si>
    <t>تانفير ويس احمد انصاري</t>
  </si>
  <si>
    <t>Tanveer Wais Ahammed</t>
  </si>
  <si>
    <t>4031300546</t>
  </si>
  <si>
    <t>2378296293</t>
  </si>
  <si>
    <t>30074</t>
  </si>
  <si>
    <t>TANVIR ALAM</t>
  </si>
  <si>
    <t>تنفير علم</t>
  </si>
  <si>
    <t>2591628686</t>
  </si>
  <si>
    <t>26294</t>
  </si>
  <si>
    <t>TANVIR HOSSAIN</t>
  </si>
  <si>
    <t>تنفير حسين</t>
  </si>
  <si>
    <t>4727572960</t>
  </si>
  <si>
    <t>2524824089</t>
  </si>
  <si>
    <t>31772</t>
  </si>
  <si>
    <t>TANVIR MIA</t>
  </si>
  <si>
    <t>تانفير ميا</t>
  </si>
  <si>
    <t>2608792509</t>
  </si>
  <si>
    <t>24951</t>
  </si>
  <si>
    <t>TANZIB MONDAL ATTAR MONDAL</t>
  </si>
  <si>
    <t>تنجيب  موندال عطار موندال</t>
  </si>
  <si>
    <t>TANZIB MONDAL ATTAR</t>
  </si>
  <si>
    <t>3020210930</t>
  </si>
  <si>
    <t>14633</t>
  </si>
  <si>
    <t>TAPESHWAR YADAV KESHIYA YADAV</t>
  </si>
  <si>
    <t>تابيشوار ياداف كيشي ياداف</t>
  </si>
  <si>
    <t>تابيشوار</t>
  </si>
  <si>
    <t>2212016766</t>
  </si>
  <si>
    <t>28253</t>
  </si>
  <si>
    <t>TARA BAHADOR KHATRI</t>
  </si>
  <si>
    <t>تارا بهادور كاتري</t>
  </si>
  <si>
    <t>2556581375</t>
  </si>
  <si>
    <t>23910</t>
  </si>
  <si>
    <t>TARA BIR CHAMLAGAI KHATRI</t>
  </si>
  <si>
    <t>تارا بير تشاملاقاي كاتري</t>
  </si>
  <si>
    <t>TARA BIR CHAMLAGAI K</t>
  </si>
  <si>
    <t>3045047440</t>
  </si>
  <si>
    <t>2473467146</t>
  </si>
  <si>
    <t>18466</t>
  </si>
  <si>
    <t>TARA PRASAD OLI</t>
  </si>
  <si>
    <t>تارا براساد اولي</t>
  </si>
  <si>
    <t>تارا</t>
  </si>
  <si>
    <t>3545965109</t>
  </si>
  <si>
    <t>2326222672</t>
  </si>
  <si>
    <t>15439</t>
  </si>
  <si>
    <t>TARANATH PADHYA CHHABILA PADHYA</t>
  </si>
  <si>
    <t>ترانث بدهيا شهابيلا بدهيا</t>
  </si>
  <si>
    <t>ترانث</t>
  </si>
  <si>
    <t>3359981432</t>
  </si>
  <si>
    <t>2234848311</t>
  </si>
  <si>
    <t>31012</t>
  </si>
  <si>
    <t>TARANI KUMAR DEY</t>
  </si>
  <si>
    <t>تراني كومار دي</t>
  </si>
  <si>
    <t>2540076201</t>
  </si>
  <si>
    <t>28219</t>
  </si>
  <si>
    <t>TAREK ABDULLAH ABDULKHALEK ABOUELNASR</t>
  </si>
  <si>
    <t>طارق عبدالله عبدالخالق ابوالنصر</t>
  </si>
  <si>
    <t>TAREK ABDULLAH ABDUL</t>
  </si>
  <si>
    <t>2551435056</t>
  </si>
  <si>
    <t>28641</t>
  </si>
  <si>
    <t>TAREK ALY SHAWKI MOHAMMED</t>
  </si>
  <si>
    <t>طارق علي شوقي محمد</t>
  </si>
  <si>
    <t>TAREK ALY SHAWKI MOH</t>
  </si>
  <si>
    <t>2568309492</t>
  </si>
  <si>
    <t>مدير التشغيل والتطوير</t>
  </si>
  <si>
    <t>19095</t>
  </si>
  <si>
    <t>TAREK AZMI  FAKORI</t>
  </si>
  <si>
    <t>طارق  عزمي نعيم  فاخوري</t>
  </si>
  <si>
    <t>طارق</t>
  </si>
  <si>
    <t>3597002587</t>
  </si>
  <si>
    <t>2318075518</t>
  </si>
  <si>
    <t>26174</t>
  </si>
  <si>
    <t>TAREK HOSSEN</t>
  </si>
  <si>
    <t>طارق حسين</t>
  </si>
  <si>
    <t>4729319493</t>
  </si>
  <si>
    <t>2529119899</t>
  </si>
  <si>
    <t>28988</t>
  </si>
  <si>
    <t>TAREK HOSSNY ABDELMABOUD ELZOGHBY</t>
  </si>
  <si>
    <t>طارق حسني عبدالمعبود الزغبي</t>
  </si>
  <si>
    <t>TAREK HOSSNY ABDELMA</t>
  </si>
  <si>
    <t>2516195373</t>
  </si>
  <si>
    <t>مشرف امن وسلامة مهنية</t>
  </si>
  <si>
    <t>15937</t>
  </si>
  <si>
    <t>TAREK MOHAMMED  ALTOKI</t>
  </si>
  <si>
    <t>طارق  محمد محمود  الطوخي</t>
  </si>
  <si>
    <t>3359975228</t>
  </si>
  <si>
    <t>2242882161</t>
  </si>
  <si>
    <t>31291</t>
  </si>
  <si>
    <t>TAREK MOHAMMED MOHAMMED AHMED</t>
  </si>
  <si>
    <t>TAREK MOHAMMED MOHAM</t>
  </si>
  <si>
    <t>2599829799</t>
  </si>
  <si>
    <t>22721</t>
  </si>
  <si>
    <t>Tarek Mohammed Salem Alojaimi</t>
  </si>
  <si>
    <t>طارق محمد سالم العجيمي</t>
  </si>
  <si>
    <t>Tarek Mohammed Salem</t>
  </si>
  <si>
    <t>1017462969</t>
  </si>
  <si>
    <t>31929</t>
  </si>
  <si>
    <t>TAREK YAHIA ABDALLA OTHMAN</t>
  </si>
  <si>
    <t>طارق يحيى عبدالله عثمان</t>
  </si>
  <si>
    <t>TAREK  YAHIA ABDALLA</t>
  </si>
  <si>
    <t>2485980433</t>
  </si>
  <si>
    <t>29874</t>
  </si>
  <si>
    <t>TAREQ FAWWAZ SAMMOUR AWWAD</t>
  </si>
  <si>
    <t>طارق فواز سمور عواد</t>
  </si>
  <si>
    <t>TAREQ FAWWAZ SAMMOUR</t>
  </si>
  <si>
    <t>2583885120</t>
  </si>
  <si>
    <t>28293</t>
  </si>
  <si>
    <t>TAREQ MAREAI SALEH</t>
  </si>
  <si>
    <t>طارق مرعي صالح</t>
  </si>
  <si>
    <t>2513503082</t>
  </si>
  <si>
    <t>25880</t>
  </si>
  <si>
    <t>TARIFUL KHAN</t>
  </si>
  <si>
    <t>تاريفول  خان</t>
  </si>
  <si>
    <t>4730755214</t>
  </si>
  <si>
    <t>2513056123</t>
  </si>
  <si>
    <t>25881</t>
  </si>
  <si>
    <t>TARIQ  ABDULLAH NAIF  ALRUWAILI</t>
  </si>
  <si>
    <t>طارق  عبدالله نايف  الرويلي</t>
  </si>
  <si>
    <t>TARIQ  ABDULLAH NAIF</t>
  </si>
  <si>
    <t>1100338175</t>
  </si>
  <si>
    <t>31398</t>
  </si>
  <si>
    <t>TARIQ ABDULMOHSEN ALSHAMMARI</t>
  </si>
  <si>
    <t>طارق عبدالمحسن الشمري</t>
  </si>
  <si>
    <t>TARIQ ABDULMOHSEN AL</t>
  </si>
  <si>
    <t>1094451109</t>
  </si>
  <si>
    <t>21703</t>
  </si>
  <si>
    <t>Tariq Iqbal Muhammad Iqbal</t>
  </si>
  <si>
    <t>طارق اقبال محمد اقبال</t>
  </si>
  <si>
    <t>Tariq Iqbal</t>
  </si>
  <si>
    <t>4031291240</t>
  </si>
  <si>
    <t>2406530192</t>
  </si>
  <si>
    <t>22570</t>
  </si>
  <si>
    <t>Tariq Javed Khatib Alrehman</t>
  </si>
  <si>
    <t>طارق جافيد خطيب الرحمن</t>
  </si>
  <si>
    <t>Tariq Javed Khatib A</t>
  </si>
  <si>
    <t>2020928145</t>
  </si>
  <si>
    <t>28203</t>
  </si>
  <si>
    <t>TARIQ MAHMOOD</t>
  </si>
  <si>
    <t>طارق محمود</t>
  </si>
  <si>
    <t>2423951082</t>
  </si>
  <si>
    <t>28664</t>
  </si>
  <si>
    <t>TARIQUL ISLAM TAREK</t>
  </si>
  <si>
    <t>طارق اسلام طارق</t>
  </si>
  <si>
    <t>2553470341</t>
  </si>
  <si>
    <t>22341</t>
  </si>
  <si>
    <t>Tarque Anwar Mohammad Sagir</t>
  </si>
  <si>
    <t>طارق انور محمد صغير</t>
  </si>
  <si>
    <t>Tarque Anwar Mohamma</t>
  </si>
  <si>
    <t>4031307046</t>
  </si>
  <si>
    <t>2425115413</t>
  </si>
  <si>
    <t>30845</t>
  </si>
  <si>
    <t>TARUF HOSEN</t>
  </si>
  <si>
    <t>تارف حسن</t>
  </si>
  <si>
    <t>2605628516</t>
  </si>
  <si>
    <t>31128</t>
  </si>
  <si>
    <t>TASAWAR HUSSAIN</t>
  </si>
  <si>
    <t>تاسور حسين</t>
  </si>
  <si>
    <t>2597535240</t>
  </si>
  <si>
    <t>18020</t>
  </si>
  <si>
    <t>TASLIM  QUADEER MOHAMMAD  MOHAMMAD</t>
  </si>
  <si>
    <t>تسليم  قدير محمد  محمد</t>
  </si>
  <si>
    <t>3545973178</t>
  </si>
  <si>
    <t>2315256095</t>
  </si>
  <si>
    <t>26949</t>
  </si>
  <si>
    <t>TAUQEER ALAM</t>
  </si>
  <si>
    <t>توقير عالم</t>
  </si>
  <si>
    <t>4800175939</t>
  </si>
  <si>
    <t>2523621585</t>
  </si>
  <si>
    <t>مدير التخطيط</t>
  </si>
  <si>
    <t>17983</t>
  </si>
  <si>
    <t>TAVISH  AHMAD KADEER  AHMAD</t>
  </si>
  <si>
    <t>تافيش احمد قادر  احمد</t>
  </si>
  <si>
    <t>تافيس</t>
  </si>
  <si>
    <t>3545972949</t>
  </si>
  <si>
    <t>2315255584</t>
  </si>
  <si>
    <t>23605</t>
  </si>
  <si>
    <t>TAVISH ANWAR JAVED ANWAR</t>
  </si>
  <si>
    <t>تافيش انور  جافيد انور</t>
  </si>
  <si>
    <t>TAVISH ANWAR JAVED A</t>
  </si>
  <si>
    <t>3045047838</t>
  </si>
  <si>
    <t>2467211989</t>
  </si>
  <si>
    <t>26857</t>
  </si>
  <si>
    <t>TAWAF AHMAD KIRANAGI</t>
  </si>
  <si>
    <t>طواف احمد كيراناجي</t>
  </si>
  <si>
    <t>TAWAF AHMAD  KIRANAG</t>
  </si>
  <si>
    <t>4803609124</t>
  </si>
  <si>
    <t>2536575349</t>
  </si>
  <si>
    <t>23080</t>
  </si>
  <si>
    <t>TAWFIQ SALEH SALEH ALDOWAIAE</t>
  </si>
  <si>
    <t>توفيق صالح صالح الدوبعي</t>
  </si>
  <si>
    <t>TAWFIQ SALEH SALEH A</t>
  </si>
  <si>
    <t>5641175277</t>
  </si>
  <si>
    <t>2217430749</t>
  </si>
  <si>
    <t>29555</t>
  </si>
  <si>
    <t>TAYAAB AHMAD</t>
  </si>
  <si>
    <t>تاب احمد</t>
  </si>
  <si>
    <t>2571337563</t>
  </si>
  <si>
    <t>مهندس كهربائي جودة</t>
  </si>
  <si>
    <t>30267</t>
  </si>
  <si>
    <t>TAYYAB UR REHMAN MUHAMMAD AKBAR</t>
  </si>
  <si>
    <t>تياب رحمن محمد اكبر</t>
  </si>
  <si>
    <t>TAYYAB UR  REHMAN MU</t>
  </si>
  <si>
    <t>2577779651</t>
  </si>
  <si>
    <t>28498</t>
  </si>
  <si>
    <t>TAZU MIA</t>
  </si>
  <si>
    <t>تازو ميا</t>
  </si>
  <si>
    <t>2565567738</t>
  </si>
  <si>
    <t>25023</t>
  </si>
  <si>
    <t>TEJ BAHADUR  POKHAREL</t>
  </si>
  <si>
    <t>تاج بهادور  بوخاريل</t>
  </si>
  <si>
    <t>TEJ BAHADUR  POKHARE</t>
  </si>
  <si>
    <t>3065987236</t>
  </si>
  <si>
    <t>2499060420</t>
  </si>
  <si>
    <t>29083</t>
  </si>
  <si>
    <t>TEJ BAHADUR LAMA</t>
  </si>
  <si>
    <t>تيج بهادور لاما</t>
  </si>
  <si>
    <t>2576084186</t>
  </si>
  <si>
    <t>25720</t>
  </si>
  <si>
    <t>TEJ BAHADUR SHRESTHA</t>
  </si>
  <si>
    <t>تيج بهادور شريستا</t>
  </si>
  <si>
    <t>4730755495</t>
  </si>
  <si>
    <t>2511610756</t>
  </si>
  <si>
    <t>19377</t>
  </si>
  <si>
    <t>TEJ KUMAR MAHATO</t>
  </si>
  <si>
    <t>تيج كومار ماهاتو</t>
  </si>
  <si>
    <t>تيج</t>
  </si>
  <si>
    <t>3545967477</t>
  </si>
  <si>
    <t>2351669052</t>
  </si>
  <si>
    <t>25172</t>
  </si>
  <si>
    <t>TEJ NARAYAN CHAUDHARY</t>
  </si>
  <si>
    <t>تيج نارايان تشودري</t>
  </si>
  <si>
    <t>TEJ NARAYAN CHAUDHAR</t>
  </si>
  <si>
    <t>3097704823</t>
  </si>
  <si>
    <t>2502763820</t>
  </si>
  <si>
    <t>25339</t>
  </si>
  <si>
    <t>TEJU BHATTRAI</t>
  </si>
  <si>
    <t>تيجو باتراي</t>
  </si>
  <si>
    <t>3099994620</t>
  </si>
  <si>
    <t>2508721830</t>
  </si>
  <si>
    <t>23563</t>
  </si>
  <si>
    <t>TEK BAHADUR  TAMANG</t>
  </si>
  <si>
    <t>تيك  بهادور  تمانج</t>
  </si>
  <si>
    <t>3041029335</t>
  </si>
  <si>
    <t>2468317843</t>
  </si>
  <si>
    <t>27429</t>
  </si>
  <si>
    <t>TEK BAHADUR BK</t>
  </si>
  <si>
    <t>تيك باهدور بي كي</t>
  </si>
  <si>
    <t>3109754865</t>
  </si>
  <si>
    <t>2546897527</t>
  </si>
  <si>
    <t>24454</t>
  </si>
  <si>
    <t>TEK BAHADUR CHAND</t>
  </si>
  <si>
    <t>تيك  بهادور  تشاند</t>
  </si>
  <si>
    <t>3050143159</t>
  </si>
  <si>
    <t>2487478261</t>
  </si>
  <si>
    <t>13742</t>
  </si>
  <si>
    <t>TEK BAHADUR DARJI</t>
  </si>
  <si>
    <t>تيك بهادور دار دارجي</t>
  </si>
  <si>
    <t>تيك</t>
  </si>
  <si>
    <t>2178971517</t>
  </si>
  <si>
    <t>26460</t>
  </si>
  <si>
    <t>TEK BAHADUR KAMI</t>
  </si>
  <si>
    <t>تيك بهادور كامي</t>
  </si>
  <si>
    <t>TEK BAHADUR  KAMI</t>
  </si>
  <si>
    <t>4729343980</t>
  </si>
  <si>
    <t>2529465441</t>
  </si>
  <si>
    <t>17505</t>
  </si>
  <si>
    <t>TEK BAHADUR NEPALI</t>
  </si>
  <si>
    <t>تيك بهادور</t>
  </si>
  <si>
    <t>3545963641</t>
  </si>
  <si>
    <t>2310673914</t>
  </si>
  <si>
    <t>27470</t>
  </si>
  <si>
    <t>TEK BAHADUR RAI</t>
  </si>
  <si>
    <t>تيك بهادور راي</t>
  </si>
  <si>
    <t>3111220756</t>
  </si>
  <si>
    <t>2546901741</t>
  </si>
  <si>
    <t>27731</t>
  </si>
  <si>
    <t>TEK BAHADUR SHREES</t>
  </si>
  <si>
    <t>تيك بهادور شريز</t>
  </si>
  <si>
    <t>2550770693</t>
  </si>
  <si>
    <t>30415</t>
  </si>
  <si>
    <t>TELSON KANNANAIKKAL</t>
  </si>
  <si>
    <t>تيلسون كانانيكال</t>
  </si>
  <si>
    <t>2587628252</t>
  </si>
  <si>
    <t>21769</t>
  </si>
  <si>
    <t>Thabet Hasabelnabi Mohammed</t>
  </si>
  <si>
    <t>ثابت حسب النبي محمد</t>
  </si>
  <si>
    <t>Thabet Hasabelnabi M</t>
  </si>
  <si>
    <t>4031293717</t>
  </si>
  <si>
    <t>2412592459</t>
  </si>
  <si>
    <t>29319</t>
  </si>
  <si>
    <t>THAER EMAD ABEDALQADER KHABOUR</t>
  </si>
  <si>
    <t>ثائر عماد عبدالقادر خابور</t>
  </si>
  <si>
    <t>THAER EMAD ABEDALQAD</t>
  </si>
  <si>
    <t>2576449926</t>
  </si>
  <si>
    <t>27686</t>
  </si>
  <si>
    <t>THAKUR MAYASHANKAR</t>
  </si>
  <si>
    <t>مياشنكر ذاكور</t>
  </si>
  <si>
    <t>2550440057</t>
  </si>
  <si>
    <t>27626</t>
  </si>
  <si>
    <t>THAM BAHADUR</t>
  </si>
  <si>
    <t>تهام بهادور</t>
  </si>
  <si>
    <t>2550438820</t>
  </si>
  <si>
    <t xml:space="preserve"> بناء</t>
  </si>
  <si>
    <t>25197</t>
  </si>
  <si>
    <t>THAMAN GURUNG</t>
  </si>
  <si>
    <t>تامان جورونج</t>
  </si>
  <si>
    <t>3097704914</t>
  </si>
  <si>
    <t>2502869114</t>
  </si>
  <si>
    <t>16268</t>
  </si>
  <si>
    <t>THAMARAVELIL  THOMAS  VARGHESE</t>
  </si>
  <si>
    <t>افيليل  توماس ثامار  فارغيس</t>
  </si>
  <si>
    <t>فارغيس</t>
  </si>
  <si>
    <t>3438428314</t>
  </si>
  <si>
    <t>2265892402</t>
  </si>
  <si>
    <t>30024</t>
  </si>
  <si>
    <t>THAMEEM YASHIK ALI</t>
  </si>
  <si>
    <t>تميم يشيخ علي</t>
  </si>
  <si>
    <t>2591628900</t>
  </si>
  <si>
    <t>28166</t>
  </si>
  <si>
    <t>THAMER GHAZI ALNEFAIE</t>
  </si>
  <si>
    <t>ثامر غازي عايض النفيعي</t>
  </si>
  <si>
    <t>THAMER GHAZI ALNEFAI</t>
  </si>
  <si>
    <t>1122112228</t>
  </si>
  <si>
    <t>مسؤل دوام</t>
  </si>
  <si>
    <t>26529</t>
  </si>
  <si>
    <t>THAMER IBRAHIM HASSAN NADHER</t>
  </si>
  <si>
    <t>ثامر ابراهيم حسن ناظر</t>
  </si>
  <si>
    <t>THAMER  IBRAHIM  HAS</t>
  </si>
  <si>
    <t>1090125657</t>
  </si>
  <si>
    <t>30571</t>
  </si>
  <si>
    <t>THAMER JAZZA ALSHAMMRI</t>
  </si>
  <si>
    <t>ثامر جازع الشمري</t>
  </si>
  <si>
    <t>THAMER JAZZA ALSHAMM</t>
  </si>
  <si>
    <t>1087272900</t>
  </si>
  <si>
    <t>29714</t>
  </si>
  <si>
    <t>THAMIR ALI ALSHAMMARI</t>
  </si>
  <si>
    <t>ثامر علي الشمري</t>
  </si>
  <si>
    <t>THAMIR ALI ALSHAMMAR</t>
  </si>
  <si>
    <t>1090203421</t>
  </si>
  <si>
    <t>22643</t>
  </si>
  <si>
    <t>Thammer Yuosef Mohammed Alrbie</t>
  </si>
  <si>
    <t>ثامر يوسف محمد الربيع</t>
  </si>
  <si>
    <t>Thammer Yuosef Moham</t>
  </si>
  <si>
    <t>1092820016</t>
  </si>
  <si>
    <t>22737</t>
  </si>
  <si>
    <t>Thani Hassan Aljaser Alshammri</t>
  </si>
  <si>
    <t>تهاني حسان الجاسر الشمري</t>
  </si>
  <si>
    <t>Thani Hassan Aljaser</t>
  </si>
  <si>
    <t>1007189374</t>
  </si>
  <si>
    <t>12059</t>
  </si>
  <si>
    <t>THANKIAN  THANKIAN</t>
  </si>
  <si>
    <t>زبير  خان محمد  مجيد</t>
  </si>
  <si>
    <t>تانكيان</t>
  </si>
  <si>
    <t>2116162658</t>
  </si>
  <si>
    <t>31885</t>
  </si>
  <si>
    <t>THANOJAYAN RAJENTHIRAN</t>
  </si>
  <si>
    <t>ثانوجايان راجينثيران</t>
  </si>
  <si>
    <t>THANOJAYAN RAJENTHIR</t>
  </si>
  <si>
    <t>3537152112</t>
  </si>
  <si>
    <t>19163</t>
  </si>
  <si>
    <t>THAPASIMUTH  POULOSE  THAPASIMUTH</t>
  </si>
  <si>
    <t xml:space="preserve"> بولوس ثاباسيموت  ثاباسيموت</t>
  </si>
  <si>
    <t>ثاباسيموث</t>
  </si>
  <si>
    <t>3545959839</t>
  </si>
  <si>
    <t>2346572270</t>
  </si>
  <si>
    <t>28295</t>
  </si>
  <si>
    <t>THAQYUDHEEN VAHID ALI YAR</t>
  </si>
  <si>
    <t>تاكودين فايد علي يار</t>
  </si>
  <si>
    <t>THAQYUDHEEN VAHID AL</t>
  </si>
  <si>
    <t>2533118739</t>
  </si>
  <si>
    <t>23463</t>
  </si>
  <si>
    <t>theban saleh salem almenhali</t>
  </si>
  <si>
    <t>ذيبان صالح سالم  المنهالي</t>
  </si>
  <si>
    <t>theban saleh salem a</t>
  </si>
  <si>
    <t>1139935363</t>
  </si>
  <si>
    <t>27799</t>
  </si>
  <si>
    <t>THEEB SAUD THEEB ALDAWSARI</t>
  </si>
  <si>
    <t>ذيب سعود ذيب الدوسري</t>
  </si>
  <si>
    <t>THEEB SAUD THEEB ALD</t>
  </si>
  <si>
    <t>1104496391</t>
  </si>
  <si>
    <t>15098</t>
  </si>
  <si>
    <t>THEKKETHALA  ABRAHAM  BABU</t>
  </si>
  <si>
    <t>كطتاك  ابراهم  بابو</t>
  </si>
  <si>
    <t>3359974395</t>
  </si>
  <si>
    <t>2232207882</t>
  </si>
  <si>
    <t>20758</t>
  </si>
  <si>
    <t>Theodore Jackaya</t>
  </si>
  <si>
    <t>ثيودور جاكيا</t>
  </si>
  <si>
    <t>4031286299</t>
  </si>
  <si>
    <t>2390728919</t>
  </si>
  <si>
    <t>22438</t>
  </si>
  <si>
    <t>Thevarasa Sellappa Thevarasa Singamany</t>
  </si>
  <si>
    <t>ثيفاراسا سيلابي ثيفاراسا سنجاماني</t>
  </si>
  <si>
    <t>Thevarasa Sellappa -</t>
  </si>
  <si>
    <t>4031296363</t>
  </si>
  <si>
    <t>2426835712</t>
  </si>
  <si>
    <t>26628</t>
  </si>
  <si>
    <t>THIRUPATHI KASANI</t>
  </si>
  <si>
    <t>تيروباثي كاساني</t>
  </si>
  <si>
    <t>4803626995</t>
  </si>
  <si>
    <t>2530459201</t>
  </si>
  <si>
    <t>28322</t>
  </si>
  <si>
    <t>THIRUPATHI POWAR</t>
  </si>
  <si>
    <t>ترباتي باور</t>
  </si>
  <si>
    <t>2563924535</t>
  </si>
  <si>
    <t>21370</t>
  </si>
  <si>
    <t>Thirupathi Yama Ramaiah Yama</t>
  </si>
  <si>
    <t>ثيروباثي ياما راماياه ياما</t>
  </si>
  <si>
    <t>Thirupathi Yama Rama</t>
  </si>
  <si>
    <t>4031305149</t>
  </si>
  <si>
    <t>2397716446</t>
  </si>
  <si>
    <t>29130</t>
  </si>
  <si>
    <t>THOHID AHMED SHABEER AHMED</t>
  </si>
  <si>
    <t>توحيد احمد شبير احمد</t>
  </si>
  <si>
    <t>THOHID AHMED SHABEER</t>
  </si>
  <si>
    <t>3041029558</t>
  </si>
  <si>
    <t>2465310882</t>
  </si>
  <si>
    <t>10115</t>
  </si>
  <si>
    <t>Thwini Mohammed  AL Shammri</t>
  </si>
  <si>
    <t>ثويني  محمد ثويني  الشمري</t>
  </si>
  <si>
    <t>ثويني</t>
  </si>
  <si>
    <t>1031288705</t>
  </si>
  <si>
    <t>30249</t>
  </si>
  <si>
    <t>THYAGAN VEERANAN</t>
  </si>
  <si>
    <t>ثيجان فيرانان</t>
  </si>
  <si>
    <t>2594609162</t>
  </si>
  <si>
    <t>BELER IN CHARGE</t>
  </si>
  <si>
    <t>27572</t>
  </si>
  <si>
    <t>TIKA PRASAD POUDEL</t>
  </si>
  <si>
    <t>تيكا براساد بودل</t>
  </si>
  <si>
    <t>3109759856</t>
  </si>
  <si>
    <t>2545448488</t>
  </si>
  <si>
    <t>29560</t>
  </si>
  <si>
    <t>TIKANAND YADAV</t>
  </si>
  <si>
    <t>تيكناند ياداف</t>
  </si>
  <si>
    <t>2556958938</t>
  </si>
  <si>
    <t>23903</t>
  </si>
  <si>
    <t>TIKARAM KAMI</t>
  </si>
  <si>
    <t>تيكارام كامي</t>
  </si>
  <si>
    <t>3045047374</t>
  </si>
  <si>
    <t>2473463889</t>
  </si>
  <si>
    <t>25324</t>
  </si>
  <si>
    <t>TIL BAHADUR CHAUDHARY THARU</t>
  </si>
  <si>
    <t>تيل  بهادور  تشودهري  ثارو</t>
  </si>
  <si>
    <t>TIL BAHADUR CHAUDHAR</t>
  </si>
  <si>
    <t>3097704955</t>
  </si>
  <si>
    <t>2507851646</t>
  </si>
  <si>
    <t>23506</t>
  </si>
  <si>
    <t>TIL BAHADUR SARKI</t>
  </si>
  <si>
    <t>تيل بهادور ساركي</t>
  </si>
  <si>
    <t>3041028584</t>
  </si>
  <si>
    <t>2465315253</t>
  </si>
  <si>
    <t>22245</t>
  </si>
  <si>
    <t>Tilak Aid Singh Aid</t>
  </si>
  <si>
    <t>تيلاك ايد سينج ايد</t>
  </si>
  <si>
    <t>Tilak - Singh Aid</t>
  </si>
  <si>
    <t>4031299508</t>
  </si>
  <si>
    <t>2424105712</t>
  </si>
  <si>
    <t>30459</t>
  </si>
  <si>
    <t>TILAK BAHADUR</t>
  </si>
  <si>
    <t>تيلاك بهادور</t>
  </si>
  <si>
    <t>2608916454</t>
  </si>
  <si>
    <t>28306</t>
  </si>
  <si>
    <t>TILAK BAHADUR MAGAR</t>
  </si>
  <si>
    <t>تيلاك بهادور ماجار</t>
  </si>
  <si>
    <t>2563922281</t>
  </si>
  <si>
    <t>31530</t>
  </si>
  <si>
    <t>Tilal  MOHAMMED</t>
  </si>
  <si>
    <t>طلال محمد</t>
  </si>
  <si>
    <t>30397</t>
  </si>
  <si>
    <t>TIPU ALI</t>
  </si>
  <si>
    <t>تيبو علي</t>
  </si>
  <si>
    <t>2594801843</t>
  </si>
  <si>
    <t>26284</t>
  </si>
  <si>
    <t>TIRTHA BAHADUR BARDEWA</t>
  </si>
  <si>
    <t>تيرثا بهادور بارديوا</t>
  </si>
  <si>
    <t>TIRTHA BAHADUR BARDE</t>
  </si>
  <si>
    <t>4729335481</t>
  </si>
  <si>
    <t>2521607297</t>
  </si>
  <si>
    <t>21307</t>
  </si>
  <si>
    <t>Tirtha Bahadur Kingring</t>
  </si>
  <si>
    <t>ترثا بهادور كينج رنج</t>
  </si>
  <si>
    <t>Tirtha Bahadur Kingr</t>
  </si>
  <si>
    <t>4031288832</t>
  </si>
  <si>
    <t>2398339388</t>
  </si>
  <si>
    <t>19720</t>
  </si>
  <si>
    <t>TIRTHA RAJ  DARJI</t>
  </si>
  <si>
    <t>تيرثا راج  دارجي</t>
  </si>
  <si>
    <t>3915711083</t>
  </si>
  <si>
    <t>2399963301</t>
  </si>
  <si>
    <t>25103</t>
  </si>
  <si>
    <t>TIRTHA TAMANG</t>
  </si>
  <si>
    <t>تيرتا تامانغ</t>
  </si>
  <si>
    <t>3092646078</t>
  </si>
  <si>
    <t>2502867704</t>
  </si>
  <si>
    <t>30376</t>
  </si>
  <si>
    <t>TLHA MUSTAFA</t>
  </si>
  <si>
    <t>طلحة مصطفى خان</t>
  </si>
  <si>
    <t>TLHA  MUSTAFA</t>
  </si>
  <si>
    <t>2114785310</t>
  </si>
  <si>
    <t>15632</t>
  </si>
  <si>
    <t>TOFAIL AHMED SHAJAHAN PATWARI</t>
  </si>
  <si>
    <t>طفيل احمد شاجهان</t>
  </si>
  <si>
    <t>طفيل</t>
  </si>
  <si>
    <t>2237191594</t>
  </si>
  <si>
    <t>29833</t>
  </si>
  <si>
    <t>TOFAYEL AHMMED</t>
  </si>
  <si>
    <t>توفيل احمد</t>
  </si>
  <si>
    <t>2536887439</t>
  </si>
  <si>
    <t>28638</t>
  </si>
  <si>
    <t>TOFIK KHAN</t>
  </si>
  <si>
    <t>توفيق خان</t>
  </si>
  <si>
    <t>2568312249</t>
  </si>
  <si>
    <t>18296</t>
  </si>
  <si>
    <t>TOMAS CAPANAS ROTE</t>
  </si>
  <si>
    <t>توماس روتي</t>
  </si>
  <si>
    <t>توماس</t>
  </si>
  <si>
    <t>3545955936</t>
  </si>
  <si>
    <t>2323410155</t>
  </si>
  <si>
    <t>26018</t>
  </si>
  <si>
    <t>TOSAR MIA</t>
  </si>
  <si>
    <t>توسار ميا</t>
  </si>
  <si>
    <t>4730755198</t>
  </si>
  <si>
    <t>2517090896</t>
  </si>
  <si>
    <t>20046</t>
  </si>
  <si>
    <t>Tosif Shaikh Mohammad Naseerahmed</t>
  </si>
  <si>
    <t>توصيف شهيق محمد نصراحمد</t>
  </si>
  <si>
    <t>Tosif Shaikh Mohamma</t>
  </si>
  <si>
    <t>4031289210</t>
  </si>
  <si>
    <t>2379889765</t>
  </si>
  <si>
    <t>29473</t>
  </si>
  <si>
    <t>TOUHIDUL ISLAM</t>
  </si>
  <si>
    <t>توحيد اسلام</t>
  </si>
  <si>
    <t>2570758413</t>
  </si>
  <si>
    <t>31504</t>
  </si>
  <si>
    <t>TOUQEER QADIR GHULAM QADIR</t>
  </si>
  <si>
    <t>توقير قدير غلام قدير</t>
  </si>
  <si>
    <t>TOUQEER QADIR GHULAM</t>
  </si>
  <si>
    <t>2594994200</t>
  </si>
  <si>
    <t>28126</t>
  </si>
  <si>
    <t>TOUSIF KHAN ROOM</t>
  </si>
  <si>
    <t>توصيف خان روم</t>
  </si>
  <si>
    <t>2528781806</t>
  </si>
  <si>
    <t>15057</t>
  </si>
  <si>
    <t>TRIPATEE YADAV</t>
  </si>
  <si>
    <t>تراي باتي ياداف رام</t>
  </si>
  <si>
    <t>تريباتي</t>
  </si>
  <si>
    <t>3351709690</t>
  </si>
  <si>
    <t>2225388947</t>
  </si>
  <si>
    <t>31998</t>
  </si>
  <si>
    <t>TUFAIL ANSARI</t>
  </si>
  <si>
    <t>طفيل انصاري</t>
  </si>
  <si>
    <t>3537187183</t>
  </si>
  <si>
    <t>12847</t>
  </si>
  <si>
    <t>TUL BAHADR</t>
  </si>
  <si>
    <t>تول ــ ــ باهادر</t>
  </si>
  <si>
    <t>تول</t>
  </si>
  <si>
    <t>2155176130</t>
  </si>
  <si>
    <t>29432</t>
  </si>
  <si>
    <t>TUL BAHADUR RANA</t>
  </si>
  <si>
    <t>تول بهادور رانا</t>
  </si>
  <si>
    <t>2584117820</t>
  </si>
  <si>
    <t>وصل كابلات كهربائية</t>
  </si>
  <si>
    <t>31034</t>
  </si>
  <si>
    <t>TULOSITHAN SOMASUNTHARAM</t>
  </si>
  <si>
    <t>تلوسيثان سوماسونثارام</t>
  </si>
  <si>
    <t>TULOSITHAN SOMASUNTH</t>
  </si>
  <si>
    <t>2596553285</t>
  </si>
  <si>
    <t>21996</t>
  </si>
  <si>
    <t>Tulsi Prasad Pokharel</t>
  </si>
  <si>
    <t>تولسي براساد بوكاريل</t>
  </si>
  <si>
    <t>Tulsi Prasad Pokhare</t>
  </si>
  <si>
    <t>4031299359</t>
  </si>
  <si>
    <t>2416405799</t>
  </si>
  <si>
    <t>15833</t>
  </si>
  <si>
    <t>TUN TUN MANDAL BIDESHI</t>
  </si>
  <si>
    <t>تون ماندال بديش</t>
  </si>
  <si>
    <t>تون</t>
  </si>
  <si>
    <t>3359980459</t>
  </si>
  <si>
    <t>2241080346</t>
  </si>
  <si>
    <t>27281</t>
  </si>
  <si>
    <t>Tuna Rauta</t>
  </si>
  <si>
    <t>تونا روتا</t>
  </si>
  <si>
    <t>3111220491</t>
  </si>
  <si>
    <t>2539863296</t>
  </si>
  <si>
    <t>29637</t>
  </si>
  <si>
    <t>TURAIF SAUD SULTAN ALKHALDI</t>
  </si>
  <si>
    <t>طريف سعود سلطان الخالدي</t>
  </si>
  <si>
    <t>TURAIF SAUD SULTAN A</t>
  </si>
  <si>
    <t>1086973185</t>
  </si>
  <si>
    <t>31163</t>
  </si>
  <si>
    <t>TURKI ABDULAZIZ ALQAHTANI</t>
  </si>
  <si>
    <t>تركي عبدالعزيز القحطاني</t>
  </si>
  <si>
    <t>TURKI ABDULAZIZ ALQA</t>
  </si>
  <si>
    <t>1122901711</t>
  </si>
  <si>
    <t>24595</t>
  </si>
  <si>
    <t>TURKI ABDULMOHSEN MANEA ALAJMI</t>
  </si>
  <si>
    <t>تركي عبدالمحسن مانع العجمي</t>
  </si>
  <si>
    <t>TURKI ABDULMOHSEN MA</t>
  </si>
  <si>
    <t>1109304731</t>
  </si>
  <si>
    <t>31477</t>
  </si>
  <si>
    <t>TURKI DAFER ALSHAHRANI</t>
  </si>
  <si>
    <t>تركي ظافر الشهراني</t>
  </si>
  <si>
    <t>Turki Dhafar ALShahr</t>
  </si>
  <si>
    <t>1089686370</t>
  </si>
  <si>
    <t>مدير اصول عقارية</t>
  </si>
  <si>
    <t>30299</t>
  </si>
  <si>
    <t>TURKI EID ALHARBI</t>
  </si>
  <si>
    <t>تركي عيد الحربي</t>
  </si>
  <si>
    <t>1110128970</t>
  </si>
  <si>
    <t>28976</t>
  </si>
  <si>
    <t>TURKI FAWAZ ALJUNAYDI</t>
  </si>
  <si>
    <t>تركي فواز الجنيدي</t>
  </si>
  <si>
    <t>TURKI FAWAZ ALJUNAYD</t>
  </si>
  <si>
    <t>1104607393</t>
  </si>
  <si>
    <t>27000</t>
  </si>
  <si>
    <t>TURKI GHANEM QABLAN ALSHAMMARI</t>
  </si>
  <si>
    <t>تركي غانم قبلان الشمري</t>
  </si>
  <si>
    <t>TURKI GHANEM QABLAN</t>
  </si>
  <si>
    <t>1110003280</t>
  </si>
  <si>
    <t>26862</t>
  </si>
  <si>
    <t>TURKI HADI AHMED RADUH</t>
  </si>
  <si>
    <t>تركي هادي احمد ردوح</t>
  </si>
  <si>
    <t>TURKI HADI AHMED  RA</t>
  </si>
  <si>
    <t>1098354341</t>
  </si>
  <si>
    <t>24788</t>
  </si>
  <si>
    <t>Turki Kareem Nasser Alshammari</t>
  </si>
  <si>
    <t>تركي  اكريم ناصر الشمري</t>
  </si>
  <si>
    <t>Turki Kareem Nasser</t>
  </si>
  <si>
    <t>1094071527</t>
  </si>
  <si>
    <t>26616</t>
  </si>
  <si>
    <t>TURKI KHALED AYEDH ALHARTHI</t>
  </si>
  <si>
    <t>تركي خالد عايض الحارثي</t>
  </si>
  <si>
    <t>TURKI KHALED  AYEDH</t>
  </si>
  <si>
    <t>1116764992</t>
  </si>
  <si>
    <t>23677</t>
  </si>
  <si>
    <t>TURKI MFLEH SAFAR ALQAHTANI</t>
  </si>
  <si>
    <t>تركي  مفلح  سفر القحطاني</t>
  </si>
  <si>
    <t>TURKI MFLEH SAFAR AL</t>
  </si>
  <si>
    <t>1110204086</t>
  </si>
  <si>
    <t>28407</t>
  </si>
  <si>
    <t>TURKI MOHAMMED  ALSAYED</t>
  </si>
  <si>
    <t>تركي محمد معبرد السيد</t>
  </si>
  <si>
    <t>TURKI MOHAMMED  ALSA</t>
  </si>
  <si>
    <t>1097470932</t>
  </si>
  <si>
    <t>23814</t>
  </si>
  <si>
    <t>TURKI MOHAMMED  HASSAN  ALSHAMMARI</t>
  </si>
  <si>
    <t>تركي  محمد  حسن  الشمري</t>
  </si>
  <si>
    <t>TURKI MOHAMMED  HASS</t>
  </si>
  <si>
    <t>1121138232</t>
  </si>
  <si>
    <t>25378</t>
  </si>
  <si>
    <t>TURKI MOHAMMED  IBRAHIM ALTUWAIRAH</t>
  </si>
  <si>
    <t>تركي  محمد ابراهيم  الطويره</t>
  </si>
  <si>
    <t>TURKI MOHAMMED  IBRA</t>
  </si>
  <si>
    <t>1121068710</t>
  </si>
  <si>
    <t>31737</t>
  </si>
  <si>
    <t>TURKI SALEM M ALSHAMMARI</t>
  </si>
  <si>
    <t>تركي سالم مسعد الشمري</t>
  </si>
  <si>
    <t>TURKI SALEM M ALSHAM</t>
  </si>
  <si>
    <t>1115098038</t>
  </si>
  <si>
    <t>24633</t>
  </si>
  <si>
    <t>TURKI SAUD SALEH ALBASHEER</t>
  </si>
  <si>
    <t>تركي  سعود صالح البشير</t>
  </si>
  <si>
    <t>TURKI SAUD SALEH ALB</t>
  </si>
  <si>
    <t>1116909977</t>
  </si>
  <si>
    <t>22600</t>
  </si>
  <si>
    <t>Turki Zead Saleam Alabosh</t>
  </si>
  <si>
    <t>تركي زيد سالم العبوش</t>
  </si>
  <si>
    <t>Turki Zead Saleam Al</t>
  </si>
  <si>
    <t>1099293712</t>
  </si>
  <si>
    <t>31158</t>
  </si>
  <si>
    <t>UBAID AHMAD MOHAMMED IQBAL</t>
  </si>
  <si>
    <t>عبيد احمد محمد اقبال</t>
  </si>
  <si>
    <t>UBAID AHMAD MOHAMMED</t>
  </si>
  <si>
    <t>2602012904</t>
  </si>
  <si>
    <t>25351</t>
  </si>
  <si>
    <t>UDAY KANT CHAUDHARY</t>
  </si>
  <si>
    <t>عدي كانت تشودهاري</t>
  </si>
  <si>
    <t>3099995031</t>
  </si>
  <si>
    <t>2508723109</t>
  </si>
  <si>
    <t>29107</t>
  </si>
  <si>
    <t>UDAY SAH</t>
  </si>
  <si>
    <t>عدي ساه</t>
  </si>
  <si>
    <t>2576082198</t>
  </si>
  <si>
    <t>28272</t>
  </si>
  <si>
    <t>UDAYASEELAN VEERAKUDDY MUTTULINGAM</t>
  </si>
  <si>
    <t>اوديسلان فيركودي موتلينجم</t>
  </si>
  <si>
    <t>UDAYASEELAN VEERAKUD</t>
  </si>
  <si>
    <t>2563923461</t>
  </si>
  <si>
    <t>17735</t>
  </si>
  <si>
    <t>UDDIN  NAZIRUDDIN MOHAMAD NAZAM  MOHAMMAD</t>
  </si>
  <si>
    <t>الدين  نذير الدين محمد نظم  محمد</t>
  </si>
  <si>
    <t>3545971099</t>
  </si>
  <si>
    <t>2313400091</t>
  </si>
  <si>
    <t>31886</t>
  </si>
  <si>
    <t>UMAIR IJAZ IJAZ AHMAD ZAHID</t>
  </si>
  <si>
    <t>اومير عجاز زاهد احمد</t>
  </si>
  <si>
    <t>UMAIR IJAZ IJAZ AHMA</t>
  </si>
  <si>
    <t>2604295465</t>
  </si>
  <si>
    <t>26955</t>
  </si>
  <si>
    <t>UMAR HEYAT ANSARI</t>
  </si>
  <si>
    <t>عمر حيات انصاري</t>
  </si>
  <si>
    <t>3950304141</t>
  </si>
  <si>
    <t>2380276044</t>
  </si>
  <si>
    <t>28919</t>
  </si>
  <si>
    <t>UMAR JADOON QAISER MEHMOOD</t>
  </si>
  <si>
    <t>عمر جادون قيصر مجمود</t>
  </si>
  <si>
    <t>UMAR JADOON QAISER M</t>
  </si>
  <si>
    <t>2556840052</t>
  </si>
  <si>
    <t>27675</t>
  </si>
  <si>
    <t>UMER ALIYAS MOHAMMED ALIYAS</t>
  </si>
  <si>
    <t>عمير الياس محمد الياس</t>
  </si>
  <si>
    <t>UMER ALIYAS MOHAMMED</t>
  </si>
  <si>
    <t>3108307202</t>
  </si>
  <si>
    <t>2545042653</t>
  </si>
  <si>
    <t>28667</t>
  </si>
  <si>
    <t>UMESH CHANDRA</t>
  </si>
  <si>
    <t>يوميش تشاندرا</t>
  </si>
  <si>
    <t>2573038243</t>
  </si>
  <si>
    <t>24007</t>
  </si>
  <si>
    <t>UMESH JHA</t>
  </si>
  <si>
    <t>اوميش جها</t>
  </si>
  <si>
    <t>3013088731</t>
  </si>
  <si>
    <t>2481230874</t>
  </si>
  <si>
    <t>21260</t>
  </si>
  <si>
    <t>Umesh Kumar Chaudhary</t>
  </si>
  <si>
    <t>اوميش كومار تشاوضاري</t>
  </si>
  <si>
    <t>Umesh Kumar Chaudhar</t>
  </si>
  <si>
    <t>4031297924</t>
  </si>
  <si>
    <t>2395709864</t>
  </si>
  <si>
    <t>31409</t>
  </si>
  <si>
    <t>UMESH KUMAR GIRI</t>
  </si>
  <si>
    <t>اوميش كومار غيري</t>
  </si>
  <si>
    <t>2356034609</t>
  </si>
  <si>
    <t>27530</t>
  </si>
  <si>
    <t>Umesh Kumar Pasman</t>
  </si>
  <si>
    <t>اوميش كومار باسمان</t>
  </si>
  <si>
    <t>2550297903</t>
  </si>
  <si>
    <t>29248</t>
  </si>
  <si>
    <t>UMESH KUMAR YADAV</t>
  </si>
  <si>
    <t>اوميش كومار ياداف</t>
  </si>
  <si>
    <t>2576447045</t>
  </si>
  <si>
    <t>27569</t>
  </si>
  <si>
    <t>UMESH RANA</t>
  </si>
  <si>
    <t>اوميش رانا</t>
  </si>
  <si>
    <t>3109759831</t>
  </si>
  <si>
    <t>2545005759</t>
  </si>
  <si>
    <t>28577</t>
  </si>
  <si>
    <t>يوميش رانا</t>
  </si>
  <si>
    <t>2568948695</t>
  </si>
  <si>
    <t>31029</t>
  </si>
  <si>
    <t>UMESH RAY</t>
  </si>
  <si>
    <t>اميش راي</t>
  </si>
  <si>
    <t>2601346477</t>
  </si>
  <si>
    <t>26611</t>
  </si>
  <si>
    <t>UMESH SHAH TURAHA</t>
  </si>
  <si>
    <t>اوميش شاه توراها</t>
  </si>
  <si>
    <t>4803627084</t>
  </si>
  <si>
    <t>2530434170</t>
  </si>
  <si>
    <t>30454</t>
  </si>
  <si>
    <t>UMESH THING</t>
  </si>
  <si>
    <t>اميش ثنج</t>
  </si>
  <si>
    <t>2608915639</t>
  </si>
  <si>
    <t>31315</t>
  </si>
  <si>
    <t>UMMAR SYED</t>
  </si>
  <si>
    <t>عمر سيد</t>
  </si>
  <si>
    <t>2606805287</t>
  </si>
  <si>
    <t>11884</t>
  </si>
  <si>
    <t>UMMED  MOHAMMED</t>
  </si>
  <si>
    <t>أوميد  محمد</t>
  </si>
  <si>
    <t>2108469491</t>
  </si>
  <si>
    <t>17181</t>
  </si>
  <si>
    <t>UNNOONNI  UNNOONNI  JOHNSON</t>
  </si>
  <si>
    <t>انونى  جوتسوت</t>
  </si>
  <si>
    <t>جونسون</t>
  </si>
  <si>
    <t>3438431300</t>
  </si>
  <si>
    <t>2291481717</t>
  </si>
  <si>
    <t>30470</t>
  </si>
  <si>
    <t>UPENDRA KUMAR RAI</t>
  </si>
  <si>
    <t>ابندرا كومار راي</t>
  </si>
  <si>
    <t>2608968232</t>
  </si>
  <si>
    <t>24771</t>
  </si>
  <si>
    <t>UPENDRA PANDIT</t>
  </si>
  <si>
    <t>أبيندرا بانديت</t>
  </si>
  <si>
    <t>2208571394</t>
  </si>
  <si>
    <t>20674</t>
  </si>
  <si>
    <t>Upendra Thakur</t>
  </si>
  <si>
    <t>اوبندرا ثاكور</t>
  </si>
  <si>
    <t>4031289137</t>
  </si>
  <si>
    <t>2387821016</t>
  </si>
  <si>
    <t>27571</t>
  </si>
  <si>
    <t>UPINDRA KUMAR KUSHWAHA</t>
  </si>
  <si>
    <t>يوبندرا كومار كوشواها</t>
  </si>
  <si>
    <t>UPINDRA KUMAR KUSHWA</t>
  </si>
  <si>
    <t>3109759815</t>
  </si>
  <si>
    <t>2545005494</t>
  </si>
  <si>
    <t>25329</t>
  </si>
  <si>
    <t>URGEN LAMA</t>
  </si>
  <si>
    <t>اورجين لمعة</t>
  </si>
  <si>
    <t>2473984827</t>
  </si>
  <si>
    <t>29721</t>
  </si>
  <si>
    <t>USAMA HUSSAIN HASSAN YOUNES</t>
  </si>
  <si>
    <t>اسامة حسين حسن يونس</t>
  </si>
  <si>
    <t>USAMA HUSSAIN HASSAN</t>
  </si>
  <si>
    <t>2010021828</t>
  </si>
  <si>
    <t>31262</t>
  </si>
  <si>
    <t>USAMA IFTIKHAR IFTIKHAR HUSSAIN AWAN</t>
  </si>
  <si>
    <t>اسامة افتخار حسين اوان</t>
  </si>
  <si>
    <t>USAMA IFTIKHAR IFTIK</t>
  </si>
  <si>
    <t>2593149079</t>
  </si>
  <si>
    <t>30068</t>
  </si>
  <si>
    <t>USAMA JAVED</t>
  </si>
  <si>
    <t>اسامة جافيد</t>
  </si>
  <si>
    <t>2591629205</t>
  </si>
  <si>
    <t>31147</t>
  </si>
  <si>
    <t>USAMA ZAIN MOHAMMED BOOTA</t>
  </si>
  <si>
    <t>اسامة زين محمد بوتا</t>
  </si>
  <si>
    <t>USAMA ZAIN MOHAMMED</t>
  </si>
  <si>
    <t>2579247707</t>
  </si>
  <si>
    <t>26201</t>
  </si>
  <si>
    <t>Usman Ali Arif Hussain</t>
  </si>
  <si>
    <t>عثمان علي عارف حسين</t>
  </si>
  <si>
    <t>Usman Ali Arif Hussa</t>
  </si>
  <si>
    <t>4721616524</t>
  </si>
  <si>
    <t>2521358958</t>
  </si>
  <si>
    <t>23534</t>
  </si>
  <si>
    <t>USMAN ALI NAZIR AHMAD</t>
  </si>
  <si>
    <t>عثمان  علي  نذير  احمد</t>
  </si>
  <si>
    <t>USMAN ALI NAZIR AHMA</t>
  </si>
  <si>
    <t>3041029202</t>
  </si>
  <si>
    <t>2466365380</t>
  </si>
  <si>
    <t>30591</t>
  </si>
  <si>
    <t>Usman Qadeer Qadeer Ahmed</t>
  </si>
  <si>
    <t>عثمان قدير قدير احمد</t>
  </si>
  <si>
    <t>Usman  Qadeer  Qadee</t>
  </si>
  <si>
    <t>2562008645</t>
  </si>
  <si>
    <t>26977</t>
  </si>
  <si>
    <t>USMAN SAJID MUHAMMAD SAJID KHAN</t>
  </si>
  <si>
    <t>عثمان ساجد محمد ساجد خان</t>
  </si>
  <si>
    <t>USMAN SAJID  MUHAMMA</t>
  </si>
  <si>
    <t>3102997172</t>
  </si>
  <si>
    <t>2528554740</t>
  </si>
  <si>
    <t>18573</t>
  </si>
  <si>
    <t>UTHAMAN  UTHAMAN  AJITH</t>
  </si>
  <si>
    <t>اوثامان  اجيث</t>
  </si>
  <si>
    <t>اجيت</t>
  </si>
  <si>
    <t>3545968848</t>
  </si>
  <si>
    <t>2326363930</t>
  </si>
  <si>
    <t>21466</t>
  </si>
  <si>
    <t>Uthumalebbe Seenithamby Achchimohammadu</t>
  </si>
  <si>
    <t>اثومالبي سينثامبي اتشتشيمهمدو</t>
  </si>
  <si>
    <t>Uthumalebbe Seenitha</t>
  </si>
  <si>
    <t>4031296124</t>
  </si>
  <si>
    <t>2399933726</t>
  </si>
  <si>
    <t>27479</t>
  </si>
  <si>
    <t>UTTAM THAPA</t>
  </si>
  <si>
    <t>اوتام ثابا</t>
  </si>
  <si>
    <t>2550524603</t>
  </si>
  <si>
    <t>25798</t>
  </si>
  <si>
    <t>UTTARDHOJ TAMANG</t>
  </si>
  <si>
    <t>اوتاردوج تامانج</t>
  </si>
  <si>
    <t>3099994695</t>
  </si>
  <si>
    <t>2512902699</t>
  </si>
  <si>
    <t>27893</t>
  </si>
  <si>
    <t>UZAIR ZAIB AURANG ZAIB</t>
  </si>
  <si>
    <t>ازاير زايب اورانج زايب</t>
  </si>
  <si>
    <t>UZAIR ZAIB AURANG ZA</t>
  </si>
  <si>
    <t>3109600654</t>
  </si>
  <si>
    <t>2563248794</t>
  </si>
  <si>
    <t>29042</t>
  </si>
  <si>
    <t>UZZUL HOSSAIN QUDDUS BAPARY</t>
  </si>
  <si>
    <t>اوزول حسين قدوس بيباري</t>
  </si>
  <si>
    <t>UZZUL HOSSAIN QUDDUS</t>
  </si>
  <si>
    <t>2530493408</t>
  </si>
  <si>
    <t>12210</t>
  </si>
  <si>
    <t>VADYAKUMAR  SADASIVAN</t>
  </si>
  <si>
    <t>كومار  اوديا  سداسيوات</t>
  </si>
  <si>
    <t>سادا سيفان</t>
  </si>
  <si>
    <t>2119890438</t>
  </si>
  <si>
    <t>19196</t>
  </si>
  <si>
    <t>VAKEEL  SABIR MOHAMMAD  MOHAMMAD</t>
  </si>
  <si>
    <t>فاكيل  صابر محمد  محمد</t>
  </si>
  <si>
    <t>3545959953</t>
  </si>
  <si>
    <t>2355905148</t>
  </si>
  <si>
    <t>28208</t>
  </si>
  <si>
    <t>VAKIL GOND BANKE LAK GOND</t>
  </si>
  <si>
    <t>فكيل غوند بانكي لال غوند</t>
  </si>
  <si>
    <t>VAKIL GOND BANKE LAK</t>
  </si>
  <si>
    <t>2326972391</t>
  </si>
  <si>
    <t>24052</t>
  </si>
  <si>
    <t>VAKIL KHAN JAMIL KHAN</t>
  </si>
  <si>
    <t>فاكيل خان  جميل  خان</t>
  </si>
  <si>
    <t>VAKIL KHAN JAMIL KHA</t>
  </si>
  <si>
    <t>3045048513</t>
  </si>
  <si>
    <t>2478436013</t>
  </si>
  <si>
    <t>29811</t>
  </si>
  <si>
    <t>VAMSHI RUDRARAM</t>
  </si>
  <si>
    <t>فامشي رودرارام</t>
  </si>
  <si>
    <t>2524513344</t>
  </si>
  <si>
    <t>12259</t>
  </si>
  <si>
    <t>VARUGHGSE  MULAMTHADAHIL  JAMGS</t>
  </si>
  <si>
    <t>ثاراثيل  مولام  جامس</t>
  </si>
  <si>
    <t>جاغس</t>
  </si>
  <si>
    <t>2130011683</t>
  </si>
  <si>
    <t>29435</t>
  </si>
  <si>
    <t>VASEEM ULLAH MAHABOOB JAN</t>
  </si>
  <si>
    <t>فصيم الله محبوب جان</t>
  </si>
  <si>
    <t>VASEEM ULLAH MAHABOO</t>
  </si>
  <si>
    <t>2584117614</t>
  </si>
  <si>
    <t>31052</t>
  </si>
  <si>
    <t>VASIKARAN POOPALAPILLAI</t>
  </si>
  <si>
    <t>فاسيكاران بوبالابيلاي</t>
  </si>
  <si>
    <t>VASIKARAN POOPALAPIL</t>
  </si>
  <si>
    <t>2597531637</t>
  </si>
  <si>
    <t>23967</t>
  </si>
  <si>
    <t>VASIM MOHAMMED  JAUHAR</t>
  </si>
  <si>
    <t>فاسيم محمد جوهر</t>
  </si>
  <si>
    <t>VASIM MOHAMMED  JAUH</t>
  </si>
  <si>
    <t>2476571753</t>
  </si>
  <si>
    <t>30011</t>
  </si>
  <si>
    <t>VASU DEVAN BINU</t>
  </si>
  <si>
    <t>فاسو ديفان بينو</t>
  </si>
  <si>
    <t>2234738892</t>
  </si>
  <si>
    <t>28733</t>
  </si>
  <si>
    <t>VELLAICHAMY SUBRAMANIAN</t>
  </si>
  <si>
    <t>فيليشيمي سوبرمانين</t>
  </si>
  <si>
    <t>VELLAICHAMY SUBRAMAN</t>
  </si>
  <si>
    <t>2076177589</t>
  </si>
  <si>
    <t>29529</t>
  </si>
  <si>
    <t>VELLIKANNAN MANICKAM</t>
  </si>
  <si>
    <t>فيليكانا مانيكاما</t>
  </si>
  <si>
    <t>2583878687</t>
  </si>
  <si>
    <t>20392</t>
  </si>
  <si>
    <t>Venanna Tamishetti Guruvaiah</t>
  </si>
  <si>
    <t>فينكانا تاميشيتي جوروفاياه</t>
  </si>
  <si>
    <t>Venanna Tamishetti G</t>
  </si>
  <si>
    <t>4031302617</t>
  </si>
  <si>
    <t>2383259229</t>
  </si>
  <si>
    <t>29989</t>
  </si>
  <si>
    <t>VENKAT RAVI</t>
  </si>
  <si>
    <t>فين كات رافي</t>
  </si>
  <si>
    <t>2587296480</t>
  </si>
  <si>
    <t>11290</t>
  </si>
  <si>
    <t>VENKATAIAH  CHINTHALA</t>
  </si>
  <si>
    <t>فينكاتاياه  ــ ــ  تشينتالا</t>
  </si>
  <si>
    <t>تشينتالا</t>
  </si>
  <si>
    <t>2058649621</t>
  </si>
  <si>
    <t>28668</t>
  </si>
  <si>
    <t>VENKATESH BALASUBRAMANIYAN</t>
  </si>
  <si>
    <t>فين كاش بلاسب رامانيان</t>
  </si>
  <si>
    <t>VENKATESH BALASUBRAM</t>
  </si>
  <si>
    <t>2568949222</t>
  </si>
  <si>
    <t>28516</t>
  </si>
  <si>
    <t>VENKATESH KASTHURI BALASUBRAMANIYAN</t>
  </si>
  <si>
    <t>فينكيتيش كاثوري بالسوبرمانينو</t>
  </si>
  <si>
    <t>VENKATESH KASTHURI B</t>
  </si>
  <si>
    <t>2564123467</t>
  </si>
  <si>
    <t>29015</t>
  </si>
  <si>
    <t>VENKATESH POTHARAVENI</t>
  </si>
  <si>
    <t>فينكاتش بوثارافيني</t>
  </si>
  <si>
    <t>VENKATESH POTHARAVEN</t>
  </si>
  <si>
    <t>2575252263</t>
  </si>
  <si>
    <t>29968</t>
  </si>
  <si>
    <t>VIGNESH MEYYAPPAN</t>
  </si>
  <si>
    <t>فيجنيش ميبان</t>
  </si>
  <si>
    <t>2586695997</t>
  </si>
  <si>
    <t>28961</t>
  </si>
  <si>
    <t>VIJAI BAHADUR SINGH</t>
  </si>
  <si>
    <t>في جي بهادور سينغ</t>
  </si>
  <si>
    <t>3161125921</t>
  </si>
  <si>
    <t>20252</t>
  </si>
  <si>
    <t>Vijai Kumar Mevalal</t>
  </si>
  <si>
    <t>فيجا  كومار ميفالال</t>
  </si>
  <si>
    <t>4031301577</t>
  </si>
  <si>
    <t>2381525779</t>
  </si>
  <si>
    <t>23936</t>
  </si>
  <si>
    <t>VIJAY  KUMAR  MANDAL</t>
  </si>
  <si>
    <t>فيجاي كومار  مندل</t>
  </si>
  <si>
    <t>3041028683</t>
  </si>
  <si>
    <t>2474317886</t>
  </si>
  <si>
    <t>31650</t>
  </si>
  <si>
    <t>VIJAY CHAUPAL</t>
  </si>
  <si>
    <t>فيجاي تشوبال</t>
  </si>
  <si>
    <t>3572333007</t>
  </si>
  <si>
    <t>28369</t>
  </si>
  <si>
    <t>VIJAY KUMAR KALEEM</t>
  </si>
  <si>
    <t>فيجي كومار كيلييم</t>
  </si>
  <si>
    <t>2563926365</t>
  </si>
  <si>
    <t>26985</t>
  </si>
  <si>
    <t>VIJAY KUMAR RAY</t>
  </si>
  <si>
    <t>فيجاي كومار راي</t>
  </si>
  <si>
    <t>4803627423</t>
  </si>
  <si>
    <t>2536891464</t>
  </si>
  <si>
    <t>32091</t>
  </si>
  <si>
    <t>VIJAY PRAJAPATL</t>
  </si>
  <si>
    <t>فيجاي براجاباتي</t>
  </si>
  <si>
    <t>T8184200</t>
  </si>
  <si>
    <t>20757</t>
  </si>
  <si>
    <t>Vijaya Kumar</t>
  </si>
  <si>
    <t>فيجي كومار</t>
  </si>
  <si>
    <t>4031286281</t>
  </si>
  <si>
    <t>2390728380</t>
  </si>
  <si>
    <t>31325</t>
  </si>
  <si>
    <t>VIJAYAN SUBRAMANI</t>
  </si>
  <si>
    <t>فيجاين سوبرمان</t>
  </si>
  <si>
    <t>2606805154</t>
  </si>
  <si>
    <t>27014</t>
  </si>
  <si>
    <t>VIJAYPAL BANWARI LAL</t>
  </si>
  <si>
    <t>فيجاي بال بانواري لال</t>
  </si>
  <si>
    <t>4799713880</t>
  </si>
  <si>
    <t>2536895853</t>
  </si>
  <si>
    <t>25849</t>
  </si>
  <si>
    <t>VIJYAN  KUMAR</t>
  </si>
  <si>
    <t>فيجيان  كومار</t>
  </si>
  <si>
    <t>3097705077</t>
  </si>
  <si>
    <t>2513241071</t>
  </si>
  <si>
    <t>مشغل آله</t>
  </si>
  <si>
    <t>27575</t>
  </si>
  <si>
    <t>VIKAS BABURAO</t>
  </si>
  <si>
    <t>فيكاس بابوراو</t>
  </si>
  <si>
    <t>3112806694</t>
  </si>
  <si>
    <t>2545446342</t>
  </si>
  <si>
    <t>32010</t>
  </si>
  <si>
    <t>VIKASH SINGH</t>
  </si>
  <si>
    <t>فيكاش سينغ</t>
  </si>
  <si>
    <t>3537186177</t>
  </si>
  <si>
    <t>27669</t>
  </si>
  <si>
    <t>VIKI KUMAR  GIRI</t>
  </si>
  <si>
    <t>فيكي كزمار جيري</t>
  </si>
  <si>
    <t>2550439695</t>
  </si>
  <si>
    <t>29157</t>
  </si>
  <si>
    <t>VIMAL GOVINDARASU</t>
  </si>
  <si>
    <t>فيمال جوفينداراسو</t>
  </si>
  <si>
    <t>2579229606</t>
  </si>
  <si>
    <t>27499</t>
  </si>
  <si>
    <t>VINAY KUMAR</t>
  </si>
  <si>
    <t>فيناي كومار</t>
  </si>
  <si>
    <t>2550527614</t>
  </si>
  <si>
    <t>30020</t>
  </si>
  <si>
    <t>VINAY ROKKALA</t>
  </si>
  <si>
    <t>فيناي روكالا</t>
  </si>
  <si>
    <t>2583948274</t>
  </si>
  <si>
    <t>24427</t>
  </si>
  <si>
    <t>VINOD  KUMAR</t>
  </si>
  <si>
    <t>فينود كومار</t>
  </si>
  <si>
    <t>3069317513</t>
  </si>
  <si>
    <t>2487678613</t>
  </si>
  <si>
    <t>24322</t>
  </si>
  <si>
    <t>VINOD KUMAR MAHICHA</t>
  </si>
  <si>
    <t>فيندو  كومار  ماهيتشا</t>
  </si>
  <si>
    <t>3070589779</t>
  </si>
  <si>
    <t>2486485861</t>
  </si>
  <si>
    <t>20065</t>
  </si>
  <si>
    <t>Vinothkumar Vijayakumar Vijayakumar</t>
  </si>
  <si>
    <t>فينوثكومار فيجاياكومار فيجاياكومار</t>
  </si>
  <si>
    <t>Vinothkumar Vijayaku</t>
  </si>
  <si>
    <t>4031301908</t>
  </si>
  <si>
    <t>2380218814</t>
  </si>
  <si>
    <t>28190</t>
  </si>
  <si>
    <t>VIRENDRA KUMAR PRASAD</t>
  </si>
  <si>
    <t>فيرندرا كومار براساد</t>
  </si>
  <si>
    <t>VIRENDRA KUMAR PRASA</t>
  </si>
  <si>
    <t>2554097598</t>
  </si>
  <si>
    <t>22206</t>
  </si>
  <si>
    <t>Virendra Kumar Yadav Yadav</t>
  </si>
  <si>
    <t>فيريندرا كومار ياداف ياداف</t>
  </si>
  <si>
    <t>Virendra Kumar Yadav</t>
  </si>
  <si>
    <t>4031306832</t>
  </si>
  <si>
    <t>2424027320</t>
  </si>
  <si>
    <t>20657</t>
  </si>
  <si>
    <t>Virendra Ram Aprasad</t>
  </si>
  <si>
    <t>فريندا رام براساد</t>
  </si>
  <si>
    <t>4031300231</t>
  </si>
  <si>
    <t>2388632016</t>
  </si>
  <si>
    <t>26388</t>
  </si>
  <si>
    <t>VIRENDRA RAMANAND</t>
  </si>
  <si>
    <t>فيريندرا راماناند</t>
  </si>
  <si>
    <t>4730767334</t>
  </si>
  <si>
    <t>2529454775</t>
  </si>
  <si>
    <t>26228</t>
  </si>
  <si>
    <t>VIRENDRA VERMA</t>
  </si>
  <si>
    <t>فيرندرا فيرما</t>
  </si>
  <si>
    <t>4745593782</t>
  </si>
  <si>
    <t>2525747586</t>
  </si>
  <si>
    <t>29732</t>
  </si>
  <si>
    <t>VIRUTHACHALAM RAMIAH</t>
  </si>
  <si>
    <t>فيروثاشالام رامية</t>
  </si>
  <si>
    <t>2583879206</t>
  </si>
  <si>
    <t>24349</t>
  </si>
  <si>
    <t>VISHAL ASHWANI KUMAR</t>
  </si>
  <si>
    <t>فيشال اشواني كومار</t>
  </si>
  <si>
    <t>3045048976</t>
  </si>
  <si>
    <t>2487476364</t>
  </si>
  <si>
    <t>28898</t>
  </si>
  <si>
    <t>VISHESHWAR MAHTO</t>
  </si>
  <si>
    <t>فاشيشوار ماهاتو</t>
  </si>
  <si>
    <t>2575250952</t>
  </si>
  <si>
    <t>29893</t>
  </si>
  <si>
    <t>VISHNU VARDHAN CHANDIKA</t>
  </si>
  <si>
    <t>فيشنو فاردان شانديكا</t>
  </si>
  <si>
    <t>VISHNU VARDHAN CHAND</t>
  </si>
  <si>
    <t>2583885187</t>
  </si>
  <si>
    <t>29456</t>
  </si>
  <si>
    <t>VISHVANATH PASWAN</t>
  </si>
  <si>
    <t>فيشفانات باسوان</t>
  </si>
  <si>
    <t>2579145919</t>
  </si>
  <si>
    <t>15324</t>
  </si>
  <si>
    <t>VUGOL  HOSSAIN SAHIR  UDDIN</t>
  </si>
  <si>
    <t>فوجول  حسين ساهير  الدين</t>
  </si>
  <si>
    <t>فوجول</t>
  </si>
  <si>
    <t>3359976929</t>
  </si>
  <si>
    <t>2234197404</t>
  </si>
  <si>
    <t>20715</t>
  </si>
  <si>
    <t>Vwnkatesh Balakhshataiah Vengala</t>
  </si>
  <si>
    <t>فينكاتيش بالكشاتيا فينجالا</t>
  </si>
  <si>
    <t>Vwnkatesh Balakhshat</t>
  </si>
  <si>
    <t>4031303920</t>
  </si>
  <si>
    <t>2388595585</t>
  </si>
  <si>
    <t>16301</t>
  </si>
  <si>
    <t>VYAPARI  KALU  MOHAMMED</t>
  </si>
  <si>
    <t>فيابارى  كالو ــ  محمد</t>
  </si>
  <si>
    <t>3438428371</t>
  </si>
  <si>
    <t>2266687595</t>
  </si>
  <si>
    <t>30725</t>
  </si>
  <si>
    <t>WAAD ABDULLAH ALGHAMDI</t>
  </si>
  <si>
    <t>وعد عبدالله الغامدي</t>
  </si>
  <si>
    <t>WAAD ABDULLAH ALGHAM</t>
  </si>
  <si>
    <t>1106846791</t>
  </si>
  <si>
    <t>22877</t>
  </si>
  <si>
    <t>WADHA IBRAHIM MOHAMMED ALRKHES</t>
  </si>
  <si>
    <t>وضحى ابراهيم محمد الرخيص</t>
  </si>
  <si>
    <t>WADHA IBRAHIM MOHAMM</t>
  </si>
  <si>
    <t>1039937725</t>
  </si>
  <si>
    <t>19307</t>
  </si>
  <si>
    <t>Wael M Dalal Ahmed Abdulrahim</t>
  </si>
  <si>
    <t>وائل محمد دلال احمد عبدالرحيم</t>
  </si>
  <si>
    <t>Wael M Dalal Ahmed A</t>
  </si>
  <si>
    <t>2009451796</t>
  </si>
  <si>
    <t>22892</t>
  </si>
  <si>
    <t>wafa  abdullh ali aldhbeai</t>
  </si>
  <si>
    <t>وفاء  عبدالله علي  الضبيعي</t>
  </si>
  <si>
    <t>wafa  abdullh ali al</t>
  </si>
  <si>
    <t>1032132787</t>
  </si>
  <si>
    <t>22729</t>
  </si>
  <si>
    <t>Wafa Salem Saliman Alzamil</t>
  </si>
  <si>
    <t>وفاء سالم سليمان الزامل</t>
  </si>
  <si>
    <t>Wafa Salem Saliman A</t>
  </si>
  <si>
    <t>1063523607</t>
  </si>
  <si>
    <t>30706</t>
  </si>
  <si>
    <t>WAHAJ MOSFER MOHAMMED</t>
  </si>
  <si>
    <t>وهج مسفر محمد</t>
  </si>
  <si>
    <t>WAHAJ MOSFER MOHAMME</t>
  </si>
  <si>
    <t>1115792937</t>
  </si>
  <si>
    <t>19422</t>
  </si>
  <si>
    <t>WAHEED  ABDUL  SYED</t>
  </si>
  <si>
    <t>الواحد  عبد  سيد</t>
  </si>
  <si>
    <t>3489820492</t>
  </si>
  <si>
    <t>2294811274</t>
  </si>
  <si>
    <t>25926</t>
  </si>
  <si>
    <t>WAHEED  HAIDER  HAIDER  ALI</t>
  </si>
  <si>
    <t>وحيد حيدر  حيدر  علي</t>
  </si>
  <si>
    <t>WAHEED  HAIDER  HAID</t>
  </si>
  <si>
    <t>3402318418</t>
  </si>
  <si>
    <t>2269180598</t>
  </si>
  <si>
    <t>11888</t>
  </si>
  <si>
    <t>WAHEED  MOHAMED</t>
  </si>
  <si>
    <t>وحيد  محمد</t>
  </si>
  <si>
    <t>2108504313</t>
  </si>
  <si>
    <t>31019</t>
  </si>
  <si>
    <t>WAHID CHOUHAN</t>
  </si>
  <si>
    <t>وحيد تشوهان</t>
  </si>
  <si>
    <t>2603845633</t>
  </si>
  <si>
    <t>31402</t>
  </si>
  <si>
    <t>WAIL AHMAD ALANAZI</t>
  </si>
  <si>
    <t>وائل احمد العنزي</t>
  </si>
  <si>
    <t>1124654771</t>
  </si>
  <si>
    <t>28568</t>
  </si>
  <si>
    <t>WAJDAN AHMED MAHDI HAZAZI</t>
  </si>
  <si>
    <t>وجدان احمد مهدي هزازي</t>
  </si>
  <si>
    <t>WAJDAN AHMED MAHDI H</t>
  </si>
  <si>
    <t>1081200915</t>
  </si>
  <si>
    <t>27461</t>
  </si>
  <si>
    <t>WAJID ALI</t>
  </si>
  <si>
    <t>واجد علي</t>
  </si>
  <si>
    <t>3109759476</t>
  </si>
  <si>
    <t>2545151942</t>
  </si>
  <si>
    <t>23374</t>
  </si>
  <si>
    <t>WAJID ALI MOHAMMED ISHAQ</t>
  </si>
  <si>
    <t>جاويد علي محمد ايشاق</t>
  </si>
  <si>
    <t>WAJID ALI MOHAMMED I</t>
  </si>
  <si>
    <t>2214131027</t>
  </si>
  <si>
    <t>19950</t>
  </si>
  <si>
    <t>Wajid Hassain Ijaz</t>
  </si>
  <si>
    <t>وجدي  حسين اعجاز  حسين</t>
  </si>
  <si>
    <t>4031294913</t>
  </si>
  <si>
    <t>2378278382</t>
  </si>
  <si>
    <t>27879</t>
  </si>
  <si>
    <t>WAJIH ALDEEN AHSAN</t>
  </si>
  <si>
    <t>وجيه الدين احسان</t>
  </si>
  <si>
    <t>2111257305</t>
  </si>
  <si>
    <t>19044</t>
  </si>
  <si>
    <t>WAKIL MIYA ANSARI JUMAN</t>
  </si>
  <si>
    <t>وكيل ميا انصاري جومان</t>
  </si>
  <si>
    <t>وكيل</t>
  </si>
  <si>
    <t>3545965877</t>
  </si>
  <si>
    <t>2342386428</t>
  </si>
  <si>
    <t>23318</t>
  </si>
  <si>
    <t>Waleed  Taher Taher Alaeth</t>
  </si>
  <si>
    <t>وليد طاهر طاهر الايذ</t>
  </si>
  <si>
    <t>Waleed  Taher Taher</t>
  </si>
  <si>
    <t>1006944746</t>
  </si>
  <si>
    <t>19725</t>
  </si>
  <si>
    <t>Waleed Ahmed Abdullah Al Ghamdi</t>
  </si>
  <si>
    <t>وليد احمد عبدالله الغامدي</t>
  </si>
  <si>
    <t>Waleed Ahmed Abdulla</t>
  </si>
  <si>
    <t>1057907253</t>
  </si>
  <si>
    <t>31877</t>
  </si>
  <si>
    <t>WALEED BRAHIM ALSANA</t>
  </si>
  <si>
    <t>وليد ابراهيم ناصر الصانع</t>
  </si>
  <si>
    <t>1092631991</t>
  </si>
  <si>
    <t>27931</t>
  </si>
  <si>
    <t>WALEED KAMAL SAEED ALGHAMDI</t>
  </si>
  <si>
    <t>وليد كمال سعيد الغامدي</t>
  </si>
  <si>
    <t>WALEED KAMAL SAEED A</t>
  </si>
  <si>
    <t>1119005799</t>
  </si>
  <si>
    <t>مساعد كهرباء تمديدات</t>
  </si>
  <si>
    <t>29696</t>
  </si>
  <si>
    <t>WALEED MOHAMMED AHMED ALAWADHI</t>
  </si>
  <si>
    <t>وليد محمد احمد العواضي</t>
  </si>
  <si>
    <t>WALEED MOHAMMED AHME</t>
  </si>
  <si>
    <t>2293266884</t>
  </si>
  <si>
    <t>منسق مشتريات</t>
  </si>
  <si>
    <t>22644</t>
  </si>
  <si>
    <t>Waleed Mohammed Hamdan Alkhthamy</t>
  </si>
  <si>
    <t>وليد محمد حمدان الخثعمي</t>
  </si>
  <si>
    <t>Waleed Mohammed Hamd</t>
  </si>
  <si>
    <t>1098926221</t>
  </si>
  <si>
    <t>26703</t>
  </si>
  <si>
    <t>WALEED YAHYA SALEH ALTHUKAIR</t>
  </si>
  <si>
    <t>وليد يحيى صالح الذكير</t>
  </si>
  <si>
    <t>WALEED  YAHYA SALEH</t>
  </si>
  <si>
    <t>1090798685</t>
  </si>
  <si>
    <t>مدير ادارة المشاريع</t>
  </si>
  <si>
    <t>21491</t>
  </si>
  <si>
    <t>Walid Abdelfattah Ali Abdelfattah</t>
  </si>
  <si>
    <t>وليد عبدالفتاح علي عبدالفتاح</t>
  </si>
  <si>
    <t>Walid Abdelfattah Al</t>
  </si>
  <si>
    <t>4031293675</t>
  </si>
  <si>
    <t>2401463134</t>
  </si>
  <si>
    <t>28037</t>
  </si>
  <si>
    <t>WALID AHMED ALSID AHMED</t>
  </si>
  <si>
    <t>وليد احمد السيد احمد</t>
  </si>
  <si>
    <t>WALID AHMED ALSID AH</t>
  </si>
  <si>
    <t>2281078465</t>
  </si>
  <si>
    <t>28685</t>
  </si>
  <si>
    <t>WALID ALI MOHAMMED ALASMARI</t>
  </si>
  <si>
    <t>وليد علي محمد الاسمري</t>
  </si>
  <si>
    <t>WALID ALI MOHAMMED A</t>
  </si>
  <si>
    <t>1085000972</t>
  </si>
  <si>
    <t>27677</t>
  </si>
  <si>
    <t>WALID ELROBY ALSAYED</t>
  </si>
  <si>
    <t>وليد الروبي السيد</t>
  </si>
  <si>
    <t>3111219717</t>
  </si>
  <si>
    <t>2552049898</t>
  </si>
  <si>
    <t>30542</t>
  </si>
  <si>
    <t>WALID OBAID ALMUHAINI</t>
  </si>
  <si>
    <t>وليد عبيد المهيني</t>
  </si>
  <si>
    <t>WALID OBAID ALMUHAIN</t>
  </si>
  <si>
    <t>1117048353</t>
  </si>
  <si>
    <t>30264</t>
  </si>
  <si>
    <t>WAQAR  RASOOL  RASOOL BUX</t>
  </si>
  <si>
    <t>وقاص رسول رسول بوكس</t>
  </si>
  <si>
    <t>WAQAR   RASOOL  RASO</t>
  </si>
  <si>
    <t>2509510950</t>
  </si>
  <si>
    <t>30925</t>
  </si>
  <si>
    <t>WAQAR ABAS MIR</t>
  </si>
  <si>
    <t>وقار عباس مير</t>
  </si>
  <si>
    <t>2591480880</t>
  </si>
  <si>
    <t>25786</t>
  </si>
  <si>
    <t>WAQAR ALI ZULFIQAR ALI</t>
  </si>
  <si>
    <t>وقار  علي ذوالفقار علي</t>
  </si>
  <si>
    <t>WAQAR ALI ZULFIQAR A</t>
  </si>
  <si>
    <t>3070590629</t>
  </si>
  <si>
    <t>2512899580</t>
  </si>
  <si>
    <t>31619</t>
  </si>
  <si>
    <t>WAQAR HUSSAIN SAHIB JAN</t>
  </si>
  <si>
    <t>وقار حسين صاحب جان</t>
  </si>
  <si>
    <t>WAQAR HUSSAIN SAHIB</t>
  </si>
  <si>
    <t>2595291408</t>
  </si>
  <si>
    <t>26919</t>
  </si>
  <si>
    <t>WAQAS RAJA MUHAMMAD PERWAZ</t>
  </si>
  <si>
    <t>وقاص  رجاء  محمد بيرواز</t>
  </si>
  <si>
    <t>WAQAS RAJA MUHAMMAD</t>
  </si>
  <si>
    <t>4037574029</t>
  </si>
  <si>
    <t>2383767288</t>
  </si>
  <si>
    <t>28652</t>
  </si>
  <si>
    <t>WARDAH KHLEL MOHAMMED MAJRASHI</t>
  </si>
  <si>
    <t>ورده خليل محمد مجرشي</t>
  </si>
  <si>
    <t>WARDAH KHLEL MOHAMME</t>
  </si>
  <si>
    <t>1119873287</t>
  </si>
  <si>
    <t>24934</t>
  </si>
  <si>
    <t>WASAIF MOHAMMED  MESFER ALQAHTANI</t>
  </si>
  <si>
    <t>وصايف محمد مسفر  القحطاني</t>
  </si>
  <si>
    <t>WASAIF MOHAMMED  MES</t>
  </si>
  <si>
    <t>1083055614</t>
  </si>
  <si>
    <t>30348</t>
  </si>
  <si>
    <t>WASEEM ABBAS MEHAR BASHIR</t>
  </si>
  <si>
    <t>وسيم عباس ميهار بشير</t>
  </si>
  <si>
    <t>WASEEM ABBAS MEHAR B</t>
  </si>
  <si>
    <t>2595373768</t>
  </si>
  <si>
    <t>27412</t>
  </si>
  <si>
    <t>WASEEM ABBAS MOHAMMED</t>
  </si>
  <si>
    <t>وسيم عباس محمد</t>
  </si>
  <si>
    <t>WASEEM ABBAS MOHAMME</t>
  </si>
  <si>
    <t>3109759518</t>
  </si>
  <si>
    <t>2545152650</t>
  </si>
  <si>
    <t>20609</t>
  </si>
  <si>
    <t>Waseem Ahmad Mukhtar Ahmad</t>
  </si>
  <si>
    <t>وسيم احمد مختار احمد</t>
  </si>
  <si>
    <t>Waseem Ahmad Mukhtar</t>
  </si>
  <si>
    <t>4031302484</t>
  </si>
  <si>
    <t>2386963926</t>
  </si>
  <si>
    <t>29612</t>
  </si>
  <si>
    <t>WASEEM AKHTAR MUHAMMAD</t>
  </si>
  <si>
    <t>وسيم اختر محمد</t>
  </si>
  <si>
    <t>WASEEM AKHTAR MUHAMM</t>
  </si>
  <si>
    <t>2573011091</t>
  </si>
  <si>
    <t>27481</t>
  </si>
  <si>
    <t>WASEEM ASLAM</t>
  </si>
  <si>
    <t>وسيم اسلم</t>
  </si>
  <si>
    <t>3109759443</t>
  </si>
  <si>
    <t>2544984954</t>
  </si>
  <si>
    <t>29128</t>
  </si>
  <si>
    <t>WASEEM HAMAD MOHAMMED MADKHALI</t>
  </si>
  <si>
    <t>وسيم حمد محمد مدخلي</t>
  </si>
  <si>
    <t>WASEEM HAMAD MOHAMME</t>
  </si>
  <si>
    <t>1086638028</t>
  </si>
  <si>
    <t>28763</t>
  </si>
  <si>
    <t>WASEEM HANI  TUKHI</t>
  </si>
  <si>
    <t>وسيم هاني عابد طوخي</t>
  </si>
  <si>
    <t>1090859578</t>
  </si>
  <si>
    <t>29926</t>
  </si>
  <si>
    <t>WASEEM SHAH ZAHID</t>
  </si>
  <si>
    <t>وسيم شاه زاهد</t>
  </si>
  <si>
    <t>2393010976</t>
  </si>
  <si>
    <t>26102</t>
  </si>
  <si>
    <t>WASEEM TARIQ MUHAMMAD TARIQ</t>
  </si>
  <si>
    <t>وسيم طارق محمد طارق</t>
  </si>
  <si>
    <t>WASEEM TARIQ MUHAMMA</t>
  </si>
  <si>
    <t>3070588706</t>
  </si>
  <si>
    <t>2519150565</t>
  </si>
  <si>
    <t>29680</t>
  </si>
  <si>
    <t>WASEEM ULLAH KHATTAK SAMI ULLAH</t>
  </si>
  <si>
    <t>وسيم الله خطاك سامي الله</t>
  </si>
  <si>
    <t>WASEEM ULLAH KHATTAK</t>
  </si>
  <si>
    <t>2576048041</t>
  </si>
  <si>
    <t>21891</t>
  </si>
  <si>
    <t>Washim Alam Reyajudin</t>
  </si>
  <si>
    <t>واشيم علام رياض الدين</t>
  </si>
  <si>
    <t>Washim Alam Reyajudi</t>
  </si>
  <si>
    <t>4031290622</t>
  </si>
  <si>
    <t>2414590147</t>
  </si>
  <si>
    <t>22836</t>
  </si>
  <si>
    <t>Wasi Ahmed  Shaji</t>
  </si>
  <si>
    <t>واسي  احمد شاجي</t>
  </si>
  <si>
    <t>3987557513</t>
  </si>
  <si>
    <t>2383166572</t>
  </si>
  <si>
    <t>26579</t>
  </si>
  <si>
    <t>WASIF NADEEM MUHAMMAD NADEEM</t>
  </si>
  <si>
    <t>واصف نديم محمد ندين</t>
  </si>
  <si>
    <t>WASIF  NADEEM MUHAMM</t>
  </si>
  <si>
    <t>4745593477</t>
  </si>
  <si>
    <t>2530548490</t>
  </si>
  <si>
    <t>26974</t>
  </si>
  <si>
    <t>WASIM ABDO MUSAED ALI</t>
  </si>
  <si>
    <t>وسيم عبده مسعد علي</t>
  </si>
  <si>
    <t>WASIM ABDO MUSAED AL</t>
  </si>
  <si>
    <t>4721685073</t>
  </si>
  <si>
    <t>2531631402</t>
  </si>
  <si>
    <t>28810</t>
  </si>
  <si>
    <t>WASIM ANSARI</t>
  </si>
  <si>
    <t>وسيم انصاري</t>
  </si>
  <si>
    <t>2568324335</t>
  </si>
  <si>
    <t>31390</t>
  </si>
  <si>
    <t>WASIULLA MU</t>
  </si>
  <si>
    <t>واسيولا مو</t>
  </si>
  <si>
    <t>2598227557</t>
  </si>
  <si>
    <t>19502</t>
  </si>
  <si>
    <t>WASLULLAH  MOHAMMAD</t>
  </si>
  <si>
    <t>الله  وصل  محمد</t>
  </si>
  <si>
    <t>3419279231</t>
  </si>
  <si>
    <t>2266513619</t>
  </si>
  <si>
    <t>22971</t>
  </si>
  <si>
    <t>wassnh ghanem mutleq  alshammari</t>
  </si>
  <si>
    <t>وسنه  غانم  مطلق  الشمري</t>
  </si>
  <si>
    <t>wassnh ghanem mutleq</t>
  </si>
  <si>
    <t>1122023607</t>
  </si>
  <si>
    <t>23276</t>
  </si>
  <si>
    <t>WAUD ATEEQ  YOUSEF ALZAMEL</t>
  </si>
  <si>
    <t>وعد عتيق يوسف الزامل</t>
  </si>
  <si>
    <t>WAUD ATEEQ  YOUSEF A</t>
  </si>
  <si>
    <t>1091717403</t>
  </si>
  <si>
    <t>29827</t>
  </si>
  <si>
    <t>WAYIL OQALAA ALANZI</t>
  </si>
  <si>
    <t>وايل عقلاء العنزي</t>
  </si>
  <si>
    <t>1135130589</t>
  </si>
  <si>
    <t>13928</t>
  </si>
  <si>
    <t>WAZIR  MOHAMMAD MOHAMMAD  ZAMAN</t>
  </si>
  <si>
    <t>وزير  محمد محمد  زمان</t>
  </si>
  <si>
    <t>وزير</t>
  </si>
  <si>
    <t>2092226014</t>
  </si>
  <si>
    <t>17178</t>
  </si>
  <si>
    <t>WAZUDDIN  SHAIKH  NAZIBUDDIN</t>
  </si>
  <si>
    <t xml:space="preserve"> الدين شيخ واز الدين  ناظيب</t>
  </si>
  <si>
    <t>نجيب الدين</t>
  </si>
  <si>
    <t>3438431425</t>
  </si>
  <si>
    <t>2291401988</t>
  </si>
  <si>
    <t>31910</t>
  </si>
  <si>
    <t>WED KHALED ALROES</t>
  </si>
  <si>
    <t>ود خالد الرويس</t>
  </si>
  <si>
    <t>1125519353</t>
  </si>
  <si>
    <t>مشرفة سلامة</t>
  </si>
  <si>
    <t>23396</t>
  </si>
  <si>
    <t>WED SALEEM ZAEL ALSHEMMARY</t>
  </si>
  <si>
    <t>ود سالم زعل الشمري</t>
  </si>
  <si>
    <t>WED SALEEM ZAEL ALSH</t>
  </si>
  <si>
    <t>1075885390</t>
  </si>
  <si>
    <t>30712</t>
  </si>
  <si>
    <t>WEDYAN AHMED ALGHAMDI</t>
  </si>
  <si>
    <t>وديان احمد الغامدي</t>
  </si>
  <si>
    <t>WEDYAN AHMED ALGHAMD</t>
  </si>
  <si>
    <t>1137792758</t>
  </si>
  <si>
    <t>29070</t>
  </si>
  <si>
    <t>WEJDAN IBRAHIM HAZAZI</t>
  </si>
  <si>
    <t>وجدان ابراهيم هزازي</t>
  </si>
  <si>
    <t>WEJDAN IBRAHIM HAZAZ</t>
  </si>
  <si>
    <t>1122467473</t>
  </si>
  <si>
    <t>23523</t>
  </si>
  <si>
    <t>WESAL ABDULAZIZ IBRAHIM ALSAIF</t>
  </si>
  <si>
    <t>وصال  عبدالعزيز  ابراهيم  السيف</t>
  </si>
  <si>
    <t>WESAL ABDULAZIZ IBRA</t>
  </si>
  <si>
    <t>1100871365</t>
  </si>
  <si>
    <t>31898</t>
  </si>
  <si>
    <t>WESAM HANI TUKHI</t>
  </si>
  <si>
    <t>وسام هاني عابد طوخي</t>
  </si>
  <si>
    <t>1101586467</t>
  </si>
  <si>
    <t>28141</t>
  </si>
  <si>
    <t>WIJDAN SULAIMAN FAHAD ALSATTAMY</t>
  </si>
  <si>
    <t>وجدان سليمان فهد الصطامي</t>
  </si>
  <si>
    <t>WIJDAN SULAIMAN FAHA</t>
  </si>
  <si>
    <t>1050213345</t>
  </si>
  <si>
    <t>23137</t>
  </si>
  <si>
    <t>WILLIAM DICOSTA</t>
  </si>
  <si>
    <t>ويليام دي كوستا</t>
  </si>
  <si>
    <t>2021322926</t>
  </si>
  <si>
    <t>18768</t>
  </si>
  <si>
    <t>Wilson Damodaran Damodaran</t>
  </si>
  <si>
    <t>ويلسون داموداران داموداران</t>
  </si>
  <si>
    <t>Wilson Damodaran Dam</t>
  </si>
  <si>
    <t>3545974002</t>
  </si>
  <si>
    <t>2331509154</t>
  </si>
  <si>
    <t>30800</t>
  </si>
  <si>
    <t>WJDAN SAEED ALGHAMDI</t>
  </si>
  <si>
    <t>وجدان سعيد الغامدي</t>
  </si>
  <si>
    <t>1082294610</t>
  </si>
  <si>
    <t>31672</t>
  </si>
  <si>
    <t>WOASIM UDDIN</t>
  </si>
  <si>
    <t>وسيم الدين وسيم الدين</t>
  </si>
  <si>
    <t>2563500756</t>
  </si>
  <si>
    <t>13957</t>
  </si>
  <si>
    <t>YA AWAD  MOHAMMED</t>
  </si>
  <si>
    <t>ياسر  عوض  نوري</t>
  </si>
  <si>
    <t>ياسر</t>
  </si>
  <si>
    <t>2167064969</t>
  </si>
  <si>
    <t>17980</t>
  </si>
  <si>
    <t>YADAV  KARAN  RAM</t>
  </si>
  <si>
    <t>ـــ  كاران ياداف  رام</t>
  </si>
  <si>
    <t>3545973020</t>
  </si>
  <si>
    <t>2315113783</t>
  </si>
  <si>
    <t>17351</t>
  </si>
  <si>
    <t>YADAV  KUMAR  SURESH</t>
  </si>
  <si>
    <t>ــ  كومار ياداف  سوريش</t>
  </si>
  <si>
    <t>3438431649</t>
  </si>
  <si>
    <t>2296274729</t>
  </si>
  <si>
    <t>16658</t>
  </si>
  <si>
    <t>YADAV  KUMAR RAJBALAM  SANJAY</t>
  </si>
  <si>
    <t>كومار  سنجاي</t>
  </si>
  <si>
    <t>سانجاى</t>
  </si>
  <si>
    <t>3438432316</t>
  </si>
  <si>
    <t>2275602791</t>
  </si>
  <si>
    <t>19207</t>
  </si>
  <si>
    <t>YADAV  MOHAN  KRISHNA</t>
  </si>
  <si>
    <t>ياداف  موهان  كرشنا</t>
  </si>
  <si>
    <t>3545958104</t>
  </si>
  <si>
    <t>2348491321</t>
  </si>
  <si>
    <t>18117</t>
  </si>
  <si>
    <t>YADAV  NATH  PRITHVI</t>
  </si>
  <si>
    <t>ياداف  بريتفي</t>
  </si>
  <si>
    <t>بريتفي</t>
  </si>
  <si>
    <t>3545957742</t>
  </si>
  <si>
    <t>2316840236</t>
  </si>
  <si>
    <t>16374</t>
  </si>
  <si>
    <t>YADAV  SUBASH</t>
  </si>
  <si>
    <t>يادف  سوباش</t>
  </si>
  <si>
    <t>سوباش</t>
  </si>
  <si>
    <t>3438428835</t>
  </si>
  <si>
    <t>2269787046</t>
  </si>
  <si>
    <t>18406</t>
  </si>
  <si>
    <t>YADAV  YADAV RAMESHWAR  DHARMENDRA</t>
  </si>
  <si>
    <t>ياداف  ياداف رام شاور  دهرامندرا</t>
  </si>
  <si>
    <t>دارميندرا</t>
  </si>
  <si>
    <t>3545957825</t>
  </si>
  <si>
    <t>2326649098</t>
  </si>
  <si>
    <t>28187</t>
  </si>
  <si>
    <t>YADAV AMIT KUMAR</t>
  </si>
  <si>
    <t>ياداف اميت كومار</t>
  </si>
  <si>
    <t>2554492492</t>
  </si>
  <si>
    <t>19519</t>
  </si>
  <si>
    <t>Yadav Kumar  Munna</t>
  </si>
  <si>
    <t>يادف كومار  مونا</t>
  </si>
  <si>
    <t>MUNNA KUMAR  YADAV</t>
  </si>
  <si>
    <t>3915711299</t>
  </si>
  <si>
    <t>2371192325</t>
  </si>
  <si>
    <t>19556</t>
  </si>
  <si>
    <t>Yadev Yadev Chandrabhan Daharmender</t>
  </si>
  <si>
    <t>ياداف ياداف شاندرابهان داهراميندرا</t>
  </si>
  <si>
    <t>Yadav Chandrabhan Ya</t>
  </si>
  <si>
    <t>3915711695</t>
  </si>
  <si>
    <t>2379108737</t>
  </si>
  <si>
    <t>25945</t>
  </si>
  <si>
    <t>YAESIN UDDIN ABDUL KHALAK</t>
  </si>
  <si>
    <t>ياسين الدين عبد الخالق</t>
  </si>
  <si>
    <t>YAESIN UDDIN ABDUL K</t>
  </si>
  <si>
    <t>3092646524</t>
  </si>
  <si>
    <t>2521472916</t>
  </si>
  <si>
    <t>27490</t>
  </si>
  <si>
    <t>YAGYA RAJ</t>
  </si>
  <si>
    <t>ياجا راج</t>
  </si>
  <si>
    <t>2550524090</t>
  </si>
  <si>
    <t>27538</t>
  </si>
  <si>
    <t>Yagya Raj Bhatta</t>
  </si>
  <si>
    <t>ياجيا راج باتا</t>
  </si>
  <si>
    <t>2550298117</t>
  </si>
  <si>
    <t>22968</t>
  </si>
  <si>
    <t>yahia  mohammad  yahia  sharwani</t>
  </si>
  <si>
    <t>يحيى  محمد  يحيى  شرواني</t>
  </si>
  <si>
    <t>yahia  mohammad  yah</t>
  </si>
  <si>
    <t>1073182063</t>
  </si>
  <si>
    <t>25664</t>
  </si>
  <si>
    <t>YAHYA AHMED  ABDOH AMRI</t>
  </si>
  <si>
    <t>يحيى احمد عبده عامري</t>
  </si>
  <si>
    <t>YAHYA AHMED  ABDOH A</t>
  </si>
  <si>
    <t>1050937497</t>
  </si>
  <si>
    <t>30028</t>
  </si>
  <si>
    <t>YAHYA FAHAD ALGHUMAYZ</t>
  </si>
  <si>
    <t>يحيى فهد الغميز</t>
  </si>
  <si>
    <t>YAHYA FAHAD ALGHUMAY</t>
  </si>
  <si>
    <t>1081518514</t>
  </si>
  <si>
    <t>اخصائي خدمات لوجستية</t>
  </si>
  <si>
    <t>25855</t>
  </si>
  <si>
    <t>YAHYA MAHMOUD  ELSAYED  OTHMAN</t>
  </si>
  <si>
    <t>يحيى  محمود السيد عثمان</t>
  </si>
  <si>
    <t>YAHYA MAHMOUD  ELSAY</t>
  </si>
  <si>
    <t>3097704476</t>
  </si>
  <si>
    <t>2513242137</t>
  </si>
  <si>
    <t>25779</t>
  </si>
  <si>
    <t>YAHYA MOHAMMED YAHYA SHARAFI</t>
  </si>
  <si>
    <t>يحيى محمد يحيى شرفي</t>
  </si>
  <si>
    <t>YAHYA MOHAMMED YAHYA</t>
  </si>
  <si>
    <t>1100648847</t>
  </si>
  <si>
    <t>27684</t>
  </si>
  <si>
    <t>YAHYA WAZIN RADHI ALSHAIKH</t>
  </si>
  <si>
    <t>يحيى وازن راضي الشيخ</t>
  </si>
  <si>
    <t>YAHYA WAZIN RADHI AL</t>
  </si>
  <si>
    <t>1054437825</t>
  </si>
  <si>
    <t>28968</t>
  </si>
  <si>
    <t>YAHYA ZAKARYA ABDULKAREEM ALMAHALEBI</t>
  </si>
  <si>
    <t>يحيى زكريا عبدالكريم المحالبي</t>
  </si>
  <si>
    <t>YAHYA ZAKARYA ABDULK</t>
  </si>
  <si>
    <t>2536017573</t>
  </si>
  <si>
    <t>25470</t>
  </si>
  <si>
    <t>YAKOOB KHAN ZAHID MOHAMMED</t>
  </si>
  <si>
    <t>يعقوب  خان زاهد محمد</t>
  </si>
  <si>
    <t>YAKOOB KHAN ZAHID MO</t>
  </si>
  <si>
    <t>3071005361</t>
  </si>
  <si>
    <t>2509681439</t>
  </si>
  <si>
    <t>20032</t>
  </si>
  <si>
    <t>Yalla Reddy Dyava</t>
  </si>
  <si>
    <t>بولا  ديدي  ديافا</t>
  </si>
  <si>
    <t>4031300777</t>
  </si>
  <si>
    <t>2379891191</t>
  </si>
  <si>
    <t>25906</t>
  </si>
  <si>
    <t>YAM  BAHADUR  THAPA</t>
  </si>
  <si>
    <t>يام بهادور  تابا</t>
  </si>
  <si>
    <t>4730755594</t>
  </si>
  <si>
    <t>2516877178</t>
  </si>
  <si>
    <t>23476</t>
  </si>
  <si>
    <t>yam bahadour tamang</t>
  </si>
  <si>
    <t>يام بادور  تمانج</t>
  </si>
  <si>
    <t>3041028485</t>
  </si>
  <si>
    <t>2465314496</t>
  </si>
  <si>
    <t>16017</t>
  </si>
  <si>
    <t>YAM BAHADUR MALLA O</t>
  </si>
  <si>
    <t>يام بهادور مائيلا</t>
  </si>
  <si>
    <t>يام</t>
  </si>
  <si>
    <t>3359974247</t>
  </si>
  <si>
    <t>2244344012</t>
  </si>
  <si>
    <t>24419</t>
  </si>
  <si>
    <t>YAM BAHADUR SURESHTHA</t>
  </si>
  <si>
    <t>يام بهادور  سوريشتا</t>
  </si>
  <si>
    <t>YAM BAHADUR SURESHTH</t>
  </si>
  <si>
    <t>3070589555</t>
  </si>
  <si>
    <t>2490934383</t>
  </si>
  <si>
    <t>18993</t>
  </si>
  <si>
    <t>Yamin Ibrahim Attieh Abu Daqa</t>
  </si>
  <si>
    <t>يامن ابراهيم عطية ابو دقة</t>
  </si>
  <si>
    <t>Yamin Ibrahim Attieh</t>
  </si>
  <si>
    <t>3545960274</t>
  </si>
  <si>
    <t>2339136984</t>
  </si>
  <si>
    <t>31970</t>
  </si>
  <si>
    <t>YAQOUB YOUSEF ALMUWAYL</t>
  </si>
  <si>
    <t>يعقوب يوسف مجيد المويل</t>
  </si>
  <si>
    <t>YAQOUB YOUSEF ALMUWA</t>
  </si>
  <si>
    <t>1009933134</t>
  </si>
  <si>
    <t>30791</t>
  </si>
  <si>
    <t>YARA SAEED ABDULLAH ALGHAMDI</t>
  </si>
  <si>
    <t>يارا سعيد عبدالله الغامدي</t>
  </si>
  <si>
    <t>YARA SAEED ABDULLAH</t>
  </si>
  <si>
    <t>1116598671</t>
  </si>
  <si>
    <t>26276</t>
  </si>
  <si>
    <t>YASAR ARAFAT MOHAMMED ABDUL</t>
  </si>
  <si>
    <t>ياسر عرفات محمد عبدول</t>
  </si>
  <si>
    <t>YASAR ARAFAT  MOHAMM</t>
  </si>
  <si>
    <t>4729335549</t>
  </si>
  <si>
    <t>2521222402</t>
  </si>
  <si>
    <t>25441</t>
  </si>
  <si>
    <t>YASEEN MOHAMMED  ABDULLAH QAID</t>
  </si>
  <si>
    <t>ياسين محمد عبدالله قائد</t>
  </si>
  <si>
    <t>YASEEN MOHAMMED  ABD</t>
  </si>
  <si>
    <t>3058009170</t>
  </si>
  <si>
    <t>2474769300</t>
  </si>
  <si>
    <t>30218</t>
  </si>
  <si>
    <t>YASER ABDULWAHAB IBRAHIM</t>
  </si>
  <si>
    <t>ياسر عبدالوهاب ابراهيم</t>
  </si>
  <si>
    <t>YASER ABDULWAHAB IBR</t>
  </si>
  <si>
    <t>1107772756</t>
  </si>
  <si>
    <t>29986</t>
  </si>
  <si>
    <t>YASER HAFFASH ALWADANI</t>
  </si>
  <si>
    <t>ياسر حفاش الودعاني</t>
  </si>
  <si>
    <t>YASER HAFFASH ALWADA</t>
  </si>
  <si>
    <t>1009763630</t>
  </si>
  <si>
    <t>29206</t>
  </si>
  <si>
    <t>YASER MOHAMMED  ALTIB</t>
  </si>
  <si>
    <t>ياسر محمد  الطيب</t>
  </si>
  <si>
    <t>YASER MOHAMMED  ALTI</t>
  </si>
  <si>
    <t>2533769689</t>
  </si>
  <si>
    <t>19766</t>
  </si>
  <si>
    <t>Yashawant Kumar  Chauhan</t>
  </si>
  <si>
    <t>ياشوانت كومار  شاوهان</t>
  </si>
  <si>
    <t>Yashawant Kumar  Cha</t>
  </si>
  <si>
    <t>4031300454</t>
  </si>
  <si>
    <t>2379557859</t>
  </si>
  <si>
    <t>30336</t>
  </si>
  <si>
    <t>YASHVANT KUMAR SING</t>
  </si>
  <si>
    <t>يونشت كومار سينغ</t>
  </si>
  <si>
    <t>2509850737</t>
  </si>
  <si>
    <t>25634</t>
  </si>
  <si>
    <t>YASIN ALKHAIR ADAM MOHAMMED</t>
  </si>
  <si>
    <t>يس الخير محمد ادم</t>
  </si>
  <si>
    <t>YASIN ALKHAIR ADAM M</t>
  </si>
  <si>
    <t>3090323720</t>
  </si>
  <si>
    <t>2520814175</t>
  </si>
  <si>
    <t>14071</t>
  </si>
  <si>
    <t>YASIN MIA</t>
  </si>
  <si>
    <t>ياسين</t>
  </si>
  <si>
    <t>2189680438</t>
  </si>
  <si>
    <t>18652</t>
  </si>
  <si>
    <t>YASIR HASSAN NISAR AHMED</t>
  </si>
  <si>
    <t>ياسر حسن نيصار احمد</t>
  </si>
  <si>
    <t>3545960878</t>
  </si>
  <si>
    <t>2328841479</t>
  </si>
  <si>
    <t>28842</t>
  </si>
  <si>
    <t>YASIR KHALID MOHAMMED ZAIDAN</t>
  </si>
  <si>
    <t>ياسر خالد محمد زيدان</t>
  </si>
  <si>
    <t>YASIR KHALID MOHAMME</t>
  </si>
  <si>
    <t>2230765659</t>
  </si>
  <si>
    <t>31051</t>
  </si>
  <si>
    <t>YASIR MEHMOOD</t>
  </si>
  <si>
    <t>ياسر محمود</t>
  </si>
  <si>
    <t>2597533807</t>
  </si>
  <si>
    <t>23725</t>
  </si>
  <si>
    <t>YASIR MEHMOOD MUHAMMED LATIF</t>
  </si>
  <si>
    <t>ياسر  محمود محمد  لطيف</t>
  </si>
  <si>
    <t>YASIR MEHMOOD MUHAMM</t>
  </si>
  <si>
    <t>3359974528</t>
  </si>
  <si>
    <t>2236511420</t>
  </si>
  <si>
    <t>16149</t>
  </si>
  <si>
    <t>YASSAR IBRAHIM  ABU DAQQA</t>
  </si>
  <si>
    <t>يسار  ابراهيم عطيه  ابو دقه</t>
  </si>
  <si>
    <t>يسار</t>
  </si>
  <si>
    <t>3359975251</t>
  </si>
  <si>
    <t>2252126293</t>
  </si>
  <si>
    <t>11184</t>
  </si>
  <si>
    <t>YASSER  ALZAMIL</t>
  </si>
  <si>
    <t>ياسر  فهد براهيم  الزامل</t>
  </si>
  <si>
    <t>1027233780</t>
  </si>
  <si>
    <t>25837</t>
  </si>
  <si>
    <t>YASSER  HAMED  HAMMAD  ALJEHANI</t>
  </si>
  <si>
    <t>ياسر  حامد حماد الجهني</t>
  </si>
  <si>
    <t>YASSER  HAMED  HAMMA</t>
  </si>
  <si>
    <t>1012343156</t>
  </si>
  <si>
    <t>29953</t>
  </si>
  <si>
    <t>YASSER ALI ALMALKI</t>
  </si>
  <si>
    <t>ياسر علي المالكي</t>
  </si>
  <si>
    <t>1101499646</t>
  </si>
  <si>
    <t>21766</t>
  </si>
  <si>
    <t>Yasser Eid Mahmoud Khalil</t>
  </si>
  <si>
    <t>ياسر عيد محمود خليل</t>
  </si>
  <si>
    <t>Yasser Eid Mahmoud K</t>
  </si>
  <si>
    <t>4031293733</t>
  </si>
  <si>
    <t>2409798275</t>
  </si>
  <si>
    <t>24444</t>
  </si>
  <si>
    <t>YASSER MOHAMMED  SAYED HAMMAD</t>
  </si>
  <si>
    <t>ياسر محمد سيد حماد</t>
  </si>
  <si>
    <t>YASSER MOHAMMED  SAY</t>
  </si>
  <si>
    <t>3041028253</t>
  </si>
  <si>
    <t>2488354594</t>
  </si>
  <si>
    <t>29383</t>
  </si>
  <si>
    <t>YASSER MOHAMMED ALQABBANI</t>
  </si>
  <si>
    <t>ياسر محمد القباني</t>
  </si>
  <si>
    <t>YASSER MOHAMMED ALQA</t>
  </si>
  <si>
    <t>1129975197</t>
  </si>
  <si>
    <t>30144</t>
  </si>
  <si>
    <t>YASSER YAHYA ELIAS DIAB</t>
  </si>
  <si>
    <t>ياسر يحيى الياس دياب</t>
  </si>
  <si>
    <t>YASSER YAHYA ELIAS D</t>
  </si>
  <si>
    <t>2573721038</t>
  </si>
  <si>
    <t>26384</t>
  </si>
  <si>
    <t>YASSIR MOHAMMEDAHMED HUSSAIN ABDELATI</t>
  </si>
  <si>
    <t>ياسر محمد احمد حسين عبدالعاطي</t>
  </si>
  <si>
    <t>YASSIR MOHAMMEDAHMED</t>
  </si>
  <si>
    <t>3095457119</t>
  </si>
  <si>
    <t>2502259605</t>
  </si>
  <si>
    <t>21953</t>
  </si>
  <si>
    <t>Yatendra Kumar Chauhan</t>
  </si>
  <si>
    <t>انوب فيكرام بلالي</t>
  </si>
  <si>
    <t>Yatendra Kumar Chauh</t>
  </si>
  <si>
    <t>4242103606</t>
  </si>
  <si>
    <t>2416383210</t>
  </si>
  <si>
    <t>31102</t>
  </si>
  <si>
    <t>YAZAN AHMAD MOHAMMED YOUSEF</t>
  </si>
  <si>
    <t>يزن احمد محمد يوسف</t>
  </si>
  <si>
    <t>YAZAN AHMAD MOHAMMED</t>
  </si>
  <si>
    <t>2542935719</t>
  </si>
  <si>
    <t>31450</t>
  </si>
  <si>
    <t>YAZAN ALRAFAYIA</t>
  </si>
  <si>
    <t>يزن الرفايعه</t>
  </si>
  <si>
    <t>2607973126</t>
  </si>
  <si>
    <t>20127</t>
  </si>
  <si>
    <t>Yazan Mohammad Awwad Majali</t>
  </si>
  <si>
    <t>يزن محمد عواد المجالي</t>
  </si>
  <si>
    <t>Yazan Mohammad Awwad</t>
  </si>
  <si>
    <t>4031285820</t>
  </si>
  <si>
    <t>2380720496</t>
  </si>
  <si>
    <t>22706</t>
  </si>
  <si>
    <t>Yazan Nabih Hussain Abdullah</t>
  </si>
  <si>
    <t>يزن نبيه حسين عبدالله</t>
  </si>
  <si>
    <t>Yazan Nabih Hussain</t>
  </si>
  <si>
    <t>2114182120</t>
  </si>
  <si>
    <t>25489</t>
  </si>
  <si>
    <t>YAZAN ZAKI MOHAMMED  ALMUSAIDIN</t>
  </si>
  <si>
    <t>يزن  زكي  محمد المسيعدين</t>
  </si>
  <si>
    <t>YAZAN ZAKI MOHAMMED</t>
  </si>
  <si>
    <t>3097704435</t>
  </si>
  <si>
    <t>2506073804</t>
  </si>
  <si>
    <t xml:space="preserve">PROD_BU | </t>
  </si>
  <si>
    <t>30560</t>
  </si>
  <si>
    <t>YAZEED ABDUAZIZ ALSHAMRANI</t>
  </si>
  <si>
    <t>يزيد عبدالعزيز الشمراني</t>
  </si>
  <si>
    <t>YAZEED ABDUAZIZ ALSH</t>
  </si>
  <si>
    <t>1114861600</t>
  </si>
  <si>
    <t>31821</t>
  </si>
  <si>
    <t>YAZEED ABDULLAH ALI SHAMAN</t>
  </si>
  <si>
    <t>يزيد عبدالله علي شامان</t>
  </si>
  <si>
    <t>YAZEED ABDULLAH ALI</t>
  </si>
  <si>
    <t>1129975726</t>
  </si>
  <si>
    <t>26401</t>
  </si>
  <si>
    <t>YAZEED ABDULLAH AYYAD ALRUWAILI</t>
  </si>
  <si>
    <t>يزيد عبدالله عياد الرويلي</t>
  </si>
  <si>
    <t>YAZEED  ABDULLAH AYY</t>
  </si>
  <si>
    <t>1111313639</t>
  </si>
  <si>
    <t>30637</t>
  </si>
  <si>
    <t>YAZEED FAHAD SAAD ALSHAMMARI</t>
  </si>
  <si>
    <t>يزيد فهد سعد الشمري</t>
  </si>
  <si>
    <t>YAZEED FAHAD SAAD AL</t>
  </si>
  <si>
    <t>1122402017</t>
  </si>
  <si>
    <t>31201</t>
  </si>
  <si>
    <t>YAZEED FAISAL MOHAMMED ALHAZMI</t>
  </si>
  <si>
    <t>يزيد فيصل محمد الحازمي</t>
  </si>
  <si>
    <t>YAZEED FAISAL MOHAMM</t>
  </si>
  <si>
    <t>1117861466</t>
  </si>
  <si>
    <t>31131</t>
  </si>
  <si>
    <t>YAZEED MASTOUR ALTHAWRI</t>
  </si>
  <si>
    <t>يزيد مستور الثوري</t>
  </si>
  <si>
    <t>YAZEED MASTOUR ALTHA</t>
  </si>
  <si>
    <t>1099528463</t>
  </si>
  <si>
    <t>28445</t>
  </si>
  <si>
    <t>YAZEED MOHAMMED ALI AL ZIYAD</t>
  </si>
  <si>
    <t>يزيد محمد علي ال زياد</t>
  </si>
  <si>
    <t>YAZEED MOHAMMED ALI</t>
  </si>
  <si>
    <t>1092176559</t>
  </si>
  <si>
    <t>20081</t>
  </si>
  <si>
    <t>Yazeed Nabil Abdalftah Gtasha</t>
  </si>
  <si>
    <t>يزيد نبيل عبدالفتاح غطاشة</t>
  </si>
  <si>
    <t>Yazeed Nabil Abdalft</t>
  </si>
  <si>
    <t>2040860468</t>
  </si>
  <si>
    <t>30919</t>
  </si>
  <si>
    <t>YAZEED SAEED ALGHAMDI</t>
  </si>
  <si>
    <t>يزيد سعيد الغامدي</t>
  </si>
  <si>
    <t>YAZEED SAEED ALGHAMD</t>
  </si>
  <si>
    <t>1109546570</t>
  </si>
  <si>
    <t>23810</t>
  </si>
  <si>
    <t>YAZEED YOUSEF SAAD MUBARAK</t>
  </si>
  <si>
    <t>يزيد يوسف سعد مبارك</t>
  </si>
  <si>
    <t>FARIS  YOUSEF  SAAD</t>
  </si>
  <si>
    <t>1101794905</t>
  </si>
  <si>
    <t>30154</t>
  </si>
  <si>
    <t>YAZID ABDULLAH AHMED BAYOUNIS</t>
  </si>
  <si>
    <t>يزيد عبدالله احمد بايونس</t>
  </si>
  <si>
    <t>YAZID ABDULLAH AHMED</t>
  </si>
  <si>
    <t>1110923446</t>
  </si>
  <si>
    <t>25662</t>
  </si>
  <si>
    <t>YEAMIN MIAH</t>
  </si>
  <si>
    <t>يمين مياه</t>
  </si>
  <si>
    <t>3099994331</t>
  </si>
  <si>
    <t>2510208511</t>
  </si>
  <si>
    <t>25148</t>
  </si>
  <si>
    <t>YEASIN MONDAL</t>
  </si>
  <si>
    <t>ياسين موندال</t>
  </si>
  <si>
    <t>2189693365</t>
  </si>
  <si>
    <t>18789</t>
  </si>
  <si>
    <t>YOGENDRA DHOBI MUNNI DEVI</t>
  </si>
  <si>
    <t>يوجيندرا دوبي موني ديفي</t>
  </si>
  <si>
    <t>يوجيندرا</t>
  </si>
  <si>
    <t>3545963476</t>
  </si>
  <si>
    <t>2333232169</t>
  </si>
  <si>
    <t>27464</t>
  </si>
  <si>
    <t>YOGENDRA MAHATO</t>
  </si>
  <si>
    <t>يوغندرا مهاتو</t>
  </si>
  <si>
    <t>2550523910</t>
  </si>
  <si>
    <t>13798</t>
  </si>
  <si>
    <t>YOGENDRA MAHTO</t>
  </si>
  <si>
    <t>يوغنيز رامهاتو</t>
  </si>
  <si>
    <t>يوغندر</t>
  </si>
  <si>
    <t>2180768802</t>
  </si>
  <si>
    <t>27398</t>
  </si>
  <si>
    <t>YOGESH BK</t>
  </si>
  <si>
    <t>وجش بك</t>
  </si>
  <si>
    <t>2550287227</t>
  </si>
  <si>
    <t>28896</t>
  </si>
  <si>
    <t>YOGESH MAHTO</t>
  </si>
  <si>
    <t>يوجيش ماهاتو</t>
  </si>
  <si>
    <t>2575251182</t>
  </si>
  <si>
    <t>14301</t>
  </si>
  <si>
    <t>YOINUS AHMED</t>
  </si>
  <si>
    <t>يونس حسين احمد</t>
  </si>
  <si>
    <t>زينال</t>
  </si>
  <si>
    <t>2197524529</t>
  </si>
  <si>
    <t>27929</t>
  </si>
  <si>
    <t>YOSRY AHMED ISMAIL</t>
  </si>
  <si>
    <t>يسري احمد اسماعيل</t>
  </si>
  <si>
    <t>3141860878</t>
  </si>
  <si>
    <t>2553046224</t>
  </si>
  <si>
    <t>28665</t>
  </si>
  <si>
    <t>YOSRY MOHAMMED SAYED AHMED</t>
  </si>
  <si>
    <t>يسري محمد سيد احمد</t>
  </si>
  <si>
    <t>YOSRY MOHAMMED SAYED</t>
  </si>
  <si>
    <t>2567935834</t>
  </si>
  <si>
    <t>29448</t>
  </si>
  <si>
    <t>YOSUF KHALEFA MOHANA</t>
  </si>
  <si>
    <t>يوسف خليفة مهنا الشمري</t>
  </si>
  <si>
    <t>1098049636</t>
  </si>
  <si>
    <t>27546</t>
  </si>
  <si>
    <t>YOUBRAJ DAHAL</t>
  </si>
  <si>
    <t>يوبراج داهال</t>
  </si>
  <si>
    <t>3109759880</t>
  </si>
  <si>
    <t>2545006211</t>
  </si>
  <si>
    <t>25355</t>
  </si>
  <si>
    <t>YOUGENDRA CHAUDHARY THARU</t>
  </si>
  <si>
    <t>يوجيندرا تشودهاري ثارو</t>
  </si>
  <si>
    <t>YOUGENDRA CHAUDHARY</t>
  </si>
  <si>
    <t>3099994638</t>
  </si>
  <si>
    <t>2508949332</t>
  </si>
  <si>
    <t>18132</t>
  </si>
  <si>
    <t>YOUNIS MOTHNA  ALANESY</t>
  </si>
  <si>
    <t>يونس  مثني احمد  العنسي</t>
  </si>
  <si>
    <t>يونس</t>
  </si>
  <si>
    <t>3545956991</t>
  </si>
  <si>
    <t>2317489843</t>
  </si>
  <si>
    <t>32014</t>
  </si>
  <si>
    <t>YOUNIS SAMIR HARDAN</t>
  </si>
  <si>
    <t>يونس سمير نافع حردان</t>
  </si>
  <si>
    <t>2619767243</t>
  </si>
  <si>
    <t>28459</t>
  </si>
  <si>
    <t>YOUNISH PARIYAR</t>
  </si>
  <si>
    <t>يونيش باريار</t>
  </si>
  <si>
    <t>2564121750</t>
  </si>
  <si>
    <t>15015</t>
  </si>
  <si>
    <t>YOUNUS ALI BADIUZZAMAN</t>
  </si>
  <si>
    <t>يونس علي</t>
  </si>
  <si>
    <t>2205247469</t>
  </si>
  <si>
    <t>26256</t>
  </si>
  <si>
    <t>YOUNUS MRIDA</t>
  </si>
  <si>
    <t>يونس مريدا</t>
  </si>
  <si>
    <t>4719962708</t>
  </si>
  <si>
    <t>2507769897</t>
  </si>
  <si>
    <t>28260</t>
  </si>
  <si>
    <t>YOUSEF ABDALKREEM  ALSAMAAN</t>
  </si>
  <si>
    <t>يوسف عبدالكريم محمد الصمعان</t>
  </si>
  <si>
    <t>YOUSEF ABDALKREEM  A</t>
  </si>
  <si>
    <t>1133077212</t>
  </si>
  <si>
    <t>27096</t>
  </si>
  <si>
    <t>YOUSEF ALI MOHSEN ALMOHAMMEDALI</t>
  </si>
  <si>
    <t>يوسف علي محسن المحمدعلي</t>
  </si>
  <si>
    <t>YOUSEF ALI MOHSEN AL</t>
  </si>
  <si>
    <t>1137223242</t>
  </si>
  <si>
    <t>30123</t>
  </si>
  <si>
    <t>YOUSEF GHATI ATTIA ALSHAMMARI</t>
  </si>
  <si>
    <t>يوسف غطي عطية الشمري</t>
  </si>
  <si>
    <t>YOUSEF  GHATI  ATTIA</t>
  </si>
  <si>
    <t>1103115141</t>
  </si>
  <si>
    <t>مهندس برامج</t>
  </si>
  <si>
    <t>28713</t>
  </si>
  <si>
    <t>YOUSEF IBRAHIM ALTHOBAITI</t>
  </si>
  <si>
    <t>يوسف ابراهيم الثبيتي</t>
  </si>
  <si>
    <t>YOUSEF IBRAHIM ALTHO</t>
  </si>
  <si>
    <t>1086155239</t>
  </si>
  <si>
    <t>28440</t>
  </si>
  <si>
    <t>YOUSEF MOHAMMED  ALDAWSARI</t>
  </si>
  <si>
    <t>يوسف محمد حشان الدوسري</t>
  </si>
  <si>
    <t>YOUSEF MOHAMMED  ALD</t>
  </si>
  <si>
    <t>1080857236</t>
  </si>
  <si>
    <t>31039</t>
  </si>
  <si>
    <t>YOUSEF MOHAMMED ALMAYNAWI</t>
  </si>
  <si>
    <t>يوسف محمد الميناوي</t>
  </si>
  <si>
    <t>YOUSEF MOHAMMED ALMA</t>
  </si>
  <si>
    <t>2140552403</t>
  </si>
  <si>
    <t>27926</t>
  </si>
  <si>
    <t>YOUSEF MUSTAFA HOSSIN ABU RIBIYYAH</t>
  </si>
  <si>
    <t>يوسف مصطفى حسين ابو ربيعة</t>
  </si>
  <si>
    <t>YOUSEF MUSTAFA HOSSI</t>
  </si>
  <si>
    <t>1107216259</t>
  </si>
  <si>
    <t>29125</t>
  </si>
  <si>
    <t>YOUSEF SALEM ALZAMIL</t>
  </si>
  <si>
    <t>يوسف سالم الزامل</t>
  </si>
  <si>
    <t>1122057415</t>
  </si>
  <si>
    <t>19485</t>
  </si>
  <si>
    <t>YOUSIF ABDO  HAIDER</t>
  </si>
  <si>
    <t>يوسف  عبده محمد  حيدر</t>
  </si>
  <si>
    <t>يوسف</t>
  </si>
  <si>
    <t>2110976947</t>
  </si>
  <si>
    <t>19506</t>
  </si>
  <si>
    <t>YOUSIF SALEH  ALKATEEB</t>
  </si>
  <si>
    <t>يوسف  صالح  الخطيب</t>
  </si>
  <si>
    <t>2050656962</t>
  </si>
  <si>
    <t>15065</t>
  </si>
  <si>
    <t>YOVNVS ALI</t>
  </si>
  <si>
    <t>يونوس ــ ــ علي</t>
  </si>
  <si>
    <t>يونوس</t>
  </si>
  <si>
    <t>2177858343</t>
  </si>
  <si>
    <t>18798</t>
  </si>
  <si>
    <t>YUBA KUMAR RAI KOUSILA</t>
  </si>
  <si>
    <t>يوبا كومار راى</t>
  </si>
  <si>
    <t>يوبا</t>
  </si>
  <si>
    <t>3545966065</t>
  </si>
  <si>
    <t>2334195035</t>
  </si>
  <si>
    <t>26613</t>
  </si>
  <si>
    <t>YUG BAHADUR THAPA</t>
  </si>
  <si>
    <t>يوج بهادور تابا</t>
  </si>
  <si>
    <t>YUG BAHADUR  THAPA</t>
  </si>
  <si>
    <t>4803627266</t>
  </si>
  <si>
    <t>2530435888</t>
  </si>
  <si>
    <t>26055</t>
  </si>
  <si>
    <t>YUNUS YASIN</t>
  </si>
  <si>
    <t>يونس ياسين</t>
  </si>
  <si>
    <t>4729344012</t>
  </si>
  <si>
    <t>2525946121</t>
  </si>
  <si>
    <t>24004</t>
  </si>
  <si>
    <t>Yusuf Ali Hidayat Ali</t>
  </si>
  <si>
    <t>يوسف   علي  هدايات علي</t>
  </si>
  <si>
    <t>Yusuf Ali Hidayat Al</t>
  </si>
  <si>
    <t>3048992600</t>
  </si>
  <si>
    <t>2477231936</t>
  </si>
  <si>
    <t>25461</t>
  </si>
  <si>
    <t>YUSUF KHAN</t>
  </si>
  <si>
    <t>يوسف خان</t>
  </si>
  <si>
    <t>3070590413</t>
  </si>
  <si>
    <t>2509682080</t>
  </si>
  <si>
    <t>29813</t>
  </si>
  <si>
    <t>ZABIR ANSARI</t>
  </si>
  <si>
    <t>زابير انصاري</t>
  </si>
  <si>
    <t>2533380941</t>
  </si>
  <si>
    <t>25530</t>
  </si>
  <si>
    <t>ZABIULLA BAIG SHAFIULLA BAIG</t>
  </si>
  <si>
    <t>زابي الله بيغ شافي الله بيغ</t>
  </si>
  <si>
    <t>ZABIULLA BAIG SHAFIU</t>
  </si>
  <si>
    <t>3070590272</t>
  </si>
  <si>
    <t>2509681199</t>
  </si>
  <si>
    <t>30156</t>
  </si>
  <si>
    <t>ZAHANGIR AHMOOD</t>
  </si>
  <si>
    <t>جهانغير امود</t>
  </si>
  <si>
    <t>2584569525</t>
  </si>
  <si>
    <t>19815</t>
  </si>
  <si>
    <t>Zaheed Shafiqeu muhammad</t>
  </si>
  <si>
    <t>زهيد شافيغ محمد</t>
  </si>
  <si>
    <t>Zaheed Shafiqeu muha</t>
  </si>
  <si>
    <t>4031294558</t>
  </si>
  <si>
    <t>2378295782</t>
  </si>
  <si>
    <t>15994</t>
  </si>
  <si>
    <t>ZAHEER ALI ALI MUHAMMAD</t>
  </si>
  <si>
    <t>ظهير علي علي محمد</t>
  </si>
  <si>
    <t>زهير</t>
  </si>
  <si>
    <t>3359976028</t>
  </si>
  <si>
    <t>2243805773</t>
  </si>
  <si>
    <t>31626</t>
  </si>
  <si>
    <t>ZAHID KHAN</t>
  </si>
  <si>
    <t>زاهيد خان</t>
  </si>
  <si>
    <t>2612560769</t>
  </si>
  <si>
    <t>29298</t>
  </si>
  <si>
    <t>ZAHID SADIQ</t>
  </si>
  <si>
    <t>زاهد صادق</t>
  </si>
  <si>
    <t>2576450197</t>
  </si>
  <si>
    <t>15577</t>
  </si>
  <si>
    <t>ZAHID ULLAH KHIAL  MUHAMMAD</t>
  </si>
  <si>
    <t>زاهيد خيال  محمد</t>
  </si>
  <si>
    <t>زهيد الله</t>
  </si>
  <si>
    <t>3359973595</t>
  </si>
  <si>
    <t>2236463903</t>
  </si>
  <si>
    <t>28107</t>
  </si>
  <si>
    <t>ZAHID USMAN HAJI GUL MOHAMMED KHAN</t>
  </si>
  <si>
    <t>زاهد عثمان حاج قل محمد خان</t>
  </si>
  <si>
    <t>ZAHID USMAN HAJI GUL</t>
  </si>
  <si>
    <t>2546938107</t>
  </si>
  <si>
    <t>15321</t>
  </si>
  <si>
    <t>ZAHIR MIAH RAHIM  RAHIM</t>
  </si>
  <si>
    <t>زهير  مياه رحيم  رحيم</t>
  </si>
  <si>
    <t>3359976614</t>
  </si>
  <si>
    <t>2234094882</t>
  </si>
  <si>
    <t>29361</t>
  </si>
  <si>
    <t>ZAHOOR AHMAD SAKHI MOHAMMED</t>
  </si>
  <si>
    <t>زاهور احمد ساكي محمد</t>
  </si>
  <si>
    <t>ZAHOOR AHMAD SAKHI M</t>
  </si>
  <si>
    <t>2536440775</t>
  </si>
  <si>
    <t>30769</t>
  </si>
  <si>
    <t>ZAHRA MAHDI AHMED ALAYAFI</t>
  </si>
  <si>
    <t>زهراء مهدي احمد العيافي</t>
  </si>
  <si>
    <t>ZAHRA MAHDI AHMED AL</t>
  </si>
  <si>
    <t>1095999593</t>
  </si>
  <si>
    <t>30733</t>
  </si>
  <si>
    <t>ZAHRA OTHMAN SALEH ALGHAMDI</t>
  </si>
  <si>
    <t>زهرة عثمان صالح الغامدي</t>
  </si>
  <si>
    <t>ZAHRA OTHMAN SALEH A</t>
  </si>
  <si>
    <t>1017617604</t>
  </si>
  <si>
    <t>27863</t>
  </si>
  <si>
    <t>ZAID ABDULRAHMAN ZAID ALTAMIMI</t>
  </si>
  <si>
    <t>زيد عبدالرحمن زيد التميمي</t>
  </si>
  <si>
    <t>ZAID ABDULRAHMAN ZAI</t>
  </si>
  <si>
    <t>1105396186</t>
  </si>
  <si>
    <t>29149</t>
  </si>
  <si>
    <t>ZAID HAMDIN KOKO</t>
  </si>
  <si>
    <t>زايد حمدين كوكو</t>
  </si>
  <si>
    <t>2518186362</t>
  </si>
  <si>
    <t xml:space="preserve"> | Central Functions</t>
  </si>
  <si>
    <t>31236</t>
  </si>
  <si>
    <t>ZAID MOHAMMED ALSHAHRANI</t>
  </si>
  <si>
    <t>زايد محمد الشهراني</t>
  </si>
  <si>
    <t>ZAID MOHAMMED ALSHAH</t>
  </si>
  <si>
    <t>1124661081</t>
  </si>
  <si>
    <t>31834</t>
  </si>
  <si>
    <t>ZAID SAMEH MOHAMMAD ALMASRI</t>
  </si>
  <si>
    <t>زيد سامح محمد المصري</t>
  </si>
  <si>
    <t>ZAID SAMEH MOHAMMAD</t>
  </si>
  <si>
    <t>2613982657</t>
  </si>
  <si>
    <t>مدير تخطيط وتطوير</t>
  </si>
  <si>
    <t>29375</t>
  </si>
  <si>
    <t>ZAID ZIYAD ALSIRHANI</t>
  </si>
  <si>
    <t>زيد زياد السرحاني</t>
  </si>
  <si>
    <t>1116547751</t>
  </si>
  <si>
    <t>30126</t>
  </si>
  <si>
    <t>ZAINAB YOUSEF MOUSA ABDULQADIR</t>
  </si>
  <si>
    <t>زينب يوسف موسى عبدالقادر</t>
  </si>
  <si>
    <t>ZAINAB  YOUSEF MOUSA</t>
  </si>
  <si>
    <t>2474964414</t>
  </si>
  <si>
    <t>24526</t>
  </si>
  <si>
    <t>ZAKARIA ABDU SADAQAH</t>
  </si>
  <si>
    <t>زكريا  عبدو صدقة</t>
  </si>
  <si>
    <t>2132909512</t>
  </si>
  <si>
    <t>26513</t>
  </si>
  <si>
    <t>ZAKARIA RASHED AHMED ALHAMMAD</t>
  </si>
  <si>
    <t>زكريا راشد احمد الحماد</t>
  </si>
  <si>
    <t>ZAKARIA RASHED  AHME</t>
  </si>
  <si>
    <t>1085195053</t>
  </si>
  <si>
    <t>21453</t>
  </si>
  <si>
    <t>Zaki Abdullah Alahmar</t>
  </si>
  <si>
    <t>زكي عبدالله الاحمر</t>
  </si>
  <si>
    <t>Zaki Abdullah Alahma</t>
  </si>
  <si>
    <t>1007546144</t>
  </si>
  <si>
    <t>29962</t>
  </si>
  <si>
    <t>ZAKI MOHAMMED ALSHAIKH</t>
  </si>
  <si>
    <t>زكي محمد الشيخ</t>
  </si>
  <si>
    <t>ZAKI MOHAMMED ALSHAI</t>
  </si>
  <si>
    <t>1075697563</t>
  </si>
  <si>
    <t>31647</t>
  </si>
  <si>
    <t>ZAKIR HUSSAIN</t>
  </si>
  <si>
    <t>ذاكر حسين</t>
  </si>
  <si>
    <t>2618919704</t>
  </si>
  <si>
    <t>29694</t>
  </si>
  <si>
    <t>ZAKIRULLAH MUHAMMAD PERVAIZ KHAN</t>
  </si>
  <si>
    <t>زاكير الله محمد بيرفايش خان</t>
  </si>
  <si>
    <t>ZAKIRULLAH MUHAMMAD</t>
  </si>
  <si>
    <t>2519707133</t>
  </si>
  <si>
    <t>27427</t>
  </si>
  <si>
    <t>ZAMIL MOHAMMED  ALSHAMMARI</t>
  </si>
  <si>
    <t>زمل محمد شخير الشمري</t>
  </si>
  <si>
    <t>ZAMIL MOHAMMED  ALSH</t>
  </si>
  <si>
    <t>1100690856</t>
  </si>
  <si>
    <t>16380</t>
  </si>
  <si>
    <t>ZAYAD  MOHAMMAD</t>
  </si>
  <si>
    <t>زياد  محمد</t>
  </si>
  <si>
    <t>3426158816</t>
  </si>
  <si>
    <t>2269601064</t>
  </si>
  <si>
    <t>31720</t>
  </si>
  <si>
    <t>ZAYED MOHAMMAD H ALSHAMMARI</t>
  </si>
  <si>
    <t>زايد محمد حمد الشمري</t>
  </si>
  <si>
    <t>ZAYED MOHAMMAD H ALS</t>
  </si>
  <si>
    <t>1137596258</t>
  </si>
  <si>
    <t>26869</t>
  </si>
  <si>
    <t>ZAYED SULTAN ABDULAZIZ ALTAYYEB</t>
  </si>
  <si>
    <t>زايد سلطان عبدالعزيز الطيب</t>
  </si>
  <si>
    <t>ZAYED  SULTAN ABDULA</t>
  </si>
  <si>
    <t>4757337250</t>
  </si>
  <si>
    <t>2527848531</t>
  </si>
  <si>
    <t>22304</t>
  </si>
  <si>
    <t>Zeeshan Abbasi Aziz ur rehman abbasi</t>
  </si>
  <si>
    <t>زيشان عباسي عزيز الرحمن عباسي</t>
  </si>
  <si>
    <t>Zeeshan Abbasi Aziz</t>
  </si>
  <si>
    <t>4031288386</t>
  </si>
  <si>
    <t>2423951298</t>
  </si>
  <si>
    <t>28111</t>
  </si>
  <si>
    <t>ZEESHAN AHMED</t>
  </si>
  <si>
    <t>زيشان احمد</t>
  </si>
  <si>
    <t>2555257274</t>
  </si>
  <si>
    <t>رسام اتوكات</t>
  </si>
  <si>
    <t>26001</t>
  </si>
  <si>
    <t>ZEESHAN ALI MANZOOR AHMAD</t>
  </si>
  <si>
    <t>زيشان علي منزور احمد</t>
  </si>
  <si>
    <t>ZEESHAN ALI MANZOOR</t>
  </si>
  <si>
    <t>4721616417</t>
  </si>
  <si>
    <t>2517088767</t>
  </si>
  <si>
    <t>29506</t>
  </si>
  <si>
    <t>ZEESHAN ASGHAR MUHAMMAD</t>
  </si>
  <si>
    <t>زيشان أصغر محمد</t>
  </si>
  <si>
    <t>ZEESHAN ASGHAR MUHAM</t>
  </si>
  <si>
    <t>2583878141</t>
  </si>
  <si>
    <t>31864</t>
  </si>
  <si>
    <t>ZEESHAN BAIG</t>
  </si>
  <si>
    <t>زيشان بايج</t>
  </si>
  <si>
    <t>2620185906</t>
  </si>
  <si>
    <t>27963</t>
  </si>
  <si>
    <t>ZEESHAN HAIDER KHAWAJA AKBAR</t>
  </si>
  <si>
    <t>ذيشان حيدر خواجه اكبر</t>
  </si>
  <si>
    <t>ZEESHAN HAIDER KHAWA</t>
  </si>
  <si>
    <t>3428146553</t>
  </si>
  <si>
    <t>2268802556</t>
  </si>
  <si>
    <t>TELSCOM FIELD ENGINEER</t>
  </si>
  <si>
    <t>22303</t>
  </si>
  <si>
    <t>Zeeshan Khalid khalid mahmood</t>
  </si>
  <si>
    <t>زيشان خالد خالد محمود</t>
  </si>
  <si>
    <t>Zeeshan Khalid khali</t>
  </si>
  <si>
    <t>4031295829</t>
  </si>
  <si>
    <t>2423951611</t>
  </si>
  <si>
    <t>29943</t>
  </si>
  <si>
    <t>ZEESHAN TANVEER TANVEER HUSSAIN</t>
  </si>
  <si>
    <t>زيشان تنفير تنفير حسين</t>
  </si>
  <si>
    <t>ZEESHAN TANVEER TANV</t>
  </si>
  <si>
    <t>2586695849</t>
  </si>
  <si>
    <t>14704</t>
  </si>
  <si>
    <t>ZENUL HUSSAIN FAZAL HUSSAIN</t>
  </si>
  <si>
    <t>زين الحسين فضل الحسين</t>
  </si>
  <si>
    <t>زين</t>
  </si>
  <si>
    <t>2159347224</t>
  </si>
  <si>
    <t>27899</t>
  </si>
  <si>
    <t>ZEYAD HATEM ABDULKADER ABU TURBUSH</t>
  </si>
  <si>
    <t>زياد حاتم عبدالقادير ابو طربوش</t>
  </si>
  <si>
    <t>ZEYAD HATEM ABDULKAD</t>
  </si>
  <si>
    <t>1100789641</t>
  </si>
  <si>
    <t>31524</t>
  </si>
  <si>
    <t>ZEYAD MABKHOT ALI EBRAHIM</t>
  </si>
  <si>
    <t>زياد مبخوت علي ابراهيم</t>
  </si>
  <si>
    <t>ZEYAD MABKHOT ALI EB</t>
  </si>
  <si>
    <t>2605593751</t>
  </si>
  <si>
    <t>29540</t>
  </si>
  <si>
    <t>ZIA UL HASSAN ZAHOORULLAH</t>
  </si>
  <si>
    <t>ضيا الحسن ظهور الله</t>
  </si>
  <si>
    <t>ZIA UL HASSAN ZAHOOR</t>
  </si>
  <si>
    <t>2581948813</t>
  </si>
  <si>
    <t>31698</t>
  </si>
  <si>
    <t>ZIAD MOHAMMED ALSHEHRI</t>
  </si>
  <si>
    <t>زياد محمد الشهري</t>
  </si>
  <si>
    <t>ZIAD MOHAMMED ALSHEH</t>
  </si>
  <si>
    <t>1086342852</t>
  </si>
  <si>
    <t>30516</t>
  </si>
  <si>
    <t>ZIAUAR BASHARUDDIN</t>
  </si>
  <si>
    <t>ضيار الر بشار الدين</t>
  </si>
  <si>
    <t>2591951815</t>
  </si>
  <si>
    <t>28990</t>
  </si>
  <si>
    <t>ZIAUR RAHMAN</t>
  </si>
  <si>
    <t>ضياء رحمن</t>
  </si>
  <si>
    <t>2547342713</t>
  </si>
  <si>
    <t>32002</t>
  </si>
  <si>
    <t>ZIAUR RAHMAN KAZI</t>
  </si>
  <si>
    <t>زياروالرحمن كازي</t>
  </si>
  <si>
    <t>3537171294</t>
  </si>
  <si>
    <t>27541</t>
  </si>
  <si>
    <t>ZIYAD ADEL MOHAMMED MUKASHIR</t>
  </si>
  <si>
    <t>زياد عادل محمد مكاشر</t>
  </si>
  <si>
    <t>ZIYAD ADEL MOHAMMED</t>
  </si>
  <si>
    <t>1110017272</t>
  </si>
  <si>
    <t>31532</t>
  </si>
  <si>
    <t>Ziyad Ahmed</t>
  </si>
  <si>
    <t>زياد احمد</t>
  </si>
  <si>
    <t>Ahmed</t>
  </si>
  <si>
    <t>30199</t>
  </si>
  <si>
    <t>ZIYAD AHMED MUSTAFA ALGHAMDI</t>
  </si>
  <si>
    <t>زياد احمد مصطفى الغامدي</t>
  </si>
  <si>
    <t>ZIYAD AHMED MUSTAFA</t>
  </si>
  <si>
    <t>1109150894</t>
  </si>
  <si>
    <t>23779</t>
  </si>
  <si>
    <t>ZIYAD DHIFALLAH SHALLAL ALRASHIDI</t>
  </si>
  <si>
    <t>زياد ضيف الله شلال الرشيدي</t>
  </si>
  <si>
    <t>ZIYAD DHIFALLAH SHAL</t>
  </si>
  <si>
    <t>1110915475</t>
  </si>
  <si>
    <t>28278</t>
  </si>
  <si>
    <t>ZIYAD FAHAD  ALSHAMMARI</t>
  </si>
  <si>
    <t>زياد فهد جريذي الشمري</t>
  </si>
  <si>
    <t>ZIYAD FAHAD  ALSHAMM</t>
  </si>
  <si>
    <t>1090655299</t>
  </si>
  <si>
    <t>30448</t>
  </si>
  <si>
    <t>ZIYAD KHALID ALANAZI</t>
  </si>
  <si>
    <t>زياد خالد العنزي</t>
  </si>
  <si>
    <t>1124385376</t>
  </si>
  <si>
    <t>27313</t>
  </si>
  <si>
    <t>ZIYAD MARZOUK SALIM AL SUBAIHIN</t>
  </si>
  <si>
    <t>زياد مرزوق سالم ال سبيهين</t>
  </si>
  <si>
    <t>ZIYAD MARZOUK SALIM</t>
  </si>
  <si>
    <t>1084415619</t>
  </si>
  <si>
    <t>31222</t>
  </si>
  <si>
    <t>ZIYAD MOHAMMED AL-SHAWAF</t>
  </si>
  <si>
    <t>زياد محمد الشواف</t>
  </si>
  <si>
    <t>ZIYAD MOHAMMED AL-SH</t>
  </si>
  <si>
    <t>1110054564</t>
  </si>
  <si>
    <t>28938</t>
  </si>
  <si>
    <t>ZIYAD SALEEM MOHAMMED ALBELADI</t>
  </si>
  <si>
    <t>زياد سالم محمد البلادي</t>
  </si>
  <si>
    <t>ZIYAD SALEEM MOHAMME</t>
  </si>
  <si>
    <t>1097680191</t>
  </si>
  <si>
    <t>30177</t>
  </si>
  <si>
    <t>ZIYAD SALEH ALSAEDI</t>
  </si>
  <si>
    <t>زياد صالح الصاعدي</t>
  </si>
  <si>
    <t>1117386555</t>
  </si>
  <si>
    <t>29301</t>
  </si>
  <si>
    <t>ZOHAIB KHAN FAQIR</t>
  </si>
  <si>
    <t>زهيب خان فاكر</t>
  </si>
  <si>
    <t>2558585606</t>
  </si>
  <si>
    <t>28504</t>
  </si>
  <si>
    <t>ZOYANAL ABDIN</t>
  </si>
  <si>
    <t>2565660863</t>
  </si>
  <si>
    <t>31823</t>
  </si>
  <si>
    <t>ZUBAIR AHMAD</t>
  </si>
  <si>
    <t>زبير احمد</t>
  </si>
  <si>
    <t>2618921411</t>
  </si>
  <si>
    <t>25648</t>
  </si>
  <si>
    <t>ZUHEB AZIZ ABDULAZIZ SOOMRO</t>
  </si>
  <si>
    <t>زهيب عزيز عبدالعزيز سومرو</t>
  </si>
  <si>
    <t>ZUHEB AZIZ ABDULAZIZ</t>
  </si>
  <si>
    <t>3497207633</t>
  </si>
  <si>
    <t>2318087539</t>
  </si>
  <si>
    <t>31371</t>
  </si>
  <si>
    <t>ZULFIKKAR ALAM</t>
  </si>
  <si>
    <t>ذوالفقار علم</t>
  </si>
  <si>
    <t>2605252192</t>
  </si>
  <si>
    <t>TOOLROOM FITTER</t>
  </si>
  <si>
    <t>29174</t>
  </si>
  <si>
    <t>ZULFIQAR AHMED QALANDAR</t>
  </si>
  <si>
    <t>ذوالفقار احمد قلندر</t>
  </si>
  <si>
    <t>ZULFIQAR AHMED QALAN</t>
  </si>
  <si>
    <t>2538749488</t>
  </si>
  <si>
    <t>23196</t>
  </si>
  <si>
    <t>ZYED  ABDO  NASSER  MARESH</t>
  </si>
  <si>
    <t>زياد  عبده  ناصر  مارش</t>
  </si>
  <si>
    <t>ZYED  ABDO  NASSER</t>
  </si>
  <si>
    <t>3468061357</t>
  </si>
  <si>
    <t>2285445041</t>
  </si>
  <si>
    <t>employee_id</t>
  </si>
  <si>
    <t>none</t>
  </si>
  <si>
    <t>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</si>
</sst>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rial"/>
      <family val="2"/>
      <scheme val="minor"/>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1">
    <xf numFmtId="0" fontId="0" fillId="0" borderId="0"/>
  </cellStyleXfs>
  <cellXfs count="4">
    <xf numFmtId="0" fontId="0" fillId="0" borderId="0" xfId="0"/>
    <xf numFmtId="49" fontId="0" fillId="0" borderId="0" xfId="0" applyNumberFormat="1" applyAlignment="1">
      <alignment horizontal="left"/>
    </xf>
    <xf numFmtId="49" fontId="0" fillId="0" borderId="0" xfId="0" applyNumberFormat="1"/>
    <xf numFmtId="49" fontId="0" fillId="2" borderId="0" xfId="0" applyNumberFormat="1" applyFill="1" applyAlignment="1">
      <alignment horizontal="left"/>
    </xf>
  </cellXfs>
  <cellStyles count="1">
    <cellStyle name="Normal" xfId="0" builtinId="0"/>
  </cellStyles>
  <dxfs count="2">
    <dxf>
      <fill>
        <patternFill patternType="solid">
          <fgColor rgb="FFFFC000"/>
          <bgColor rgb="FF000000"/>
        </patternFill>
      </fill>
    </dxf>
    <dxf>
      <numFmt numFmtId="30" formatCode="@"/>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 displayName="Table" ref="A1:I8187" totalsRowShown="0">
  <autoFilter ref="A1:I8187" xr:uid="{00000000-0009-0000-0100-000001000000}">
    <filterColumn colId="6">
      <colorFilter dxfId="0"/>
    </filterColumn>
  </autoFilter>
  <tableColumns count="9">
    <tableColumn id="1" xr3:uid="{00000000-0010-0000-0000-000001000000}" name="employee_id"/>
    <tableColumn id="2" xr3:uid="{00000000-0010-0000-0000-000002000000}" name="Name"/>
    <tableColumn id="3" xr3:uid="{00000000-0010-0000-0000-000003000000}" name="Arabic name"/>
    <tableColumn id="4" xr3:uid="{00000000-0010-0000-0000-000004000000}" name="Search name"/>
    <tableColumn id="5" xr3:uid="{00000000-0010-0000-0000-000005000000}" name="Nationality"/>
    <tableColumn id="6" xr3:uid="{00000000-0010-0000-0000-000006000000}" name="Border No"/>
    <tableColumn id="7" xr3:uid="{00000000-0010-0000-0000-000007000000}" name="National ID" dataDxfId="1"/>
    <tableColumn id="8" xr3:uid="{00000000-0010-0000-0000-000008000000}" name="Contrac Profession"/>
    <tableColumn id="25" xr3:uid="{00000000-0010-0000-0000-000019000000}" name="Section | Depart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187"/>
  <sheetViews>
    <sheetView tabSelected="1" workbookViewId="0">
      <selection activeCell="E120" sqref="E120 E136:E137 E148 E158 E226 E259:E260 E263 E286 E296 E323 E398 E420 E730 E948 E951 E1417 E1419 E1792 E1880 E1967 E1984 E2006 E2012 E2029 E2637 E2671 E3098 E3105 E3113 E3134 E3352 E3569 E3605 E3609 E4368 E4370 E4379 E4419:E4420 E4422 E4777 E4924 E5044 E5180 E5440 E5490 E5794 E5822:E5823 E5980:E5981 E5983 E5993 E6180 E6354 E6356 E6518 E6550 E6715 E6886 E6900 E6924 E7128 E7255 E7528 E7549 E7556 E7566 E7704 E7853 E7857 E7982 E8081 E8102 E8139 E8153"/>
    </sheetView>
  </sheetViews>
  <sheetFormatPr defaultRowHeight="14.25" x14ac:dyDescent="0.2"/>
  <cols>
    <col min="1" max="1" width="20" style="1"/>
    <col min="2" max="2" width="49" style="1"/>
    <col min="3" max="3" width="42" style="1"/>
    <col min="4" max="5" width="24" style="1"/>
    <col min="6" max="6" width="14" style="1"/>
    <col min="7" max="7" width="9" style="1"/>
    <col min="8" max="8" width="52" style="1"/>
    <col min="9" max="9" width="34" style="1"/>
  </cols>
  <sheetData>
    <row r="1" spans="1:11" x14ac:dyDescent="0.2">
      <c r="A1" t="s">
        <v>41522</v>
      </c>
      <c r="B1" t="s">
        <v>0</v>
      </c>
      <c r="C1" t="s">
        <v>1</v>
      </c>
      <c r="D1" t="s">
        <v>2</v>
      </c>
      <c r="E1" t="s">
        <v>3</v>
      </c>
      <c r="F1" t="s">
        <v>4</v>
      </c>
      <c r="G1" t="s">
        <v>5</v>
      </c>
      <c r="H1" t="s">
        <v>6</v>
      </c>
      <c r="I1" t="s">
        <v>7</v>
      </c>
    </row>
    <row r="2" spans="1:11" hidden="1" x14ac:dyDescent="0.2">
      <c r="A2" s="1" t="s">
        <v>8</v>
      </c>
      <c r="B2" s="1" t="s">
        <v>9</v>
      </c>
      <c r="C2" s="1" t="s">
        <v>10</v>
      </c>
      <c r="D2" s="1" t="s">
        <v>9</v>
      </c>
      <c r="E2" s="1" t="s">
        <v>11</v>
      </c>
      <c r="G2" s="1" t="s">
        <v>12</v>
      </c>
      <c r="H2" s="1" t="s">
        <v>13</v>
      </c>
      <c r="I2" s="1" t="s">
        <v>15</v>
      </c>
      <c r="K2" t="e">
        <f>VLOOKUP(A2,Sheet2!A:B,2,0)</f>
        <v>#N/A</v>
      </c>
    </row>
    <row r="3" spans="1:11" hidden="1" x14ac:dyDescent="0.2">
      <c r="A3" s="1" t="s">
        <v>16</v>
      </c>
      <c r="B3" s="1" t="s">
        <v>17</v>
      </c>
      <c r="C3" s="1" t="s">
        <v>18</v>
      </c>
      <c r="D3" s="1" t="s">
        <v>17</v>
      </c>
      <c r="E3" s="1" t="s">
        <v>19</v>
      </c>
      <c r="F3" s="1" t="s">
        <v>20</v>
      </c>
      <c r="G3" s="1" t="s">
        <v>21</v>
      </c>
      <c r="I3" s="1" t="s">
        <v>22</v>
      </c>
      <c r="K3" t="e">
        <f>VLOOKUP(A3,Sheet2!A:B,2,0)</f>
        <v>#N/A</v>
      </c>
    </row>
    <row r="4" spans="1:11" hidden="1" x14ac:dyDescent="0.2">
      <c r="A4" s="1" t="s">
        <v>23</v>
      </c>
      <c r="B4" s="1" t="s">
        <v>24</v>
      </c>
      <c r="C4" s="1" t="s">
        <v>25</v>
      </c>
      <c r="D4" s="1" t="s">
        <v>26</v>
      </c>
      <c r="E4" s="1" t="s">
        <v>19</v>
      </c>
      <c r="F4" s="1" t="s">
        <v>27</v>
      </c>
      <c r="G4" s="1" t="s">
        <v>28</v>
      </c>
      <c r="I4" s="1" t="s">
        <v>29</v>
      </c>
      <c r="K4" t="e">
        <f>VLOOKUP(A4,Sheet2!A:B,2,0)</f>
        <v>#N/A</v>
      </c>
    </row>
    <row r="5" spans="1:11" hidden="1" x14ac:dyDescent="0.2">
      <c r="A5" s="1" t="s">
        <v>30</v>
      </c>
      <c r="B5" s="1" t="s">
        <v>31</v>
      </c>
      <c r="C5" s="1" t="s">
        <v>32</v>
      </c>
      <c r="D5" s="1" t="s">
        <v>31</v>
      </c>
      <c r="E5" s="1" t="s">
        <v>19</v>
      </c>
      <c r="F5" s="1" t="s">
        <v>33</v>
      </c>
      <c r="G5" s="1" t="s">
        <v>34</v>
      </c>
      <c r="I5" s="1" t="s">
        <v>29</v>
      </c>
      <c r="K5" t="e">
        <f>VLOOKUP(A5,Sheet2!A:B,2,0)</f>
        <v>#N/A</v>
      </c>
    </row>
    <row r="6" spans="1:11" hidden="1" x14ac:dyDescent="0.2">
      <c r="A6" s="1" t="s">
        <v>36</v>
      </c>
      <c r="B6" s="1" t="s">
        <v>37</v>
      </c>
      <c r="C6" s="1" t="s">
        <v>38</v>
      </c>
      <c r="D6" s="1" t="s">
        <v>39</v>
      </c>
      <c r="E6" s="1" t="s">
        <v>11</v>
      </c>
      <c r="F6" s="1" t="s">
        <v>40</v>
      </c>
      <c r="G6" s="1" t="s">
        <v>41</v>
      </c>
      <c r="I6" s="1" t="s">
        <v>43</v>
      </c>
      <c r="K6" t="e">
        <f>VLOOKUP(A6,Sheet2!A:B,2,0)</f>
        <v>#N/A</v>
      </c>
    </row>
    <row r="7" spans="1:11" hidden="1" x14ac:dyDescent="0.2">
      <c r="A7" s="1" t="s">
        <v>44</v>
      </c>
      <c r="B7" s="1" t="s">
        <v>45</v>
      </c>
      <c r="C7" s="1" t="s">
        <v>46</v>
      </c>
      <c r="D7" s="1" t="s">
        <v>47</v>
      </c>
      <c r="E7" s="1" t="s">
        <v>48</v>
      </c>
      <c r="F7" s="1" t="s">
        <v>49</v>
      </c>
      <c r="G7" s="1" t="s">
        <v>50</v>
      </c>
      <c r="H7" s="1" t="s">
        <v>51</v>
      </c>
      <c r="I7" s="1" t="s">
        <v>29</v>
      </c>
      <c r="K7" t="e">
        <f>VLOOKUP(A7,Sheet2!A:B,2,0)</f>
        <v>#N/A</v>
      </c>
    </row>
    <row r="8" spans="1:11" hidden="1" x14ac:dyDescent="0.2">
      <c r="A8" s="1" t="s">
        <v>52</v>
      </c>
      <c r="B8" s="1" t="s">
        <v>53</v>
      </c>
      <c r="C8" s="1" t="s">
        <v>54</v>
      </c>
      <c r="D8" s="1" t="s">
        <v>55</v>
      </c>
      <c r="E8" s="1" t="s">
        <v>11</v>
      </c>
      <c r="F8" s="1" t="s">
        <v>56</v>
      </c>
      <c r="G8" s="1" t="s">
        <v>57</v>
      </c>
      <c r="H8" s="1" t="s">
        <v>58</v>
      </c>
      <c r="I8" s="1" t="s">
        <v>59</v>
      </c>
      <c r="K8" t="e">
        <f>VLOOKUP(A8,Sheet2!A:B,2,0)</f>
        <v>#N/A</v>
      </c>
    </row>
    <row r="9" spans="1:11" hidden="1" x14ac:dyDescent="0.2">
      <c r="A9" s="1" t="s">
        <v>60</v>
      </c>
      <c r="B9" s="1" t="s">
        <v>61</v>
      </c>
      <c r="C9" s="1" t="s">
        <v>62</v>
      </c>
      <c r="D9" s="1" t="s">
        <v>61</v>
      </c>
      <c r="E9" s="1" t="s">
        <v>11</v>
      </c>
      <c r="F9" s="1" t="s">
        <v>63</v>
      </c>
      <c r="G9" s="1" t="s">
        <v>64</v>
      </c>
      <c r="H9" s="1" t="s">
        <v>35</v>
      </c>
      <c r="I9" s="1" t="s">
        <v>65</v>
      </c>
      <c r="K9" t="e">
        <f>VLOOKUP(A9,Sheet2!A:B,2,0)</f>
        <v>#N/A</v>
      </c>
    </row>
    <row r="10" spans="1:11" hidden="1" x14ac:dyDescent="0.2">
      <c r="A10" s="1" t="s">
        <v>66</v>
      </c>
      <c r="B10" s="1" t="s">
        <v>67</v>
      </c>
      <c r="C10" s="1" t="s">
        <v>68</v>
      </c>
      <c r="D10" s="1" t="s">
        <v>69</v>
      </c>
      <c r="E10" s="1" t="s">
        <v>11</v>
      </c>
      <c r="F10" s="1" t="s">
        <v>70</v>
      </c>
      <c r="G10" s="1" t="s">
        <v>71</v>
      </c>
      <c r="I10" s="1" t="s">
        <v>43</v>
      </c>
      <c r="K10" t="e">
        <f>VLOOKUP(A10,Sheet2!A:B,2,0)</f>
        <v>#N/A</v>
      </c>
    </row>
    <row r="11" spans="1:11" hidden="1" x14ac:dyDescent="0.2">
      <c r="A11" s="1" t="s">
        <v>72</v>
      </c>
      <c r="B11" s="1" t="s">
        <v>73</v>
      </c>
      <c r="C11" s="1" t="s">
        <v>74</v>
      </c>
      <c r="D11" s="1" t="s">
        <v>75</v>
      </c>
      <c r="E11" s="1" t="s">
        <v>48</v>
      </c>
      <c r="G11" s="1" t="s">
        <v>76</v>
      </c>
      <c r="H11" s="1" t="s">
        <v>77</v>
      </c>
      <c r="I11" s="1" t="s">
        <v>78</v>
      </c>
      <c r="K11" t="e">
        <f>VLOOKUP(A11,Sheet2!A:B,2,0)</f>
        <v>#N/A</v>
      </c>
    </row>
    <row r="12" spans="1:11" hidden="1" x14ac:dyDescent="0.2">
      <c r="A12" s="1" t="s">
        <v>79</v>
      </c>
      <c r="B12" s="1" t="s">
        <v>80</v>
      </c>
      <c r="C12" s="1" t="s">
        <v>81</v>
      </c>
      <c r="D12" s="1" t="s">
        <v>82</v>
      </c>
      <c r="E12" s="1" t="s">
        <v>11</v>
      </c>
      <c r="F12" s="1" t="s">
        <v>83</v>
      </c>
      <c r="G12" s="1" t="s">
        <v>84</v>
      </c>
      <c r="H12" s="1" t="s">
        <v>85</v>
      </c>
      <c r="I12" s="1" t="s">
        <v>88</v>
      </c>
      <c r="K12" t="e">
        <f>VLOOKUP(A12,Sheet2!A:B,2,0)</f>
        <v>#N/A</v>
      </c>
    </row>
    <row r="13" spans="1:11" hidden="1" x14ac:dyDescent="0.2">
      <c r="A13" s="1" t="s">
        <v>89</v>
      </c>
      <c r="B13" s="1" t="s">
        <v>90</v>
      </c>
      <c r="C13" s="1" t="s">
        <v>91</v>
      </c>
      <c r="D13" s="1" t="s">
        <v>92</v>
      </c>
      <c r="E13" s="1" t="s">
        <v>11</v>
      </c>
      <c r="F13" s="1" t="s">
        <v>93</v>
      </c>
      <c r="G13" s="1" t="s">
        <v>94</v>
      </c>
      <c r="I13" s="1" t="s">
        <v>95</v>
      </c>
      <c r="K13" t="e">
        <f>VLOOKUP(A13,Sheet2!A:B,2,0)</f>
        <v>#N/A</v>
      </c>
    </row>
    <row r="14" spans="1:11" hidden="1" x14ac:dyDescent="0.2">
      <c r="A14" s="1" t="s">
        <v>96</v>
      </c>
      <c r="B14" s="1" t="s">
        <v>97</v>
      </c>
      <c r="C14" s="1" t="s">
        <v>98</v>
      </c>
      <c r="D14" s="1" t="s">
        <v>97</v>
      </c>
      <c r="E14" s="1" t="s">
        <v>11</v>
      </c>
      <c r="G14" s="1" t="s">
        <v>99</v>
      </c>
      <c r="H14" s="1" t="s">
        <v>100</v>
      </c>
      <c r="I14" s="1" t="s">
        <v>29</v>
      </c>
      <c r="K14" t="e">
        <f>VLOOKUP(A14,Sheet2!A:B,2,0)</f>
        <v>#N/A</v>
      </c>
    </row>
    <row r="15" spans="1:11" hidden="1" x14ac:dyDescent="0.2">
      <c r="A15" s="1" t="s">
        <v>101</v>
      </c>
      <c r="B15" s="1" t="s">
        <v>102</v>
      </c>
      <c r="C15" s="1" t="s">
        <v>103</v>
      </c>
      <c r="D15" s="1" t="s">
        <v>104</v>
      </c>
      <c r="E15" s="1" t="s">
        <v>11</v>
      </c>
      <c r="F15" s="1" t="s">
        <v>105</v>
      </c>
      <c r="G15" s="1" t="s">
        <v>106</v>
      </c>
      <c r="H15" s="1" t="s">
        <v>107</v>
      </c>
      <c r="I15" s="1" t="s">
        <v>108</v>
      </c>
      <c r="K15" t="e">
        <f>VLOOKUP(A15,Sheet2!A:B,2,0)</f>
        <v>#N/A</v>
      </c>
    </row>
    <row r="16" spans="1:11" hidden="1" x14ac:dyDescent="0.2">
      <c r="A16" s="1" t="s">
        <v>109</v>
      </c>
      <c r="B16" s="1" t="s">
        <v>110</v>
      </c>
      <c r="C16" s="1" t="s">
        <v>111</v>
      </c>
      <c r="D16" s="1" t="s">
        <v>110</v>
      </c>
      <c r="E16" s="1" t="s">
        <v>112</v>
      </c>
      <c r="F16" s="1" t="s">
        <v>113</v>
      </c>
      <c r="G16" s="1" t="s">
        <v>114</v>
      </c>
      <c r="H16" s="1" t="s">
        <v>51</v>
      </c>
      <c r="I16" s="1" t="s">
        <v>29</v>
      </c>
      <c r="K16" t="e">
        <f>VLOOKUP(A16,Sheet2!A:B,2,0)</f>
        <v>#N/A</v>
      </c>
    </row>
    <row r="17" spans="1:11" hidden="1" x14ac:dyDescent="0.2">
      <c r="A17" s="1" t="s">
        <v>116</v>
      </c>
      <c r="B17" s="1" t="s">
        <v>117</v>
      </c>
      <c r="C17" s="1" t="s">
        <v>118</v>
      </c>
      <c r="D17" s="1" t="s">
        <v>119</v>
      </c>
      <c r="E17" s="1" t="s">
        <v>120</v>
      </c>
      <c r="F17" s="1" t="s">
        <v>121</v>
      </c>
      <c r="G17" s="1" t="s">
        <v>122</v>
      </c>
      <c r="H17" s="1" t="s">
        <v>58</v>
      </c>
      <c r="I17" s="1" t="s">
        <v>59</v>
      </c>
      <c r="K17" t="e">
        <f>VLOOKUP(A17,Sheet2!A:B,2,0)</f>
        <v>#N/A</v>
      </c>
    </row>
    <row r="18" spans="1:11" hidden="1" x14ac:dyDescent="0.2">
      <c r="A18" s="1" t="s">
        <v>124</v>
      </c>
      <c r="B18" s="1" t="s">
        <v>125</v>
      </c>
      <c r="C18" s="1" t="s">
        <v>126</v>
      </c>
      <c r="D18" s="1" t="s">
        <v>127</v>
      </c>
      <c r="E18" s="1" t="s">
        <v>128</v>
      </c>
      <c r="G18" s="1" t="s">
        <v>129</v>
      </c>
      <c r="H18" s="1" t="s">
        <v>130</v>
      </c>
      <c r="I18" s="1" t="s">
        <v>131</v>
      </c>
      <c r="K18" t="e">
        <f>VLOOKUP(A18,Sheet2!A:B,2,0)</f>
        <v>#N/A</v>
      </c>
    </row>
    <row r="19" spans="1:11" hidden="1" x14ac:dyDescent="0.2">
      <c r="A19" s="1" t="s">
        <v>132</v>
      </c>
      <c r="B19" s="1" t="s">
        <v>133</v>
      </c>
      <c r="C19" s="1" t="s">
        <v>134</v>
      </c>
      <c r="D19" s="1" t="s">
        <v>135</v>
      </c>
      <c r="E19" s="1" t="s">
        <v>48</v>
      </c>
      <c r="G19" s="1" t="s">
        <v>136</v>
      </c>
      <c r="H19" s="1" t="s">
        <v>137</v>
      </c>
      <c r="I19" s="1" t="s">
        <v>139</v>
      </c>
      <c r="K19" t="e">
        <f>VLOOKUP(A19,Sheet2!A:B,2,0)</f>
        <v>#N/A</v>
      </c>
    </row>
    <row r="20" spans="1:11" hidden="1" x14ac:dyDescent="0.2">
      <c r="A20" s="1" t="s">
        <v>140</v>
      </c>
      <c r="B20" s="1" t="s">
        <v>141</v>
      </c>
      <c r="C20" s="1" t="s">
        <v>142</v>
      </c>
      <c r="D20" s="1" t="s">
        <v>143</v>
      </c>
      <c r="E20" s="1" t="s">
        <v>144</v>
      </c>
      <c r="G20" s="1" t="s">
        <v>145</v>
      </c>
      <c r="H20" s="1" t="s">
        <v>146</v>
      </c>
      <c r="I20" s="1" t="s">
        <v>147</v>
      </c>
      <c r="K20" t="e">
        <f>VLOOKUP(A20,Sheet2!A:B,2,0)</f>
        <v>#N/A</v>
      </c>
    </row>
    <row r="21" spans="1:11" hidden="1" x14ac:dyDescent="0.2">
      <c r="A21" s="1" t="s">
        <v>148</v>
      </c>
      <c r="B21" s="1" t="s">
        <v>149</v>
      </c>
      <c r="C21" s="1" t="s">
        <v>150</v>
      </c>
      <c r="D21" s="1" t="s">
        <v>151</v>
      </c>
      <c r="E21" s="1" t="s">
        <v>144</v>
      </c>
      <c r="G21" s="1" t="s">
        <v>152</v>
      </c>
      <c r="H21" s="1" t="s">
        <v>153</v>
      </c>
      <c r="I21" s="1" t="s">
        <v>29</v>
      </c>
      <c r="K21" t="e">
        <f>VLOOKUP(A21,Sheet2!A:B,2,0)</f>
        <v>#N/A</v>
      </c>
    </row>
    <row r="22" spans="1:11" hidden="1" x14ac:dyDescent="0.2">
      <c r="A22" s="1" t="s">
        <v>154</v>
      </c>
      <c r="B22" s="1" t="s">
        <v>155</v>
      </c>
      <c r="C22" s="1" t="s">
        <v>156</v>
      </c>
      <c r="D22" s="1" t="s">
        <v>157</v>
      </c>
      <c r="E22" s="1" t="s">
        <v>158</v>
      </c>
      <c r="G22" s="1" t="s">
        <v>159</v>
      </c>
      <c r="H22" s="1" t="s">
        <v>160</v>
      </c>
      <c r="I22" s="1" t="s">
        <v>147</v>
      </c>
      <c r="K22" t="e">
        <f>VLOOKUP(A22,Sheet2!A:B,2,0)</f>
        <v>#N/A</v>
      </c>
    </row>
    <row r="23" spans="1:11" hidden="1" x14ac:dyDescent="0.2">
      <c r="A23" s="1" t="s">
        <v>161</v>
      </c>
      <c r="B23" s="1" t="s">
        <v>162</v>
      </c>
      <c r="C23" s="1" t="s">
        <v>163</v>
      </c>
      <c r="D23" s="1" t="s">
        <v>162</v>
      </c>
      <c r="E23" s="1" t="s">
        <v>164</v>
      </c>
      <c r="F23" s="1" t="s">
        <v>165</v>
      </c>
      <c r="G23" s="1" t="s">
        <v>166</v>
      </c>
      <c r="H23" s="1" t="s">
        <v>35</v>
      </c>
      <c r="I23" s="1" t="s">
        <v>15</v>
      </c>
      <c r="K23" t="e">
        <f>VLOOKUP(A23,Sheet2!A:B,2,0)</f>
        <v>#N/A</v>
      </c>
    </row>
    <row r="24" spans="1:11" hidden="1" x14ac:dyDescent="0.2">
      <c r="A24" s="1" t="s">
        <v>167</v>
      </c>
      <c r="B24" s="1" t="s">
        <v>168</v>
      </c>
      <c r="C24" s="1" t="s">
        <v>169</v>
      </c>
      <c r="D24" s="1" t="s">
        <v>170</v>
      </c>
      <c r="E24" s="1" t="s">
        <v>171</v>
      </c>
      <c r="G24" s="1" t="s">
        <v>172</v>
      </c>
      <c r="H24" s="1" t="s">
        <v>173</v>
      </c>
      <c r="I24" s="1" t="s">
        <v>131</v>
      </c>
      <c r="K24" t="e">
        <f>VLOOKUP(A24,Sheet2!A:B,2,0)</f>
        <v>#N/A</v>
      </c>
    </row>
    <row r="25" spans="1:11" hidden="1" x14ac:dyDescent="0.2">
      <c r="A25" s="1" t="s">
        <v>174</v>
      </c>
      <c r="B25" s="1" t="s">
        <v>175</v>
      </c>
      <c r="C25" s="1" t="s">
        <v>176</v>
      </c>
      <c r="D25" s="1" t="s">
        <v>177</v>
      </c>
      <c r="E25" s="1" t="s">
        <v>171</v>
      </c>
      <c r="G25" s="1" t="s">
        <v>178</v>
      </c>
      <c r="H25" s="1" t="s">
        <v>58</v>
      </c>
      <c r="I25" s="1" t="s">
        <v>179</v>
      </c>
      <c r="K25" t="e">
        <f>VLOOKUP(A25,Sheet2!A:B,2,0)</f>
        <v>#N/A</v>
      </c>
    </row>
    <row r="26" spans="1:11" hidden="1" x14ac:dyDescent="0.2">
      <c r="A26" s="1" t="s">
        <v>180</v>
      </c>
      <c r="B26" s="1" t="s">
        <v>181</v>
      </c>
      <c r="C26" s="1" t="s">
        <v>182</v>
      </c>
      <c r="D26" s="1" t="s">
        <v>183</v>
      </c>
      <c r="E26" s="1" t="s">
        <v>171</v>
      </c>
      <c r="F26" s="1" t="s">
        <v>184</v>
      </c>
      <c r="G26" s="1" t="s">
        <v>185</v>
      </c>
      <c r="H26" s="1" t="s">
        <v>186</v>
      </c>
      <c r="I26" s="1" t="s">
        <v>187</v>
      </c>
      <c r="K26" t="e">
        <f>VLOOKUP(A26,Sheet2!A:B,2,0)</f>
        <v>#N/A</v>
      </c>
    </row>
    <row r="27" spans="1:11" hidden="1" x14ac:dyDescent="0.2">
      <c r="A27" s="1" t="s">
        <v>188</v>
      </c>
      <c r="B27" s="1" t="s">
        <v>189</v>
      </c>
      <c r="C27" s="1" t="s">
        <v>190</v>
      </c>
      <c r="D27" s="1" t="s">
        <v>191</v>
      </c>
      <c r="E27" s="1" t="s">
        <v>158</v>
      </c>
      <c r="G27" s="1" t="s">
        <v>192</v>
      </c>
      <c r="H27" s="1" t="s">
        <v>193</v>
      </c>
      <c r="I27" s="1" t="s">
        <v>108</v>
      </c>
      <c r="K27" t="e">
        <f>VLOOKUP(A27,Sheet2!A:B,2,0)</f>
        <v>#N/A</v>
      </c>
    </row>
    <row r="28" spans="1:11" hidden="1" x14ac:dyDescent="0.2">
      <c r="A28" s="1" t="s">
        <v>194</v>
      </c>
      <c r="B28" s="1" t="s">
        <v>195</v>
      </c>
      <c r="C28" s="1" t="s">
        <v>196</v>
      </c>
      <c r="D28" s="1" t="s">
        <v>197</v>
      </c>
      <c r="E28" s="1" t="s">
        <v>158</v>
      </c>
      <c r="G28" s="1" t="s">
        <v>198</v>
      </c>
      <c r="H28" s="1" t="s">
        <v>199</v>
      </c>
      <c r="I28" s="1" t="s">
        <v>147</v>
      </c>
      <c r="K28" t="e">
        <f>VLOOKUP(A28,Sheet2!A:B,2,0)</f>
        <v>#N/A</v>
      </c>
    </row>
    <row r="29" spans="1:11" hidden="1" x14ac:dyDescent="0.2">
      <c r="A29" s="1" t="s">
        <v>200</v>
      </c>
      <c r="B29" s="1" t="s">
        <v>201</v>
      </c>
      <c r="C29" s="1" t="s">
        <v>202</v>
      </c>
      <c r="D29" s="1" t="s">
        <v>203</v>
      </c>
      <c r="E29" s="1" t="s">
        <v>164</v>
      </c>
      <c r="F29" s="1" t="s">
        <v>204</v>
      </c>
      <c r="G29" s="1" t="s">
        <v>205</v>
      </c>
      <c r="H29" s="1" t="s">
        <v>206</v>
      </c>
      <c r="I29" s="1" t="s">
        <v>207</v>
      </c>
      <c r="K29" t="e">
        <f>VLOOKUP(A29,Sheet2!A:B,2,0)</f>
        <v>#N/A</v>
      </c>
    </row>
    <row r="30" spans="1:11" hidden="1" x14ac:dyDescent="0.2">
      <c r="A30" s="1" t="s">
        <v>208</v>
      </c>
      <c r="B30" s="1" t="s">
        <v>209</v>
      </c>
      <c r="C30" s="1" t="s">
        <v>210</v>
      </c>
      <c r="D30" s="1" t="s">
        <v>211</v>
      </c>
      <c r="E30" s="1" t="s">
        <v>164</v>
      </c>
      <c r="G30" s="1" t="s">
        <v>212</v>
      </c>
      <c r="H30" s="1" t="s">
        <v>213</v>
      </c>
      <c r="I30" s="1" t="s">
        <v>15</v>
      </c>
      <c r="K30" t="e">
        <f>VLOOKUP(A30,Sheet2!A:B,2,0)</f>
        <v>#N/A</v>
      </c>
    </row>
    <row r="31" spans="1:11" hidden="1" x14ac:dyDescent="0.2">
      <c r="A31" s="1" t="s">
        <v>214</v>
      </c>
      <c r="B31" s="1" t="s">
        <v>215</v>
      </c>
      <c r="C31" s="1" t="s">
        <v>216</v>
      </c>
      <c r="D31" s="1" t="s">
        <v>217</v>
      </c>
      <c r="E31" s="1" t="s">
        <v>120</v>
      </c>
      <c r="G31" s="1" t="s">
        <v>218</v>
      </c>
      <c r="H31" s="1" t="s">
        <v>219</v>
      </c>
      <c r="I31" s="1" t="s">
        <v>15</v>
      </c>
      <c r="K31" t="e">
        <f>VLOOKUP(A31,Sheet2!A:B,2,0)</f>
        <v>#N/A</v>
      </c>
    </row>
    <row r="32" spans="1:11" hidden="1" x14ac:dyDescent="0.2">
      <c r="A32" s="1" t="s">
        <v>220</v>
      </c>
      <c r="B32" s="1" t="s">
        <v>221</v>
      </c>
      <c r="C32" s="1" t="s">
        <v>222</v>
      </c>
      <c r="D32" s="1" t="s">
        <v>223</v>
      </c>
      <c r="E32" s="1" t="s">
        <v>164</v>
      </c>
      <c r="F32" s="1" t="s">
        <v>224</v>
      </c>
      <c r="G32" s="1" t="s">
        <v>225</v>
      </c>
      <c r="H32" s="1" t="s">
        <v>199</v>
      </c>
      <c r="I32" s="1" t="s">
        <v>131</v>
      </c>
      <c r="K32" t="e">
        <f>VLOOKUP(A32,Sheet2!A:B,2,0)</f>
        <v>#N/A</v>
      </c>
    </row>
    <row r="33" spans="1:11" hidden="1" x14ac:dyDescent="0.2">
      <c r="A33" s="1" t="s">
        <v>226</v>
      </c>
      <c r="B33" s="1" t="s">
        <v>227</v>
      </c>
      <c r="C33" s="1" t="s">
        <v>228</v>
      </c>
      <c r="D33" s="1" t="s">
        <v>229</v>
      </c>
      <c r="E33" s="1" t="s">
        <v>120</v>
      </c>
      <c r="G33" s="1" t="s">
        <v>230</v>
      </c>
      <c r="H33" s="1" t="s">
        <v>51</v>
      </c>
      <c r="I33" s="1" t="s">
        <v>231</v>
      </c>
      <c r="K33" t="e">
        <f>VLOOKUP(A33,Sheet2!A:B,2,0)</f>
        <v>#N/A</v>
      </c>
    </row>
    <row r="34" spans="1:11" hidden="1" x14ac:dyDescent="0.2">
      <c r="A34" s="1" t="s">
        <v>232</v>
      </c>
      <c r="B34" s="1" t="s">
        <v>233</v>
      </c>
      <c r="C34" s="1" t="s">
        <v>234</v>
      </c>
      <c r="D34" s="1" t="s">
        <v>235</v>
      </c>
      <c r="E34" s="1" t="s">
        <v>171</v>
      </c>
      <c r="F34" s="1" t="s">
        <v>236</v>
      </c>
      <c r="G34" s="1" t="s">
        <v>237</v>
      </c>
      <c r="H34" s="1" t="s">
        <v>206</v>
      </c>
      <c r="I34" s="1" t="s">
        <v>238</v>
      </c>
      <c r="K34" t="e">
        <f>VLOOKUP(A34,Sheet2!A:B,2,0)</f>
        <v>#N/A</v>
      </c>
    </row>
    <row r="35" spans="1:11" hidden="1" x14ac:dyDescent="0.2">
      <c r="A35" s="1" t="s">
        <v>239</v>
      </c>
      <c r="B35" s="1" t="s">
        <v>240</v>
      </c>
      <c r="C35" s="1" t="s">
        <v>241</v>
      </c>
      <c r="D35" s="1" t="s">
        <v>242</v>
      </c>
      <c r="E35" s="1" t="s">
        <v>164</v>
      </c>
      <c r="G35" s="1" t="s">
        <v>243</v>
      </c>
      <c r="H35" s="1" t="s">
        <v>13</v>
      </c>
      <c r="I35" s="1" t="s">
        <v>65</v>
      </c>
      <c r="K35" t="e">
        <f>VLOOKUP(A35,Sheet2!A:B,2,0)</f>
        <v>#N/A</v>
      </c>
    </row>
    <row r="36" spans="1:11" hidden="1" x14ac:dyDescent="0.2">
      <c r="A36" s="1" t="s">
        <v>244</v>
      </c>
      <c r="B36" s="1" t="s">
        <v>245</v>
      </c>
      <c r="C36" s="1" t="s">
        <v>246</v>
      </c>
      <c r="D36" s="1" t="s">
        <v>247</v>
      </c>
      <c r="E36" s="1" t="s">
        <v>164</v>
      </c>
      <c r="G36" s="1" t="s">
        <v>248</v>
      </c>
      <c r="H36" s="1" t="s">
        <v>249</v>
      </c>
      <c r="I36" s="1" t="s">
        <v>250</v>
      </c>
      <c r="K36" t="e">
        <f>VLOOKUP(A36,Sheet2!A:B,2,0)</f>
        <v>#N/A</v>
      </c>
    </row>
    <row r="37" spans="1:11" hidden="1" x14ac:dyDescent="0.2">
      <c r="A37" s="1" t="s">
        <v>251</v>
      </c>
      <c r="B37" s="1" t="s">
        <v>252</v>
      </c>
      <c r="C37" s="1" t="s">
        <v>253</v>
      </c>
      <c r="D37" s="1" t="s">
        <v>254</v>
      </c>
      <c r="E37" s="1" t="s">
        <v>164</v>
      </c>
      <c r="G37" s="1" t="s">
        <v>255</v>
      </c>
      <c r="H37" s="1" t="s">
        <v>256</v>
      </c>
      <c r="I37" s="1" t="s">
        <v>147</v>
      </c>
      <c r="K37" t="e">
        <f>VLOOKUP(A37,Sheet2!A:B,2,0)</f>
        <v>#N/A</v>
      </c>
    </row>
    <row r="38" spans="1:11" hidden="1" x14ac:dyDescent="0.2">
      <c r="A38" s="1" t="s">
        <v>257</v>
      </c>
      <c r="B38" s="1" t="s">
        <v>258</v>
      </c>
      <c r="C38" s="1" t="s">
        <v>259</v>
      </c>
      <c r="D38" s="1" t="s">
        <v>258</v>
      </c>
      <c r="E38" s="1" t="s">
        <v>11</v>
      </c>
      <c r="G38" s="1" t="s">
        <v>260</v>
      </c>
      <c r="H38" s="1" t="s">
        <v>261</v>
      </c>
      <c r="I38" s="1" t="s">
        <v>29</v>
      </c>
      <c r="K38" t="e">
        <f>VLOOKUP(A38,Sheet2!A:B,2,0)</f>
        <v>#N/A</v>
      </c>
    </row>
    <row r="39" spans="1:11" hidden="1" x14ac:dyDescent="0.2">
      <c r="A39" s="1" t="s">
        <v>262</v>
      </c>
      <c r="B39" s="1" t="s">
        <v>263</v>
      </c>
      <c r="C39" s="1" t="s">
        <v>264</v>
      </c>
      <c r="D39" s="1" t="s">
        <v>265</v>
      </c>
      <c r="E39" s="1" t="s">
        <v>128</v>
      </c>
      <c r="F39" s="1" t="s">
        <v>266</v>
      </c>
      <c r="G39" s="1" t="s">
        <v>267</v>
      </c>
      <c r="I39" s="1" t="s">
        <v>268</v>
      </c>
      <c r="K39" t="e">
        <f>VLOOKUP(A39,Sheet2!A:B,2,0)</f>
        <v>#N/A</v>
      </c>
    </row>
    <row r="40" spans="1:11" hidden="1" x14ac:dyDescent="0.2">
      <c r="A40" s="1" t="s">
        <v>269</v>
      </c>
      <c r="B40" s="1" t="s">
        <v>270</v>
      </c>
      <c r="C40" s="1" t="s">
        <v>271</v>
      </c>
      <c r="D40" s="1" t="s">
        <v>272</v>
      </c>
      <c r="E40" s="1" t="s">
        <v>128</v>
      </c>
      <c r="G40" s="1" t="s">
        <v>273</v>
      </c>
      <c r="H40" s="1" t="s">
        <v>274</v>
      </c>
      <c r="I40" s="1" t="s">
        <v>15</v>
      </c>
      <c r="K40" t="e">
        <f>VLOOKUP(A40,Sheet2!A:B,2,0)</f>
        <v>#N/A</v>
      </c>
    </row>
    <row r="41" spans="1:11" hidden="1" x14ac:dyDescent="0.2">
      <c r="A41" s="1" t="s">
        <v>275</v>
      </c>
      <c r="B41" s="1" t="s">
        <v>276</v>
      </c>
      <c r="C41" s="1" t="s">
        <v>277</v>
      </c>
      <c r="D41" s="1" t="s">
        <v>276</v>
      </c>
      <c r="E41" s="1" t="s">
        <v>128</v>
      </c>
      <c r="F41" s="1" t="s">
        <v>278</v>
      </c>
      <c r="G41" s="1" t="s">
        <v>279</v>
      </c>
      <c r="I41" s="1" t="s">
        <v>22</v>
      </c>
      <c r="K41" t="e">
        <f>VLOOKUP(A41,Sheet2!A:B,2,0)</f>
        <v>#N/A</v>
      </c>
    </row>
    <row r="42" spans="1:11" hidden="1" x14ac:dyDescent="0.2">
      <c r="A42" s="1" t="s">
        <v>280</v>
      </c>
      <c r="B42" s="1" t="s">
        <v>281</v>
      </c>
      <c r="C42" s="1" t="s">
        <v>282</v>
      </c>
      <c r="D42" s="1" t="s">
        <v>283</v>
      </c>
      <c r="E42" s="1" t="s">
        <v>112</v>
      </c>
      <c r="G42" s="1" t="s">
        <v>284</v>
      </c>
      <c r="I42" s="1" t="s">
        <v>29</v>
      </c>
      <c r="K42" t="e">
        <f>VLOOKUP(A42,Sheet2!A:B,2,0)</f>
        <v>#N/A</v>
      </c>
    </row>
    <row r="43" spans="1:11" hidden="1" x14ac:dyDescent="0.2">
      <c r="A43" s="1" t="s">
        <v>285</v>
      </c>
      <c r="B43" s="1" t="s">
        <v>286</v>
      </c>
      <c r="C43" s="1" t="s">
        <v>287</v>
      </c>
      <c r="D43" s="1" t="s">
        <v>288</v>
      </c>
      <c r="E43" s="1" t="s">
        <v>144</v>
      </c>
      <c r="G43" s="1" t="s">
        <v>289</v>
      </c>
      <c r="H43" s="1" t="s">
        <v>290</v>
      </c>
      <c r="I43" s="1" t="s">
        <v>291</v>
      </c>
      <c r="K43" t="e">
        <f>VLOOKUP(A43,Sheet2!A:B,2,0)</f>
        <v>#N/A</v>
      </c>
    </row>
    <row r="44" spans="1:11" hidden="1" x14ac:dyDescent="0.2">
      <c r="A44" s="1" t="s">
        <v>292</v>
      </c>
      <c r="B44" s="1" t="s">
        <v>293</v>
      </c>
      <c r="C44" s="1" t="s">
        <v>294</v>
      </c>
      <c r="D44" s="1" t="s">
        <v>295</v>
      </c>
      <c r="E44" s="1" t="s">
        <v>164</v>
      </c>
      <c r="F44" s="1" t="s">
        <v>296</v>
      </c>
      <c r="G44" s="1" t="s">
        <v>297</v>
      </c>
      <c r="H44" s="1" t="s">
        <v>298</v>
      </c>
      <c r="I44" s="1" t="s">
        <v>299</v>
      </c>
      <c r="K44" t="e">
        <f>VLOOKUP(A44,Sheet2!A:B,2,0)</f>
        <v>#N/A</v>
      </c>
    </row>
    <row r="45" spans="1:11" hidden="1" x14ac:dyDescent="0.2">
      <c r="A45" s="1" t="s">
        <v>300</v>
      </c>
      <c r="B45" s="1" t="s">
        <v>301</v>
      </c>
      <c r="C45" s="1" t="s">
        <v>302</v>
      </c>
      <c r="D45" s="1" t="s">
        <v>303</v>
      </c>
      <c r="E45" s="1" t="s">
        <v>128</v>
      </c>
      <c r="F45" s="1" t="s">
        <v>304</v>
      </c>
      <c r="G45" s="1" t="s">
        <v>305</v>
      </c>
      <c r="H45" s="1" t="s">
        <v>193</v>
      </c>
      <c r="I45" s="1" t="s">
        <v>306</v>
      </c>
      <c r="K45" t="e">
        <f>VLOOKUP(A45,Sheet2!A:B,2,0)</f>
        <v>#N/A</v>
      </c>
    </row>
    <row r="46" spans="1:11" hidden="1" x14ac:dyDescent="0.2">
      <c r="A46" s="1" t="s">
        <v>307</v>
      </c>
      <c r="B46" s="1" t="s">
        <v>308</v>
      </c>
      <c r="C46" s="1" t="s">
        <v>309</v>
      </c>
      <c r="D46" s="1" t="s">
        <v>310</v>
      </c>
      <c r="E46" s="1" t="s">
        <v>144</v>
      </c>
      <c r="G46" s="1" t="s">
        <v>311</v>
      </c>
      <c r="I46" s="1" t="s">
        <v>131</v>
      </c>
      <c r="K46" t="e">
        <f>VLOOKUP(A46,Sheet2!A:B,2,0)</f>
        <v>#N/A</v>
      </c>
    </row>
    <row r="47" spans="1:11" hidden="1" x14ac:dyDescent="0.2">
      <c r="A47" s="1" t="s">
        <v>312</v>
      </c>
      <c r="B47" s="1" t="s">
        <v>313</v>
      </c>
      <c r="C47" s="1" t="s">
        <v>314</v>
      </c>
      <c r="D47" s="1" t="s">
        <v>315</v>
      </c>
      <c r="E47" s="1" t="s">
        <v>144</v>
      </c>
      <c r="G47" s="1" t="s">
        <v>316</v>
      </c>
      <c r="H47" s="1" t="s">
        <v>317</v>
      </c>
      <c r="I47" s="1" t="s">
        <v>29</v>
      </c>
      <c r="K47" t="e">
        <f>VLOOKUP(A47,Sheet2!A:B,2,0)</f>
        <v>#N/A</v>
      </c>
    </row>
    <row r="48" spans="1:11" hidden="1" x14ac:dyDescent="0.2">
      <c r="A48" s="1" t="s">
        <v>318</v>
      </c>
      <c r="B48" s="1" t="s">
        <v>319</v>
      </c>
      <c r="C48" s="1" t="s">
        <v>320</v>
      </c>
      <c r="D48" s="1" t="s">
        <v>319</v>
      </c>
      <c r="E48" s="1" t="s">
        <v>11</v>
      </c>
      <c r="F48" s="1" t="s">
        <v>321</v>
      </c>
      <c r="G48" s="1" t="s">
        <v>322</v>
      </c>
      <c r="H48" s="1" t="s">
        <v>323</v>
      </c>
      <c r="I48" s="1" t="s">
        <v>59</v>
      </c>
      <c r="K48" t="e">
        <f>VLOOKUP(A48,Sheet2!A:B,2,0)</f>
        <v>#N/A</v>
      </c>
    </row>
    <row r="49" spans="1:11" hidden="1" x14ac:dyDescent="0.2">
      <c r="A49" s="1" t="s">
        <v>324</v>
      </c>
      <c r="B49" s="1" t="s">
        <v>325</v>
      </c>
      <c r="C49" s="1" t="s">
        <v>326</v>
      </c>
      <c r="D49" s="1" t="s">
        <v>327</v>
      </c>
      <c r="E49" s="1" t="s">
        <v>48</v>
      </c>
      <c r="G49" s="1" t="s">
        <v>328</v>
      </c>
      <c r="H49" s="1" t="s">
        <v>256</v>
      </c>
      <c r="I49" s="1" t="s">
        <v>29</v>
      </c>
      <c r="K49" t="e">
        <f>VLOOKUP(A49,Sheet2!A:B,2,0)</f>
        <v>#N/A</v>
      </c>
    </row>
    <row r="50" spans="1:11" hidden="1" x14ac:dyDescent="0.2">
      <c r="A50" s="1" t="s">
        <v>329</v>
      </c>
      <c r="B50" s="1" t="s">
        <v>330</v>
      </c>
      <c r="C50" s="1" t="s">
        <v>331</v>
      </c>
      <c r="D50" s="1" t="s">
        <v>330</v>
      </c>
      <c r="E50" s="1" t="s">
        <v>112</v>
      </c>
      <c r="F50" s="1" t="s">
        <v>332</v>
      </c>
      <c r="G50" s="1" t="s">
        <v>333</v>
      </c>
      <c r="I50" s="1" t="s">
        <v>335</v>
      </c>
      <c r="K50" t="e">
        <f>VLOOKUP(A50,Sheet2!A:B,2,0)</f>
        <v>#N/A</v>
      </c>
    </row>
    <row r="51" spans="1:11" hidden="1" x14ac:dyDescent="0.2">
      <c r="A51" s="1" t="s">
        <v>336</v>
      </c>
      <c r="B51" s="1" t="s">
        <v>337</v>
      </c>
      <c r="C51" s="1" t="s">
        <v>338</v>
      </c>
      <c r="D51" s="1" t="s">
        <v>337</v>
      </c>
      <c r="E51" s="1" t="s">
        <v>112</v>
      </c>
      <c r="G51" s="1" t="s">
        <v>339</v>
      </c>
      <c r="H51" s="1" t="s">
        <v>51</v>
      </c>
      <c r="I51" s="1" t="s">
        <v>250</v>
      </c>
      <c r="K51" t="e">
        <f>VLOOKUP(A51,Sheet2!A:B,2,0)</f>
        <v>#N/A</v>
      </c>
    </row>
    <row r="52" spans="1:11" hidden="1" x14ac:dyDescent="0.2">
      <c r="A52" s="1" t="s">
        <v>340</v>
      </c>
      <c r="B52" s="1" t="s">
        <v>341</v>
      </c>
      <c r="C52" s="1" t="s">
        <v>342</v>
      </c>
      <c r="D52" s="1" t="s">
        <v>341</v>
      </c>
      <c r="E52" s="1" t="s">
        <v>112</v>
      </c>
      <c r="G52" s="1" t="s">
        <v>343</v>
      </c>
      <c r="H52" s="1" t="s">
        <v>115</v>
      </c>
      <c r="I52" s="1" t="s">
        <v>65</v>
      </c>
      <c r="K52" t="e">
        <f>VLOOKUP(A52,Sheet2!A:B,2,0)</f>
        <v>#N/A</v>
      </c>
    </row>
    <row r="53" spans="1:11" hidden="1" x14ac:dyDescent="0.2">
      <c r="A53" s="1" t="s">
        <v>344</v>
      </c>
      <c r="B53" s="1" t="s">
        <v>345</v>
      </c>
      <c r="C53" s="1" t="s">
        <v>346</v>
      </c>
      <c r="D53" s="1" t="s">
        <v>345</v>
      </c>
      <c r="E53" s="1" t="s">
        <v>11</v>
      </c>
      <c r="G53" s="1" t="s">
        <v>347</v>
      </c>
      <c r="H53" s="1" t="s">
        <v>58</v>
      </c>
      <c r="I53" s="1" t="s">
        <v>65</v>
      </c>
      <c r="K53" t="e">
        <f>VLOOKUP(A53,Sheet2!A:B,2,0)</f>
        <v>#N/A</v>
      </c>
    </row>
    <row r="54" spans="1:11" hidden="1" x14ac:dyDescent="0.2">
      <c r="A54" s="1" t="s">
        <v>348</v>
      </c>
      <c r="B54" s="1" t="s">
        <v>349</v>
      </c>
      <c r="C54" s="1" t="s">
        <v>350</v>
      </c>
      <c r="D54" s="1" t="s">
        <v>349</v>
      </c>
      <c r="E54" s="1" t="s">
        <v>48</v>
      </c>
      <c r="G54" s="1" t="s">
        <v>351</v>
      </c>
      <c r="H54" s="1" t="s">
        <v>352</v>
      </c>
      <c r="I54" s="1" t="s">
        <v>65</v>
      </c>
      <c r="K54" t="e">
        <f>VLOOKUP(A54,Sheet2!A:B,2,0)</f>
        <v>#N/A</v>
      </c>
    </row>
    <row r="55" spans="1:11" hidden="1" x14ac:dyDescent="0.2">
      <c r="A55" s="1" t="s">
        <v>353</v>
      </c>
      <c r="B55" s="1" t="s">
        <v>354</v>
      </c>
      <c r="C55" s="1" t="s">
        <v>355</v>
      </c>
      <c r="D55" s="1" t="s">
        <v>354</v>
      </c>
      <c r="E55" s="1" t="s">
        <v>112</v>
      </c>
      <c r="F55" s="1" t="s">
        <v>356</v>
      </c>
      <c r="G55" s="1" t="s">
        <v>357</v>
      </c>
      <c r="H55" s="1" t="s">
        <v>51</v>
      </c>
      <c r="I55" s="1" t="s">
        <v>131</v>
      </c>
      <c r="K55" t="e">
        <f>VLOOKUP(A55,Sheet2!A:B,2,0)</f>
        <v>#N/A</v>
      </c>
    </row>
    <row r="56" spans="1:11" hidden="1" x14ac:dyDescent="0.2">
      <c r="A56" s="1" t="s">
        <v>358</v>
      </c>
      <c r="B56" s="1" t="s">
        <v>359</v>
      </c>
      <c r="C56" s="1" t="s">
        <v>360</v>
      </c>
      <c r="D56" s="1" t="s">
        <v>361</v>
      </c>
      <c r="E56" s="1" t="s">
        <v>112</v>
      </c>
      <c r="G56" s="1" t="s">
        <v>362</v>
      </c>
      <c r="I56" s="1" t="s">
        <v>43</v>
      </c>
      <c r="K56" t="e">
        <f>VLOOKUP(A56,Sheet2!A:B,2,0)</f>
        <v>#N/A</v>
      </c>
    </row>
    <row r="57" spans="1:11" hidden="1" x14ac:dyDescent="0.2">
      <c r="A57" s="1" t="s">
        <v>363</v>
      </c>
      <c r="B57" s="1" t="s">
        <v>364</v>
      </c>
      <c r="C57" s="1" t="s">
        <v>365</v>
      </c>
      <c r="D57" s="1" t="s">
        <v>364</v>
      </c>
      <c r="E57" s="1" t="s">
        <v>112</v>
      </c>
      <c r="F57" s="1" t="s">
        <v>366</v>
      </c>
      <c r="G57" s="1" t="s">
        <v>367</v>
      </c>
      <c r="H57" s="1" t="s">
        <v>115</v>
      </c>
      <c r="I57" s="1" t="s">
        <v>95</v>
      </c>
      <c r="K57" t="e">
        <f>VLOOKUP(A57,Sheet2!A:B,2,0)</f>
        <v>#N/A</v>
      </c>
    </row>
    <row r="58" spans="1:11" hidden="1" x14ac:dyDescent="0.2">
      <c r="A58" s="1" t="s">
        <v>368</v>
      </c>
      <c r="B58" s="1" t="s">
        <v>369</v>
      </c>
      <c r="C58" s="1" t="s">
        <v>370</v>
      </c>
      <c r="D58" s="1" t="s">
        <v>371</v>
      </c>
      <c r="E58" s="1" t="s">
        <v>11</v>
      </c>
      <c r="G58" s="1" t="s">
        <v>372</v>
      </c>
      <c r="H58" s="1" t="s">
        <v>373</v>
      </c>
      <c r="I58" s="1" t="s">
        <v>374</v>
      </c>
      <c r="K58" t="e">
        <f>VLOOKUP(A58,Sheet2!A:B,2,0)</f>
        <v>#N/A</v>
      </c>
    </row>
    <row r="59" spans="1:11" hidden="1" x14ac:dyDescent="0.2">
      <c r="A59" s="1" t="s">
        <v>375</v>
      </c>
      <c r="B59" s="1" t="s">
        <v>376</v>
      </c>
      <c r="C59" s="1" t="s">
        <v>377</v>
      </c>
      <c r="D59" s="1" t="s">
        <v>378</v>
      </c>
      <c r="E59" s="1" t="s">
        <v>48</v>
      </c>
      <c r="F59" s="1" t="s">
        <v>379</v>
      </c>
      <c r="G59" s="1" t="s">
        <v>380</v>
      </c>
      <c r="I59" s="1" t="s">
        <v>382</v>
      </c>
      <c r="K59" t="e">
        <f>VLOOKUP(A59,Sheet2!A:B,2,0)</f>
        <v>#N/A</v>
      </c>
    </row>
    <row r="60" spans="1:11" hidden="1" x14ac:dyDescent="0.2">
      <c r="A60" s="1" t="s">
        <v>383</v>
      </c>
      <c r="B60" s="1" t="s">
        <v>384</v>
      </c>
      <c r="C60" s="1" t="s">
        <v>385</v>
      </c>
      <c r="D60" s="1" t="s">
        <v>384</v>
      </c>
      <c r="E60" s="1" t="s">
        <v>112</v>
      </c>
      <c r="G60" s="1" t="s">
        <v>386</v>
      </c>
      <c r="H60" s="1" t="s">
        <v>42</v>
      </c>
      <c r="I60" s="1" t="s">
        <v>78</v>
      </c>
      <c r="K60" t="e">
        <f>VLOOKUP(A60,Sheet2!A:B,2,0)</f>
        <v>#N/A</v>
      </c>
    </row>
    <row r="61" spans="1:11" hidden="1" x14ac:dyDescent="0.2">
      <c r="A61" s="1" t="s">
        <v>387</v>
      </c>
      <c r="B61" s="1" t="s">
        <v>388</v>
      </c>
      <c r="C61" s="1" t="s">
        <v>389</v>
      </c>
      <c r="D61" s="1" t="s">
        <v>390</v>
      </c>
      <c r="E61" s="1" t="s">
        <v>48</v>
      </c>
      <c r="G61" s="1" t="s">
        <v>391</v>
      </c>
      <c r="H61" s="1" t="s">
        <v>14</v>
      </c>
      <c r="I61" s="1" t="s">
        <v>29</v>
      </c>
      <c r="K61" t="e">
        <f>VLOOKUP(A61,Sheet2!A:B,2,0)</f>
        <v>#N/A</v>
      </c>
    </row>
    <row r="62" spans="1:11" hidden="1" x14ac:dyDescent="0.2">
      <c r="A62" s="1" t="s">
        <v>392</v>
      </c>
      <c r="B62" s="1" t="s">
        <v>393</v>
      </c>
      <c r="C62" s="1" t="s">
        <v>394</v>
      </c>
      <c r="D62" s="1" t="s">
        <v>395</v>
      </c>
      <c r="E62" s="1" t="s">
        <v>11</v>
      </c>
      <c r="G62" s="1" t="s">
        <v>396</v>
      </c>
      <c r="H62" s="1" t="s">
        <v>397</v>
      </c>
      <c r="I62" s="1" t="s">
        <v>374</v>
      </c>
      <c r="K62" t="e">
        <f>VLOOKUP(A62,Sheet2!A:B,2,0)</f>
        <v>#N/A</v>
      </c>
    </row>
    <row r="63" spans="1:11" hidden="1" x14ac:dyDescent="0.2">
      <c r="A63" s="1" t="s">
        <v>398</v>
      </c>
      <c r="B63" s="1" t="s">
        <v>399</v>
      </c>
      <c r="C63" s="1" t="s">
        <v>400</v>
      </c>
      <c r="D63" s="1" t="s">
        <v>401</v>
      </c>
      <c r="E63" s="1" t="s">
        <v>112</v>
      </c>
      <c r="G63" s="1" t="s">
        <v>402</v>
      </c>
      <c r="H63" s="1" t="s">
        <v>403</v>
      </c>
      <c r="I63" s="1" t="s">
        <v>147</v>
      </c>
      <c r="K63" t="e">
        <f>VLOOKUP(A63,Sheet2!A:B,2,0)</f>
        <v>#N/A</v>
      </c>
    </row>
    <row r="64" spans="1:11" hidden="1" x14ac:dyDescent="0.2">
      <c r="A64" s="1" t="s">
        <v>404</v>
      </c>
      <c r="B64" s="1" t="s">
        <v>405</v>
      </c>
      <c r="C64" s="1" t="s">
        <v>406</v>
      </c>
      <c r="D64" s="1" t="s">
        <v>405</v>
      </c>
      <c r="E64" s="1" t="s">
        <v>11</v>
      </c>
      <c r="G64" s="1" t="s">
        <v>407</v>
      </c>
      <c r="H64" s="1" t="s">
        <v>408</v>
      </c>
      <c r="I64" s="1" t="s">
        <v>147</v>
      </c>
      <c r="K64" t="e">
        <f>VLOOKUP(A64,Sheet2!A:B,2,0)</f>
        <v>#N/A</v>
      </c>
    </row>
    <row r="65" spans="1:11" hidden="1" x14ac:dyDescent="0.2">
      <c r="A65" s="1" t="s">
        <v>409</v>
      </c>
      <c r="B65" s="1" t="s">
        <v>410</v>
      </c>
      <c r="C65" s="1" t="s">
        <v>411</v>
      </c>
      <c r="D65" s="1" t="s">
        <v>412</v>
      </c>
      <c r="E65" s="1" t="s">
        <v>413</v>
      </c>
      <c r="F65" s="1" t="s">
        <v>414</v>
      </c>
      <c r="G65" s="1" t="s">
        <v>415</v>
      </c>
      <c r="I65" s="1" t="s">
        <v>43</v>
      </c>
      <c r="K65" t="e">
        <f>VLOOKUP(A65,Sheet2!A:B,2,0)</f>
        <v>#N/A</v>
      </c>
    </row>
    <row r="66" spans="1:11" hidden="1" x14ac:dyDescent="0.2">
      <c r="A66" s="1" t="s">
        <v>416</v>
      </c>
      <c r="B66" s="1" t="s">
        <v>417</v>
      </c>
      <c r="C66" s="1" t="s">
        <v>418</v>
      </c>
      <c r="D66" s="1" t="s">
        <v>417</v>
      </c>
      <c r="E66" s="1" t="s">
        <v>11</v>
      </c>
      <c r="G66" s="1" t="s">
        <v>419</v>
      </c>
      <c r="H66" s="1" t="s">
        <v>87</v>
      </c>
      <c r="I66" s="1" t="s">
        <v>420</v>
      </c>
      <c r="K66" t="e">
        <f>VLOOKUP(A66,Sheet2!A:B,2,0)</f>
        <v>#N/A</v>
      </c>
    </row>
    <row r="67" spans="1:11" hidden="1" x14ac:dyDescent="0.2">
      <c r="A67" s="1" t="s">
        <v>421</v>
      </c>
      <c r="B67" s="1" t="s">
        <v>422</v>
      </c>
      <c r="C67" s="1" t="s">
        <v>423</v>
      </c>
      <c r="D67" s="1" t="s">
        <v>422</v>
      </c>
      <c r="E67" s="1" t="s">
        <v>112</v>
      </c>
      <c r="F67" s="1" t="s">
        <v>424</v>
      </c>
      <c r="G67" s="1" t="s">
        <v>425</v>
      </c>
      <c r="I67" s="1" t="s">
        <v>29</v>
      </c>
      <c r="K67" t="e">
        <f>VLOOKUP(A67,Sheet2!A:B,2,0)</f>
        <v>#N/A</v>
      </c>
    </row>
    <row r="68" spans="1:11" hidden="1" x14ac:dyDescent="0.2">
      <c r="A68" s="1" t="s">
        <v>426</v>
      </c>
      <c r="B68" s="1" t="s">
        <v>427</v>
      </c>
      <c r="C68" s="1" t="s">
        <v>428</v>
      </c>
      <c r="D68" s="1" t="s">
        <v>427</v>
      </c>
      <c r="E68" s="1" t="s">
        <v>112</v>
      </c>
      <c r="G68" s="1" t="s">
        <v>429</v>
      </c>
      <c r="H68" s="1" t="s">
        <v>51</v>
      </c>
      <c r="I68" s="1" t="s">
        <v>430</v>
      </c>
      <c r="K68" t="e">
        <f>VLOOKUP(A68,Sheet2!A:B,2,0)</f>
        <v>#N/A</v>
      </c>
    </row>
    <row r="69" spans="1:11" hidden="1" x14ac:dyDescent="0.2">
      <c r="A69" s="1" t="s">
        <v>431</v>
      </c>
      <c r="B69" s="1" t="s">
        <v>432</v>
      </c>
      <c r="C69" s="1" t="s">
        <v>433</v>
      </c>
      <c r="D69" s="1" t="s">
        <v>434</v>
      </c>
      <c r="E69" s="1" t="s">
        <v>112</v>
      </c>
      <c r="F69" s="1" t="s">
        <v>435</v>
      </c>
      <c r="G69" s="1" t="s">
        <v>436</v>
      </c>
      <c r="H69" s="1" t="s">
        <v>437</v>
      </c>
      <c r="I69" s="1" t="s">
        <v>438</v>
      </c>
      <c r="K69" t="e">
        <f>VLOOKUP(A69,Sheet2!A:B,2,0)</f>
        <v>#N/A</v>
      </c>
    </row>
    <row r="70" spans="1:11" hidden="1" x14ac:dyDescent="0.2">
      <c r="A70" s="1" t="s">
        <v>439</v>
      </c>
      <c r="B70" s="1" t="s">
        <v>440</v>
      </c>
      <c r="C70" s="1" t="s">
        <v>441</v>
      </c>
      <c r="D70" s="1" t="s">
        <v>442</v>
      </c>
      <c r="E70" s="1" t="s">
        <v>128</v>
      </c>
      <c r="G70" s="1" t="s">
        <v>443</v>
      </c>
      <c r="H70" s="1" t="s">
        <v>58</v>
      </c>
      <c r="I70" s="1" t="s">
        <v>59</v>
      </c>
      <c r="K70" t="e">
        <f>VLOOKUP(A70,Sheet2!A:B,2,0)</f>
        <v>#N/A</v>
      </c>
    </row>
    <row r="71" spans="1:11" hidden="1" x14ac:dyDescent="0.2">
      <c r="A71" s="1" t="s">
        <v>445</v>
      </c>
      <c r="B71" s="1" t="s">
        <v>446</v>
      </c>
      <c r="C71" s="1" t="s">
        <v>447</v>
      </c>
      <c r="D71" s="1" t="s">
        <v>448</v>
      </c>
      <c r="E71" s="1" t="s">
        <v>112</v>
      </c>
      <c r="G71" s="1" t="s">
        <v>449</v>
      </c>
      <c r="I71" s="1" t="s">
        <v>291</v>
      </c>
      <c r="K71" t="e">
        <f>VLOOKUP(A71,Sheet2!A:B,2,0)</f>
        <v>#N/A</v>
      </c>
    </row>
    <row r="72" spans="1:11" hidden="1" x14ac:dyDescent="0.2">
      <c r="A72" s="1" t="s">
        <v>450</v>
      </c>
      <c r="B72" s="1" t="s">
        <v>446</v>
      </c>
      <c r="C72" s="1" t="s">
        <v>451</v>
      </c>
      <c r="D72" s="1" t="s">
        <v>446</v>
      </c>
      <c r="E72" s="1" t="s">
        <v>11</v>
      </c>
      <c r="G72" s="1" t="s">
        <v>452</v>
      </c>
      <c r="H72" s="1" t="s">
        <v>408</v>
      </c>
      <c r="I72" s="1" t="s">
        <v>147</v>
      </c>
      <c r="K72" t="e">
        <f>VLOOKUP(A72,Sheet2!A:B,2,0)</f>
        <v>#N/A</v>
      </c>
    </row>
    <row r="73" spans="1:11" hidden="1" x14ac:dyDescent="0.2">
      <c r="A73" s="1" t="s">
        <v>453</v>
      </c>
      <c r="B73" s="1" t="s">
        <v>454</v>
      </c>
      <c r="C73" s="1" t="s">
        <v>455</v>
      </c>
      <c r="D73" s="1" t="s">
        <v>456</v>
      </c>
      <c r="E73" s="1" t="s">
        <v>11</v>
      </c>
      <c r="G73" s="1" t="s">
        <v>457</v>
      </c>
      <c r="H73" s="1" t="s">
        <v>458</v>
      </c>
      <c r="I73" s="1" t="s">
        <v>29</v>
      </c>
      <c r="K73" t="e">
        <f>VLOOKUP(A73,Sheet2!A:B,2,0)</f>
        <v>#N/A</v>
      </c>
    </row>
    <row r="74" spans="1:11" hidden="1" x14ac:dyDescent="0.2">
      <c r="A74" s="1" t="s">
        <v>459</v>
      </c>
      <c r="B74" s="1" t="s">
        <v>460</v>
      </c>
      <c r="C74" s="1" t="s">
        <v>461</v>
      </c>
      <c r="D74" s="1" t="s">
        <v>462</v>
      </c>
      <c r="E74" s="1" t="s">
        <v>112</v>
      </c>
      <c r="G74" s="1" t="s">
        <v>463</v>
      </c>
      <c r="H74" s="1" t="s">
        <v>290</v>
      </c>
      <c r="I74" s="1" t="s">
        <v>291</v>
      </c>
      <c r="K74" t="e">
        <f>VLOOKUP(A74,Sheet2!A:B,2,0)</f>
        <v>#N/A</v>
      </c>
    </row>
    <row r="75" spans="1:11" hidden="1" x14ac:dyDescent="0.2">
      <c r="A75" s="1" t="s">
        <v>464</v>
      </c>
      <c r="B75" s="1" t="s">
        <v>465</v>
      </c>
      <c r="C75" s="1" t="s">
        <v>466</v>
      </c>
      <c r="D75" s="1" t="s">
        <v>467</v>
      </c>
      <c r="E75" s="1" t="s">
        <v>11</v>
      </c>
      <c r="G75" s="1" t="s">
        <v>468</v>
      </c>
      <c r="H75" s="1" t="s">
        <v>469</v>
      </c>
      <c r="I75" s="1" t="s">
        <v>470</v>
      </c>
      <c r="K75" t="e">
        <f>VLOOKUP(A75,Sheet2!A:B,2,0)</f>
        <v>#N/A</v>
      </c>
    </row>
    <row r="76" spans="1:11" hidden="1" x14ac:dyDescent="0.2">
      <c r="A76" s="1" t="s">
        <v>471</v>
      </c>
      <c r="B76" s="1" t="s">
        <v>472</v>
      </c>
      <c r="C76" s="1" t="s">
        <v>473</v>
      </c>
      <c r="D76" s="1" t="s">
        <v>474</v>
      </c>
      <c r="E76" s="1" t="s">
        <v>112</v>
      </c>
      <c r="G76" s="1" t="s">
        <v>475</v>
      </c>
      <c r="I76" s="1" t="s">
        <v>470</v>
      </c>
      <c r="K76" t="e">
        <f>VLOOKUP(A76,Sheet2!A:B,2,0)</f>
        <v>#N/A</v>
      </c>
    </row>
    <row r="77" spans="1:11" hidden="1" x14ac:dyDescent="0.2">
      <c r="A77" s="1" t="s">
        <v>476</v>
      </c>
      <c r="B77" s="1" t="s">
        <v>477</v>
      </c>
      <c r="C77" s="1" t="s">
        <v>478</v>
      </c>
      <c r="D77" s="1" t="s">
        <v>479</v>
      </c>
      <c r="E77" s="1" t="s">
        <v>144</v>
      </c>
      <c r="G77" s="1" t="s">
        <v>480</v>
      </c>
      <c r="H77" s="1" t="s">
        <v>481</v>
      </c>
      <c r="I77" s="1" t="s">
        <v>29</v>
      </c>
      <c r="K77" t="e">
        <f>VLOOKUP(A77,Sheet2!A:B,2,0)</f>
        <v>#N/A</v>
      </c>
    </row>
    <row r="78" spans="1:11" hidden="1" x14ac:dyDescent="0.2">
      <c r="A78" s="1" t="s">
        <v>482</v>
      </c>
      <c r="B78" s="1" t="s">
        <v>483</v>
      </c>
      <c r="C78" s="1" t="s">
        <v>484</v>
      </c>
      <c r="D78" s="1" t="s">
        <v>485</v>
      </c>
      <c r="E78" s="1" t="s">
        <v>112</v>
      </c>
      <c r="G78" s="1" t="s">
        <v>486</v>
      </c>
      <c r="I78" s="1" t="s">
        <v>487</v>
      </c>
      <c r="K78" t="e">
        <f>VLOOKUP(A78,Sheet2!A:B,2,0)</f>
        <v>#N/A</v>
      </c>
    </row>
    <row r="79" spans="1:11" hidden="1" x14ac:dyDescent="0.2">
      <c r="A79" s="1" t="s">
        <v>488</v>
      </c>
      <c r="B79" s="1" t="s">
        <v>489</v>
      </c>
      <c r="C79" s="1" t="s">
        <v>490</v>
      </c>
      <c r="D79" s="1" t="s">
        <v>491</v>
      </c>
      <c r="E79" s="1" t="s">
        <v>112</v>
      </c>
      <c r="F79" s="1" t="s">
        <v>492</v>
      </c>
      <c r="G79" s="1" t="s">
        <v>493</v>
      </c>
      <c r="H79" s="1" t="s">
        <v>403</v>
      </c>
      <c r="I79" s="1" t="s">
        <v>29</v>
      </c>
      <c r="K79" t="e">
        <f>VLOOKUP(A79,Sheet2!A:B,2,0)</f>
        <v>#N/A</v>
      </c>
    </row>
    <row r="80" spans="1:11" hidden="1" x14ac:dyDescent="0.2">
      <c r="A80" s="1" t="s">
        <v>494</v>
      </c>
      <c r="B80" s="1" t="s">
        <v>495</v>
      </c>
      <c r="C80" s="1" t="s">
        <v>496</v>
      </c>
      <c r="D80" s="1" t="s">
        <v>497</v>
      </c>
      <c r="E80" s="1" t="s">
        <v>11</v>
      </c>
      <c r="F80" s="1" t="s">
        <v>498</v>
      </c>
      <c r="G80" s="1" t="s">
        <v>499</v>
      </c>
      <c r="H80" s="1" t="s">
        <v>403</v>
      </c>
      <c r="I80" s="1" t="s">
        <v>500</v>
      </c>
      <c r="K80" t="e">
        <f>VLOOKUP(A80,Sheet2!A:B,2,0)</f>
        <v>#N/A</v>
      </c>
    </row>
    <row r="81" spans="1:11" hidden="1" x14ac:dyDescent="0.2">
      <c r="A81" s="1" t="s">
        <v>501</v>
      </c>
      <c r="B81" s="1" t="s">
        <v>502</v>
      </c>
      <c r="C81" s="1" t="s">
        <v>503</v>
      </c>
      <c r="D81" s="1" t="s">
        <v>502</v>
      </c>
      <c r="E81" s="1" t="s">
        <v>112</v>
      </c>
      <c r="G81" s="1" t="s">
        <v>504</v>
      </c>
      <c r="H81" s="1" t="s">
        <v>505</v>
      </c>
      <c r="I81" s="1" t="s">
        <v>506</v>
      </c>
      <c r="K81" t="e">
        <f>VLOOKUP(A81,Sheet2!A:B,2,0)</f>
        <v>#N/A</v>
      </c>
    </row>
    <row r="82" spans="1:11" hidden="1" x14ac:dyDescent="0.2">
      <c r="A82" s="1" t="s">
        <v>507</v>
      </c>
      <c r="B82" s="1" t="s">
        <v>508</v>
      </c>
      <c r="C82" s="1" t="s">
        <v>509</v>
      </c>
      <c r="D82" s="1" t="s">
        <v>508</v>
      </c>
      <c r="E82" s="1" t="s">
        <v>11</v>
      </c>
      <c r="G82" s="1" t="s">
        <v>510</v>
      </c>
      <c r="H82" s="1" t="s">
        <v>511</v>
      </c>
      <c r="I82" s="1" t="s">
        <v>29</v>
      </c>
      <c r="K82" t="e">
        <f>VLOOKUP(A82,Sheet2!A:B,2,0)</f>
        <v>#N/A</v>
      </c>
    </row>
    <row r="83" spans="1:11" hidden="1" x14ac:dyDescent="0.2">
      <c r="A83" s="1" t="s">
        <v>512</v>
      </c>
      <c r="B83" s="1" t="s">
        <v>513</v>
      </c>
      <c r="C83" s="1" t="s">
        <v>514</v>
      </c>
      <c r="D83" s="1" t="s">
        <v>513</v>
      </c>
      <c r="E83" s="1" t="s">
        <v>11</v>
      </c>
      <c r="F83" s="1" t="s">
        <v>515</v>
      </c>
      <c r="G83" s="1" t="s">
        <v>516</v>
      </c>
      <c r="H83" s="1" t="s">
        <v>517</v>
      </c>
      <c r="I83" s="1" t="s">
        <v>382</v>
      </c>
      <c r="K83" t="e">
        <f>VLOOKUP(A83,Sheet2!A:B,2,0)</f>
        <v>#N/A</v>
      </c>
    </row>
    <row r="84" spans="1:11" hidden="1" x14ac:dyDescent="0.2">
      <c r="A84" s="1" t="s">
        <v>518</v>
      </c>
      <c r="B84" s="1" t="s">
        <v>519</v>
      </c>
      <c r="C84" s="1" t="s">
        <v>520</v>
      </c>
      <c r="D84" s="1" t="s">
        <v>521</v>
      </c>
      <c r="E84" s="1" t="s">
        <v>48</v>
      </c>
      <c r="G84" s="1" t="s">
        <v>522</v>
      </c>
      <c r="H84" s="1" t="s">
        <v>123</v>
      </c>
      <c r="I84" s="1" t="s">
        <v>523</v>
      </c>
      <c r="K84" t="e">
        <f>VLOOKUP(A84,Sheet2!A:B,2,0)</f>
        <v>#N/A</v>
      </c>
    </row>
    <row r="85" spans="1:11" hidden="1" x14ac:dyDescent="0.2">
      <c r="A85" s="1" t="s">
        <v>524</v>
      </c>
      <c r="B85" s="1" t="s">
        <v>525</v>
      </c>
      <c r="C85" s="1" t="s">
        <v>526</v>
      </c>
      <c r="D85" s="1" t="s">
        <v>527</v>
      </c>
      <c r="E85" s="1" t="s">
        <v>48</v>
      </c>
      <c r="F85" s="1" t="s">
        <v>528</v>
      </c>
      <c r="G85" s="1" t="s">
        <v>529</v>
      </c>
      <c r="I85" s="1" t="s">
        <v>78</v>
      </c>
      <c r="K85" t="e">
        <f>VLOOKUP(A85,Sheet2!A:B,2,0)</f>
        <v>#N/A</v>
      </c>
    </row>
    <row r="86" spans="1:11" hidden="1" x14ac:dyDescent="0.2">
      <c r="A86" s="1" t="s">
        <v>530</v>
      </c>
      <c r="B86" s="1" t="s">
        <v>531</v>
      </c>
      <c r="C86" s="1" t="s">
        <v>532</v>
      </c>
      <c r="D86" s="1" t="s">
        <v>533</v>
      </c>
      <c r="E86" s="1" t="s">
        <v>19</v>
      </c>
      <c r="F86" s="1" t="s">
        <v>534</v>
      </c>
      <c r="G86" s="1" t="s">
        <v>535</v>
      </c>
      <c r="I86" s="1" t="s">
        <v>43</v>
      </c>
      <c r="K86" t="e">
        <f>VLOOKUP(A86,Sheet2!A:B,2,0)</f>
        <v>#N/A</v>
      </c>
    </row>
    <row r="87" spans="1:11" hidden="1" x14ac:dyDescent="0.2">
      <c r="A87" s="1" t="s">
        <v>536</v>
      </c>
      <c r="B87" s="1" t="s">
        <v>537</v>
      </c>
      <c r="C87" s="1" t="s">
        <v>538</v>
      </c>
      <c r="D87" s="1" t="s">
        <v>539</v>
      </c>
      <c r="E87" s="1" t="s">
        <v>120</v>
      </c>
      <c r="G87" s="1" t="s">
        <v>540</v>
      </c>
      <c r="I87" s="1" t="s">
        <v>131</v>
      </c>
      <c r="K87" t="e">
        <f>VLOOKUP(A87,Sheet2!A:B,2,0)</f>
        <v>#N/A</v>
      </c>
    </row>
    <row r="88" spans="1:11" hidden="1" x14ac:dyDescent="0.2">
      <c r="A88" s="1" t="s">
        <v>542</v>
      </c>
      <c r="B88" s="1" t="s">
        <v>543</v>
      </c>
      <c r="C88" s="1" t="s">
        <v>539</v>
      </c>
      <c r="D88" s="1" t="s">
        <v>543</v>
      </c>
      <c r="E88" s="1" t="s">
        <v>11</v>
      </c>
      <c r="F88" s="1" t="s">
        <v>544</v>
      </c>
      <c r="G88" s="1" t="s">
        <v>545</v>
      </c>
      <c r="H88" s="1" t="s">
        <v>51</v>
      </c>
      <c r="I88" s="1" t="s">
        <v>382</v>
      </c>
      <c r="K88" t="e">
        <f>VLOOKUP(A88,Sheet2!A:B,2,0)</f>
        <v>#N/A</v>
      </c>
    </row>
    <row r="89" spans="1:11" hidden="1" x14ac:dyDescent="0.2">
      <c r="A89" s="1" t="s">
        <v>546</v>
      </c>
      <c r="B89" s="1" t="s">
        <v>547</v>
      </c>
      <c r="C89" s="1" t="s">
        <v>548</v>
      </c>
      <c r="D89" s="1" t="s">
        <v>549</v>
      </c>
      <c r="E89" s="1" t="s">
        <v>144</v>
      </c>
      <c r="G89" s="1" t="s">
        <v>550</v>
      </c>
      <c r="H89" s="1" t="s">
        <v>551</v>
      </c>
      <c r="I89" s="1" t="s">
        <v>552</v>
      </c>
      <c r="K89" t="e">
        <f>VLOOKUP(A89,Sheet2!A:B,2,0)</f>
        <v>#N/A</v>
      </c>
    </row>
    <row r="90" spans="1:11" hidden="1" x14ac:dyDescent="0.2">
      <c r="A90" s="1" t="s">
        <v>553</v>
      </c>
      <c r="B90" s="1" t="s">
        <v>554</v>
      </c>
      <c r="C90" s="1" t="s">
        <v>555</v>
      </c>
      <c r="D90" s="1" t="s">
        <v>556</v>
      </c>
      <c r="E90" s="1" t="s">
        <v>144</v>
      </c>
      <c r="G90" s="1" t="s">
        <v>557</v>
      </c>
      <c r="H90" s="1" t="s">
        <v>558</v>
      </c>
      <c r="I90" s="1" t="s">
        <v>131</v>
      </c>
      <c r="K90" t="e">
        <f>VLOOKUP(A90,Sheet2!A:B,2,0)</f>
        <v>#N/A</v>
      </c>
    </row>
    <row r="91" spans="1:11" hidden="1" x14ac:dyDescent="0.2">
      <c r="A91" s="1" t="s">
        <v>559</v>
      </c>
      <c r="B91" s="1" t="s">
        <v>560</v>
      </c>
      <c r="C91" s="1" t="s">
        <v>561</v>
      </c>
      <c r="D91" s="1" t="s">
        <v>562</v>
      </c>
      <c r="E91" s="1" t="s">
        <v>11</v>
      </c>
      <c r="F91" s="1" t="s">
        <v>563</v>
      </c>
      <c r="G91" s="1" t="s">
        <v>564</v>
      </c>
      <c r="I91" s="1" t="s">
        <v>179</v>
      </c>
      <c r="K91" t="e">
        <f>VLOOKUP(A91,Sheet2!A:B,2,0)</f>
        <v>#N/A</v>
      </c>
    </row>
    <row r="92" spans="1:11" hidden="1" x14ac:dyDescent="0.2">
      <c r="A92" s="1" t="s">
        <v>565</v>
      </c>
      <c r="B92" s="1" t="s">
        <v>566</v>
      </c>
      <c r="C92" s="1" t="s">
        <v>567</v>
      </c>
      <c r="D92" s="1" t="s">
        <v>568</v>
      </c>
      <c r="E92" s="1" t="s">
        <v>11</v>
      </c>
      <c r="G92" s="1" t="s">
        <v>569</v>
      </c>
      <c r="H92" s="1" t="s">
        <v>570</v>
      </c>
      <c r="I92" s="1" t="s">
        <v>470</v>
      </c>
      <c r="K92" t="e">
        <f>VLOOKUP(A92,Sheet2!A:B,2,0)</f>
        <v>#N/A</v>
      </c>
    </row>
    <row r="93" spans="1:11" hidden="1" x14ac:dyDescent="0.2">
      <c r="A93" s="1" t="s">
        <v>571</v>
      </c>
      <c r="B93" s="1" t="s">
        <v>572</v>
      </c>
      <c r="C93" s="1" t="s">
        <v>573</v>
      </c>
      <c r="D93" s="1" t="s">
        <v>572</v>
      </c>
      <c r="E93" s="1" t="s">
        <v>11</v>
      </c>
      <c r="G93" s="1" t="s">
        <v>574</v>
      </c>
      <c r="H93" s="1" t="s">
        <v>575</v>
      </c>
      <c r="I93" s="1" t="s">
        <v>131</v>
      </c>
      <c r="K93" t="e">
        <f>VLOOKUP(A93,Sheet2!A:B,2,0)</f>
        <v>#N/A</v>
      </c>
    </row>
    <row r="94" spans="1:11" hidden="1" x14ac:dyDescent="0.2">
      <c r="A94" s="1" t="s">
        <v>576</v>
      </c>
      <c r="B94" s="1" t="s">
        <v>577</v>
      </c>
      <c r="C94" s="1" t="s">
        <v>578</v>
      </c>
      <c r="D94" s="1" t="s">
        <v>579</v>
      </c>
      <c r="E94" s="1" t="s">
        <v>11</v>
      </c>
      <c r="F94" s="1" t="s">
        <v>580</v>
      </c>
      <c r="G94" s="1" t="s">
        <v>581</v>
      </c>
      <c r="I94" s="1" t="s">
        <v>29</v>
      </c>
      <c r="K94" t="e">
        <f>VLOOKUP(A94,Sheet2!A:B,2,0)</f>
        <v>#N/A</v>
      </c>
    </row>
    <row r="95" spans="1:11" hidden="1" x14ac:dyDescent="0.2">
      <c r="A95" s="1" t="s">
        <v>582</v>
      </c>
      <c r="B95" s="1" t="s">
        <v>583</v>
      </c>
      <c r="C95" s="1" t="s">
        <v>584</v>
      </c>
      <c r="D95" s="1" t="s">
        <v>583</v>
      </c>
      <c r="E95" s="1" t="s">
        <v>112</v>
      </c>
      <c r="G95" s="1" t="s">
        <v>585</v>
      </c>
      <c r="H95" s="1" t="s">
        <v>586</v>
      </c>
      <c r="I95" s="1" t="s">
        <v>523</v>
      </c>
      <c r="K95" t="e">
        <f>VLOOKUP(A95,Sheet2!A:B,2,0)</f>
        <v>#N/A</v>
      </c>
    </row>
    <row r="96" spans="1:11" hidden="1" x14ac:dyDescent="0.2">
      <c r="A96" s="1" t="s">
        <v>587</v>
      </c>
      <c r="B96" s="1" t="s">
        <v>588</v>
      </c>
      <c r="C96" s="1" t="s">
        <v>589</v>
      </c>
      <c r="D96" s="1" t="s">
        <v>590</v>
      </c>
      <c r="E96" s="1" t="s">
        <v>11</v>
      </c>
      <c r="G96" s="1" t="s">
        <v>591</v>
      </c>
      <c r="H96" s="1" t="s">
        <v>58</v>
      </c>
      <c r="I96" s="1" t="s">
        <v>15</v>
      </c>
      <c r="K96" t="e">
        <f>VLOOKUP(A96,Sheet2!A:B,2,0)</f>
        <v>#N/A</v>
      </c>
    </row>
    <row r="97" spans="1:11" hidden="1" x14ac:dyDescent="0.2">
      <c r="A97" s="1" t="s">
        <v>592</v>
      </c>
      <c r="B97" s="1" t="s">
        <v>593</v>
      </c>
      <c r="C97" s="1" t="s">
        <v>594</v>
      </c>
      <c r="D97" s="1" t="s">
        <v>595</v>
      </c>
      <c r="E97" s="1" t="s">
        <v>48</v>
      </c>
      <c r="G97" s="1" t="s">
        <v>596</v>
      </c>
      <c r="H97" s="1" t="s">
        <v>597</v>
      </c>
      <c r="I97" s="1" t="s">
        <v>29</v>
      </c>
      <c r="K97" t="e">
        <f>VLOOKUP(A97,Sheet2!A:B,2,0)</f>
        <v>#N/A</v>
      </c>
    </row>
    <row r="98" spans="1:11" hidden="1" x14ac:dyDescent="0.2">
      <c r="A98" s="1" t="s">
        <v>598</v>
      </c>
      <c r="B98" s="1" t="s">
        <v>599</v>
      </c>
      <c r="C98" s="1" t="s">
        <v>600</v>
      </c>
      <c r="D98" s="1" t="s">
        <v>601</v>
      </c>
      <c r="E98" s="1" t="s">
        <v>48</v>
      </c>
      <c r="G98" s="1" t="s">
        <v>602</v>
      </c>
      <c r="H98" s="1" t="s">
        <v>51</v>
      </c>
      <c r="I98" s="1" t="s">
        <v>29</v>
      </c>
      <c r="K98" t="e">
        <f>VLOOKUP(A98,Sheet2!A:B,2,0)</f>
        <v>#N/A</v>
      </c>
    </row>
    <row r="99" spans="1:11" hidden="1" x14ac:dyDescent="0.2">
      <c r="A99" s="1" t="s">
        <v>603</v>
      </c>
      <c r="B99" s="1" t="s">
        <v>604</v>
      </c>
      <c r="C99" s="1" t="s">
        <v>605</v>
      </c>
      <c r="D99" s="1" t="s">
        <v>604</v>
      </c>
      <c r="E99" s="1" t="s">
        <v>11</v>
      </c>
      <c r="F99" s="1" t="s">
        <v>606</v>
      </c>
      <c r="G99" s="1" t="s">
        <v>607</v>
      </c>
      <c r="I99" s="1" t="s">
        <v>608</v>
      </c>
      <c r="K99" t="e">
        <f>VLOOKUP(A99,Sheet2!A:B,2,0)</f>
        <v>#N/A</v>
      </c>
    </row>
    <row r="100" spans="1:11" hidden="1" x14ac:dyDescent="0.2">
      <c r="A100" s="1" t="s">
        <v>609</v>
      </c>
      <c r="B100" s="1" t="s">
        <v>610</v>
      </c>
      <c r="C100" s="1" t="s">
        <v>611</v>
      </c>
      <c r="D100" s="1" t="s">
        <v>610</v>
      </c>
      <c r="E100" s="1" t="s">
        <v>11</v>
      </c>
      <c r="G100" s="1" t="s">
        <v>612</v>
      </c>
      <c r="H100" s="1" t="s">
        <v>613</v>
      </c>
      <c r="I100" s="1" t="s">
        <v>29</v>
      </c>
      <c r="K100" t="e">
        <f>VLOOKUP(A100,Sheet2!A:B,2,0)</f>
        <v>#N/A</v>
      </c>
    </row>
    <row r="101" spans="1:11" hidden="1" x14ac:dyDescent="0.2">
      <c r="A101" s="1" t="s">
        <v>614</v>
      </c>
      <c r="B101" s="1" t="s">
        <v>615</v>
      </c>
      <c r="C101" s="1" t="s">
        <v>616</v>
      </c>
      <c r="D101" s="1" t="s">
        <v>617</v>
      </c>
      <c r="E101" s="1" t="s">
        <v>128</v>
      </c>
      <c r="F101" s="1" t="s">
        <v>618</v>
      </c>
      <c r="G101" s="1" t="s">
        <v>619</v>
      </c>
      <c r="I101" s="1" t="s">
        <v>131</v>
      </c>
      <c r="K101" t="e">
        <f>VLOOKUP(A101,Sheet2!A:B,2,0)</f>
        <v>#N/A</v>
      </c>
    </row>
    <row r="102" spans="1:11" hidden="1" x14ac:dyDescent="0.2">
      <c r="A102" s="1" t="s">
        <v>620</v>
      </c>
      <c r="B102" s="1" t="s">
        <v>621</v>
      </c>
      <c r="C102" s="1" t="s">
        <v>622</v>
      </c>
      <c r="D102" s="1" t="s">
        <v>623</v>
      </c>
      <c r="E102" s="1" t="s">
        <v>112</v>
      </c>
      <c r="G102" s="1" t="s">
        <v>624</v>
      </c>
      <c r="H102" s="1" t="s">
        <v>87</v>
      </c>
      <c r="I102" s="1" t="s">
        <v>291</v>
      </c>
      <c r="K102" t="e">
        <f>VLOOKUP(A102,Sheet2!A:B,2,0)</f>
        <v>#N/A</v>
      </c>
    </row>
    <row r="103" spans="1:11" hidden="1" x14ac:dyDescent="0.2">
      <c r="A103" s="1" t="s">
        <v>625</v>
      </c>
      <c r="B103" s="1" t="s">
        <v>626</v>
      </c>
      <c r="C103" s="1" t="s">
        <v>627</v>
      </c>
      <c r="D103" s="1" t="s">
        <v>628</v>
      </c>
      <c r="E103" s="1" t="s">
        <v>144</v>
      </c>
      <c r="G103" s="1" t="s">
        <v>629</v>
      </c>
      <c r="I103" s="1" t="s">
        <v>131</v>
      </c>
      <c r="K103" t="e">
        <f>VLOOKUP(A103,Sheet2!A:B,2,0)</f>
        <v>#N/A</v>
      </c>
    </row>
    <row r="104" spans="1:11" hidden="1" x14ac:dyDescent="0.2">
      <c r="A104" s="1" t="s">
        <v>630</v>
      </c>
      <c r="B104" s="1" t="s">
        <v>631</v>
      </c>
      <c r="C104" s="1" t="s">
        <v>632</v>
      </c>
      <c r="D104" s="1" t="s">
        <v>633</v>
      </c>
      <c r="E104" s="1" t="s">
        <v>144</v>
      </c>
      <c r="G104" s="1" t="s">
        <v>634</v>
      </c>
      <c r="I104" s="1" t="s">
        <v>635</v>
      </c>
      <c r="K104" t="e">
        <f>VLOOKUP(A104,Sheet2!A:B,2,0)</f>
        <v>#N/A</v>
      </c>
    </row>
    <row r="105" spans="1:11" hidden="1" x14ac:dyDescent="0.2">
      <c r="A105" s="1" t="s">
        <v>636</v>
      </c>
      <c r="B105" s="1" t="s">
        <v>637</v>
      </c>
      <c r="C105" s="1" t="s">
        <v>638</v>
      </c>
      <c r="D105" s="1" t="s">
        <v>639</v>
      </c>
      <c r="E105" s="1" t="s">
        <v>144</v>
      </c>
      <c r="G105" s="1" t="s">
        <v>640</v>
      </c>
      <c r="I105" s="1" t="s">
        <v>641</v>
      </c>
      <c r="K105" t="e">
        <f>VLOOKUP(A105,Sheet2!A:B,2,0)</f>
        <v>#N/A</v>
      </c>
    </row>
    <row r="106" spans="1:11" hidden="1" x14ac:dyDescent="0.2">
      <c r="A106" s="1" t="s">
        <v>642</v>
      </c>
      <c r="B106" s="1" t="s">
        <v>643</v>
      </c>
      <c r="C106" s="1" t="s">
        <v>644</v>
      </c>
      <c r="D106" s="1" t="s">
        <v>645</v>
      </c>
      <c r="E106" s="1" t="s">
        <v>128</v>
      </c>
      <c r="G106" s="1" t="s">
        <v>646</v>
      </c>
      <c r="H106" s="1" t="s">
        <v>274</v>
      </c>
      <c r="I106" s="1" t="s">
        <v>438</v>
      </c>
      <c r="K106" t="e">
        <f>VLOOKUP(A106,Sheet2!A:B,2,0)</f>
        <v>#N/A</v>
      </c>
    </row>
    <row r="107" spans="1:11" hidden="1" x14ac:dyDescent="0.2">
      <c r="A107" s="1" t="s">
        <v>647</v>
      </c>
      <c r="B107" s="1" t="s">
        <v>648</v>
      </c>
      <c r="C107" s="1" t="s">
        <v>649</v>
      </c>
      <c r="D107" s="1" t="s">
        <v>650</v>
      </c>
      <c r="E107" s="1" t="s">
        <v>144</v>
      </c>
      <c r="G107" s="1" t="s">
        <v>651</v>
      </c>
      <c r="H107" s="1" t="s">
        <v>652</v>
      </c>
      <c r="I107" s="1" t="s">
        <v>653</v>
      </c>
      <c r="K107" t="e">
        <f>VLOOKUP(A107,Sheet2!A:B,2,0)</f>
        <v>#N/A</v>
      </c>
    </row>
    <row r="108" spans="1:11" hidden="1" x14ac:dyDescent="0.2">
      <c r="A108" s="1" t="s">
        <v>654</v>
      </c>
      <c r="B108" s="1" t="s">
        <v>655</v>
      </c>
      <c r="C108" s="1" t="s">
        <v>656</v>
      </c>
      <c r="D108" s="1" t="s">
        <v>657</v>
      </c>
      <c r="E108" s="1" t="s">
        <v>144</v>
      </c>
      <c r="G108" s="1" t="s">
        <v>658</v>
      </c>
      <c r="H108" s="1" t="s">
        <v>659</v>
      </c>
      <c r="I108" s="1" t="s">
        <v>88</v>
      </c>
      <c r="K108" t="e">
        <f>VLOOKUP(A108,Sheet2!A:B,2,0)</f>
        <v>#N/A</v>
      </c>
    </row>
    <row r="109" spans="1:11" hidden="1" x14ac:dyDescent="0.2">
      <c r="A109" s="1" t="s">
        <v>660</v>
      </c>
      <c r="B109" s="1" t="s">
        <v>661</v>
      </c>
      <c r="C109" s="1" t="s">
        <v>662</v>
      </c>
      <c r="D109" s="1" t="s">
        <v>663</v>
      </c>
      <c r="E109" s="1" t="s">
        <v>144</v>
      </c>
      <c r="G109" s="1" t="s">
        <v>664</v>
      </c>
      <c r="H109" s="1" t="s">
        <v>665</v>
      </c>
      <c r="I109" s="1" t="s">
        <v>131</v>
      </c>
      <c r="K109" t="e">
        <f>VLOOKUP(A109,Sheet2!A:B,2,0)</f>
        <v>#N/A</v>
      </c>
    </row>
    <row r="110" spans="1:11" hidden="1" x14ac:dyDescent="0.2">
      <c r="A110" s="1" t="s">
        <v>666</v>
      </c>
      <c r="B110" s="1" t="s">
        <v>667</v>
      </c>
      <c r="C110" s="1" t="s">
        <v>668</v>
      </c>
      <c r="D110" s="1" t="s">
        <v>669</v>
      </c>
      <c r="E110" s="1" t="s">
        <v>144</v>
      </c>
      <c r="G110" s="1" t="s">
        <v>670</v>
      </c>
      <c r="H110" s="1" t="s">
        <v>652</v>
      </c>
      <c r="I110" s="1" t="s">
        <v>671</v>
      </c>
      <c r="K110" t="e">
        <f>VLOOKUP(A110,Sheet2!A:B,2,0)</f>
        <v>#N/A</v>
      </c>
    </row>
    <row r="111" spans="1:11" x14ac:dyDescent="0.2">
      <c r="A111" s="1" t="s">
        <v>672</v>
      </c>
      <c r="B111" s="1" t="s">
        <v>673</v>
      </c>
      <c r="C111" s="1" t="s">
        <v>674</v>
      </c>
      <c r="D111" s="1" t="s">
        <v>669</v>
      </c>
      <c r="E111" s="3" t="s">
        <v>41523</v>
      </c>
      <c r="G111" s="3" t="s">
        <v>675</v>
      </c>
      <c r="H111" s="1" t="s">
        <v>676</v>
      </c>
      <c r="I111" s="1" t="s">
        <v>291</v>
      </c>
      <c r="K111" t="str">
        <f>VLOOKUP(A111,Sheet2!A:B,2,0)</f>
        <v>none</v>
      </c>
    </row>
    <row r="112" spans="1:11" hidden="1" x14ac:dyDescent="0.2">
      <c r="A112" s="1" t="s">
        <v>677</v>
      </c>
      <c r="B112" s="1" t="s">
        <v>678</v>
      </c>
      <c r="C112" s="1" t="s">
        <v>679</v>
      </c>
      <c r="D112" s="1" t="s">
        <v>669</v>
      </c>
      <c r="E112" s="1" t="s">
        <v>144</v>
      </c>
      <c r="G112" s="1" t="s">
        <v>680</v>
      </c>
      <c r="H112" s="1" t="s">
        <v>681</v>
      </c>
      <c r="I112" s="1" t="s">
        <v>15</v>
      </c>
      <c r="K112" t="e">
        <f>VLOOKUP(A112,Sheet2!A:B,2,0)</f>
        <v>#N/A</v>
      </c>
    </row>
    <row r="113" spans="1:11" hidden="1" x14ac:dyDescent="0.2">
      <c r="A113" s="1" t="s">
        <v>682</v>
      </c>
      <c r="B113" s="1" t="s">
        <v>683</v>
      </c>
      <c r="C113" s="1" t="s">
        <v>684</v>
      </c>
      <c r="D113" s="1" t="s">
        <v>685</v>
      </c>
      <c r="E113" s="1" t="s">
        <v>144</v>
      </c>
      <c r="G113" s="1" t="s">
        <v>686</v>
      </c>
      <c r="I113" s="1" t="s">
        <v>131</v>
      </c>
      <c r="K113" t="e">
        <f>VLOOKUP(A113,Sheet2!A:B,2,0)</f>
        <v>#N/A</v>
      </c>
    </row>
    <row r="114" spans="1:11" hidden="1" x14ac:dyDescent="0.2">
      <c r="A114" s="1" t="s">
        <v>688</v>
      </c>
      <c r="B114" s="1" t="s">
        <v>689</v>
      </c>
      <c r="C114" s="1" t="s">
        <v>690</v>
      </c>
      <c r="D114" s="1" t="s">
        <v>691</v>
      </c>
      <c r="E114" s="1" t="s">
        <v>144</v>
      </c>
      <c r="G114" s="1" t="s">
        <v>692</v>
      </c>
      <c r="H114" s="1" t="s">
        <v>652</v>
      </c>
      <c r="I114" s="1" t="s">
        <v>671</v>
      </c>
      <c r="K114" t="e">
        <f>VLOOKUP(A114,Sheet2!A:B,2,0)</f>
        <v>#N/A</v>
      </c>
    </row>
    <row r="115" spans="1:11" hidden="1" x14ac:dyDescent="0.2">
      <c r="A115" s="1" t="s">
        <v>693</v>
      </c>
      <c r="B115" s="1" t="s">
        <v>694</v>
      </c>
      <c r="C115" s="1" t="s">
        <v>695</v>
      </c>
      <c r="D115" s="1" t="s">
        <v>696</v>
      </c>
      <c r="E115" s="1" t="s">
        <v>144</v>
      </c>
      <c r="G115" s="1" t="s">
        <v>697</v>
      </c>
      <c r="H115" s="1" t="s">
        <v>698</v>
      </c>
      <c r="I115" s="1" t="s">
        <v>29</v>
      </c>
      <c r="K115" t="e">
        <f>VLOOKUP(A115,Sheet2!A:B,2,0)</f>
        <v>#N/A</v>
      </c>
    </row>
    <row r="116" spans="1:11" hidden="1" x14ac:dyDescent="0.2">
      <c r="A116" s="1" t="s">
        <v>699</v>
      </c>
      <c r="B116" s="1" t="s">
        <v>700</v>
      </c>
      <c r="C116" s="1" t="s">
        <v>701</v>
      </c>
      <c r="D116" s="1" t="s">
        <v>696</v>
      </c>
      <c r="E116" s="1" t="s">
        <v>144</v>
      </c>
      <c r="G116" s="1" t="s">
        <v>702</v>
      </c>
      <c r="H116" s="1" t="s">
        <v>703</v>
      </c>
      <c r="I116" s="1" t="s">
        <v>704</v>
      </c>
      <c r="K116" t="e">
        <f>VLOOKUP(A116,Sheet2!A:B,2,0)</f>
        <v>#N/A</v>
      </c>
    </row>
    <row r="117" spans="1:11" hidden="1" x14ac:dyDescent="0.2">
      <c r="A117" s="1" t="s">
        <v>705</v>
      </c>
      <c r="B117" s="1" t="s">
        <v>706</v>
      </c>
      <c r="C117" s="1" t="s">
        <v>707</v>
      </c>
      <c r="D117" s="1" t="s">
        <v>708</v>
      </c>
      <c r="E117" s="1" t="s">
        <v>164</v>
      </c>
      <c r="G117" s="1" t="s">
        <v>709</v>
      </c>
      <c r="H117" s="1" t="s">
        <v>558</v>
      </c>
      <c r="I117" s="1" t="s">
        <v>15</v>
      </c>
      <c r="K117" t="e">
        <f>VLOOKUP(A117,Sheet2!A:B,2,0)</f>
        <v>#N/A</v>
      </c>
    </row>
    <row r="118" spans="1:11" hidden="1" x14ac:dyDescent="0.2">
      <c r="A118" s="1" t="s">
        <v>710</v>
      </c>
      <c r="B118" s="1" t="s">
        <v>711</v>
      </c>
      <c r="C118" s="1" t="s">
        <v>712</v>
      </c>
      <c r="D118" s="1" t="s">
        <v>713</v>
      </c>
      <c r="E118" s="1" t="s">
        <v>144</v>
      </c>
      <c r="G118" s="1" t="s">
        <v>714</v>
      </c>
      <c r="H118" s="1" t="s">
        <v>652</v>
      </c>
      <c r="I118" s="1" t="s">
        <v>671</v>
      </c>
      <c r="K118" t="e">
        <f>VLOOKUP(A118,Sheet2!A:B,2,0)</f>
        <v>#N/A</v>
      </c>
    </row>
    <row r="119" spans="1:11" hidden="1" x14ac:dyDescent="0.2">
      <c r="A119" s="1" t="s">
        <v>715</v>
      </c>
      <c r="B119" s="1" t="s">
        <v>716</v>
      </c>
      <c r="C119" s="1" t="s">
        <v>717</v>
      </c>
      <c r="D119" s="1" t="s">
        <v>718</v>
      </c>
      <c r="E119" s="1" t="s">
        <v>144</v>
      </c>
      <c r="G119" s="1" t="s">
        <v>719</v>
      </c>
      <c r="H119" s="1" t="s">
        <v>720</v>
      </c>
      <c r="I119" s="1" t="s">
        <v>470</v>
      </c>
      <c r="K119" t="e">
        <f>VLOOKUP(A119,Sheet2!A:B,2,0)</f>
        <v>#N/A</v>
      </c>
    </row>
    <row r="120" spans="1:11" x14ac:dyDescent="0.2">
      <c r="A120" s="1" t="s">
        <v>721</v>
      </c>
      <c r="B120" s="1" t="s">
        <v>722</v>
      </c>
      <c r="C120" s="1" t="s">
        <v>723</v>
      </c>
      <c r="D120" s="1" t="s">
        <v>724</v>
      </c>
      <c r="E120" s="3" t="s">
        <v>41523</v>
      </c>
      <c r="G120" s="3" t="s">
        <v>725</v>
      </c>
      <c r="H120" s="1" t="s">
        <v>676</v>
      </c>
      <c r="I120" s="1" t="s">
        <v>291</v>
      </c>
      <c r="K120" t="str">
        <f>VLOOKUP(A120,Sheet2!A:B,2,0)</f>
        <v>none</v>
      </c>
    </row>
    <row r="121" spans="1:11" hidden="1" x14ac:dyDescent="0.2">
      <c r="A121" s="1" t="s">
        <v>726</v>
      </c>
      <c r="B121" s="1" t="s">
        <v>727</v>
      </c>
      <c r="C121" s="1" t="s">
        <v>728</v>
      </c>
      <c r="D121" s="1" t="s">
        <v>729</v>
      </c>
      <c r="E121" s="1" t="s">
        <v>144</v>
      </c>
      <c r="G121" s="1" t="s">
        <v>730</v>
      </c>
      <c r="H121" s="1" t="s">
        <v>731</v>
      </c>
      <c r="I121" s="1" t="s">
        <v>291</v>
      </c>
      <c r="K121" t="e">
        <f>VLOOKUP(A121,Sheet2!A:B,2,0)</f>
        <v>#N/A</v>
      </c>
    </row>
    <row r="122" spans="1:11" hidden="1" x14ac:dyDescent="0.2">
      <c r="A122" s="1" t="s">
        <v>732</v>
      </c>
      <c r="B122" s="1" t="s">
        <v>733</v>
      </c>
      <c r="C122" s="1" t="s">
        <v>734</v>
      </c>
      <c r="D122" s="1" t="s">
        <v>735</v>
      </c>
      <c r="E122" s="1" t="s">
        <v>144</v>
      </c>
      <c r="G122" s="1" t="s">
        <v>736</v>
      </c>
      <c r="H122" s="1" t="s">
        <v>665</v>
      </c>
      <c r="I122" s="1" t="s">
        <v>29</v>
      </c>
      <c r="K122" t="e">
        <f>VLOOKUP(A122,Sheet2!A:B,2,0)</f>
        <v>#N/A</v>
      </c>
    </row>
    <row r="123" spans="1:11" hidden="1" x14ac:dyDescent="0.2">
      <c r="A123" s="1" t="s">
        <v>738</v>
      </c>
      <c r="B123" s="1" t="s">
        <v>739</v>
      </c>
      <c r="C123" s="1" t="s">
        <v>740</v>
      </c>
      <c r="D123" s="1" t="s">
        <v>741</v>
      </c>
      <c r="E123" s="1" t="s">
        <v>144</v>
      </c>
      <c r="G123" s="1" t="s">
        <v>742</v>
      </c>
      <c r="H123" s="1" t="s">
        <v>146</v>
      </c>
      <c r="I123" s="1" t="s">
        <v>29</v>
      </c>
      <c r="K123" t="e">
        <f>VLOOKUP(A123,Sheet2!A:B,2,0)</f>
        <v>#N/A</v>
      </c>
    </row>
    <row r="124" spans="1:11" hidden="1" x14ac:dyDescent="0.2">
      <c r="A124" s="1" t="s">
        <v>743</v>
      </c>
      <c r="B124" s="1" t="s">
        <v>744</v>
      </c>
      <c r="C124" s="1" t="s">
        <v>745</v>
      </c>
      <c r="D124" s="1" t="s">
        <v>746</v>
      </c>
      <c r="E124" s="1" t="s">
        <v>144</v>
      </c>
      <c r="G124" s="1" t="s">
        <v>747</v>
      </c>
      <c r="H124" s="1" t="s">
        <v>748</v>
      </c>
      <c r="I124" s="1" t="s">
        <v>131</v>
      </c>
      <c r="K124" t="e">
        <f>VLOOKUP(A124,Sheet2!A:B,2,0)</f>
        <v>#N/A</v>
      </c>
    </row>
    <row r="125" spans="1:11" hidden="1" x14ac:dyDescent="0.2">
      <c r="A125" s="1" t="s">
        <v>749</v>
      </c>
      <c r="B125" s="1" t="s">
        <v>750</v>
      </c>
      <c r="C125" s="1" t="s">
        <v>751</v>
      </c>
      <c r="D125" s="1" t="s">
        <v>752</v>
      </c>
      <c r="E125" s="1" t="s">
        <v>144</v>
      </c>
      <c r="G125" s="1" t="s">
        <v>753</v>
      </c>
      <c r="H125" s="1" t="s">
        <v>665</v>
      </c>
      <c r="I125" s="1" t="s">
        <v>15</v>
      </c>
      <c r="K125" t="e">
        <f>VLOOKUP(A125,Sheet2!A:B,2,0)</f>
        <v>#N/A</v>
      </c>
    </row>
    <row r="126" spans="1:11" hidden="1" x14ac:dyDescent="0.2">
      <c r="A126" s="1" t="s">
        <v>754</v>
      </c>
      <c r="B126" s="1" t="s">
        <v>755</v>
      </c>
      <c r="C126" s="1" t="s">
        <v>756</v>
      </c>
      <c r="D126" s="1" t="s">
        <v>757</v>
      </c>
      <c r="E126" s="1" t="s">
        <v>144</v>
      </c>
      <c r="G126" s="1" t="s">
        <v>758</v>
      </c>
      <c r="H126" s="1" t="s">
        <v>759</v>
      </c>
      <c r="I126" s="1" t="s">
        <v>15</v>
      </c>
      <c r="K126" t="e">
        <f>VLOOKUP(A126,Sheet2!A:B,2,0)</f>
        <v>#N/A</v>
      </c>
    </row>
    <row r="127" spans="1:11" hidden="1" x14ac:dyDescent="0.2">
      <c r="A127" s="1" t="s">
        <v>760</v>
      </c>
      <c r="B127" s="1" t="s">
        <v>761</v>
      </c>
      <c r="C127" s="1" t="s">
        <v>762</v>
      </c>
      <c r="D127" s="1" t="s">
        <v>763</v>
      </c>
      <c r="E127" s="1" t="s">
        <v>144</v>
      </c>
      <c r="G127" s="1" t="s">
        <v>764</v>
      </c>
      <c r="I127" s="1" t="s">
        <v>765</v>
      </c>
      <c r="K127" t="e">
        <f>VLOOKUP(A127,Sheet2!A:B,2,0)</f>
        <v>#N/A</v>
      </c>
    </row>
    <row r="128" spans="1:11" hidden="1" x14ac:dyDescent="0.2">
      <c r="A128" s="1" t="s">
        <v>766</v>
      </c>
      <c r="B128" s="1" t="s">
        <v>767</v>
      </c>
      <c r="C128" s="1" t="s">
        <v>768</v>
      </c>
      <c r="D128" s="1" t="s">
        <v>769</v>
      </c>
      <c r="E128" s="1" t="s">
        <v>144</v>
      </c>
      <c r="G128" s="1" t="s">
        <v>770</v>
      </c>
      <c r="H128" s="1" t="s">
        <v>771</v>
      </c>
      <c r="I128" s="1" t="s">
        <v>131</v>
      </c>
      <c r="K128" t="e">
        <f>VLOOKUP(A128,Sheet2!A:B,2,0)</f>
        <v>#N/A</v>
      </c>
    </row>
    <row r="129" spans="1:11" hidden="1" x14ac:dyDescent="0.2">
      <c r="A129" s="1" t="s">
        <v>772</v>
      </c>
      <c r="B129" s="1" t="s">
        <v>773</v>
      </c>
      <c r="C129" s="1" t="s">
        <v>774</v>
      </c>
      <c r="D129" s="1" t="s">
        <v>775</v>
      </c>
      <c r="E129" s="1" t="s">
        <v>144</v>
      </c>
      <c r="G129" s="1" t="s">
        <v>776</v>
      </c>
      <c r="H129" s="1" t="s">
        <v>771</v>
      </c>
      <c r="I129" s="1" t="s">
        <v>131</v>
      </c>
      <c r="K129" t="e">
        <f>VLOOKUP(A129,Sheet2!A:B,2,0)</f>
        <v>#N/A</v>
      </c>
    </row>
    <row r="130" spans="1:11" hidden="1" x14ac:dyDescent="0.2">
      <c r="A130" s="1" t="s">
        <v>777</v>
      </c>
      <c r="B130" s="1" t="s">
        <v>778</v>
      </c>
      <c r="C130" s="1" t="s">
        <v>779</v>
      </c>
      <c r="D130" s="1" t="s">
        <v>778</v>
      </c>
      <c r="E130" s="1" t="s">
        <v>144</v>
      </c>
      <c r="G130" s="1" t="s">
        <v>780</v>
      </c>
      <c r="H130" s="1" t="s">
        <v>781</v>
      </c>
      <c r="I130" s="1" t="s">
        <v>250</v>
      </c>
      <c r="K130" t="e">
        <f>VLOOKUP(A130,Sheet2!A:B,2,0)</f>
        <v>#N/A</v>
      </c>
    </row>
    <row r="131" spans="1:11" hidden="1" x14ac:dyDescent="0.2">
      <c r="A131" s="1" t="s">
        <v>783</v>
      </c>
      <c r="B131" s="1" t="s">
        <v>784</v>
      </c>
      <c r="C131" s="1" t="s">
        <v>785</v>
      </c>
      <c r="D131" s="1" t="s">
        <v>786</v>
      </c>
      <c r="E131" s="1" t="s">
        <v>144</v>
      </c>
      <c r="G131" s="1" t="s">
        <v>787</v>
      </c>
      <c r="H131" s="1" t="s">
        <v>788</v>
      </c>
      <c r="I131" s="1" t="s">
        <v>382</v>
      </c>
      <c r="K131" t="e">
        <f>VLOOKUP(A131,Sheet2!A:B,2,0)</f>
        <v>#N/A</v>
      </c>
    </row>
    <row r="132" spans="1:11" hidden="1" x14ac:dyDescent="0.2">
      <c r="A132" s="1" t="s">
        <v>789</v>
      </c>
      <c r="B132" s="1" t="s">
        <v>790</v>
      </c>
      <c r="C132" s="1" t="s">
        <v>791</v>
      </c>
      <c r="D132" s="1" t="s">
        <v>792</v>
      </c>
      <c r="E132" s="1" t="s">
        <v>144</v>
      </c>
      <c r="G132" s="1" t="s">
        <v>793</v>
      </c>
      <c r="H132" s="1" t="s">
        <v>794</v>
      </c>
      <c r="I132" s="1" t="s">
        <v>795</v>
      </c>
      <c r="K132" t="e">
        <f>VLOOKUP(A132,Sheet2!A:B,2,0)</f>
        <v>#N/A</v>
      </c>
    </row>
    <row r="133" spans="1:11" hidden="1" x14ac:dyDescent="0.2">
      <c r="A133" s="1" t="s">
        <v>796</v>
      </c>
      <c r="B133" s="1" t="s">
        <v>797</v>
      </c>
      <c r="C133" s="1" t="s">
        <v>798</v>
      </c>
      <c r="D133" s="1" t="s">
        <v>799</v>
      </c>
      <c r="E133" s="1" t="s">
        <v>144</v>
      </c>
      <c r="G133" s="1" t="s">
        <v>800</v>
      </c>
      <c r="H133" s="1" t="s">
        <v>676</v>
      </c>
      <c r="I133" s="1" t="s">
        <v>291</v>
      </c>
      <c r="K133" t="e">
        <f>VLOOKUP(A133,Sheet2!A:B,2,0)</f>
        <v>#N/A</v>
      </c>
    </row>
    <row r="134" spans="1:11" hidden="1" x14ac:dyDescent="0.2">
      <c r="A134" s="1" t="s">
        <v>801</v>
      </c>
      <c r="B134" s="1" t="s">
        <v>802</v>
      </c>
      <c r="C134" s="1" t="s">
        <v>803</v>
      </c>
      <c r="D134" s="1" t="s">
        <v>802</v>
      </c>
      <c r="E134" s="1" t="s">
        <v>144</v>
      </c>
      <c r="G134" s="1" t="s">
        <v>804</v>
      </c>
      <c r="H134" s="1" t="s">
        <v>805</v>
      </c>
      <c r="I134" s="1" t="s">
        <v>147</v>
      </c>
      <c r="K134" t="e">
        <f>VLOOKUP(A134,Sheet2!A:B,2,0)</f>
        <v>#N/A</v>
      </c>
    </row>
    <row r="135" spans="1:11" hidden="1" x14ac:dyDescent="0.2">
      <c r="A135" s="1" t="s">
        <v>806</v>
      </c>
      <c r="B135" s="1" t="s">
        <v>807</v>
      </c>
      <c r="C135" s="1" t="s">
        <v>808</v>
      </c>
      <c r="D135" s="1" t="s">
        <v>809</v>
      </c>
      <c r="E135" s="1" t="s">
        <v>144</v>
      </c>
      <c r="G135" s="1" t="s">
        <v>810</v>
      </c>
      <c r="H135" s="1" t="s">
        <v>811</v>
      </c>
      <c r="I135" s="1" t="s">
        <v>374</v>
      </c>
      <c r="K135" t="e">
        <f>VLOOKUP(A135,Sheet2!A:B,2,0)</f>
        <v>#N/A</v>
      </c>
    </row>
    <row r="136" spans="1:11" x14ac:dyDescent="0.2">
      <c r="A136" s="1" t="s">
        <v>812</v>
      </c>
      <c r="B136" s="1" t="s">
        <v>813</v>
      </c>
      <c r="C136" s="1" t="s">
        <v>814</v>
      </c>
      <c r="D136" s="1" t="s">
        <v>815</v>
      </c>
      <c r="E136" s="3" t="s">
        <v>41523</v>
      </c>
      <c r="G136" s="3" t="s">
        <v>816</v>
      </c>
      <c r="I136" s="1" t="s">
        <v>818</v>
      </c>
      <c r="K136" t="str">
        <f>VLOOKUP(A136,Sheet2!A:B,2,0)</f>
        <v>none</v>
      </c>
    </row>
    <row r="137" spans="1:11" x14ac:dyDescent="0.2">
      <c r="A137" s="1" t="s">
        <v>819</v>
      </c>
      <c r="B137" s="1" t="s">
        <v>820</v>
      </c>
      <c r="C137" s="1" t="s">
        <v>821</v>
      </c>
      <c r="D137" s="1" t="s">
        <v>822</v>
      </c>
      <c r="E137" s="3" t="s">
        <v>41523</v>
      </c>
      <c r="G137" s="3" t="s">
        <v>823</v>
      </c>
      <c r="H137" s="1" t="s">
        <v>676</v>
      </c>
      <c r="I137" s="1" t="s">
        <v>291</v>
      </c>
      <c r="K137" t="str">
        <f>VLOOKUP(A137,Sheet2!A:B,2,0)</f>
        <v>none</v>
      </c>
    </row>
    <row r="138" spans="1:11" hidden="1" x14ac:dyDescent="0.2">
      <c r="A138" s="1" t="s">
        <v>824</v>
      </c>
      <c r="B138" s="1" t="s">
        <v>825</v>
      </c>
      <c r="C138" s="1" t="s">
        <v>826</v>
      </c>
      <c r="D138" s="1" t="s">
        <v>827</v>
      </c>
      <c r="E138" s="1" t="s">
        <v>144</v>
      </c>
      <c r="G138" s="1" t="s">
        <v>828</v>
      </c>
      <c r="H138" s="1" t="s">
        <v>652</v>
      </c>
      <c r="I138" s="1" t="s">
        <v>671</v>
      </c>
      <c r="K138" t="e">
        <f>VLOOKUP(A138,Sheet2!A:B,2,0)</f>
        <v>#N/A</v>
      </c>
    </row>
    <row r="139" spans="1:11" hidden="1" x14ac:dyDescent="0.2">
      <c r="A139" s="1" t="s">
        <v>829</v>
      </c>
      <c r="B139" s="1" t="s">
        <v>830</v>
      </c>
      <c r="C139" s="1" t="s">
        <v>831</v>
      </c>
      <c r="D139" s="1" t="s">
        <v>832</v>
      </c>
      <c r="E139" s="1" t="s">
        <v>144</v>
      </c>
      <c r="G139" s="1" t="s">
        <v>833</v>
      </c>
      <c r="I139" s="1" t="s">
        <v>374</v>
      </c>
      <c r="K139" t="e">
        <f>VLOOKUP(A139,Sheet2!A:B,2,0)</f>
        <v>#N/A</v>
      </c>
    </row>
    <row r="140" spans="1:11" hidden="1" x14ac:dyDescent="0.2">
      <c r="A140" s="1" t="s">
        <v>834</v>
      </c>
      <c r="B140" s="1" t="s">
        <v>835</v>
      </c>
      <c r="C140" s="1" t="s">
        <v>836</v>
      </c>
      <c r="D140" s="1" t="s">
        <v>837</v>
      </c>
      <c r="E140" s="1" t="s">
        <v>144</v>
      </c>
      <c r="G140" s="1" t="s">
        <v>838</v>
      </c>
      <c r="H140" s="1" t="s">
        <v>652</v>
      </c>
      <c r="I140" s="1" t="s">
        <v>839</v>
      </c>
      <c r="K140" t="e">
        <f>VLOOKUP(A140,Sheet2!A:B,2,0)</f>
        <v>#N/A</v>
      </c>
    </row>
    <row r="141" spans="1:11" hidden="1" x14ac:dyDescent="0.2">
      <c r="A141" s="1" t="s">
        <v>840</v>
      </c>
      <c r="B141" s="1" t="s">
        <v>841</v>
      </c>
      <c r="C141" s="1" t="s">
        <v>842</v>
      </c>
      <c r="D141" s="1" t="s">
        <v>843</v>
      </c>
      <c r="E141" s="1" t="s">
        <v>144</v>
      </c>
      <c r="G141" s="1" t="s">
        <v>844</v>
      </c>
      <c r="H141" s="1" t="s">
        <v>146</v>
      </c>
      <c r="I141" s="1" t="s">
        <v>671</v>
      </c>
      <c r="K141" t="e">
        <f>VLOOKUP(A141,Sheet2!A:B,2,0)</f>
        <v>#N/A</v>
      </c>
    </row>
    <row r="142" spans="1:11" hidden="1" x14ac:dyDescent="0.2">
      <c r="A142" s="1" t="s">
        <v>845</v>
      </c>
      <c r="B142" s="1" t="s">
        <v>846</v>
      </c>
      <c r="C142" s="1" t="s">
        <v>847</v>
      </c>
      <c r="D142" s="1" t="s">
        <v>848</v>
      </c>
      <c r="E142" s="1" t="s">
        <v>144</v>
      </c>
      <c r="G142" s="1" t="s">
        <v>849</v>
      </c>
      <c r="H142" s="1" t="s">
        <v>146</v>
      </c>
      <c r="I142" s="1" t="s">
        <v>131</v>
      </c>
      <c r="K142" t="e">
        <f>VLOOKUP(A142,Sheet2!A:B,2,0)</f>
        <v>#N/A</v>
      </c>
    </row>
    <row r="143" spans="1:11" hidden="1" x14ac:dyDescent="0.2">
      <c r="A143" s="1" t="s">
        <v>850</v>
      </c>
      <c r="B143" s="1" t="s">
        <v>851</v>
      </c>
      <c r="C143" s="1" t="s">
        <v>852</v>
      </c>
      <c r="D143" s="1" t="s">
        <v>853</v>
      </c>
      <c r="E143" s="1" t="s">
        <v>144</v>
      </c>
      <c r="G143" s="1" t="s">
        <v>854</v>
      </c>
      <c r="H143" s="1" t="s">
        <v>652</v>
      </c>
      <c r="I143" s="1" t="s">
        <v>671</v>
      </c>
      <c r="K143" t="e">
        <f>VLOOKUP(A143,Sheet2!A:B,2,0)</f>
        <v>#N/A</v>
      </c>
    </row>
    <row r="144" spans="1:11" hidden="1" x14ac:dyDescent="0.2">
      <c r="A144" s="1" t="s">
        <v>855</v>
      </c>
      <c r="B144" s="1" t="s">
        <v>856</v>
      </c>
      <c r="C144" s="1" t="s">
        <v>857</v>
      </c>
      <c r="D144" s="1" t="s">
        <v>858</v>
      </c>
      <c r="E144" s="1" t="s">
        <v>158</v>
      </c>
      <c r="G144" s="1" t="s">
        <v>859</v>
      </c>
      <c r="H144" s="1" t="s">
        <v>146</v>
      </c>
      <c r="I144" s="1" t="s">
        <v>59</v>
      </c>
      <c r="K144" t="e">
        <f>VLOOKUP(A144,Sheet2!A:B,2,0)</f>
        <v>#N/A</v>
      </c>
    </row>
    <row r="145" spans="1:11" hidden="1" x14ac:dyDescent="0.2">
      <c r="A145" s="1" t="s">
        <v>860</v>
      </c>
      <c r="B145" s="1" t="s">
        <v>861</v>
      </c>
      <c r="C145" s="1" t="s">
        <v>862</v>
      </c>
      <c r="D145" s="1" t="s">
        <v>863</v>
      </c>
      <c r="E145" s="1" t="s">
        <v>144</v>
      </c>
      <c r="G145" s="1" t="s">
        <v>864</v>
      </c>
      <c r="H145" s="1" t="s">
        <v>865</v>
      </c>
      <c r="I145" s="1" t="s">
        <v>374</v>
      </c>
      <c r="K145" t="e">
        <f>VLOOKUP(A145,Sheet2!A:B,2,0)</f>
        <v>#N/A</v>
      </c>
    </row>
    <row r="146" spans="1:11" hidden="1" x14ac:dyDescent="0.2">
      <c r="A146" s="1" t="s">
        <v>866</v>
      </c>
      <c r="B146" s="1" t="s">
        <v>867</v>
      </c>
      <c r="C146" s="1" t="s">
        <v>868</v>
      </c>
      <c r="D146" s="1" t="s">
        <v>869</v>
      </c>
      <c r="E146" s="1" t="s">
        <v>144</v>
      </c>
      <c r="G146" s="1" t="s">
        <v>870</v>
      </c>
      <c r="H146" s="1" t="s">
        <v>597</v>
      </c>
      <c r="I146" s="1" t="s">
        <v>29</v>
      </c>
      <c r="K146" t="e">
        <f>VLOOKUP(A146,Sheet2!A:B,2,0)</f>
        <v>#N/A</v>
      </c>
    </row>
    <row r="147" spans="1:11" hidden="1" x14ac:dyDescent="0.2">
      <c r="A147" s="1" t="s">
        <v>871</v>
      </c>
      <c r="B147" s="1" t="s">
        <v>872</v>
      </c>
      <c r="C147" s="1" t="s">
        <v>873</v>
      </c>
      <c r="D147" s="1" t="s">
        <v>874</v>
      </c>
      <c r="E147" s="1" t="s">
        <v>144</v>
      </c>
      <c r="G147" s="1" t="s">
        <v>875</v>
      </c>
      <c r="H147" s="1" t="s">
        <v>876</v>
      </c>
      <c r="I147" s="1" t="s">
        <v>29</v>
      </c>
      <c r="K147" t="e">
        <f>VLOOKUP(A147,Sheet2!A:B,2,0)</f>
        <v>#N/A</v>
      </c>
    </row>
    <row r="148" spans="1:11" x14ac:dyDescent="0.2">
      <c r="A148" s="1" t="s">
        <v>877</v>
      </c>
      <c r="B148" s="1" t="s">
        <v>878</v>
      </c>
      <c r="C148" s="1" t="s">
        <v>879</v>
      </c>
      <c r="D148" s="1" t="s">
        <v>880</v>
      </c>
      <c r="E148" s="3" t="s">
        <v>41523</v>
      </c>
      <c r="G148" s="3" t="s">
        <v>881</v>
      </c>
      <c r="H148" s="1" t="s">
        <v>882</v>
      </c>
      <c r="I148" s="1" t="s">
        <v>88</v>
      </c>
      <c r="K148" t="str">
        <f>VLOOKUP(A148,Sheet2!A:B,2,0)</f>
        <v>none</v>
      </c>
    </row>
    <row r="149" spans="1:11" hidden="1" x14ac:dyDescent="0.2">
      <c r="A149" s="1" t="s">
        <v>883</v>
      </c>
      <c r="B149" s="1" t="s">
        <v>884</v>
      </c>
      <c r="C149" s="1" t="s">
        <v>885</v>
      </c>
      <c r="D149" s="1" t="s">
        <v>886</v>
      </c>
      <c r="E149" s="1" t="s">
        <v>128</v>
      </c>
      <c r="G149" s="1" t="s">
        <v>887</v>
      </c>
      <c r="H149" s="1" t="s">
        <v>888</v>
      </c>
      <c r="I149" s="1" t="s">
        <v>131</v>
      </c>
      <c r="K149" t="e">
        <f>VLOOKUP(A149,Sheet2!A:B,2,0)</f>
        <v>#N/A</v>
      </c>
    </row>
    <row r="150" spans="1:11" hidden="1" x14ac:dyDescent="0.2">
      <c r="A150" s="1" t="s">
        <v>889</v>
      </c>
      <c r="B150" s="1" t="s">
        <v>890</v>
      </c>
      <c r="C150" s="1" t="s">
        <v>891</v>
      </c>
      <c r="D150" s="1" t="s">
        <v>892</v>
      </c>
      <c r="E150" s="1" t="s">
        <v>144</v>
      </c>
      <c r="G150" s="1" t="s">
        <v>893</v>
      </c>
      <c r="I150" s="1" t="s">
        <v>131</v>
      </c>
      <c r="K150" t="e">
        <f>VLOOKUP(A150,Sheet2!A:B,2,0)</f>
        <v>#N/A</v>
      </c>
    </row>
    <row r="151" spans="1:11" hidden="1" x14ac:dyDescent="0.2">
      <c r="A151" s="1" t="s">
        <v>894</v>
      </c>
      <c r="B151" s="1" t="s">
        <v>895</v>
      </c>
      <c r="C151" s="1" t="s">
        <v>896</v>
      </c>
      <c r="D151" s="1" t="s">
        <v>897</v>
      </c>
      <c r="E151" s="1" t="s">
        <v>144</v>
      </c>
      <c r="G151" s="1" t="s">
        <v>898</v>
      </c>
      <c r="H151" s="1" t="s">
        <v>652</v>
      </c>
      <c r="I151" s="1" t="s">
        <v>268</v>
      </c>
      <c r="K151" t="e">
        <f>VLOOKUP(A151,Sheet2!A:B,2,0)</f>
        <v>#N/A</v>
      </c>
    </row>
    <row r="152" spans="1:11" hidden="1" x14ac:dyDescent="0.2">
      <c r="A152" s="1" t="s">
        <v>899</v>
      </c>
      <c r="B152" s="1" t="s">
        <v>900</v>
      </c>
      <c r="C152" s="1" t="s">
        <v>901</v>
      </c>
      <c r="D152" s="1" t="s">
        <v>902</v>
      </c>
      <c r="E152" s="1" t="s">
        <v>144</v>
      </c>
      <c r="G152" s="1" t="s">
        <v>903</v>
      </c>
      <c r="H152" s="1" t="s">
        <v>904</v>
      </c>
      <c r="I152" s="1" t="s">
        <v>382</v>
      </c>
      <c r="K152" t="e">
        <f>VLOOKUP(A152,Sheet2!A:B,2,0)</f>
        <v>#N/A</v>
      </c>
    </row>
    <row r="153" spans="1:11" hidden="1" x14ac:dyDescent="0.2">
      <c r="A153" s="1" t="s">
        <v>905</v>
      </c>
      <c r="B153" s="1" t="s">
        <v>906</v>
      </c>
      <c r="C153" s="1" t="s">
        <v>907</v>
      </c>
      <c r="D153" s="1" t="s">
        <v>908</v>
      </c>
      <c r="E153" s="1" t="s">
        <v>164</v>
      </c>
      <c r="F153" s="1" t="s">
        <v>909</v>
      </c>
      <c r="G153" s="1" t="s">
        <v>910</v>
      </c>
      <c r="H153" s="1" t="s">
        <v>35</v>
      </c>
      <c r="I153" s="1" t="s">
        <v>95</v>
      </c>
      <c r="K153" t="e">
        <f>VLOOKUP(A153,Sheet2!A:B,2,0)</f>
        <v>#N/A</v>
      </c>
    </row>
    <row r="154" spans="1:11" hidden="1" x14ac:dyDescent="0.2">
      <c r="A154" s="1" t="s">
        <v>911</v>
      </c>
      <c r="B154" s="1" t="s">
        <v>912</v>
      </c>
      <c r="C154" s="1" t="s">
        <v>913</v>
      </c>
      <c r="D154" s="1" t="s">
        <v>914</v>
      </c>
      <c r="E154" s="1" t="s">
        <v>144</v>
      </c>
      <c r="G154" s="1" t="s">
        <v>915</v>
      </c>
      <c r="H154" s="1" t="s">
        <v>916</v>
      </c>
      <c r="I154" s="1" t="s">
        <v>523</v>
      </c>
      <c r="K154" t="e">
        <f>VLOOKUP(A154,Sheet2!A:B,2,0)</f>
        <v>#N/A</v>
      </c>
    </row>
    <row r="155" spans="1:11" hidden="1" x14ac:dyDescent="0.2">
      <c r="A155" s="1" t="s">
        <v>917</v>
      </c>
      <c r="B155" s="1" t="s">
        <v>918</v>
      </c>
      <c r="C155" s="1" t="s">
        <v>919</v>
      </c>
      <c r="D155" s="1" t="s">
        <v>920</v>
      </c>
      <c r="E155" s="1" t="s">
        <v>144</v>
      </c>
      <c r="G155" s="1" t="s">
        <v>921</v>
      </c>
      <c r="I155" s="1" t="s">
        <v>43</v>
      </c>
      <c r="K155" t="e">
        <f>VLOOKUP(A155,Sheet2!A:B,2,0)</f>
        <v>#N/A</v>
      </c>
    </row>
    <row r="156" spans="1:11" hidden="1" x14ac:dyDescent="0.2">
      <c r="A156" s="1" t="s">
        <v>922</v>
      </c>
      <c r="B156" s="1" t="s">
        <v>923</v>
      </c>
      <c r="C156" s="1" t="s">
        <v>924</v>
      </c>
      <c r="D156" s="1" t="s">
        <v>925</v>
      </c>
      <c r="E156" s="1" t="s">
        <v>144</v>
      </c>
      <c r="G156" s="1" t="s">
        <v>926</v>
      </c>
      <c r="H156" s="1" t="s">
        <v>927</v>
      </c>
      <c r="I156" s="1" t="s">
        <v>29</v>
      </c>
      <c r="K156" t="e">
        <f>VLOOKUP(A156,Sheet2!A:B,2,0)</f>
        <v>#N/A</v>
      </c>
    </row>
    <row r="157" spans="1:11" hidden="1" x14ac:dyDescent="0.2">
      <c r="A157" s="1" t="s">
        <v>928</v>
      </c>
      <c r="B157" s="1" t="s">
        <v>929</v>
      </c>
      <c r="C157" s="1" t="s">
        <v>930</v>
      </c>
      <c r="D157" s="1" t="s">
        <v>931</v>
      </c>
      <c r="E157" s="1" t="s">
        <v>144</v>
      </c>
      <c r="G157" s="1" t="s">
        <v>932</v>
      </c>
      <c r="H157" s="1" t="s">
        <v>771</v>
      </c>
      <c r="I157" s="1" t="s">
        <v>131</v>
      </c>
      <c r="K157" t="e">
        <f>VLOOKUP(A157,Sheet2!A:B,2,0)</f>
        <v>#N/A</v>
      </c>
    </row>
    <row r="158" spans="1:11" x14ac:dyDescent="0.2">
      <c r="A158" s="1" t="s">
        <v>933</v>
      </c>
      <c r="B158" s="1" t="s">
        <v>934</v>
      </c>
      <c r="C158" s="1" t="s">
        <v>935</v>
      </c>
      <c r="D158" s="1" t="s">
        <v>936</v>
      </c>
      <c r="E158" s="3" t="s">
        <v>41523</v>
      </c>
      <c r="G158" s="3" t="s">
        <v>937</v>
      </c>
      <c r="H158" s="1" t="s">
        <v>676</v>
      </c>
      <c r="I158" s="1" t="s">
        <v>291</v>
      </c>
      <c r="K158" t="str">
        <f>VLOOKUP(A158,Sheet2!A:B,2,0)</f>
        <v>none</v>
      </c>
    </row>
    <row r="159" spans="1:11" hidden="1" x14ac:dyDescent="0.2">
      <c r="A159" s="1" t="s">
        <v>938</v>
      </c>
      <c r="B159" s="1" t="s">
        <v>939</v>
      </c>
      <c r="C159" s="1" t="s">
        <v>940</v>
      </c>
      <c r="D159" s="1" t="s">
        <v>941</v>
      </c>
      <c r="E159" s="1" t="s">
        <v>144</v>
      </c>
      <c r="G159" s="1" t="s">
        <v>942</v>
      </c>
      <c r="H159" s="1" t="s">
        <v>146</v>
      </c>
      <c r="I159" s="1" t="s">
        <v>943</v>
      </c>
      <c r="K159" t="e">
        <f>VLOOKUP(A159,Sheet2!A:B,2,0)</f>
        <v>#N/A</v>
      </c>
    </row>
    <row r="160" spans="1:11" hidden="1" x14ac:dyDescent="0.2">
      <c r="A160" s="1" t="s">
        <v>944</v>
      </c>
      <c r="B160" s="1" t="s">
        <v>945</v>
      </c>
      <c r="C160" s="1" t="s">
        <v>946</v>
      </c>
      <c r="D160" s="1" t="s">
        <v>947</v>
      </c>
      <c r="E160" s="1" t="s">
        <v>144</v>
      </c>
      <c r="G160" s="1" t="s">
        <v>948</v>
      </c>
      <c r="I160" s="1" t="s">
        <v>949</v>
      </c>
      <c r="K160" t="e">
        <f>VLOOKUP(A160,Sheet2!A:B,2,0)</f>
        <v>#N/A</v>
      </c>
    </row>
    <row r="161" spans="1:11" hidden="1" x14ac:dyDescent="0.2">
      <c r="A161" s="1" t="s">
        <v>950</v>
      </c>
      <c r="B161" s="1" t="s">
        <v>951</v>
      </c>
      <c r="C161" s="1" t="s">
        <v>952</v>
      </c>
      <c r="D161" s="1" t="s">
        <v>953</v>
      </c>
      <c r="E161" s="1" t="s">
        <v>144</v>
      </c>
      <c r="G161" s="1" t="s">
        <v>954</v>
      </c>
      <c r="I161" s="1" t="s">
        <v>765</v>
      </c>
      <c r="K161" t="e">
        <f>VLOOKUP(A161,Sheet2!A:B,2,0)</f>
        <v>#N/A</v>
      </c>
    </row>
    <row r="162" spans="1:11" hidden="1" x14ac:dyDescent="0.2">
      <c r="A162" s="1" t="s">
        <v>955</v>
      </c>
      <c r="B162" s="1" t="s">
        <v>956</v>
      </c>
      <c r="C162" s="1" t="s">
        <v>957</v>
      </c>
      <c r="D162" s="1" t="s">
        <v>958</v>
      </c>
      <c r="E162" s="1" t="s">
        <v>144</v>
      </c>
      <c r="G162" s="1" t="s">
        <v>959</v>
      </c>
      <c r="I162" s="1" t="s">
        <v>131</v>
      </c>
      <c r="K162" t="e">
        <f>VLOOKUP(A162,Sheet2!A:B,2,0)</f>
        <v>#N/A</v>
      </c>
    </row>
    <row r="163" spans="1:11" hidden="1" x14ac:dyDescent="0.2">
      <c r="A163" s="1" t="s">
        <v>960</v>
      </c>
      <c r="B163" s="1" t="s">
        <v>961</v>
      </c>
      <c r="C163" s="1" t="s">
        <v>962</v>
      </c>
      <c r="D163" s="1" t="s">
        <v>963</v>
      </c>
      <c r="E163" s="1" t="s">
        <v>144</v>
      </c>
      <c r="G163" s="1" t="s">
        <v>964</v>
      </c>
      <c r="H163" s="1" t="s">
        <v>965</v>
      </c>
      <c r="I163" s="1" t="s">
        <v>131</v>
      </c>
      <c r="K163" t="e">
        <f>VLOOKUP(A163,Sheet2!A:B,2,0)</f>
        <v>#N/A</v>
      </c>
    </row>
    <row r="164" spans="1:11" hidden="1" x14ac:dyDescent="0.2">
      <c r="A164" s="1" t="s">
        <v>966</v>
      </c>
      <c r="B164" s="1" t="s">
        <v>967</v>
      </c>
      <c r="C164" s="1" t="s">
        <v>968</v>
      </c>
      <c r="D164" s="1" t="s">
        <v>969</v>
      </c>
      <c r="E164" s="1" t="s">
        <v>144</v>
      </c>
      <c r="G164" s="1" t="s">
        <v>970</v>
      </c>
      <c r="H164" s="1" t="s">
        <v>146</v>
      </c>
      <c r="I164" s="1" t="s">
        <v>438</v>
      </c>
      <c r="K164" t="e">
        <f>VLOOKUP(A164,Sheet2!A:B,2,0)</f>
        <v>#N/A</v>
      </c>
    </row>
    <row r="165" spans="1:11" hidden="1" x14ac:dyDescent="0.2">
      <c r="A165" s="1" t="s">
        <v>971</v>
      </c>
      <c r="B165" s="1" t="s">
        <v>972</v>
      </c>
      <c r="C165" s="1" t="s">
        <v>973</v>
      </c>
      <c r="D165" s="1" t="s">
        <v>974</v>
      </c>
      <c r="E165" s="1" t="s">
        <v>144</v>
      </c>
      <c r="G165" s="1" t="s">
        <v>975</v>
      </c>
      <c r="H165" s="1" t="s">
        <v>976</v>
      </c>
      <c r="I165" s="1" t="s">
        <v>523</v>
      </c>
      <c r="K165" t="e">
        <f>VLOOKUP(A165,Sheet2!A:B,2,0)</f>
        <v>#N/A</v>
      </c>
    </row>
    <row r="166" spans="1:11" hidden="1" x14ac:dyDescent="0.2">
      <c r="A166" s="1" t="s">
        <v>977</v>
      </c>
      <c r="B166" s="1" t="s">
        <v>978</v>
      </c>
      <c r="C166" s="1" t="s">
        <v>979</v>
      </c>
      <c r="D166" s="1" t="s">
        <v>980</v>
      </c>
      <c r="E166" s="1" t="s">
        <v>144</v>
      </c>
      <c r="G166" s="1" t="s">
        <v>981</v>
      </c>
      <c r="H166" s="1" t="s">
        <v>652</v>
      </c>
      <c r="I166" s="1" t="s">
        <v>671</v>
      </c>
      <c r="K166" t="e">
        <f>VLOOKUP(A166,Sheet2!A:B,2,0)</f>
        <v>#N/A</v>
      </c>
    </row>
    <row r="167" spans="1:11" hidden="1" x14ac:dyDescent="0.2">
      <c r="A167" s="1" t="s">
        <v>982</v>
      </c>
      <c r="B167" s="1" t="s">
        <v>983</v>
      </c>
      <c r="C167" s="1" t="s">
        <v>984</v>
      </c>
      <c r="D167" s="1" t="s">
        <v>985</v>
      </c>
      <c r="E167" s="1" t="s">
        <v>128</v>
      </c>
      <c r="G167" s="1" t="s">
        <v>986</v>
      </c>
      <c r="H167" s="1" t="s">
        <v>987</v>
      </c>
      <c r="I167" s="1" t="s">
        <v>988</v>
      </c>
      <c r="K167" t="e">
        <f>VLOOKUP(A167,Sheet2!A:B,2,0)</f>
        <v>#N/A</v>
      </c>
    </row>
    <row r="168" spans="1:11" hidden="1" x14ac:dyDescent="0.2">
      <c r="A168" s="1" t="s">
        <v>989</v>
      </c>
      <c r="B168" s="1" t="s">
        <v>990</v>
      </c>
      <c r="C168" s="1" t="s">
        <v>991</v>
      </c>
      <c r="D168" s="1" t="s">
        <v>990</v>
      </c>
      <c r="E168" s="1" t="s">
        <v>112</v>
      </c>
      <c r="F168" s="1" t="s">
        <v>992</v>
      </c>
      <c r="G168" s="1" t="s">
        <v>993</v>
      </c>
      <c r="H168" s="1" t="s">
        <v>115</v>
      </c>
      <c r="I168" s="1" t="s">
        <v>22</v>
      </c>
      <c r="K168" t="e">
        <f>VLOOKUP(A168,Sheet2!A:B,2,0)</f>
        <v>#N/A</v>
      </c>
    </row>
    <row r="169" spans="1:11" hidden="1" x14ac:dyDescent="0.2">
      <c r="A169" s="1" t="s">
        <v>994</v>
      </c>
      <c r="B169" s="1" t="s">
        <v>995</v>
      </c>
      <c r="C169" s="1" t="s">
        <v>996</v>
      </c>
      <c r="D169" s="1" t="s">
        <v>997</v>
      </c>
      <c r="E169" s="1" t="s">
        <v>11</v>
      </c>
      <c r="F169" s="1" t="s">
        <v>998</v>
      </c>
      <c r="G169" s="1" t="s">
        <v>999</v>
      </c>
      <c r="H169" s="1" t="s">
        <v>323</v>
      </c>
      <c r="I169" s="1" t="s">
        <v>59</v>
      </c>
      <c r="K169" t="e">
        <f>VLOOKUP(A169,Sheet2!A:B,2,0)</f>
        <v>#N/A</v>
      </c>
    </row>
    <row r="170" spans="1:11" hidden="1" x14ac:dyDescent="0.2">
      <c r="A170" s="1" t="s">
        <v>1000</v>
      </c>
      <c r="B170" s="1" t="s">
        <v>1001</v>
      </c>
      <c r="C170" s="1" t="s">
        <v>1002</v>
      </c>
      <c r="D170" s="1" t="s">
        <v>1001</v>
      </c>
      <c r="E170" s="1" t="s">
        <v>11</v>
      </c>
      <c r="G170" s="1" t="s">
        <v>1003</v>
      </c>
      <c r="H170" s="1" t="s">
        <v>58</v>
      </c>
      <c r="I170" s="1" t="s">
        <v>15</v>
      </c>
      <c r="K170" t="e">
        <f>VLOOKUP(A170,Sheet2!A:B,2,0)</f>
        <v>#N/A</v>
      </c>
    </row>
    <row r="171" spans="1:11" hidden="1" x14ac:dyDescent="0.2">
      <c r="A171" s="1" t="s">
        <v>1004</v>
      </c>
      <c r="B171" s="1" t="s">
        <v>1005</v>
      </c>
      <c r="C171" s="1" t="s">
        <v>1006</v>
      </c>
      <c r="D171" s="1" t="s">
        <v>1007</v>
      </c>
      <c r="E171" s="1" t="s">
        <v>112</v>
      </c>
      <c r="G171" s="1" t="s">
        <v>1008</v>
      </c>
      <c r="I171" s="1" t="s">
        <v>250</v>
      </c>
      <c r="K171" t="e">
        <f>VLOOKUP(A171,Sheet2!A:B,2,0)</f>
        <v>#N/A</v>
      </c>
    </row>
    <row r="172" spans="1:11" hidden="1" x14ac:dyDescent="0.2">
      <c r="A172" s="1" t="s">
        <v>1009</v>
      </c>
      <c r="B172" s="1" t="s">
        <v>1010</v>
      </c>
      <c r="C172" s="1" t="s">
        <v>1011</v>
      </c>
      <c r="D172" s="1" t="s">
        <v>1012</v>
      </c>
      <c r="E172" s="1" t="s">
        <v>144</v>
      </c>
      <c r="G172" s="1" t="s">
        <v>1013</v>
      </c>
      <c r="H172" s="1" t="s">
        <v>1014</v>
      </c>
      <c r="I172" s="1" t="s">
        <v>1015</v>
      </c>
      <c r="K172" t="e">
        <f>VLOOKUP(A172,Sheet2!A:B,2,0)</f>
        <v>#N/A</v>
      </c>
    </row>
    <row r="173" spans="1:11" hidden="1" x14ac:dyDescent="0.2">
      <c r="A173" s="1" t="s">
        <v>1016</v>
      </c>
      <c r="B173" s="1" t="s">
        <v>1017</v>
      </c>
      <c r="C173" s="1" t="s">
        <v>1018</v>
      </c>
      <c r="D173" s="1" t="s">
        <v>1019</v>
      </c>
      <c r="E173" s="1" t="s">
        <v>144</v>
      </c>
      <c r="G173" s="1" t="s">
        <v>1020</v>
      </c>
      <c r="H173" s="1" t="s">
        <v>720</v>
      </c>
      <c r="I173" s="1" t="s">
        <v>382</v>
      </c>
      <c r="K173" t="e">
        <f>VLOOKUP(A173,Sheet2!A:B,2,0)</f>
        <v>#N/A</v>
      </c>
    </row>
    <row r="174" spans="1:11" hidden="1" x14ac:dyDescent="0.2">
      <c r="A174" s="1" t="s">
        <v>1021</v>
      </c>
      <c r="B174" s="1" t="s">
        <v>1022</v>
      </c>
      <c r="C174" s="1" t="s">
        <v>1023</v>
      </c>
      <c r="D174" s="1" t="s">
        <v>1024</v>
      </c>
      <c r="E174" s="1" t="s">
        <v>144</v>
      </c>
      <c r="G174" s="1" t="s">
        <v>1025</v>
      </c>
      <c r="H174" s="1" t="s">
        <v>123</v>
      </c>
      <c r="I174" s="1" t="s">
        <v>382</v>
      </c>
      <c r="K174" t="e">
        <f>VLOOKUP(A174,Sheet2!A:B,2,0)</f>
        <v>#N/A</v>
      </c>
    </row>
    <row r="175" spans="1:11" hidden="1" x14ac:dyDescent="0.2">
      <c r="A175" s="1" t="s">
        <v>1026</v>
      </c>
      <c r="B175" s="1" t="s">
        <v>1027</v>
      </c>
      <c r="C175" s="1" t="s">
        <v>1028</v>
      </c>
      <c r="D175" s="1" t="s">
        <v>1029</v>
      </c>
      <c r="E175" s="1" t="s">
        <v>144</v>
      </c>
      <c r="G175" s="1" t="s">
        <v>1030</v>
      </c>
      <c r="H175" s="1" t="s">
        <v>720</v>
      </c>
      <c r="I175" s="1" t="s">
        <v>1031</v>
      </c>
      <c r="K175" t="e">
        <f>VLOOKUP(A175,Sheet2!A:B,2,0)</f>
        <v>#N/A</v>
      </c>
    </row>
    <row r="176" spans="1:11" hidden="1" x14ac:dyDescent="0.2">
      <c r="A176" s="1" t="s">
        <v>1032</v>
      </c>
      <c r="B176" s="1" t="s">
        <v>1033</v>
      </c>
      <c r="C176" s="1" t="s">
        <v>1034</v>
      </c>
      <c r="D176" s="1" t="s">
        <v>1035</v>
      </c>
      <c r="E176" s="1" t="s">
        <v>144</v>
      </c>
      <c r="G176" s="1" t="s">
        <v>1036</v>
      </c>
      <c r="H176" s="1" t="s">
        <v>665</v>
      </c>
      <c r="I176" s="1" t="s">
        <v>306</v>
      </c>
      <c r="K176" t="e">
        <f>VLOOKUP(A176,Sheet2!A:B,2,0)</f>
        <v>#N/A</v>
      </c>
    </row>
    <row r="177" spans="1:11" hidden="1" x14ac:dyDescent="0.2">
      <c r="A177" s="1" t="s">
        <v>1037</v>
      </c>
      <c r="B177" s="1" t="s">
        <v>1038</v>
      </c>
      <c r="C177" s="1" t="s">
        <v>1039</v>
      </c>
      <c r="D177" s="1" t="s">
        <v>1040</v>
      </c>
      <c r="E177" s="1" t="s">
        <v>144</v>
      </c>
      <c r="G177" s="1" t="s">
        <v>1041</v>
      </c>
      <c r="H177" s="1" t="s">
        <v>146</v>
      </c>
      <c r="I177" s="1" t="s">
        <v>29</v>
      </c>
      <c r="K177" t="e">
        <f>VLOOKUP(A177,Sheet2!A:B,2,0)</f>
        <v>#N/A</v>
      </c>
    </row>
    <row r="178" spans="1:11" hidden="1" x14ac:dyDescent="0.2">
      <c r="A178" s="1" t="s">
        <v>1042</v>
      </c>
      <c r="B178" s="1" t="s">
        <v>1043</v>
      </c>
      <c r="C178" s="1" t="s">
        <v>1044</v>
      </c>
      <c r="D178" s="1" t="s">
        <v>1045</v>
      </c>
      <c r="E178" s="1" t="s">
        <v>144</v>
      </c>
      <c r="G178" s="1" t="s">
        <v>1046</v>
      </c>
      <c r="H178" s="1" t="s">
        <v>146</v>
      </c>
      <c r="I178" s="1" t="s">
        <v>147</v>
      </c>
      <c r="K178" t="e">
        <f>VLOOKUP(A178,Sheet2!A:B,2,0)</f>
        <v>#N/A</v>
      </c>
    </row>
    <row r="179" spans="1:11" hidden="1" x14ac:dyDescent="0.2">
      <c r="A179" s="1" t="s">
        <v>1047</v>
      </c>
      <c r="B179" s="1" t="s">
        <v>1048</v>
      </c>
      <c r="C179" s="1" t="s">
        <v>1049</v>
      </c>
      <c r="D179" s="1" t="s">
        <v>1050</v>
      </c>
      <c r="E179" s="1" t="s">
        <v>144</v>
      </c>
      <c r="G179" s="1" t="s">
        <v>1051</v>
      </c>
      <c r="H179" s="1" t="s">
        <v>146</v>
      </c>
      <c r="I179" s="1" t="s">
        <v>78</v>
      </c>
      <c r="K179" t="e">
        <f>VLOOKUP(A179,Sheet2!A:B,2,0)</f>
        <v>#N/A</v>
      </c>
    </row>
    <row r="180" spans="1:11" hidden="1" x14ac:dyDescent="0.2">
      <c r="A180" s="1" t="s">
        <v>1052</v>
      </c>
      <c r="B180" s="1" t="s">
        <v>1053</v>
      </c>
      <c r="C180" s="1" t="s">
        <v>1054</v>
      </c>
      <c r="D180" s="1" t="s">
        <v>1055</v>
      </c>
      <c r="E180" s="1" t="s">
        <v>128</v>
      </c>
      <c r="F180" s="1" t="s">
        <v>1056</v>
      </c>
      <c r="G180" s="1" t="s">
        <v>1057</v>
      </c>
      <c r="I180" s="1" t="s">
        <v>22</v>
      </c>
      <c r="K180" t="e">
        <f>VLOOKUP(A180,Sheet2!A:B,2,0)</f>
        <v>#N/A</v>
      </c>
    </row>
    <row r="181" spans="1:11" hidden="1" x14ac:dyDescent="0.2">
      <c r="A181" s="1" t="s">
        <v>1058</v>
      </c>
      <c r="B181" s="1" t="s">
        <v>1059</v>
      </c>
      <c r="C181" s="1" t="s">
        <v>1060</v>
      </c>
      <c r="D181" s="1" t="s">
        <v>1061</v>
      </c>
      <c r="E181" s="1" t="s">
        <v>11</v>
      </c>
      <c r="F181" s="1" t="s">
        <v>1062</v>
      </c>
      <c r="G181" s="1" t="s">
        <v>1063</v>
      </c>
      <c r="H181" s="1" t="s">
        <v>1064</v>
      </c>
      <c r="I181" s="1" t="s">
        <v>1065</v>
      </c>
      <c r="K181" t="e">
        <f>VLOOKUP(A181,Sheet2!A:B,2,0)</f>
        <v>#N/A</v>
      </c>
    </row>
    <row r="182" spans="1:11" hidden="1" x14ac:dyDescent="0.2">
      <c r="A182" s="1" t="s">
        <v>1066</v>
      </c>
      <c r="B182" s="1" t="s">
        <v>1067</v>
      </c>
      <c r="C182" s="1" t="s">
        <v>1068</v>
      </c>
      <c r="D182" s="1" t="s">
        <v>1069</v>
      </c>
      <c r="E182" s="1" t="s">
        <v>128</v>
      </c>
      <c r="F182" s="1" t="s">
        <v>1070</v>
      </c>
      <c r="G182" s="1" t="s">
        <v>1071</v>
      </c>
      <c r="I182" s="1" t="s">
        <v>15</v>
      </c>
      <c r="K182" t="e">
        <f>VLOOKUP(A182,Sheet2!A:B,2,0)</f>
        <v>#N/A</v>
      </c>
    </row>
    <row r="183" spans="1:11" hidden="1" x14ac:dyDescent="0.2">
      <c r="A183" s="1" t="s">
        <v>1072</v>
      </c>
      <c r="B183" s="1" t="s">
        <v>1073</v>
      </c>
      <c r="C183" s="1" t="s">
        <v>1074</v>
      </c>
      <c r="D183" s="1" t="s">
        <v>1073</v>
      </c>
      <c r="E183" s="1" t="s">
        <v>112</v>
      </c>
      <c r="G183" s="1" t="s">
        <v>1075</v>
      </c>
      <c r="H183" s="1" t="s">
        <v>1076</v>
      </c>
      <c r="I183" s="1" t="s">
        <v>43</v>
      </c>
      <c r="K183" t="e">
        <f>VLOOKUP(A183,Sheet2!A:B,2,0)</f>
        <v>#N/A</v>
      </c>
    </row>
    <row r="184" spans="1:11" hidden="1" x14ac:dyDescent="0.2">
      <c r="A184" s="1" t="s">
        <v>1077</v>
      </c>
      <c r="B184" s="1" t="s">
        <v>1078</v>
      </c>
      <c r="C184" s="1" t="s">
        <v>1079</v>
      </c>
      <c r="D184" s="1" t="s">
        <v>1080</v>
      </c>
      <c r="E184" s="1" t="s">
        <v>11</v>
      </c>
      <c r="G184" s="1" t="s">
        <v>1081</v>
      </c>
      <c r="H184" s="1" t="s">
        <v>597</v>
      </c>
      <c r="I184" s="1" t="s">
        <v>65</v>
      </c>
      <c r="K184" t="e">
        <f>VLOOKUP(A184,Sheet2!A:B,2,0)</f>
        <v>#N/A</v>
      </c>
    </row>
    <row r="185" spans="1:11" hidden="1" x14ac:dyDescent="0.2">
      <c r="A185" s="1" t="s">
        <v>1082</v>
      </c>
      <c r="B185" s="1" t="s">
        <v>1083</v>
      </c>
      <c r="C185" s="1" t="s">
        <v>1084</v>
      </c>
      <c r="D185" s="1" t="s">
        <v>1083</v>
      </c>
      <c r="E185" s="1" t="s">
        <v>11</v>
      </c>
      <c r="G185" s="1" t="s">
        <v>1085</v>
      </c>
      <c r="H185" s="1" t="s">
        <v>1086</v>
      </c>
      <c r="I185" s="1" t="s">
        <v>29</v>
      </c>
      <c r="K185" t="e">
        <f>VLOOKUP(A185,Sheet2!A:B,2,0)</f>
        <v>#N/A</v>
      </c>
    </row>
    <row r="186" spans="1:11" hidden="1" x14ac:dyDescent="0.2">
      <c r="A186" s="1" t="s">
        <v>1087</v>
      </c>
      <c r="B186" s="1" t="s">
        <v>1088</v>
      </c>
      <c r="C186" s="1" t="s">
        <v>1089</v>
      </c>
      <c r="D186" s="1" t="s">
        <v>1090</v>
      </c>
      <c r="E186" s="1" t="s">
        <v>144</v>
      </c>
      <c r="G186" s="1" t="s">
        <v>1091</v>
      </c>
      <c r="H186" s="1" t="s">
        <v>1092</v>
      </c>
      <c r="I186" s="1" t="s">
        <v>29</v>
      </c>
      <c r="K186" t="e">
        <f>VLOOKUP(A186,Sheet2!A:B,2,0)</f>
        <v>#N/A</v>
      </c>
    </row>
    <row r="187" spans="1:11" hidden="1" x14ac:dyDescent="0.2">
      <c r="A187" s="1" t="s">
        <v>1093</v>
      </c>
      <c r="B187" s="1" t="s">
        <v>1094</v>
      </c>
      <c r="C187" s="1" t="s">
        <v>1095</v>
      </c>
      <c r="D187" s="1" t="s">
        <v>1096</v>
      </c>
      <c r="E187" s="1" t="s">
        <v>171</v>
      </c>
      <c r="F187" s="1" t="s">
        <v>1097</v>
      </c>
      <c r="G187" s="1" t="s">
        <v>1098</v>
      </c>
      <c r="I187" s="1" t="s">
        <v>1099</v>
      </c>
      <c r="K187" t="e">
        <f>VLOOKUP(A187,Sheet2!A:B,2,0)</f>
        <v>#N/A</v>
      </c>
    </row>
    <row r="188" spans="1:11" hidden="1" x14ac:dyDescent="0.2">
      <c r="A188" s="1" t="s">
        <v>1100</v>
      </c>
      <c r="B188" s="1" t="s">
        <v>1101</v>
      </c>
      <c r="C188" s="1" t="s">
        <v>1102</v>
      </c>
      <c r="D188" s="1" t="s">
        <v>1103</v>
      </c>
      <c r="E188" s="1" t="s">
        <v>11</v>
      </c>
      <c r="G188" s="1" t="s">
        <v>1104</v>
      </c>
      <c r="I188" s="1" t="s">
        <v>250</v>
      </c>
      <c r="K188" t="e">
        <f>VLOOKUP(A188,Sheet2!A:B,2,0)</f>
        <v>#N/A</v>
      </c>
    </row>
    <row r="189" spans="1:11" hidden="1" x14ac:dyDescent="0.2">
      <c r="A189" s="1" t="s">
        <v>1105</v>
      </c>
      <c r="B189" s="1" t="s">
        <v>1106</v>
      </c>
      <c r="C189" s="1" t="s">
        <v>1107</v>
      </c>
      <c r="D189" s="1" t="s">
        <v>1106</v>
      </c>
      <c r="E189" s="1" t="s">
        <v>11</v>
      </c>
      <c r="G189" s="1" t="s">
        <v>1108</v>
      </c>
      <c r="H189" s="1" t="s">
        <v>1109</v>
      </c>
      <c r="I189" s="1" t="s">
        <v>59</v>
      </c>
      <c r="K189" t="e">
        <f>VLOOKUP(A189,Sheet2!A:B,2,0)</f>
        <v>#N/A</v>
      </c>
    </row>
    <row r="190" spans="1:11" hidden="1" x14ac:dyDescent="0.2">
      <c r="A190" s="1" t="s">
        <v>1110</v>
      </c>
      <c r="B190" s="1" t="s">
        <v>1111</v>
      </c>
      <c r="C190" s="1" t="s">
        <v>1112</v>
      </c>
      <c r="D190" s="1" t="s">
        <v>1113</v>
      </c>
      <c r="E190" s="1" t="s">
        <v>112</v>
      </c>
      <c r="G190" s="1" t="s">
        <v>1114</v>
      </c>
      <c r="I190" s="1" t="s">
        <v>43</v>
      </c>
      <c r="K190" t="e">
        <f>VLOOKUP(A190,Sheet2!A:B,2,0)</f>
        <v>#N/A</v>
      </c>
    </row>
    <row r="191" spans="1:11" hidden="1" x14ac:dyDescent="0.2">
      <c r="A191" s="1" t="s">
        <v>1115</v>
      </c>
      <c r="B191" s="1" t="s">
        <v>1116</v>
      </c>
      <c r="C191" s="1" t="s">
        <v>1117</v>
      </c>
      <c r="D191" s="1" t="s">
        <v>1118</v>
      </c>
      <c r="E191" s="1" t="s">
        <v>1119</v>
      </c>
      <c r="G191" s="1" t="s">
        <v>1120</v>
      </c>
      <c r="I191" s="1" t="s">
        <v>1121</v>
      </c>
      <c r="K191" t="e">
        <f>VLOOKUP(A191,Sheet2!A:B,2,0)</f>
        <v>#N/A</v>
      </c>
    </row>
    <row r="192" spans="1:11" hidden="1" x14ac:dyDescent="0.2">
      <c r="A192" s="1" t="s">
        <v>1122</v>
      </c>
      <c r="B192" s="1" t="s">
        <v>1123</v>
      </c>
      <c r="C192" s="1" t="s">
        <v>1124</v>
      </c>
      <c r="D192" s="1" t="s">
        <v>442</v>
      </c>
      <c r="E192" s="1" t="s">
        <v>128</v>
      </c>
      <c r="F192" s="1" t="s">
        <v>1125</v>
      </c>
      <c r="G192" s="1" t="s">
        <v>1126</v>
      </c>
      <c r="I192" s="1" t="s">
        <v>29</v>
      </c>
      <c r="K192" t="e">
        <f>VLOOKUP(A192,Sheet2!A:B,2,0)</f>
        <v>#N/A</v>
      </c>
    </row>
    <row r="193" spans="1:11" hidden="1" x14ac:dyDescent="0.2">
      <c r="A193" s="1" t="s">
        <v>1127</v>
      </c>
      <c r="B193" s="1" t="s">
        <v>1128</v>
      </c>
      <c r="C193" s="1" t="s">
        <v>1129</v>
      </c>
      <c r="D193" s="1" t="s">
        <v>451</v>
      </c>
      <c r="E193" s="1" t="s">
        <v>171</v>
      </c>
      <c r="F193" s="1" t="s">
        <v>1130</v>
      </c>
      <c r="G193" s="1" t="s">
        <v>1131</v>
      </c>
      <c r="I193" s="1" t="s">
        <v>1132</v>
      </c>
      <c r="K193" t="e">
        <f>VLOOKUP(A193,Sheet2!A:B,2,0)</f>
        <v>#N/A</v>
      </c>
    </row>
    <row r="194" spans="1:11" hidden="1" x14ac:dyDescent="0.2">
      <c r="A194" s="1" t="s">
        <v>1133</v>
      </c>
      <c r="B194" s="1" t="s">
        <v>1134</v>
      </c>
      <c r="C194" s="1" t="s">
        <v>1135</v>
      </c>
      <c r="D194" s="1" t="s">
        <v>1136</v>
      </c>
      <c r="E194" s="1" t="s">
        <v>144</v>
      </c>
      <c r="G194" s="1" t="s">
        <v>1137</v>
      </c>
      <c r="H194" s="1" t="s">
        <v>1138</v>
      </c>
      <c r="I194" s="1" t="s">
        <v>131</v>
      </c>
      <c r="K194" t="e">
        <f>VLOOKUP(A194,Sheet2!A:B,2,0)</f>
        <v>#N/A</v>
      </c>
    </row>
    <row r="195" spans="1:11" hidden="1" x14ac:dyDescent="0.2">
      <c r="A195" s="1" t="s">
        <v>1139</v>
      </c>
      <c r="B195" s="1" t="s">
        <v>1140</v>
      </c>
      <c r="C195" s="1" t="s">
        <v>1141</v>
      </c>
      <c r="D195" s="1" t="s">
        <v>442</v>
      </c>
      <c r="E195" s="1" t="s">
        <v>144</v>
      </c>
      <c r="G195" s="1" t="s">
        <v>1142</v>
      </c>
      <c r="I195" s="1" t="s">
        <v>43</v>
      </c>
      <c r="K195" t="e">
        <f>VLOOKUP(A195,Sheet2!A:B,2,0)</f>
        <v>#N/A</v>
      </c>
    </row>
    <row r="196" spans="1:11" hidden="1" x14ac:dyDescent="0.2">
      <c r="A196" s="1" t="s">
        <v>1143</v>
      </c>
      <c r="B196" s="1" t="s">
        <v>1144</v>
      </c>
      <c r="C196" s="1" t="s">
        <v>1145</v>
      </c>
      <c r="D196" s="1" t="s">
        <v>1146</v>
      </c>
      <c r="E196" s="1" t="s">
        <v>128</v>
      </c>
      <c r="G196" s="1" t="s">
        <v>1147</v>
      </c>
      <c r="H196" s="1" t="s">
        <v>1148</v>
      </c>
      <c r="I196" s="1" t="s">
        <v>147</v>
      </c>
      <c r="K196" t="e">
        <f>VLOOKUP(A196,Sheet2!A:B,2,0)</f>
        <v>#N/A</v>
      </c>
    </row>
    <row r="197" spans="1:11" hidden="1" x14ac:dyDescent="0.2">
      <c r="A197" s="1" t="s">
        <v>1150</v>
      </c>
      <c r="B197" s="1" t="s">
        <v>1151</v>
      </c>
      <c r="C197" s="1" t="s">
        <v>1152</v>
      </c>
      <c r="D197" s="1" t="s">
        <v>442</v>
      </c>
      <c r="E197" s="1" t="s">
        <v>128</v>
      </c>
      <c r="F197" s="1" t="s">
        <v>1153</v>
      </c>
      <c r="G197" s="1" t="s">
        <v>1154</v>
      </c>
      <c r="I197" s="1" t="s">
        <v>382</v>
      </c>
      <c r="K197" t="e">
        <f>VLOOKUP(A197,Sheet2!A:B,2,0)</f>
        <v>#N/A</v>
      </c>
    </row>
    <row r="198" spans="1:11" hidden="1" x14ac:dyDescent="0.2">
      <c r="A198" s="1" t="s">
        <v>1155</v>
      </c>
      <c r="B198" s="1" t="s">
        <v>1156</v>
      </c>
      <c r="C198" s="1" t="s">
        <v>1157</v>
      </c>
      <c r="D198" s="1" t="s">
        <v>442</v>
      </c>
      <c r="E198" s="1" t="s">
        <v>128</v>
      </c>
      <c r="F198" s="1" t="s">
        <v>1158</v>
      </c>
      <c r="G198" s="1" t="s">
        <v>1159</v>
      </c>
      <c r="I198" s="1" t="s">
        <v>15</v>
      </c>
      <c r="K198" t="e">
        <f>VLOOKUP(A198,Sheet2!A:B,2,0)</f>
        <v>#N/A</v>
      </c>
    </row>
    <row r="199" spans="1:11" hidden="1" x14ac:dyDescent="0.2">
      <c r="A199" s="1" t="s">
        <v>1160</v>
      </c>
      <c r="B199" s="1" t="s">
        <v>1161</v>
      </c>
      <c r="C199" s="1" t="s">
        <v>1162</v>
      </c>
      <c r="D199" s="1" t="s">
        <v>1163</v>
      </c>
      <c r="E199" s="1" t="s">
        <v>164</v>
      </c>
      <c r="G199" s="1" t="s">
        <v>1164</v>
      </c>
      <c r="H199" s="1" t="s">
        <v>1165</v>
      </c>
      <c r="I199" s="1" t="s">
        <v>131</v>
      </c>
      <c r="K199" t="e">
        <f>VLOOKUP(A199,Sheet2!A:B,2,0)</f>
        <v>#N/A</v>
      </c>
    </row>
    <row r="200" spans="1:11" hidden="1" x14ac:dyDescent="0.2">
      <c r="A200" s="1" t="s">
        <v>1167</v>
      </c>
      <c r="B200" s="1" t="s">
        <v>1168</v>
      </c>
      <c r="C200" s="1" t="s">
        <v>1169</v>
      </c>
      <c r="D200" s="1" t="s">
        <v>1170</v>
      </c>
      <c r="E200" s="1" t="s">
        <v>144</v>
      </c>
      <c r="G200" s="1" t="s">
        <v>1171</v>
      </c>
      <c r="H200" s="1" t="s">
        <v>1172</v>
      </c>
      <c r="I200" s="1" t="s">
        <v>470</v>
      </c>
      <c r="K200" t="e">
        <f>VLOOKUP(A200,Sheet2!A:B,2,0)</f>
        <v>#N/A</v>
      </c>
    </row>
    <row r="201" spans="1:11" hidden="1" x14ac:dyDescent="0.2">
      <c r="A201" s="1" t="s">
        <v>1173</v>
      </c>
      <c r="B201" s="1" t="s">
        <v>1174</v>
      </c>
      <c r="C201" s="1" t="s">
        <v>1175</v>
      </c>
      <c r="D201" s="1" t="s">
        <v>1176</v>
      </c>
      <c r="E201" s="1" t="s">
        <v>144</v>
      </c>
      <c r="G201" s="1" t="s">
        <v>1177</v>
      </c>
      <c r="H201" s="1" t="s">
        <v>1178</v>
      </c>
      <c r="I201" s="1" t="s">
        <v>147</v>
      </c>
      <c r="K201" t="e">
        <f>VLOOKUP(A201,Sheet2!A:B,2,0)</f>
        <v>#N/A</v>
      </c>
    </row>
    <row r="202" spans="1:11" hidden="1" x14ac:dyDescent="0.2">
      <c r="A202" s="1" t="s">
        <v>1179</v>
      </c>
      <c r="B202" s="1" t="s">
        <v>1180</v>
      </c>
      <c r="C202" s="1" t="s">
        <v>1181</v>
      </c>
      <c r="D202" s="1" t="s">
        <v>442</v>
      </c>
      <c r="E202" s="1" t="s">
        <v>112</v>
      </c>
      <c r="G202" s="1" t="s">
        <v>1182</v>
      </c>
      <c r="I202" s="1" t="s">
        <v>131</v>
      </c>
      <c r="K202" t="e">
        <f>VLOOKUP(A202,Sheet2!A:B,2,0)</f>
        <v>#N/A</v>
      </c>
    </row>
    <row r="203" spans="1:11" hidden="1" x14ac:dyDescent="0.2">
      <c r="A203" s="1" t="s">
        <v>1183</v>
      </c>
      <c r="B203" s="1" t="s">
        <v>1184</v>
      </c>
      <c r="C203" s="1" t="s">
        <v>1185</v>
      </c>
      <c r="D203" s="1" t="s">
        <v>1186</v>
      </c>
      <c r="E203" s="1" t="s">
        <v>112</v>
      </c>
      <c r="G203" s="1" t="s">
        <v>1187</v>
      </c>
      <c r="H203" s="1" t="s">
        <v>51</v>
      </c>
      <c r="I203" s="1" t="s">
        <v>78</v>
      </c>
      <c r="K203" t="e">
        <f>VLOOKUP(A203,Sheet2!A:B,2,0)</f>
        <v>#N/A</v>
      </c>
    </row>
    <row r="204" spans="1:11" hidden="1" x14ac:dyDescent="0.2">
      <c r="A204" s="1" t="s">
        <v>1189</v>
      </c>
      <c r="B204" s="1" t="s">
        <v>1190</v>
      </c>
      <c r="C204" s="1" t="s">
        <v>1191</v>
      </c>
      <c r="D204" s="1" t="s">
        <v>1192</v>
      </c>
      <c r="E204" s="1" t="s">
        <v>11</v>
      </c>
      <c r="G204" s="1" t="s">
        <v>1193</v>
      </c>
      <c r="I204" s="1" t="s">
        <v>470</v>
      </c>
      <c r="K204" t="e">
        <f>VLOOKUP(A204,Sheet2!A:B,2,0)</f>
        <v>#N/A</v>
      </c>
    </row>
    <row r="205" spans="1:11" hidden="1" x14ac:dyDescent="0.2">
      <c r="A205" s="1" t="s">
        <v>1195</v>
      </c>
      <c r="B205" s="1" t="s">
        <v>1196</v>
      </c>
      <c r="C205" s="1" t="s">
        <v>1197</v>
      </c>
      <c r="D205" s="1" t="s">
        <v>1198</v>
      </c>
      <c r="E205" s="1" t="s">
        <v>11</v>
      </c>
      <c r="F205" s="1" t="s">
        <v>1199</v>
      </c>
      <c r="G205" s="1" t="s">
        <v>1200</v>
      </c>
      <c r="I205" s="1" t="s">
        <v>131</v>
      </c>
      <c r="K205" t="e">
        <f>VLOOKUP(A205,Sheet2!A:B,2,0)</f>
        <v>#N/A</v>
      </c>
    </row>
    <row r="206" spans="1:11" hidden="1" x14ac:dyDescent="0.2">
      <c r="A206" s="1" t="s">
        <v>1202</v>
      </c>
      <c r="B206" s="1" t="s">
        <v>1203</v>
      </c>
      <c r="C206" s="1" t="s">
        <v>1204</v>
      </c>
      <c r="D206" s="1" t="s">
        <v>1205</v>
      </c>
      <c r="E206" s="1" t="s">
        <v>164</v>
      </c>
      <c r="G206" s="1" t="s">
        <v>1206</v>
      </c>
      <c r="H206" s="1" t="s">
        <v>876</v>
      </c>
      <c r="I206" s="1" t="s">
        <v>147</v>
      </c>
      <c r="K206" t="e">
        <f>VLOOKUP(A206,Sheet2!A:B,2,0)</f>
        <v>#N/A</v>
      </c>
    </row>
    <row r="207" spans="1:11" hidden="1" x14ac:dyDescent="0.2">
      <c r="A207" s="1" t="s">
        <v>1207</v>
      </c>
      <c r="B207" s="1" t="s">
        <v>1208</v>
      </c>
      <c r="C207" s="1" t="s">
        <v>1209</v>
      </c>
      <c r="D207" s="1" t="s">
        <v>1210</v>
      </c>
      <c r="E207" s="1" t="s">
        <v>144</v>
      </c>
      <c r="G207" s="1" t="s">
        <v>1211</v>
      </c>
      <c r="I207" s="1" t="s">
        <v>131</v>
      </c>
      <c r="K207" t="e">
        <f>VLOOKUP(A207,Sheet2!A:B,2,0)</f>
        <v>#N/A</v>
      </c>
    </row>
    <row r="208" spans="1:11" hidden="1" x14ac:dyDescent="0.2">
      <c r="A208" s="1" t="s">
        <v>1213</v>
      </c>
      <c r="B208" s="1" t="s">
        <v>1214</v>
      </c>
      <c r="C208" s="1" t="s">
        <v>1215</v>
      </c>
      <c r="D208" s="1" t="s">
        <v>1216</v>
      </c>
      <c r="E208" s="1" t="s">
        <v>144</v>
      </c>
      <c r="G208" s="1" t="s">
        <v>1217</v>
      </c>
      <c r="H208" s="1" t="s">
        <v>1218</v>
      </c>
      <c r="I208" s="1" t="s">
        <v>1219</v>
      </c>
      <c r="K208" t="e">
        <f>VLOOKUP(A208,Sheet2!A:B,2,0)</f>
        <v>#N/A</v>
      </c>
    </row>
    <row r="209" spans="1:11" hidden="1" x14ac:dyDescent="0.2">
      <c r="A209" s="1" t="s">
        <v>1220</v>
      </c>
      <c r="B209" s="1" t="s">
        <v>1221</v>
      </c>
      <c r="C209" s="1" t="s">
        <v>1222</v>
      </c>
      <c r="D209" s="1" t="s">
        <v>1223</v>
      </c>
      <c r="E209" s="1" t="s">
        <v>112</v>
      </c>
      <c r="F209" s="1" t="s">
        <v>1224</v>
      </c>
      <c r="G209" s="1" t="s">
        <v>1225</v>
      </c>
      <c r="H209" s="1" t="s">
        <v>51</v>
      </c>
      <c r="I209" s="1" t="s">
        <v>250</v>
      </c>
      <c r="K209" t="e">
        <f>VLOOKUP(A209,Sheet2!A:B,2,0)</f>
        <v>#N/A</v>
      </c>
    </row>
    <row r="210" spans="1:11" hidden="1" x14ac:dyDescent="0.2">
      <c r="A210" s="1" t="s">
        <v>1226</v>
      </c>
      <c r="B210" s="1" t="s">
        <v>1227</v>
      </c>
      <c r="C210" s="1" t="s">
        <v>1228</v>
      </c>
      <c r="D210" s="1" t="s">
        <v>1229</v>
      </c>
      <c r="E210" s="1" t="s">
        <v>112</v>
      </c>
      <c r="F210" s="1" t="s">
        <v>1230</v>
      </c>
      <c r="G210" s="1" t="s">
        <v>1231</v>
      </c>
      <c r="H210" s="1" t="s">
        <v>51</v>
      </c>
      <c r="I210" s="1" t="s">
        <v>1232</v>
      </c>
      <c r="K210" t="e">
        <f>VLOOKUP(A210,Sheet2!A:B,2,0)</f>
        <v>#N/A</v>
      </c>
    </row>
    <row r="211" spans="1:11" hidden="1" x14ac:dyDescent="0.2">
      <c r="A211" s="1" t="s">
        <v>1233</v>
      </c>
      <c r="B211" s="1" t="s">
        <v>1234</v>
      </c>
      <c r="C211" s="1" t="s">
        <v>1235</v>
      </c>
      <c r="D211" s="1" t="s">
        <v>1236</v>
      </c>
      <c r="E211" s="1" t="s">
        <v>128</v>
      </c>
      <c r="F211" s="1" t="s">
        <v>1237</v>
      </c>
      <c r="G211" s="1" t="s">
        <v>1238</v>
      </c>
      <c r="I211" s="1" t="s">
        <v>22</v>
      </c>
      <c r="K211" t="e">
        <f>VLOOKUP(A211,Sheet2!A:B,2,0)</f>
        <v>#N/A</v>
      </c>
    </row>
    <row r="212" spans="1:11" hidden="1" x14ac:dyDescent="0.2">
      <c r="A212" s="1" t="s">
        <v>1239</v>
      </c>
      <c r="B212" s="1" t="s">
        <v>1240</v>
      </c>
      <c r="C212" s="1" t="s">
        <v>1241</v>
      </c>
      <c r="D212" s="1" t="s">
        <v>1242</v>
      </c>
      <c r="E212" s="1" t="s">
        <v>144</v>
      </c>
      <c r="G212" s="1" t="s">
        <v>1243</v>
      </c>
      <c r="H212" s="1" t="s">
        <v>1244</v>
      </c>
      <c r="I212" s="1" t="s">
        <v>147</v>
      </c>
      <c r="K212" t="e">
        <f>VLOOKUP(A212,Sheet2!A:B,2,0)</f>
        <v>#N/A</v>
      </c>
    </row>
    <row r="213" spans="1:11" hidden="1" x14ac:dyDescent="0.2">
      <c r="A213" s="1" t="s">
        <v>1245</v>
      </c>
      <c r="B213" s="1" t="s">
        <v>1246</v>
      </c>
      <c r="C213" s="1" t="s">
        <v>1247</v>
      </c>
      <c r="D213" s="1" t="s">
        <v>1248</v>
      </c>
      <c r="E213" s="1" t="s">
        <v>144</v>
      </c>
      <c r="G213" s="1" t="s">
        <v>1249</v>
      </c>
      <c r="H213" s="1" t="s">
        <v>146</v>
      </c>
      <c r="I213" s="1" t="s">
        <v>29</v>
      </c>
      <c r="K213" t="e">
        <f>VLOOKUP(A213,Sheet2!A:B,2,0)</f>
        <v>#N/A</v>
      </c>
    </row>
    <row r="214" spans="1:11" hidden="1" x14ac:dyDescent="0.2">
      <c r="A214" s="1" t="s">
        <v>1250</v>
      </c>
      <c r="B214" s="1" t="s">
        <v>1251</v>
      </c>
      <c r="C214" s="1" t="s">
        <v>1252</v>
      </c>
      <c r="D214" s="1" t="s">
        <v>1253</v>
      </c>
      <c r="E214" s="1" t="s">
        <v>144</v>
      </c>
      <c r="G214" s="1" t="s">
        <v>1254</v>
      </c>
      <c r="H214" s="1" t="s">
        <v>146</v>
      </c>
      <c r="I214" s="1" t="s">
        <v>43</v>
      </c>
      <c r="K214" t="e">
        <f>VLOOKUP(A214,Sheet2!A:B,2,0)</f>
        <v>#N/A</v>
      </c>
    </row>
    <row r="215" spans="1:11" hidden="1" x14ac:dyDescent="0.2">
      <c r="A215" s="1" t="s">
        <v>1255</v>
      </c>
      <c r="B215" s="1" t="s">
        <v>1256</v>
      </c>
      <c r="C215" s="1" t="s">
        <v>1257</v>
      </c>
      <c r="D215" s="1" t="s">
        <v>1258</v>
      </c>
      <c r="E215" s="1" t="s">
        <v>144</v>
      </c>
      <c r="G215" s="1" t="s">
        <v>1259</v>
      </c>
      <c r="H215" s="1" t="s">
        <v>123</v>
      </c>
      <c r="I215" s="1" t="s">
        <v>552</v>
      </c>
      <c r="K215" t="e">
        <f>VLOOKUP(A215,Sheet2!A:B,2,0)</f>
        <v>#N/A</v>
      </c>
    </row>
    <row r="216" spans="1:11" hidden="1" x14ac:dyDescent="0.2">
      <c r="A216" s="1" t="s">
        <v>1260</v>
      </c>
      <c r="B216" s="1" t="s">
        <v>1261</v>
      </c>
      <c r="C216" s="1" t="s">
        <v>1262</v>
      </c>
      <c r="D216" s="1" t="s">
        <v>1263</v>
      </c>
      <c r="E216" s="1" t="s">
        <v>144</v>
      </c>
      <c r="G216" s="1" t="s">
        <v>1264</v>
      </c>
      <c r="H216" s="1" t="s">
        <v>1014</v>
      </c>
      <c r="I216" s="1" t="s">
        <v>147</v>
      </c>
      <c r="K216" t="e">
        <f>VLOOKUP(A216,Sheet2!A:B,2,0)</f>
        <v>#N/A</v>
      </c>
    </row>
    <row r="217" spans="1:11" hidden="1" x14ac:dyDescent="0.2">
      <c r="A217" s="1" t="s">
        <v>1265</v>
      </c>
      <c r="B217" s="1" t="s">
        <v>1266</v>
      </c>
      <c r="C217" s="1" t="s">
        <v>1267</v>
      </c>
      <c r="D217" s="1" t="s">
        <v>1113</v>
      </c>
      <c r="E217" s="1" t="s">
        <v>144</v>
      </c>
      <c r="G217" s="1" t="s">
        <v>1268</v>
      </c>
      <c r="I217" s="1" t="s">
        <v>250</v>
      </c>
      <c r="K217" t="e">
        <f>VLOOKUP(A217,Sheet2!A:B,2,0)</f>
        <v>#N/A</v>
      </c>
    </row>
    <row r="218" spans="1:11" hidden="1" x14ac:dyDescent="0.2">
      <c r="A218" s="1" t="s">
        <v>1269</v>
      </c>
      <c r="B218" s="1" t="s">
        <v>1270</v>
      </c>
      <c r="C218" s="1" t="s">
        <v>1271</v>
      </c>
      <c r="D218" s="1" t="s">
        <v>1272</v>
      </c>
      <c r="E218" s="1" t="s">
        <v>171</v>
      </c>
      <c r="G218" s="1" t="s">
        <v>1273</v>
      </c>
      <c r="H218" s="1" t="s">
        <v>58</v>
      </c>
      <c r="I218" s="1" t="s">
        <v>1274</v>
      </c>
      <c r="K218" t="e">
        <f>VLOOKUP(A218,Sheet2!A:B,2,0)</f>
        <v>#N/A</v>
      </c>
    </row>
    <row r="219" spans="1:11" hidden="1" x14ac:dyDescent="0.2">
      <c r="A219" s="1" t="s">
        <v>1275</v>
      </c>
      <c r="B219" s="1" t="s">
        <v>1276</v>
      </c>
      <c r="C219" s="1" t="s">
        <v>1277</v>
      </c>
      <c r="D219" s="1" t="s">
        <v>1278</v>
      </c>
      <c r="E219" s="1" t="s">
        <v>164</v>
      </c>
      <c r="G219" s="1" t="s">
        <v>1279</v>
      </c>
      <c r="H219" s="1" t="s">
        <v>782</v>
      </c>
      <c r="I219" s="1" t="s">
        <v>523</v>
      </c>
      <c r="K219" t="e">
        <f>VLOOKUP(A219,Sheet2!A:B,2,0)</f>
        <v>#N/A</v>
      </c>
    </row>
    <row r="220" spans="1:11" hidden="1" x14ac:dyDescent="0.2">
      <c r="A220" s="1" t="s">
        <v>1280</v>
      </c>
      <c r="B220" s="1" t="s">
        <v>1281</v>
      </c>
      <c r="C220" s="1" t="s">
        <v>1282</v>
      </c>
      <c r="D220" s="1" t="s">
        <v>1283</v>
      </c>
      <c r="E220" s="1" t="s">
        <v>144</v>
      </c>
      <c r="G220" s="1" t="s">
        <v>1284</v>
      </c>
      <c r="I220" s="1" t="s">
        <v>131</v>
      </c>
      <c r="K220" t="e">
        <f>VLOOKUP(A220,Sheet2!A:B,2,0)</f>
        <v>#N/A</v>
      </c>
    </row>
    <row r="221" spans="1:11" hidden="1" x14ac:dyDescent="0.2">
      <c r="A221" s="1" t="s">
        <v>1285</v>
      </c>
      <c r="B221" s="1" t="s">
        <v>1286</v>
      </c>
      <c r="C221" s="1" t="s">
        <v>1287</v>
      </c>
      <c r="D221" s="1" t="s">
        <v>1288</v>
      </c>
      <c r="E221" s="1" t="s">
        <v>144</v>
      </c>
      <c r="G221" s="1" t="s">
        <v>1289</v>
      </c>
      <c r="H221" s="1" t="s">
        <v>771</v>
      </c>
      <c r="I221" s="1" t="s">
        <v>382</v>
      </c>
      <c r="K221" t="e">
        <f>VLOOKUP(A221,Sheet2!A:B,2,0)</f>
        <v>#N/A</v>
      </c>
    </row>
    <row r="222" spans="1:11" hidden="1" x14ac:dyDescent="0.2">
      <c r="A222" s="1" t="s">
        <v>1290</v>
      </c>
      <c r="B222" s="1" t="s">
        <v>1291</v>
      </c>
      <c r="C222" s="1" t="s">
        <v>1292</v>
      </c>
      <c r="D222" s="1" t="s">
        <v>1293</v>
      </c>
      <c r="E222" s="1" t="s">
        <v>144</v>
      </c>
      <c r="G222" s="1" t="s">
        <v>1294</v>
      </c>
      <c r="H222" s="1" t="s">
        <v>652</v>
      </c>
      <c r="I222" s="1" t="s">
        <v>671</v>
      </c>
      <c r="K222" t="e">
        <f>VLOOKUP(A222,Sheet2!A:B,2,0)</f>
        <v>#N/A</v>
      </c>
    </row>
    <row r="223" spans="1:11" hidden="1" x14ac:dyDescent="0.2">
      <c r="A223" s="1" t="s">
        <v>1295</v>
      </c>
      <c r="B223" s="1" t="s">
        <v>1296</v>
      </c>
      <c r="C223" s="1" t="s">
        <v>1297</v>
      </c>
      <c r="D223" s="1" t="s">
        <v>1298</v>
      </c>
      <c r="E223" s="1" t="s">
        <v>144</v>
      </c>
      <c r="G223" s="1" t="s">
        <v>1299</v>
      </c>
      <c r="H223" s="1" t="s">
        <v>652</v>
      </c>
      <c r="I223" s="1" t="s">
        <v>671</v>
      </c>
      <c r="K223" t="e">
        <f>VLOOKUP(A223,Sheet2!A:B,2,0)</f>
        <v>#N/A</v>
      </c>
    </row>
    <row r="224" spans="1:11" hidden="1" x14ac:dyDescent="0.2">
      <c r="A224" s="1" t="s">
        <v>1301</v>
      </c>
      <c r="B224" s="1" t="s">
        <v>1302</v>
      </c>
      <c r="C224" s="1" t="s">
        <v>1303</v>
      </c>
      <c r="D224" s="1" t="s">
        <v>1304</v>
      </c>
      <c r="E224" s="1" t="s">
        <v>144</v>
      </c>
      <c r="G224" s="1" t="s">
        <v>1305</v>
      </c>
      <c r="H224" s="1" t="s">
        <v>1306</v>
      </c>
      <c r="I224" s="1" t="s">
        <v>523</v>
      </c>
      <c r="K224" t="e">
        <f>VLOOKUP(A224,Sheet2!A:B,2,0)</f>
        <v>#N/A</v>
      </c>
    </row>
    <row r="225" spans="1:11" hidden="1" x14ac:dyDescent="0.2">
      <c r="A225" s="1" t="s">
        <v>1307</v>
      </c>
      <c r="B225" s="1" t="s">
        <v>1308</v>
      </c>
      <c r="C225" s="1" t="s">
        <v>1309</v>
      </c>
      <c r="D225" s="1" t="s">
        <v>1304</v>
      </c>
      <c r="E225" s="1" t="s">
        <v>171</v>
      </c>
      <c r="G225" s="1" t="s">
        <v>1310</v>
      </c>
      <c r="H225" s="1" t="s">
        <v>123</v>
      </c>
      <c r="I225" s="1" t="s">
        <v>1311</v>
      </c>
      <c r="K225" t="e">
        <f>VLOOKUP(A225,Sheet2!A:B,2,0)</f>
        <v>#N/A</v>
      </c>
    </row>
    <row r="226" spans="1:11" x14ac:dyDescent="0.2">
      <c r="A226" s="1" t="s">
        <v>1312</v>
      </c>
      <c r="B226" s="1" t="s">
        <v>1313</v>
      </c>
      <c r="C226" s="1" t="s">
        <v>1314</v>
      </c>
      <c r="D226" s="1" t="s">
        <v>1315</v>
      </c>
      <c r="E226" s="3" t="s">
        <v>41523</v>
      </c>
      <c r="G226" s="3" t="s">
        <v>1316</v>
      </c>
      <c r="H226" s="1" t="s">
        <v>676</v>
      </c>
      <c r="I226" s="1" t="s">
        <v>291</v>
      </c>
      <c r="K226" t="str">
        <f>VLOOKUP(A226,Sheet2!A:B,2,0)</f>
        <v>none</v>
      </c>
    </row>
    <row r="227" spans="1:11" hidden="1" x14ac:dyDescent="0.2">
      <c r="A227" s="1" t="s">
        <v>1317</v>
      </c>
      <c r="B227" s="1" t="s">
        <v>1318</v>
      </c>
      <c r="C227" s="1" t="s">
        <v>1319</v>
      </c>
      <c r="D227" s="1" t="s">
        <v>1320</v>
      </c>
      <c r="E227" s="1" t="s">
        <v>144</v>
      </c>
      <c r="G227" s="1" t="s">
        <v>1321</v>
      </c>
      <c r="H227" s="1" t="s">
        <v>1322</v>
      </c>
      <c r="I227" s="1" t="s">
        <v>250</v>
      </c>
      <c r="K227" t="e">
        <f>VLOOKUP(A227,Sheet2!A:B,2,0)</f>
        <v>#N/A</v>
      </c>
    </row>
    <row r="228" spans="1:11" hidden="1" x14ac:dyDescent="0.2">
      <c r="A228" s="1" t="s">
        <v>1323</v>
      </c>
      <c r="B228" s="1" t="s">
        <v>1324</v>
      </c>
      <c r="C228" s="1" t="s">
        <v>1325</v>
      </c>
      <c r="D228" s="1" t="s">
        <v>1326</v>
      </c>
      <c r="E228" s="1" t="s">
        <v>144</v>
      </c>
      <c r="G228" s="1" t="s">
        <v>1327</v>
      </c>
      <c r="H228" s="1" t="s">
        <v>58</v>
      </c>
      <c r="I228" s="1" t="s">
        <v>29</v>
      </c>
      <c r="K228" t="e">
        <f>VLOOKUP(A228,Sheet2!A:B,2,0)</f>
        <v>#N/A</v>
      </c>
    </row>
    <row r="229" spans="1:11" hidden="1" x14ac:dyDescent="0.2">
      <c r="A229" s="1" t="s">
        <v>1328</v>
      </c>
      <c r="B229" s="1" t="s">
        <v>1329</v>
      </c>
      <c r="C229" s="1" t="s">
        <v>1330</v>
      </c>
      <c r="D229" s="1" t="s">
        <v>1331</v>
      </c>
      <c r="E229" s="1" t="s">
        <v>164</v>
      </c>
      <c r="F229" s="1" t="s">
        <v>1332</v>
      </c>
      <c r="G229" s="1" t="s">
        <v>1333</v>
      </c>
      <c r="I229" s="1" t="s">
        <v>374</v>
      </c>
      <c r="K229" t="e">
        <f>VLOOKUP(A229,Sheet2!A:B,2,0)</f>
        <v>#N/A</v>
      </c>
    </row>
    <row r="230" spans="1:11" hidden="1" x14ac:dyDescent="0.2">
      <c r="A230" s="1" t="s">
        <v>1334</v>
      </c>
      <c r="B230" s="1" t="s">
        <v>1335</v>
      </c>
      <c r="C230" s="1" t="s">
        <v>1336</v>
      </c>
      <c r="D230" s="1" t="s">
        <v>1337</v>
      </c>
      <c r="E230" s="1" t="s">
        <v>171</v>
      </c>
      <c r="G230" s="1" t="s">
        <v>1338</v>
      </c>
      <c r="H230" s="1" t="s">
        <v>13</v>
      </c>
      <c r="I230" s="1" t="s">
        <v>1232</v>
      </c>
      <c r="K230" t="e">
        <f>VLOOKUP(A230,Sheet2!A:B,2,0)</f>
        <v>#N/A</v>
      </c>
    </row>
    <row r="231" spans="1:11" hidden="1" x14ac:dyDescent="0.2">
      <c r="A231" s="1" t="s">
        <v>1339</v>
      </c>
      <c r="B231" s="1" t="s">
        <v>1340</v>
      </c>
      <c r="C231" s="1" t="s">
        <v>1341</v>
      </c>
      <c r="D231" s="1" t="s">
        <v>1342</v>
      </c>
      <c r="E231" s="1" t="s">
        <v>158</v>
      </c>
      <c r="G231" s="1" t="s">
        <v>1343</v>
      </c>
      <c r="H231" s="1" t="s">
        <v>1014</v>
      </c>
      <c r="I231" s="1" t="s">
        <v>147</v>
      </c>
      <c r="K231" t="e">
        <f>VLOOKUP(A231,Sheet2!A:B,2,0)</f>
        <v>#N/A</v>
      </c>
    </row>
    <row r="232" spans="1:11" hidden="1" x14ac:dyDescent="0.2">
      <c r="A232" s="1" t="s">
        <v>1344</v>
      </c>
      <c r="B232" s="1" t="s">
        <v>1345</v>
      </c>
      <c r="C232" s="1" t="s">
        <v>1346</v>
      </c>
      <c r="D232" s="1" t="s">
        <v>1347</v>
      </c>
      <c r="E232" s="1" t="s">
        <v>158</v>
      </c>
      <c r="G232" s="1" t="s">
        <v>1348</v>
      </c>
      <c r="H232" s="1" t="s">
        <v>720</v>
      </c>
      <c r="I232" s="1" t="s">
        <v>641</v>
      </c>
      <c r="K232" t="e">
        <f>VLOOKUP(A232,Sheet2!A:B,2,0)</f>
        <v>#N/A</v>
      </c>
    </row>
    <row r="233" spans="1:11" hidden="1" x14ac:dyDescent="0.2">
      <c r="A233" s="1" t="s">
        <v>1349</v>
      </c>
      <c r="B233" s="1" t="s">
        <v>1350</v>
      </c>
      <c r="C233" s="1" t="s">
        <v>1351</v>
      </c>
      <c r="D233" s="1" t="s">
        <v>1352</v>
      </c>
      <c r="E233" s="1" t="s">
        <v>144</v>
      </c>
      <c r="G233" s="1" t="s">
        <v>1353</v>
      </c>
      <c r="H233" s="1" t="s">
        <v>146</v>
      </c>
      <c r="I233" s="1" t="s">
        <v>29</v>
      </c>
      <c r="K233" t="e">
        <f>VLOOKUP(A233,Sheet2!A:B,2,0)</f>
        <v>#N/A</v>
      </c>
    </row>
    <row r="234" spans="1:11" hidden="1" x14ac:dyDescent="0.2">
      <c r="A234" s="1" t="s">
        <v>1354</v>
      </c>
      <c r="B234" s="1" t="s">
        <v>1355</v>
      </c>
      <c r="C234" s="1" t="s">
        <v>1356</v>
      </c>
      <c r="D234" s="1" t="s">
        <v>1357</v>
      </c>
      <c r="E234" s="1" t="s">
        <v>144</v>
      </c>
      <c r="G234" s="1" t="s">
        <v>1358</v>
      </c>
      <c r="H234" s="1" t="s">
        <v>1014</v>
      </c>
      <c r="I234" s="1" t="s">
        <v>147</v>
      </c>
      <c r="K234" t="e">
        <f>VLOOKUP(A234,Sheet2!A:B,2,0)</f>
        <v>#N/A</v>
      </c>
    </row>
    <row r="235" spans="1:11" hidden="1" x14ac:dyDescent="0.2">
      <c r="A235" s="1" t="s">
        <v>1359</v>
      </c>
      <c r="B235" s="1" t="s">
        <v>1360</v>
      </c>
      <c r="C235" s="1" t="s">
        <v>1361</v>
      </c>
      <c r="D235" s="1" t="s">
        <v>1362</v>
      </c>
      <c r="E235" s="1" t="s">
        <v>144</v>
      </c>
      <c r="G235" s="1" t="s">
        <v>1363</v>
      </c>
      <c r="H235" s="1" t="s">
        <v>652</v>
      </c>
      <c r="I235" s="1" t="s">
        <v>671</v>
      </c>
      <c r="K235" t="e">
        <f>VLOOKUP(A235,Sheet2!A:B,2,0)</f>
        <v>#N/A</v>
      </c>
    </row>
    <row r="236" spans="1:11" hidden="1" x14ac:dyDescent="0.2">
      <c r="A236" s="1" t="s">
        <v>1364</v>
      </c>
      <c r="B236" s="1" t="s">
        <v>1365</v>
      </c>
      <c r="C236" s="1" t="s">
        <v>1366</v>
      </c>
      <c r="D236" s="1" t="s">
        <v>1367</v>
      </c>
      <c r="E236" s="1" t="s">
        <v>144</v>
      </c>
      <c r="G236" s="1" t="s">
        <v>1368</v>
      </c>
      <c r="H236" s="1" t="s">
        <v>146</v>
      </c>
      <c r="I236" s="1" t="s">
        <v>15</v>
      </c>
      <c r="K236" t="e">
        <f>VLOOKUP(A236,Sheet2!A:B,2,0)</f>
        <v>#N/A</v>
      </c>
    </row>
    <row r="237" spans="1:11" hidden="1" x14ac:dyDescent="0.2">
      <c r="A237" s="1" t="s">
        <v>1370</v>
      </c>
      <c r="B237" s="1" t="s">
        <v>1371</v>
      </c>
      <c r="C237" s="1" t="s">
        <v>1372</v>
      </c>
      <c r="D237" s="1" t="s">
        <v>1373</v>
      </c>
      <c r="E237" s="1" t="s">
        <v>144</v>
      </c>
      <c r="G237" s="1" t="s">
        <v>1374</v>
      </c>
      <c r="H237" s="1" t="s">
        <v>771</v>
      </c>
      <c r="I237" s="1" t="s">
        <v>523</v>
      </c>
      <c r="K237" t="e">
        <f>VLOOKUP(A237,Sheet2!A:B,2,0)</f>
        <v>#N/A</v>
      </c>
    </row>
    <row r="238" spans="1:11" hidden="1" x14ac:dyDescent="0.2">
      <c r="A238" s="1" t="s">
        <v>1375</v>
      </c>
      <c r="B238" s="1" t="s">
        <v>1376</v>
      </c>
      <c r="C238" s="1" t="s">
        <v>1377</v>
      </c>
      <c r="D238" s="1" t="s">
        <v>1378</v>
      </c>
      <c r="E238" s="1" t="s">
        <v>144</v>
      </c>
      <c r="G238" s="1" t="s">
        <v>1379</v>
      </c>
      <c r="H238" s="1" t="s">
        <v>1380</v>
      </c>
      <c r="I238" s="1" t="s">
        <v>43</v>
      </c>
      <c r="K238" t="e">
        <f>VLOOKUP(A238,Sheet2!A:B,2,0)</f>
        <v>#N/A</v>
      </c>
    </row>
    <row r="239" spans="1:11" hidden="1" x14ac:dyDescent="0.2">
      <c r="A239" s="1" t="s">
        <v>1381</v>
      </c>
      <c r="B239" s="1" t="s">
        <v>1382</v>
      </c>
      <c r="C239" s="1" t="s">
        <v>1383</v>
      </c>
      <c r="D239" s="1" t="s">
        <v>1384</v>
      </c>
      <c r="E239" s="1" t="s">
        <v>144</v>
      </c>
      <c r="G239" s="1" t="s">
        <v>1385</v>
      </c>
      <c r="H239" s="1" t="s">
        <v>652</v>
      </c>
      <c r="I239" s="1" t="s">
        <v>671</v>
      </c>
      <c r="K239" t="e">
        <f>VLOOKUP(A239,Sheet2!A:B,2,0)</f>
        <v>#N/A</v>
      </c>
    </row>
    <row r="240" spans="1:11" hidden="1" x14ac:dyDescent="0.2">
      <c r="A240" s="1" t="s">
        <v>1386</v>
      </c>
      <c r="B240" s="1" t="s">
        <v>1387</v>
      </c>
      <c r="C240" s="1" t="s">
        <v>1388</v>
      </c>
      <c r="D240" s="1" t="s">
        <v>1389</v>
      </c>
      <c r="E240" s="1" t="s">
        <v>144</v>
      </c>
      <c r="G240" s="1" t="s">
        <v>1390</v>
      </c>
      <c r="H240" s="1" t="s">
        <v>597</v>
      </c>
      <c r="I240" s="1" t="s">
        <v>29</v>
      </c>
      <c r="K240" t="e">
        <f>VLOOKUP(A240,Sheet2!A:B,2,0)</f>
        <v>#N/A</v>
      </c>
    </row>
    <row r="241" spans="1:11" hidden="1" x14ac:dyDescent="0.2">
      <c r="A241" s="1" t="s">
        <v>1391</v>
      </c>
      <c r="B241" s="1" t="s">
        <v>1392</v>
      </c>
      <c r="C241" s="1" t="s">
        <v>1393</v>
      </c>
      <c r="D241" s="1" t="s">
        <v>1394</v>
      </c>
      <c r="E241" s="1" t="s">
        <v>144</v>
      </c>
      <c r="G241" s="1" t="s">
        <v>1395</v>
      </c>
      <c r="H241" s="1" t="s">
        <v>771</v>
      </c>
      <c r="I241" s="1" t="s">
        <v>131</v>
      </c>
      <c r="K241" t="e">
        <f>VLOOKUP(A241,Sheet2!A:B,2,0)</f>
        <v>#N/A</v>
      </c>
    </row>
    <row r="242" spans="1:11" hidden="1" x14ac:dyDescent="0.2">
      <c r="A242" s="1" t="s">
        <v>1396</v>
      </c>
      <c r="B242" s="1" t="s">
        <v>1397</v>
      </c>
      <c r="C242" s="1" t="s">
        <v>1398</v>
      </c>
      <c r="D242" s="1" t="s">
        <v>1399</v>
      </c>
      <c r="E242" s="1" t="s">
        <v>144</v>
      </c>
      <c r="G242" s="1" t="s">
        <v>1400</v>
      </c>
      <c r="I242" s="1" t="s">
        <v>131</v>
      </c>
      <c r="K242" t="e">
        <f>VLOOKUP(A242,Sheet2!A:B,2,0)</f>
        <v>#N/A</v>
      </c>
    </row>
    <row r="243" spans="1:11" hidden="1" x14ac:dyDescent="0.2">
      <c r="A243" s="1" t="s">
        <v>1401</v>
      </c>
      <c r="B243" s="1" t="s">
        <v>1402</v>
      </c>
      <c r="C243" s="1" t="s">
        <v>1403</v>
      </c>
      <c r="D243" s="1" t="s">
        <v>1404</v>
      </c>
      <c r="E243" s="1" t="s">
        <v>171</v>
      </c>
      <c r="G243" s="1" t="s">
        <v>1405</v>
      </c>
      <c r="I243" s="1" t="s">
        <v>1406</v>
      </c>
      <c r="K243" t="e">
        <f>VLOOKUP(A243,Sheet2!A:B,2,0)</f>
        <v>#N/A</v>
      </c>
    </row>
    <row r="244" spans="1:11" hidden="1" x14ac:dyDescent="0.2">
      <c r="A244" s="1" t="s">
        <v>1407</v>
      </c>
      <c r="B244" s="1" t="s">
        <v>1408</v>
      </c>
      <c r="C244" s="1" t="s">
        <v>1409</v>
      </c>
      <c r="D244" s="1" t="s">
        <v>1410</v>
      </c>
      <c r="E244" s="1" t="s">
        <v>171</v>
      </c>
      <c r="F244" s="1" t="s">
        <v>1411</v>
      </c>
      <c r="G244" s="1" t="s">
        <v>1412</v>
      </c>
      <c r="H244" s="1" t="s">
        <v>1413</v>
      </c>
      <c r="I244" s="1" t="s">
        <v>470</v>
      </c>
      <c r="K244" t="e">
        <f>VLOOKUP(A244,Sheet2!A:B,2,0)</f>
        <v>#N/A</v>
      </c>
    </row>
    <row r="245" spans="1:11" hidden="1" x14ac:dyDescent="0.2">
      <c r="A245" s="1" t="s">
        <v>1414</v>
      </c>
      <c r="B245" s="1" t="s">
        <v>1415</v>
      </c>
      <c r="C245" s="1" t="s">
        <v>1416</v>
      </c>
      <c r="D245" s="1" t="s">
        <v>1417</v>
      </c>
      <c r="E245" s="1" t="s">
        <v>144</v>
      </c>
      <c r="G245" s="1" t="s">
        <v>1418</v>
      </c>
      <c r="H245" s="1" t="s">
        <v>1419</v>
      </c>
      <c r="I245" s="1" t="s">
        <v>29</v>
      </c>
      <c r="K245" t="e">
        <f>VLOOKUP(A245,Sheet2!A:B,2,0)</f>
        <v>#N/A</v>
      </c>
    </row>
    <row r="246" spans="1:11" hidden="1" x14ac:dyDescent="0.2">
      <c r="A246" s="1" t="s">
        <v>1420</v>
      </c>
      <c r="B246" s="1" t="s">
        <v>1421</v>
      </c>
      <c r="C246" s="1" t="s">
        <v>1422</v>
      </c>
      <c r="D246" s="1" t="s">
        <v>1423</v>
      </c>
      <c r="E246" s="1" t="s">
        <v>144</v>
      </c>
      <c r="G246" s="1" t="s">
        <v>1424</v>
      </c>
      <c r="H246" s="1" t="s">
        <v>13</v>
      </c>
      <c r="I246" s="1" t="s">
        <v>15</v>
      </c>
      <c r="K246" t="e">
        <f>VLOOKUP(A246,Sheet2!A:B,2,0)</f>
        <v>#N/A</v>
      </c>
    </row>
    <row r="247" spans="1:11" hidden="1" x14ac:dyDescent="0.2">
      <c r="A247" s="1" t="s">
        <v>1425</v>
      </c>
      <c r="B247" s="1" t="s">
        <v>1426</v>
      </c>
      <c r="C247" s="1" t="s">
        <v>1427</v>
      </c>
      <c r="D247" s="1" t="s">
        <v>1428</v>
      </c>
      <c r="E247" s="1" t="s">
        <v>128</v>
      </c>
      <c r="F247" s="1" t="s">
        <v>1429</v>
      </c>
      <c r="G247" s="1" t="s">
        <v>1430</v>
      </c>
      <c r="H247" s="1" t="s">
        <v>1431</v>
      </c>
      <c r="I247" s="1" t="s">
        <v>131</v>
      </c>
      <c r="K247" t="e">
        <f>VLOOKUP(A247,Sheet2!A:B,2,0)</f>
        <v>#N/A</v>
      </c>
    </row>
    <row r="248" spans="1:11" hidden="1" x14ac:dyDescent="0.2">
      <c r="A248" s="1" t="s">
        <v>1432</v>
      </c>
      <c r="B248" s="1" t="s">
        <v>1433</v>
      </c>
      <c r="C248" s="1" t="s">
        <v>1434</v>
      </c>
      <c r="D248" s="1" t="s">
        <v>1435</v>
      </c>
      <c r="E248" s="1" t="s">
        <v>144</v>
      </c>
      <c r="G248" s="1" t="s">
        <v>1436</v>
      </c>
      <c r="H248" s="1" t="s">
        <v>146</v>
      </c>
      <c r="I248" s="1" t="s">
        <v>29</v>
      </c>
      <c r="K248" t="e">
        <f>VLOOKUP(A248,Sheet2!A:B,2,0)</f>
        <v>#N/A</v>
      </c>
    </row>
    <row r="249" spans="1:11" hidden="1" x14ac:dyDescent="0.2">
      <c r="A249" s="1" t="s">
        <v>1437</v>
      </c>
      <c r="B249" s="1" t="s">
        <v>1438</v>
      </c>
      <c r="C249" s="1" t="s">
        <v>1439</v>
      </c>
      <c r="D249" s="1" t="s">
        <v>1440</v>
      </c>
      <c r="E249" s="1" t="s">
        <v>144</v>
      </c>
      <c r="G249" s="1" t="s">
        <v>1441</v>
      </c>
      <c r="H249" s="1" t="s">
        <v>652</v>
      </c>
      <c r="I249" s="1" t="s">
        <v>268</v>
      </c>
      <c r="K249" t="e">
        <f>VLOOKUP(A249,Sheet2!A:B,2,0)</f>
        <v>#N/A</v>
      </c>
    </row>
    <row r="250" spans="1:11" hidden="1" x14ac:dyDescent="0.2">
      <c r="A250" s="1" t="s">
        <v>1442</v>
      </c>
      <c r="B250" s="1" t="s">
        <v>1443</v>
      </c>
      <c r="C250" s="1" t="s">
        <v>1444</v>
      </c>
      <c r="D250" s="1" t="s">
        <v>1445</v>
      </c>
      <c r="E250" s="1" t="s">
        <v>144</v>
      </c>
      <c r="G250" s="1" t="s">
        <v>1446</v>
      </c>
      <c r="H250" s="1" t="s">
        <v>771</v>
      </c>
      <c r="I250" s="1" t="s">
        <v>131</v>
      </c>
      <c r="K250" t="e">
        <f>VLOOKUP(A250,Sheet2!A:B,2,0)</f>
        <v>#N/A</v>
      </c>
    </row>
    <row r="251" spans="1:11" hidden="1" x14ac:dyDescent="0.2">
      <c r="A251" s="1" t="s">
        <v>1447</v>
      </c>
      <c r="B251" s="1" t="s">
        <v>1448</v>
      </c>
      <c r="C251" s="1" t="s">
        <v>1449</v>
      </c>
      <c r="D251" s="1" t="s">
        <v>1450</v>
      </c>
      <c r="E251" s="1" t="s">
        <v>144</v>
      </c>
      <c r="G251" s="1" t="s">
        <v>1451</v>
      </c>
      <c r="H251" s="1" t="s">
        <v>665</v>
      </c>
      <c r="I251" s="1" t="s">
        <v>147</v>
      </c>
      <c r="K251" t="e">
        <f>VLOOKUP(A251,Sheet2!A:B,2,0)</f>
        <v>#N/A</v>
      </c>
    </row>
    <row r="252" spans="1:11" hidden="1" x14ac:dyDescent="0.2">
      <c r="A252" s="1" t="s">
        <v>1452</v>
      </c>
      <c r="B252" s="1" t="s">
        <v>1453</v>
      </c>
      <c r="C252" s="1" t="s">
        <v>1454</v>
      </c>
      <c r="D252" s="1" t="s">
        <v>1455</v>
      </c>
      <c r="E252" s="1" t="s">
        <v>144</v>
      </c>
      <c r="G252" s="1" t="s">
        <v>1456</v>
      </c>
      <c r="I252" s="1" t="s">
        <v>671</v>
      </c>
      <c r="K252" t="e">
        <f>VLOOKUP(A252,Sheet2!A:B,2,0)</f>
        <v>#N/A</v>
      </c>
    </row>
    <row r="253" spans="1:11" hidden="1" x14ac:dyDescent="0.2">
      <c r="A253" s="1" t="s">
        <v>1457</v>
      </c>
      <c r="B253" s="1" t="s">
        <v>1458</v>
      </c>
      <c r="C253" s="1" t="s">
        <v>1459</v>
      </c>
      <c r="D253" s="1" t="s">
        <v>1460</v>
      </c>
      <c r="E253" s="1" t="s">
        <v>144</v>
      </c>
      <c r="G253" s="1" t="s">
        <v>1461</v>
      </c>
      <c r="I253" s="1" t="s">
        <v>1132</v>
      </c>
      <c r="K253" t="e">
        <f>VLOOKUP(A253,Sheet2!A:B,2,0)</f>
        <v>#N/A</v>
      </c>
    </row>
    <row r="254" spans="1:11" hidden="1" x14ac:dyDescent="0.2">
      <c r="A254" s="1" t="s">
        <v>1462</v>
      </c>
      <c r="B254" s="1" t="s">
        <v>1463</v>
      </c>
      <c r="C254" s="1" t="s">
        <v>1464</v>
      </c>
      <c r="D254" s="1" t="s">
        <v>1465</v>
      </c>
      <c r="E254" s="1" t="s">
        <v>144</v>
      </c>
      <c r="G254" s="1" t="s">
        <v>1466</v>
      </c>
      <c r="H254" s="1" t="s">
        <v>1467</v>
      </c>
      <c r="I254" s="1" t="s">
        <v>949</v>
      </c>
      <c r="K254" t="e">
        <f>VLOOKUP(A254,Sheet2!A:B,2,0)</f>
        <v>#N/A</v>
      </c>
    </row>
    <row r="255" spans="1:11" hidden="1" x14ac:dyDescent="0.2">
      <c r="A255" s="1" t="s">
        <v>1468</v>
      </c>
      <c r="B255" s="1" t="s">
        <v>1469</v>
      </c>
      <c r="C255" s="1" t="s">
        <v>1470</v>
      </c>
      <c r="D255" s="1" t="s">
        <v>1471</v>
      </c>
      <c r="E255" s="1" t="s">
        <v>144</v>
      </c>
      <c r="G255" s="1" t="s">
        <v>1472</v>
      </c>
      <c r="H255" s="1" t="s">
        <v>652</v>
      </c>
      <c r="I255" s="1" t="s">
        <v>653</v>
      </c>
      <c r="K255" t="e">
        <f>VLOOKUP(A255,Sheet2!A:B,2,0)</f>
        <v>#N/A</v>
      </c>
    </row>
    <row r="256" spans="1:11" hidden="1" x14ac:dyDescent="0.2">
      <c r="A256" s="1" t="s">
        <v>1473</v>
      </c>
      <c r="B256" s="1" t="s">
        <v>1474</v>
      </c>
      <c r="C256" s="1" t="s">
        <v>1475</v>
      </c>
      <c r="D256" s="1" t="s">
        <v>1476</v>
      </c>
      <c r="E256" s="1" t="s">
        <v>144</v>
      </c>
      <c r="G256" s="1" t="s">
        <v>1477</v>
      </c>
      <c r="H256" s="1" t="s">
        <v>676</v>
      </c>
      <c r="I256" s="1" t="s">
        <v>291</v>
      </c>
      <c r="K256" t="e">
        <f>VLOOKUP(A256,Sheet2!A:B,2,0)</f>
        <v>#N/A</v>
      </c>
    </row>
    <row r="257" spans="1:11" hidden="1" x14ac:dyDescent="0.2">
      <c r="A257" s="1" t="s">
        <v>1478</v>
      </c>
      <c r="B257" s="1" t="s">
        <v>1479</v>
      </c>
      <c r="C257" s="1" t="s">
        <v>1480</v>
      </c>
      <c r="D257" s="1" t="s">
        <v>1481</v>
      </c>
      <c r="E257" s="1" t="s">
        <v>144</v>
      </c>
      <c r="G257" s="1" t="s">
        <v>1482</v>
      </c>
      <c r="I257" s="1" t="s">
        <v>374</v>
      </c>
      <c r="K257" t="e">
        <f>VLOOKUP(A257,Sheet2!A:B,2,0)</f>
        <v>#N/A</v>
      </c>
    </row>
    <row r="258" spans="1:11" hidden="1" x14ac:dyDescent="0.2">
      <c r="A258" s="1" t="s">
        <v>1483</v>
      </c>
      <c r="B258" s="1" t="s">
        <v>1484</v>
      </c>
      <c r="C258" s="1" t="s">
        <v>1485</v>
      </c>
      <c r="D258" s="1" t="s">
        <v>1486</v>
      </c>
      <c r="E258" s="1" t="s">
        <v>144</v>
      </c>
      <c r="G258" s="1" t="s">
        <v>1487</v>
      </c>
      <c r="H258" s="1" t="s">
        <v>1380</v>
      </c>
      <c r="I258" s="1" t="s">
        <v>43</v>
      </c>
      <c r="K258" t="e">
        <f>VLOOKUP(A258,Sheet2!A:B,2,0)</f>
        <v>#N/A</v>
      </c>
    </row>
    <row r="259" spans="1:11" x14ac:dyDescent="0.2">
      <c r="A259" s="1" t="s">
        <v>1488</v>
      </c>
      <c r="B259" s="1" t="s">
        <v>1489</v>
      </c>
      <c r="C259" s="1" t="s">
        <v>1490</v>
      </c>
      <c r="D259" s="1" t="s">
        <v>1491</v>
      </c>
      <c r="E259" s="3" t="s">
        <v>41523</v>
      </c>
      <c r="G259" s="3" t="s">
        <v>1492</v>
      </c>
      <c r="H259" s="1" t="s">
        <v>676</v>
      </c>
      <c r="I259" s="1" t="s">
        <v>291</v>
      </c>
      <c r="K259" t="str">
        <f>VLOOKUP(A259,Sheet2!A:B,2,0)</f>
        <v>none</v>
      </c>
    </row>
    <row r="260" spans="1:11" x14ac:dyDescent="0.2">
      <c r="A260" s="1" t="s">
        <v>1493</v>
      </c>
      <c r="B260" s="1" t="s">
        <v>1494</v>
      </c>
      <c r="C260" s="1" t="s">
        <v>1495</v>
      </c>
      <c r="D260" s="1" t="s">
        <v>1496</v>
      </c>
      <c r="E260" s="3" t="s">
        <v>41523</v>
      </c>
      <c r="G260" s="3" t="s">
        <v>1497</v>
      </c>
      <c r="H260" s="1" t="s">
        <v>676</v>
      </c>
      <c r="I260" s="1" t="s">
        <v>291</v>
      </c>
      <c r="K260" t="str">
        <f>VLOOKUP(A260,Sheet2!A:B,2,0)</f>
        <v>none</v>
      </c>
    </row>
    <row r="261" spans="1:11" hidden="1" x14ac:dyDescent="0.2">
      <c r="A261" s="1" t="s">
        <v>1498</v>
      </c>
      <c r="B261" s="1" t="s">
        <v>1499</v>
      </c>
      <c r="C261" s="1" t="s">
        <v>1500</v>
      </c>
      <c r="D261" s="1" t="s">
        <v>1501</v>
      </c>
      <c r="E261" s="1" t="s">
        <v>144</v>
      </c>
      <c r="G261" s="1" t="s">
        <v>1502</v>
      </c>
      <c r="H261" s="1" t="s">
        <v>1503</v>
      </c>
      <c r="I261" s="1" t="s">
        <v>1132</v>
      </c>
      <c r="K261" t="e">
        <f>VLOOKUP(A261,Sheet2!A:B,2,0)</f>
        <v>#N/A</v>
      </c>
    </row>
    <row r="262" spans="1:11" hidden="1" x14ac:dyDescent="0.2">
      <c r="A262" s="1" t="s">
        <v>1505</v>
      </c>
      <c r="B262" s="1" t="s">
        <v>1506</v>
      </c>
      <c r="C262" s="1" t="s">
        <v>1507</v>
      </c>
      <c r="D262" s="1" t="s">
        <v>1508</v>
      </c>
      <c r="E262" s="1" t="s">
        <v>144</v>
      </c>
      <c r="G262" s="1" t="s">
        <v>1509</v>
      </c>
      <c r="H262" s="1" t="s">
        <v>58</v>
      </c>
      <c r="I262" s="1" t="s">
        <v>374</v>
      </c>
      <c r="K262" t="e">
        <f>VLOOKUP(A262,Sheet2!A:B,2,0)</f>
        <v>#N/A</v>
      </c>
    </row>
    <row r="263" spans="1:11" x14ac:dyDescent="0.2">
      <c r="A263" s="1" t="s">
        <v>1510</v>
      </c>
      <c r="B263" s="1" t="s">
        <v>1511</v>
      </c>
      <c r="C263" s="1" t="s">
        <v>1512</v>
      </c>
      <c r="D263" s="1" t="s">
        <v>1513</v>
      </c>
      <c r="E263" s="3" t="s">
        <v>41523</v>
      </c>
      <c r="G263" s="3" t="s">
        <v>1514</v>
      </c>
      <c r="I263" s="1" t="s">
        <v>438</v>
      </c>
      <c r="K263" t="str">
        <f>VLOOKUP(A263,Sheet2!A:B,2,0)</f>
        <v>none</v>
      </c>
    </row>
    <row r="264" spans="1:11" hidden="1" x14ac:dyDescent="0.2">
      <c r="A264" s="1" t="s">
        <v>1515</v>
      </c>
      <c r="B264" s="1" t="s">
        <v>1516</v>
      </c>
      <c r="C264" s="1" t="s">
        <v>1517</v>
      </c>
      <c r="D264" s="1" t="s">
        <v>1518</v>
      </c>
      <c r="E264" s="1" t="s">
        <v>11</v>
      </c>
      <c r="F264" s="1" t="s">
        <v>1519</v>
      </c>
      <c r="G264" s="1" t="s">
        <v>1520</v>
      </c>
      <c r="H264" s="1" t="s">
        <v>352</v>
      </c>
      <c r="I264" s="1" t="s">
        <v>147</v>
      </c>
      <c r="K264" t="e">
        <f>VLOOKUP(A264,Sheet2!A:B,2,0)</f>
        <v>#N/A</v>
      </c>
    </row>
    <row r="265" spans="1:11" hidden="1" x14ac:dyDescent="0.2">
      <c r="A265" s="1" t="s">
        <v>1521</v>
      </c>
      <c r="B265" s="1" t="s">
        <v>1522</v>
      </c>
      <c r="C265" s="1" t="s">
        <v>1523</v>
      </c>
      <c r="D265" s="1" t="s">
        <v>1524</v>
      </c>
      <c r="E265" s="1" t="s">
        <v>144</v>
      </c>
      <c r="G265" s="1" t="s">
        <v>1525</v>
      </c>
      <c r="H265" s="1" t="s">
        <v>597</v>
      </c>
      <c r="I265" s="1" t="s">
        <v>29</v>
      </c>
      <c r="K265" t="e">
        <f>VLOOKUP(A265,Sheet2!A:B,2,0)</f>
        <v>#N/A</v>
      </c>
    </row>
    <row r="266" spans="1:11" hidden="1" x14ac:dyDescent="0.2">
      <c r="A266" s="1" t="s">
        <v>1526</v>
      </c>
      <c r="B266" s="1" t="s">
        <v>1527</v>
      </c>
      <c r="C266" s="1" t="s">
        <v>1528</v>
      </c>
      <c r="D266" s="1" t="s">
        <v>1527</v>
      </c>
      <c r="E266" s="1" t="s">
        <v>112</v>
      </c>
      <c r="G266" s="1" t="s">
        <v>1529</v>
      </c>
      <c r="H266" s="1" t="s">
        <v>115</v>
      </c>
      <c r="I266" s="1" t="s">
        <v>65</v>
      </c>
      <c r="K266" t="e">
        <f>VLOOKUP(A266,Sheet2!A:B,2,0)</f>
        <v>#N/A</v>
      </c>
    </row>
    <row r="267" spans="1:11" hidden="1" x14ac:dyDescent="0.2">
      <c r="A267" s="1" t="s">
        <v>1530</v>
      </c>
      <c r="B267" s="1" t="s">
        <v>1531</v>
      </c>
      <c r="C267" s="1" t="s">
        <v>1532</v>
      </c>
      <c r="D267" s="1" t="s">
        <v>1533</v>
      </c>
      <c r="E267" s="1" t="s">
        <v>144</v>
      </c>
      <c r="G267" s="1" t="s">
        <v>1534</v>
      </c>
      <c r="H267" s="1" t="s">
        <v>1535</v>
      </c>
      <c r="I267" s="1" t="s">
        <v>147</v>
      </c>
      <c r="K267" t="e">
        <f>VLOOKUP(A267,Sheet2!A:B,2,0)</f>
        <v>#N/A</v>
      </c>
    </row>
    <row r="268" spans="1:11" hidden="1" x14ac:dyDescent="0.2">
      <c r="A268" s="1" t="s">
        <v>1536</v>
      </c>
      <c r="B268" s="1" t="s">
        <v>1537</v>
      </c>
      <c r="C268" s="1" t="s">
        <v>1538</v>
      </c>
      <c r="D268" s="1" t="s">
        <v>1537</v>
      </c>
      <c r="E268" s="1" t="s">
        <v>112</v>
      </c>
      <c r="F268" s="1" t="s">
        <v>1539</v>
      </c>
      <c r="G268" s="1" t="s">
        <v>1540</v>
      </c>
      <c r="I268" s="1" t="s">
        <v>29</v>
      </c>
      <c r="K268" t="e">
        <f>VLOOKUP(A268,Sheet2!A:B,2,0)</f>
        <v>#N/A</v>
      </c>
    </row>
    <row r="269" spans="1:11" hidden="1" x14ac:dyDescent="0.2">
      <c r="A269" s="1" t="s">
        <v>1541</v>
      </c>
      <c r="B269" s="1" t="s">
        <v>1542</v>
      </c>
      <c r="C269" s="1" t="s">
        <v>1543</v>
      </c>
      <c r="D269" s="1" t="s">
        <v>1544</v>
      </c>
      <c r="E269" s="1" t="s">
        <v>112</v>
      </c>
      <c r="F269" s="1" t="s">
        <v>1545</v>
      </c>
      <c r="G269" s="1" t="s">
        <v>1546</v>
      </c>
      <c r="I269" s="1" t="s">
        <v>147</v>
      </c>
      <c r="K269" t="e">
        <f>VLOOKUP(A269,Sheet2!A:B,2,0)</f>
        <v>#N/A</v>
      </c>
    </row>
    <row r="270" spans="1:11" hidden="1" x14ac:dyDescent="0.2">
      <c r="A270" s="1" t="s">
        <v>1547</v>
      </c>
      <c r="B270" s="1" t="s">
        <v>1548</v>
      </c>
      <c r="C270" s="1" t="s">
        <v>1549</v>
      </c>
      <c r="D270" s="1" t="s">
        <v>1550</v>
      </c>
      <c r="E270" s="1" t="s">
        <v>144</v>
      </c>
      <c r="G270" s="1" t="s">
        <v>1551</v>
      </c>
      <c r="H270" s="1" t="s">
        <v>1552</v>
      </c>
      <c r="I270" s="1" t="s">
        <v>29</v>
      </c>
      <c r="K270" t="e">
        <f>VLOOKUP(A270,Sheet2!A:B,2,0)</f>
        <v>#N/A</v>
      </c>
    </row>
    <row r="271" spans="1:11" hidden="1" x14ac:dyDescent="0.2">
      <c r="A271" s="1" t="s">
        <v>1554</v>
      </c>
      <c r="B271" s="1" t="s">
        <v>1555</v>
      </c>
      <c r="C271" s="1" t="s">
        <v>1556</v>
      </c>
      <c r="D271" s="1" t="s">
        <v>1557</v>
      </c>
      <c r="E271" s="1" t="s">
        <v>144</v>
      </c>
      <c r="G271" s="1" t="s">
        <v>1558</v>
      </c>
      <c r="H271" s="1" t="s">
        <v>1559</v>
      </c>
      <c r="I271" s="1" t="s">
        <v>131</v>
      </c>
      <c r="K271" t="e">
        <f>VLOOKUP(A271,Sheet2!A:B,2,0)</f>
        <v>#N/A</v>
      </c>
    </row>
    <row r="272" spans="1:11" hidden="1" x14ac:dyDescent="0.2">
      <c r="A272" s="1" t="s">
        <v>1560</v>
      </c>
      <c r="B272" s="1" t="s">
        <v>1561</v>
      </c>
      <c r="C272" s="1" t="s">
        <v>1562</v>
      </c>
      <c r="D272" s="1" t="s">
        <v>1563</v>
      </c>
      <c r="E272" s="1" t="s">
        <v>144</v>
      </c>
      <c r="G272" s="1" t="s">
        <v>1564</v>
      </c>
      <c r="H272" s="1" t="s">
        <v>481</v>
      </c>
      <c r="I272" s="1" t="s">
        <v>29</v>
      </c>
      <c r="K272" t="e">
        <f>VLOOKUP(A272,Sheet2!A:B,2,0)</f>
        <v>#N/A</v>
      </c>
    </row>
    <row r="273" spans="1:11" hidden="1" x14ac:dyDescent="0.2">
      <c r="A273" s="1" t="s">
        <v>1565</v>
      </c>
      <c r="B273" s="1" t="s">
        <v>1566</v>
      </c>
      <c r="C273" s="1" t="s">
        <v>1567</v>
      </c>
      <c r="D273" s="1" t="s">
        <v>1568</v>
      </c>
      <c r="E273" s="1" t="s">
        <v>144</v>
      </c>
      <c r="G273" s="1" t="s">
        <v>1569</v>
      </c>
      <c r="I273" s="1" t="s">
        <v>1219</v>
      </c>
      <c r="K273" t="e">
        <f>VLOOKUP(A273,Sheet2!A:B,2,0)</f>
        <v>#N/A</v>
      </c>
    </row>
    <row r="274" spans="1:11" hidden="1" x14ac:dyDescent="0.2">
      <c r="A274" s="1" t="s">
        <v>1570</v>
      </c>
      <c r="B274" s="1" t="s">
        <v>1571</v>
      </c>
      <c r="C274" s="1" t="s">
        <v>1572</v>
      </c>
      <c r="D274" s="1" t="s">
        <v>1563</v>
      </c>
      <c r="E274" s="1" t="s">
        <v>144</v>
      </c>
      <c r="G274" s="1" t="s">
        <v>1573</v>
      </c>
      <c r="H274" s="1" t="s">
        <v>1574</v>
      </c>
      <c r="I274" s="1" t="s">
        <v>147</v>
      </c>
      <c r="K274" t="e">
        <f>VLOOKUP(A274,Sheet2!A:B,2,0)</f>
        <v>#N/A</v>
      </c>
    </row>
    <row r="275" spans="1:11" hidden="1" x14ac:dyDescent="0.2">
      <c r="A275" s="1" t="s">
        <v>1575</v>
      </c>
      <c r="B275" s="1" t="s">
        <v>1576</v>
      </c>
      <c r="C275" s="1" t="s">
        <v>1577</v>
      </c>
      <c r="D275" s="1" t="s">
        <v>1563</v>
      </c>
      <c r="E275" s="1" t="s">
        <v>144</v>
      </c>
      <c r="G275" s="1" t="s">
        <v>1578</v>
      </c>
      <c r="H275" s="1" t="s">
        <v>146</v>
      </c>
      <c r="I275" s="1" t="s">
        <v>29</v>
      </c>
      <c r="K275" t="e">
        <f>VLOOKUP(A275,Sheet2!A:B,2,0)</f>
        <v>#N/A</v>
      </c>
    </row>
    <row r="276" spans="1:11" hidden="1" x14ac:dyDescent="0.2">
      <c r="A276" s="1" t="s">
        <v>1579</v>
      </c>
      <c r="B276" s="1" t="s">
        <v>1580</v>
      </c>
      <c r="C276" s="1" t="s">
        <v>1581</v>
      </c>
      <c r="D276" s="1" t="s">
        <v>1563</v>
      </c>
      <c r="E276" s="1" t="s">
        <v>144</v>
      </c>
      <c r="G276" s="1" t="s">
        <v>1582</v>
      </c>
      <c r="H276" s="1" t="s">
        <v>1014</v>
      </c>
      <c r="I276" s="1" t="s">
        <v>306</v>
      </c>
      <c r="K276" t="e">
        <f>VLOOKUP(A276,Sheet2!A:B,2,0)</f>
        <v>#N/A</v>
      </c>
    </row>
    <row r="277" spans="1:11" hidden="1" x14ac:dyDescent="0.2">
      <c r="A277" s="1" t="s">
        <v>1583</v>
      </c>
      <c r="B277" s="1" t="s">
        <v>1584</v>
      </c>
      <c r="C277" s="1" t="s">
        <v>1585</v>
      </c>
      <c r="D277" s="1" t="s">
        <v>1586</v>
      </c>
      <c r="E277" s="1" t="s">
        <v>144</v>
      </c>
      <c r="G277" s="1" t="s">
        <v>1587</v>
      </c>
      <c r="I277" s="1" t="s">
        <v>131</v>
      </c>
      <c r="K277" t="e">
        <f>VLOOKUP(A277,Sheet2!A:B,2,0)</f>
        <v>#N/A</v>
      </c>
    </row>
    <row r="278" spans="1:11" hidden="1" x14ac:dyDescent="0.2">
      <c r="A278" s="1" t="s">
        <v>1588</v>
      </c>
      <c r="B278" s="1" t="s">
        <v>1589</v>
      </c>
      <c r="C278" s="1" t="s">
        <v>1590</v>
      </c>
      <c r="D278" s="1" t="s">
        <v>1591</v>
      </c>
      <c r="E278" s="1" t="s">
        <v>144</v>
      </c>
      <c r="G278" s="1" t="s">
        <v>1592</v>
      </c>
      <c r="H278" s="1" t="s">
        <v>123</v>
      </c>
      <c r="I278" s="1" t="s">
        <v>523</v>
      </c>
      <c r="K278" t="e">
        <f>VLOOKUP(A278,Sheet2!A:B,2,0)</f>
        <v>#N/A</v>
      </c>
    </row>
    <row r="279" spans="1:11" hidden="1" x14ac:dyDescent="0.2">
      <c r="A279" s="1" t="s">
        <v>1593</v>
      </c>
      <c r="B279" s="1" t="s">
        <v>1594</v>
      </c>
      <c r="C279" s="1" t="s">
        <v>1595</v>
      </c>
      <c r="D279" s="1" t="s">
        <v>1596</v>
      </c>
      <c r="E279" s="1" t="s">
        <v>128</v>
      </c>
      <c r="F279" s="1" t="s">
        <v>1597</v>
      </c>
      <c r="G279" s="1" t="s">
        <v>1598</v>
      </c>
      <c r="I279" s="1" t="s">
        <v>22</v>
      </c>
      <c r="K279" t="e">
        <f>VLOOKUP(A279,Sheet2!A:B,2,0)</f>
        <v>#N/A</v>
      </c>
    </row>
    <row r="280" spans="1:11" hidden="1" x14ac:dyDescent="0.2">
      <c r="A280" s="1" t="s">
        <v>1599</v>
      </c>
      <c r="B280" s="1" t="s">
        <v>1600</v>
      </c>
      <c r="C280" s="1" t="s">
        <v>1601</v>
      </c>
      <c r="D280" s="1" t="s">
        <v>1602</v>
      </c>
      <c r="E280" s="1" t="s">
        <v>128</v>
      </c>
      <c r="G280" s="1" t="s">
        <v>1603</v>
      </c>
      <c r="H280" s="1" t="s">
        <v>51</v>
      </c>
      <c r="I280" s="1" t="s">
        <v>131</v>
      </c>
      <c r="K280" t="e">
        <f>VLOOKUP(A280,Sheet2!A:B,2,0)</f>
        <v>#N/A</v>
      </c>
    </row>
    <row r="281" spans="1:11" hidden="1" x14ac:dyDescent="0.2">
      <c r="A281" s="1" t="s">
        <v>1604</v>
      </c>
      <c r="B281" s="1" t="s">
        <v>1605</v>
      </c>
      <c r="C281" s="1" t="s">
        <v>1606</v>
      </c>
      <c r="D281" s="1" t="s">
        <v>1607</v>
      </c>
      <c r="E281" s="1" t="s">
        <v>144</v>
      </c>
      <c r="G281" s="1" t="s">
        <v>1608</v>
      </c>
      <c r="H281" s="1" t="s">
        <v>1609</v>
      </c>
      <c r="I281" s="1" t="s">
        <v>147</v>
      </c>
      <c r="K281" t="e">
        <f>VLOOKUP(A281,Sheet2!A:B,2,0)</f>
        <v>#N/A</v>
      </c>
    </row>
    <row r="282" spans="1:11" hidden="1" x14ac:dyDescent="0.2">
      <c r="A282" s="1" t="s">
        <v>1610</v>
      </c>
      <c r="B282" s="1" t="s">
        <v>1611</v>
      </c>
      <c r="C282" s="1" t="s">
        <v>1612</v>
      </c>
      <c r="D282" s="1" t="s">
        <v>1613</v>
      </c>
      <c r="E282" s="1" t="s">
        <v>144</v>
      </c>
      <c r="G282" s="1" t="s">
        <v>1614</v>
      </c>
      <c r="H282" s="1" t="s">
        <v>927</v>
      </c>
      <c r="I282" s="1" t="s">
        <v>29</v>
      </c>
      <c r="K282" t="e">
        <f>VLOOKUP(A282,Sheet2!A:B,2,0)</f>
        <v>#N/A</v>
      </c>
    </row>
    <row r="283" spans="1:11" hidden="1" x14ac:dyDescent="0.2">
      <c r="A283" s="1" t="s">
        <v>1615</v>
      </c>
      <c r="B283" s="1" t="s">
        <v>1616</v>
      </c>
      <c r="C283" s="1" t="s">
        <v>1617</v>
      </c>
      <c r="D283" s="1" t="s">
        <v>1618</v>
      </c>
      <c r="E283" s="1" t="s">
        <v>144</v>
      </c>
      <c r="G283" s="1" t="s">
        <v>1619</v>
      </c>
      <c r="I283" s="1" t="s">
        <v>131</v>
      </c>
      <c r="K283" t="e">
        <f>VLOOKUP(A283,Sheet2!A:B,2,0)</f>
        <v>#N/A</v>
      </c>
    </row>
    <row r="284" spans="1:11" hidden="1" x14ac:dyDescent="0.2">
      <c r="A284" s="1" t="s">
        <v>1620</v>
      </c>
      <c r="B284" s="1" t="s">
        <v>1621</v>
      </c>
      <c r="C284" s="1" t="s">
        <v>1622</v>
      </c>
      <c r="D284" s="1" t="s">
        <v>1623</v>
      </c>
      <c r="E284" s="1" t="s">
        <v>144</v>
      </c>
      <c r="G284" s="1" t="s">
        <v>1624</v>
      </c>
      <c r="H284" s="1" t="s">
        <v>58</v>
      </c>
      <c r="I284" s="1" t="s">
        <v>470</v>
      </c>
      <c r="K284" t="e">
        <f>VLOOKUP(A284,Sheet2!A:B,2,0)</f>
        <v>#N/A</v>
      </c>
    </row>
    <row r="285" spans="1:11" hidden="1" x14ac:dyDescent="0.2">
      <c r="A285" s="1" t="s">
        <v>1625</v>
      </c>
      <c r="B285" s="1" t="s">
        <v>1626</v>
      </c>
      <c r="C285" s="1" t="s">
        <v>1627</v>
      </c>
      <c r="D285" s="1" t="s">
        <v>1628</v>
      </c>
      <c r="E285" s="1" t="s">
        <v>128</v>
      </c>
      <c r="G285" s="1" t="s">
        <v>1629</v>
      </c>
      <c r="H285" s="1" t="s">
        <v>1630</v>
      </c>
      <c r="I285" s="1" t="s">
        <v>131</v>
      </c>
      <c r="K285" t="e">
        <f>VLOOKUP(A285,Sheet2!A:B,2,0)</f>
        <v>#N/A</v>
      </c>
    </row>
    <row r="286" spans="1:11" x14ac:dyDescent="0.2">
      <c r="A286" s="1" t="s">
        <v>1632</v>
      </c>
      <c r="B286" s="1" t="s">
        <v>1633</v>
      </c>
      <c r="C286" s="1" t="s">
        <v>1634</v>
      </c>
      <c r="D286" s="1" t="s">
        <v>1635</v>
      </c>
      <c r="E286" s="3" t="s">
        <v>41523</v>
      </c>
      <c r="G286" s="3" t="s">
        <v>1636</v>
      </c>
      <c r="H286" s="1" t="s">
        <v>676</v>
      </c>
      <c r="I286" s="1" t="s">
        <v>291</v>
      </c>
      <c r="K286" t="str">
        <f>VLOOKUP(A286,Sheet2!A:B,2,0)</f>
        <v>none</v>
      </c>
    </row>
    <row r="287" spans="1:11" hidden="1" x14ac:dyDescent="0.2">
      <c r="A287" s="1" t="s">
        <v>1637</v>
      </c>
      <c r="B287" s="1" t="s">
        <v>1638</v>
      </c>
      <c r="C287" s="1" t="s">
        <v>1639</v>
      </c>
      <c r="D287" s="1" t="s">
        <v>1640</v>
      </c>
      <c r="E287" s="1" t="s">
        <v>144</v>
      </c>
      <c r="G287" s="1" t="s">
        <v>1641</v>
      </c>
      <c r="H287" s="1" t="s">
        <v>58</v>
      </c>
      <c r="I287" s="1" t="s">
        <v>29</v>
      </c>
      <c r="K287" t="e">
        <f>VLOOKUP(A287,Sheet2!A:B,2,0)</f>
        <v>#N/A</v>
      </c>
    </row>
    <row r="288" spans="1:11" hidden="1" x14ac:dyDescent="0.2">
      <c r="A288" s="1" t="s">
        <v>1642</v>
      </c>
      <c r="B288" s="1" t="s">
        <v>1643</v>
      </c>
      <c r="C288" s="1" t="s">
        <v>1644</v>
      </c>
      <c r="D288" s="1" t="s">
        <v>1645</v>
      </c>
      <c r="E288" s="1" t="s">
        <v>144</v>
      </c>
      <c r="G288" s="1" t="s">
        <v>1646</v>
      </c>
      <c r="H288" s="1" t="s">
        <v>123</v>
      </c>
      <c r="I288" s="1" t="s">
        <v>147</v>
      </c>
      <c r="K288" t="e">
        <f>VLOOKUP(A288,Sheet2!A:B,2,0)</f>
        <v>#N/A</v>
      </c>
    </row>
    <row r="289" spans="1:11" hidden="1" x14ac:dyDescent="0.2">
      <c r="A289" s="1" t="s">
        <v>1647</v>
      </c>
      <c r="B289" s="1" t="s">
        <v>1648</v>
      </c>
      <c r="C289" s="1" t="s">
        <v>1649</v>
      </c>
      <c r="D289" s="1" t="s">
        <v>1650</v>
      </c>
      <c r="E289" s="1" t="s">
        <v>48</v>
      </c>
      <c r="F289" s="1" t="s">
        <v>1651</v>
      </c>
      <c r="G289" s="1" t="s">
        <v>1652</v>
      </c>
      <c r="H289" s="1" t="s">
        <v>51</v>
      </c>
      <c r="I289" s="1" t="s">
        <v>29</v>
      </c>
      <c r="K289" t="e">
        <f>VLOOKUP(A289,Sheet2!A:B,2,0)</f>
        <v>#N/A</v>
      </c>
    </row>
    <row r="290" spans="1:11" hidden="1" x14ac:dyDescent="0.2">
      <c r="A290" s="1" t="s">
        <v>1653</v>
      </c>
      <c r="B290" s="1" t="s">
        <v>1654</v>
      </c>
      <c r="C290" s="1" t="s">
        <v>1655</v>
      </c>
      <c r="D290" s="1" t="s">
        <v>1656</v>
      </c>
      <c r="E290" s="1" t="s">
        <v>144</v>
      </c>
      <c r="G290" s="1" t="s">
        <v>1657</v>
      </c>
      <c r="H290" s="1" t="s">
        <v>1658</v>
      </c>
      <c r="I290" s="1" t="s">
        <v>131</v>
      </c>
      <c r="K290" t="e">
        <f>VLOOKUP(A290,Sheet2!A:B,2,0)</f>
        <v>#N/A</v>
      </c>
    </row>
    <row r="291" spans="1:11" hidden="1" x14ac:dyDescent="0.2">
      <c r="A291" s="1" t="s">
        <v>1659</v>
      </c>
      <c r="B291" s="1" t="s">
        <v>1660</v>
      </c>
      <c r="C291" s="1" t="s">
        <v>1661</v>
      </c>
      <c r="D291" s="1" t="s">
        <v>1662</v>
      </c>
      <c r="E291" s="1" t="s">
        <v>144</v>
      </c>
      <c r="G291" s="1" t="s">
        <v>1663</v>
      </c>
      <c r="H291" s="1" t="s">
        <v>1014</v>
      </c>
      <c r="I291" s="1" t="s">
        <v>15</v>
      </c>
      <c r="K291" t="e">
        <f>VLOOKUP(A291,Sheet2!A:B,2,0)</f>
        <v>#N/A</v>
      </c>
    </row>
    <row r="292" spans="1:11" hidden="1" x14ac:dyDescent="0.2">
      <c r="A292" s="1" t="s">
        <v>1664</v>
      </c>
      <c r="B292" s="1" t="s">
        <v>1665</v>
      </c>
      <c r="C292" s="1" t="s">
        <v>1666</v>
      </c>
      <c r="D292" s="1" t="s">
        <v>1667</v>
      </c>
      <c r="E292" s="1" t="s">
        <v>144</v>
      </c>
      <c r="G292" s="1" t="s">
        <v>1668</v>
      </c>
      <c r="H292" s="1" t="s">
        <v>652</v>
      </c>
      <c r="I292" s="1" t="s">
        <v>671</v>
      </c>
      <c r="K292" t="e">
        <f>VLOOKUP(A292,Sheet2!A:B,2,0)</f>
        <v>#N/A</v>
      </c>
    </row>
    <row r="293" spans="1:11" hidden="1" x14ac:dyDescent="0.2">
      <c r="A293" s="1" t="s">
        <v>1669</v>
      </c>
      <c r="B293" s="1" t="s">
        <v>1670</v>
      </c>
      <c r="C293" s="1" t="s">
        <v>1671</v>
      </c>
      <c r="D293" s="1" t="s">
        <v>1672</v>
      </c>
      <c r="E293" s="1" t="s">
        <v>144</v>
      </c>
      <c r="G293" s="1" t="s">
        <v>1673</v>
      </c>
      <c r="H293" s="1" t="s">
        <v>1674</v>
      </c>
      <c r="I293" s="1" t="s">
        <v>147</v>
      </c>
      <c r="K293" t="e">
        <f>VLOOKUP(A293,Sheet2!A:B,2,0)</f>
        <v>#N/A</v>
      </c>
    </row>
    <row r="294" spans="1:11" hidden="1" x14ac:dyDescent="0.2">
      <c r="A294" s="1" t="s">
        <v>1675</v>
      </c>
      <c r="B294" s="1" t="s">
        <v>1676</v>
      </c>
      <c r="C294" s="1" t="s">
        <v>1677</v>
      </c>
      <c r="D294" s="1" t="s">
        <v>1678</v>
      </c>
      <c r="E294" s="1" t="s">
        <v>144</v>
      </c>
      <c r="G294" s="1" t="s">
        <v>1679</v>
      </c>
      <c r="H294" s="1" t="s">
        <v>146</v>
      </c>
      <c r="I294" s="1" t="s">
        <v>250</v>
      </c>
      <c r="K294" t="e">
        <f>VLOOKUP(A294,Sheet2!A:B,2,0)</f>
        <v>#N/A</v>
      </c>
    </row>
    <row r="295" spans="1:11" hidden="1" x14ac:dyDescent="0.2">
      <c r="A295" s="1" t="s">
        <v>1680</v>
      </c>
      <c r="B295" s="1" t="s">
        <v>1681</v>
      </c>
      <c r="C295" s="1" t="s">
        <v>1682</v>
      </c>
      <c r="D295" s="1" t="s">
        <v>1683</v>
      </c>
      <c r="E295" s="1" t="s">
        <v>120</v>
      </c>
      <c r="G295" s="1" t="s">
        <v>1684</v>
      </c>
      <c r="H295" s="1" t="s">
        <v>323</v>
      </c>
      <c r="I295" s="1" t="s">
        <v>88</v>
      </c>
      <c r="K295" t="e">
        <f>VLOOKUP(A295,Sheet2!A:B,2,0)</f>
        <v>#N/A</v>
      </c>
    </row>
    <row r="296" spans="1:11" x14ac:dyDescent="0.2">
      <c r="A296" s="1" t="s">
        <v>1685</v>
      </c>
      <c r="B296" s="1" t="s">
        <v>1686</v>
      </c>
      <c r="C296" s="1" t="s">
        <v>1687</v>
      </c>
      <c r="D296" s="1" t="s">
        <v>1688</v>
      </c>
      <c r="E296" s="3" t="s">
        <v>41523</v>
      </c>
      <c r="G296" s="3" t="s">
        <v>1689</v>
      </c>
      <c r="H296" s="1" t="s">
        <v>676</v>
      </c>
      <c r="I296" s="1" t="s">
        <v>291</v>
      </c>
      <c r="K296" t="str">
        <f>VLOOKUP(A296,Sheet2!A:B,2,0)</f>
        <v>none</v>
      </c>
    </row>
    <row r="297" spans="1:11" hidden="1" x14ac:dyDescent="0.2">
      <c r="A297" s="1" t="s">
        <v>1690</v>
      </c>
      <c r="B297" s="1" t="s">
        <v>1691</v>
      </c>
      <c r="C297" s="1" t="s">
        <v>1692</v>
      </c>
      <c r="D297" s="1" t="s">
        <v>1693</v>
      </c>
      <c r="E297" s="1" t="s">
        <v>128</v>
      </c>
      <c r="F297" s="1" t="s">
        <v>1694</v>
      </c>
      <c r="G297" s="1" t="s">
        <v>1695</v>
      </c>
      <c r="I297" s="1" t="s">
        <v>131</v>
      </c>
      <c r="K297" t="e">
        <f>VLOOKUP(A297,Sheet2!A:B,2,0)</f>
        <v>#N/A</v>
      </c>
    </row>
    <row r="298" spans="1:11" hidden="1" x14ac:dyDescent="0.2">
      <c r="A298" s="1" t="s">
        <v>1696</v>
      </c>
      <c r="B298" s="1" t="s">
        <v>1697</v>
      </c>
      <c r="C298" s="1" t="s">
        <v>1698</v>
      </c>
      <c r="D298" s="1" t="s">
        <v>1699</v>
      </c>
      <c r="E298" s="1" t="s">
        <v>144</v>
      </c>
      <c r="G298" s="1" t="s">
        <v>1700</v>
      </c>
      <c r="H298" s="1" t="s">
        <v>1701</v>
      </c>
      <c r="I298" s="1" t="s">
        <v>131</v>
      </c>
      <c r="K298" t="e">
        <f>VLOOKUP(A298,Sheet2!A:B,2,0)</f>
        <v>#N/A</v>
      </c>
    </row>
    <row r="299" spans="1:11" hidden="1" x14ac:dyDescent="0.2">
      <c r="A299" s="1" t="s">
        <v>1702</v>
      </c>
      <c r="B299" s="1" t="s">
        <v>1703</v>
      </c>
      <c r="C299" s="1" t="s">
        <v>1704</v>
      </c>
      <c r="D299" s="1" t="s">
        <v>1703</v>
      </c>
      <c r="E299" s="1" t="s">
        <v>128</v>
      </c>
      <c r="G299" s="1" t="s">
        <v>1705</v>
      </c>
      <c r="H299" s="1" t="s">
        <v>274</v>
      </c>
      <c r="I299" s="1" t="s">
        <v>1015</v>
      </c>
      <c r="K299" t="e">
        <f>VLOOKUP(A299,Sheet2!A:B,2,0)</f>
        <v>#N/A</v>
      </c>
    </row>
    <row r="300" spans="1:11" hidden="1" x14ac:dyDescent="0.2">
      <c r="A300" s="1" t="s">
        <v>1706</v>
      </c>
      <c r="B300" s="1" t="s">
        <v>1707</v>
      </c>
      <c r="C300" s="1" t="s">
        <v>1708</v>
      </c>
      <c r="D300" s="1" t="s">
        <v>1709</v>
      </c>
      <c r="E300" s="1" t="s">
        <v>128</v>
      </c>
      <c r="G300" s="1" t="s">
        <v>1710</v>
      </c>
      <c r="H300" s="1" t="s">
        <v>274</v>
      </c>
      <c r="I300" s="1" t="s">
        <v>1711</v>
      </c>
      <c r="K300" t="e">
        <f>VLOOKUP(A300,Sheet2!A:B,2,0)</f>
        <v>#N/A</v>
      </c>
    </row>
    <row r="301" spans="1:11" hidden="1" x14ac:dyDescent="0.2">
      <c r="A301" s="1" t="s">
        <v>1712</v>
      </c>
      <c r="B301" s="1" t="s">
        <v>1713</v>
      </c>
      <c r="C301" s="1" t="s">
        <v>1714</v>
      </c>
      <c r="D301" s="1" t="s">
        <v>1715</v>
      </c>
      <c r="E301" s="1" t="s">
        <v>144</v>
      </c>
      <c r="G301" s="1" t="s">
        <v>1716</v>
      </c>
      <c r="I301" s="1" t="s">
        <v>382</v>
      </c>
      <c r="K301" t="e">
        <f>VLOOKUP(A301,Sheet2!A:B,2,0)</f>
        <v>#N/A</v>
      </c>
    </row>
    <row r="302" spans="1:11" hidden="1" x14ac:dyDescent="0.2">
      <c r="A302" s="1" t="s">
        <v>1717</v>
      </c>
      <c r="B302" s="1" t="s">
        <v>1718</v>
      </c>
      <c r="C302" s="1" t="s">
        <v>1719</v>
      </c>
      <c r="D302" s="1" t="s">
        <v>1720</v>
      </c>
      <c r="E302" s="1" t="s">
        <v>144</v>
      </c>
      <c r="G302" s="1" t="s">
        <v>1721</v>
      </c>
      <c r="H302" s="1" t="s">
        <v>1467</v>
      </c>
      <c r="I302" s="1" t="s">
        <v>1722</v>
      </c>
      <c r="K302" t="e">
        <f>VLOOKUP(A302,Sheet2!A:B,2,0)</f>
        <v>#N/A</v>
      </c>
    </row>
    <row r="303" spans="1:11" hidden="1" x14ac:dyDescent="0.2">
      <c r="A303" s="1" t="s">
        <v>1723</v>
      </c>
      <c r="B303" s="1" t="s">
        <v>1724</v>
      </c>
      <c r="C303" s="1" t="s">
        <v>1725</v>
      </c>
      <c r="D303" s="1" t="s">
        <v>1113</v>
      </c>
      <c r="E303" s="1" t="s">
        <v>171</v>
      </c>
      <c r="G303" s="1" t="s">
        <v>1726</v>
      </c>
      <c r="I303" s="1" t="s">
        <v>1232</v>
      </c>
      <c r="K303" t="e">
        <f>VLOOKUP(A303,Sheet2!A:B,2,0)</f>
        <v>#N/A</v>
      </c>
    </row>
    <row r="304" spans="1:11" hidden="1" x14ac:dyDescent="0.2">
      <c r="A304" s="1" t="s">
        <v>1727</v>
      </c>
      <c r="B304" s="1" t="s">
        <v>1728</v>
      </c>
      <c r="C304" s="1" t="s">
        <v>1729</v>
      </c>
      <c r="D304" s="1" t="s">
        <v>1730</v>
      </c>
      <c r="E304" s="1" t="s">
        <v>1731</v>
      </c>
      <c r="G304" s="1" t="s">
        <v>1732</v>
      </c>
      <c r="H304" s="1" t="s">
        <v>51</v>
      </c>
      <c r="I304" s="1" t="s">
        <v>147</v>
      </c>
      <c r="K304" t="e">
        <f>VLOOKUP(A304,Sheet2!A:B,2,0)</f>
        <v>#N/A</v>
      </c>
    </row>
    <row r="305" spans="1:11" hidden="1" x14ac:dyDescent="0.2">
      <c r="A305" s="1" t="s">
        <v>1733</v>
      </c>
      <c r="B305" s="1" t="s">
        <v>1734</v>
      </c>
      <c r="C305" s="1" t="s">
        <v>1735</v>
      </c>
      <c r="D305" s="1" t="s">
        <v>1736</v>
      </c>
      <c r="E305" s="1" t="s">
        <v>144</v>
      </c>
      <c r="G305" s="1" t="s">
        <v>1737</v>
      </c>
      <c r="H305" s="1" t="s">
        <v>1738</v>
      </c>
      <c r="I305" s="1" t="s">
        <v>382</v>
      </c>
      <c r="K305" t="e">
        <f>VLOOKUP(A305,Sheet2!A:B,2,0)</f>
        <v>#N/A</v>
      </c>
    </row>
    <row r="306" spans="1:11" hidden="1" x14ac:dyDescent="0.2">
      <c r="A306" s="1" t="s">
        <v>1739</v>
      </c>
      <c r="B306" s="1" t="s">
        <v>1740</v>
      </c>
      <c r="C306" s="1" t="s">
        <v>1741</v>
      </c>
      <c r="D306" s="1" t="s">
        <v>1742</v>
      </c>
      <c r="E306" s="1" t="s">
        <v>144</v>
      </c>
      <c r="G306" s="1" t="s">
        <v>1743</v>
      </c>
      <c r="I306" s="1" t="s">
        <v>949</v>
      </c>
      <c r="K306" t="e">
        <f>VLOOKUP(A306,Sheet2!A:B,2,0)</f>
        <v>#N/A</v>
      </c>
    </row>
    <row r="307" spans="1:11" hidden="1" x14ac:dyDescent="0.2">
      <c r="A307" s="1" t="s">
        <v>1744</v>
      </c>
      <c r="B307" s="1" t="s">
        <v>1745</v>
      </c>
      <c r="C307" s="1" t="s">
        <v>1746</v>
      </c>
      <c r="E307" s="1" t="s">
        <v>144</v>
      </c>
      <c r="G307" s="1" t="s">
        <v>1747</v>
      </c>
      <c r="I307" s="1" t="s">
        <v>1748</v>
      </c>
      <c r="K307" t="e">
        <f>VLOOKUP(A307,Sheet2!A:B,2,0)</f>
        <v>#N/A</v>
      </c>
    </row>
    <row r="308" spans="1:11" hidden="1" x14ac:dyDescent="0.2">
      <c r="A308" s="1" t="s">
        <v>1749</v>
      </c>
      <c r="B308" s="1" t="s">
        <v>1750</v>
      </c>
      <c r="C308" s="1" t="s">
        <v>1751</v>
      </c>
      <c r="D308" s="1" t="s">
        <v>1752</v>
      </c>
      <c r="E308" s="1" t="s">
        <v>144</v>
      </c>
      <c r="G308" s="1" t="s">
        <v>1753</v>
      </c>
      <c r="H308" s="1" t="s">
        <v>1754</v>
      </c>
      <c r="I308" s="1" t="s">
        <v>43</v>
      </c>
      <c r="K308" t="e">
        <f>VLOOKUP(A308,Sheet2!A:B,2,0)</f>
        <v>#N/A</v>
      </c>
    </row>
    <row r="309" spans="1:11" hidden="1" x14ac:dyDescent="0.2">
      <c r="A309" s="1" t="s">
        <v>1755</v>
      </c>
      <c r="B309" s="1" t="s">
        <v>1756</v>
      </c>
      <c r="C309" s="1" t="s">
        <v>1757</v>
      </c>
      <c r="D309" s="1" t="s">
        <v>1758</v>
      </c>
      <c r="E309" s="1" t="s">
        <v>144</v>
      </c>
      <c r="G309" s="1" t="s">
        <v>1759</v>
      </c>
      <c r="H309" s="1" t="s">
        <v>1244</v>
      </c>
      <c r="I309" s="1" t="s">
        <v>147</v>
      </c>
      <c r="K309" t="e">
        <f>VLOOKUP(A309,Sheet2!A:B,2,0)</f>
        <v>#N/A</v>
      </c>
    </row>
    <row r="310" spans="1:11" hidden="1" x14ac:dyDescent="0.2">
      <c r="A310" s="1" t="s">
        <v>1760</v>
      </c>
      <c r="B310" s="1" t="s">
        <v>1761</v>
      </c>
      <c r="C310" s="1" t="s">
        <v>1762</v>
      </c>
      <c r="D310" s="1" t="s">
        <v>1763</v>
      </c>
      <c r="E310" s="1" t="s">
        <v>144</v>
      </c>
      <c r="G310" s="1" t="s">
        <v>1764</v>
      </c>
      <c r="H310" s="1" t="s">
        <v>794</v>
      </c>
      <c r="I310" s="1" t="s">
        <v>438</v>
      </c>
      <c r="K310" t="e">
        <f>VLOOKUP(A310,Sheet2!A:B,2,0)</f>
        <v>#N/A</v>
      </c>
    </row>
    <row r="311" spans="1:11" hidden="1" x14ac:dyDescent="0.2">
      <c r="A311" s="1" t="s">
        <v>1765</v>
      </c>
      <c r="B311" s="1" t="s">
        <v>1766</v>
      </c>
      <c r="C311" s="1" t="s">
        <v>1767</v>
      </c>
      <c r="D311" s="1" t="s">
        <v>1768</v>
      </c>
      <c r="E311" s="1" t="s">
        <v>128</v>
      </c>
      <c r="F311" s="1" t="s">
        <v>1769</v>
      </c>
      <c r="G311" s="1" t="s">
        <v>1770</v>
      </c>
      <c r="I311" s="1" t="s">
        <v>268</v>
      </c>
      <c r="K311" t="e">
        <f>VLOOKUP(A311,Sheet2!A:B,2,0)</f>
        <v>#N/A</v>
      </c>
    </row>
    <row r="312" spans="1:11" hidden="1" x14ac:dyDescent="0.2">
      <c r="A312" s="1" t="s">
        <v>1771</v>
      </c>
      <c r="B312" s="1" t="s">
        <v>1772</v>
      </c>
      <c r="C312" s="1" t="s">
        <v>1773</v>
      </c>
      <c r="D312" s="1" t="s">
        <v>1768</v>
      </c>
      <c r="E312" s="1" t="s">
        <v>144</v>
      </c>
      <c r="G312" s="1" t="s">
        <v>1774</v>
      </c>
      <c r="H312" s="1" t="s">
        <v>1775</v>
      </c>
      <c r="I312" s="1" t="s">
        <v>382</v>
      </c>
      <c r="K312" t="e">
        <f>VLOOKUP(A312,Sheet2!A:B,2,0)</f>
        <v>#N/A</v>
      </c>
    </row>
    <row r="313" spans="1:11" hidden="1" x14ac:dyDescent="0.2">
      <c r="A313" s="1" t="s">
        <v>1776</v>
      </c>
      <c r="B313" s="1" t="s">
        <v>1777</v>
      </c>
      <c r="C313" s="1" t="s">
        <v>1778</v>
      </c>
      <c r="D313" s="1" t="s">
        <v>1779</v>
      </c>
      <c r="E313" s="1" t="s">
        <v>144</v>
      </c>
      <c r="G313" s="1" t="s">
        <v>1780</v>
      </c>
      <c r="H313" s="1" t="s">
        <v>1781</v>
      </c>
      <c r="I313" s="1" t="s">
        <v>15</v>
      </c>
      <c r="K313" t="e">
        <f>VLOOKUP(A313,Sheet2!A:B,2,0)</f>
        <v>#N/A</v>
      </c>
    </row>
    <row r="314" spans="1:11" hidden="1" x14ac:dyDescent="0.2">
      <c r="A314" s="1" t="s">
        <v>1782</v>
      </c>
      <c r="B314" s="1" t="s">
        <v>1783</v>
      </c>
      <c r="C314" s="1" t="s">
        <v>1784</v>
      </c>
      <c r="D314" s="1" t="s">
        <v>1785</v>
      </c>
      <c r="E314" s="1" t="s">
        <v>144</v>
      </c>
      <c r="G314" s="1" t="s">
        <v>1786</v>
      </c>
      <c r="H314" s="1" t="s">
        <v>652</v>
      </c>
      <c r="I314" s="1" t="s">
        <v>653</v>
      </c>
      <c r="K314" t="e">
        <f>VLOOKUP(A314,Sheet2!A:B,2,0)</f>
        <v>#N/A</v>
      </c>
    </row>
    <row r="315" spans="1:11" hidden="1" x14ac:dyDescent="0.2">
      <c r="A315" s="1" t="s">
        <v>1787</v>
      </c>
      <c r="B315" s="1" t="s">
        <v>1788</v>
      </c>
      <c r="C315" s="1" t="s">
        <v>1789</v>
      </c>
      <c r="D315" s="1" t="s">
        <v>1790</v>
      </c>
      <c r="E315" s="1" t="s">
        <v>112</v>
      </c>
      <c r="G315" s="1" t="s">
        <v>1791</v>
      </c>
      <c r="H315" s="1" t="s">
        <v>51</v>
      </c>
      <c r="I315" s="1" t="s">
        <v>552</v>
      </c>
      <c r="K315" t="e">
        <f>VLOOKUP(A315,Sheet2!A:B,2,0)</f>
        <v>#N/A</v>
      </c>
    </row>
    <row r="316" spans="1:11" hidden="1" x14ac:dyDescent="0.2">
      <c r="A316" s="1" t="s">
        <v>1792</v>
      </c>
      <c r="B316" s="1" t="s">
        <v>1793</v>
      </c>
      <c r="C316" s="1" t="s">
        <v>1794</v>
      </c>
      <c r="D316" s="1" t="s">
        <v>1795</v>
      </c>
      <c r="E316" s="1" t="s">
        <v>144</v>
      </c>
      <c r="G316" s="1" t="s">
        <v>1796</v>
      </c>
      <c r="H316" s="1" t="s">
        <v>1797</v>
      </c>
      <c r="I316" s="1" t="s">
        <v>131</v>
      </c>
      <c r="K316" t="e">
        <f>VLOOKUP(A316,Sheet2!A:B,2,0)</f>
        <v>#N/A</v>
      </c>
    </row>
    <row r="317" spans="1:11" hidden="1" x14ac:dyDescent="0.2">
      <c r="A317" s="1" t="s">
        <v>1798</v>
      </c>
      <c r="B317" s="1" t="s">
        <v>1799</v>
      </c>
      <c r="C317" s="1" t="s">
        <v>1800</v>
      </c>
      <c r="D317" s="1" t="s">
        <v>1801</v>
      </c>
      <c r="E317" s="1" t="s">
        <v>144</v>
      </c>
      <c r="G317" s="1" t="s">
        <v>1802</v>
      </c>
      <c r="H317" s="1" t="s">
        <v>1803</v>
      </c>
      <c r="I317" s="1" t="s">
        <v>131</v>
      </c>
      <c r="K317" t="e">
        <f>VLOOKUP(A317,Sheet2!A:B,2,0)</f>
        <v>#N/A</v>
      </c>
    </row>
    <row r="318" spans="1:11" hidden="1" x14ac:dyDescent="0.2">
      <c r="A318" s="1" t="s">
        <v>1804</v>
      </c>
      <c r="B318" s="1" t="s">
        <v>1805</v>
      </c>
      <c r="C318" s="1" t="s">
        <v>1806</v>
      </c>
      <c r="D318" s="1" t="s">
        <v>1807</v>
      </c>
      <c r="E318" s="1" t="s">
        <v>144</v>
      </c>
      <c r="G318" s="1" t="s">
        <v>1808</v>
      </c>
      <c r="H318" s="1" t="s">
        <v>652</v>
      </c>
      <c r="I318" s="1" t="s">
        <v>671</v>
      </c>
      <c r="K318" t="e">
        <f>VLOOKUP(A318,Sheet2!A:B,2,0)</f>
        <v>#N/A</v>
      </c>
    </row>
    <row r="319" spans="1:11" hidden="1" x14ac:dyDescent="0.2">
      <c r="A319" s="1" t="s">
        <v>1809</v>
      </c>
      <c r="B319" s="1" t="s">
        <v>1810</v>
      </c>
      <c r="C319" s="1" t="s">
        <v>1811</v>
      </c>
      <c r="D319" s="1" t="s">
        <v>1812</v>
      </c>
      <c r="E319" s="1" t="s">
        <v>144</v>
      </c>
      <c r="G319" s="1" t="s">
        <v>1813</v>
      </c>
      <c r="H319" s="1" t="s">
        <v>720</v>
      </c>
      <c r="I319" s="1" t="s">
        <v>641</v>
      </c>
      <c r="K319" t="e">
        <f>VLOOKUP(A319,Sheet2!A:B,2,0)</f>
        <v>#N/A</v>
      </c>
    </row>
    <row r="320" spans="1:11" hidden="1" x14ac:dyDescent="0.2">
      <c r="A320" s="1" t="s">
        <v>1814</v>
      </c>
      <c r="B320" s="1" t="s">
        <v>1815</v>
      </c>
      <c r="C320" s="1" t="s">
        <v>1816</v>
      </c>
      <c r="D320" s="1" t="s">
        <v>1817</v>
      </c>
      <c r="E320" s="1" t="s">
        <v>1818</v>
      </c>
      <c r="F320" s="1" t="s">
        <v>1819</v>
      </c>
      <c r="G320" s="1" t="s">
        <v>1820</v>
      </c>
      <c r="H320" s="1" t="s">
        <v>665</v>
      </c>
      <c r="I320" s="1" t="s">
        <v>29</v>
      </c>
      <c r="K320" t="e">
        <f>VLOOKUP(A320,Sheet2!A:B,2,0)</f>
        <v>#N/A</v>
      </c>
    </row>
    <row r="321" spans="1:11" hidden="1" x14ac:dyDescent="0.2">
      <c r="A321" s="1" t="s">
        <v>1821</v>
      </c>
      <c r="B321" s="1" t="s">
        <v>1822</v>
      </c>
      <c r="C321" s="1" t="s">
        <v>1823</v>
      </c>
      <c r="D321" s="1" t="s">
        <v>1822</v>
      </c>
      <c r="E321" s="1" t="s">
        <v>11</v>
      </c>
      <c r="F321" s="1" t="s">
        <v>1824</v>
      </c>
      <c r="G321" s="1" t="s">
        <v>1825</v>
      </c>
      <c r="I321" s="1" t="s">
        <v>500</v>
      </c>
      <c r="K321" t="e">
        <f>VLOOKUP(A321,Sheet2!A:B,2,0)</f>
        <v>#N/A</v>
      </c>
    </row>
    <row r="322" spans="1:11" hidden="1" x14ac:dyDescent="0.2">
      <c r="A322" s="1" t="s">
        <v>1826</v>
      </c>
      <c r="B322" s="1" t="s">
        <v>1827</v>
      </c>
      <c r="C322" s="1" t="s">
        <v>1828</v>
      </c>
      <c r="D322" s="1" t="s">
        <v>1829</v>
      </c>
      <c r="E322" s="1" t="s">
        <v>144</v>
      </c>
      <c r="G322" s="1" t="s">
        <v>1830</v>
      </c>
      <c r="H322" s="1" t="s">
        <v>1831</v>
      </c>
      <c r="I322" s="1" t="s">
        <v>29</v>
      </c>
      <c r="K322" t="e">
        <f>VLOOKUP(A322,Sheet2!A:B,2,0)</f>
        <v>#N/A</v>
      </c>
    </row>
    <row r="323" spans="1:11" x14ac:dyDescent="0.2">
      <c r="A323" s="1" t="s">
        <v>1832</v>
      </c>
      <c r="B323" s="1" t="s">
        <v>1833</v>
      </c>
      <c r="C323" s="1" t="s">
        <v>1834</v>
      </c>
      <c r="D323" s="1" t="s">
        <v>1835</v>
      </c>
      <c r="E323" s="3" t="s">
        <v>41523</v>
      </c>
      <c r="G323" s="3" t="s">
        <v>1836</v>
      </c>
      <c r="H323" s="1" t="s">
        <v>676</v>
      </c>
      <c r="I323" s="1" t="s">
        <v>291</v>
      </c>
      <c r="K323" t="str">
        <f>VLOOKUP(A323,Sheet2!A:B,2,0)</f>
        <v>none</v>
      </c>
    </row>
    <row r="324" spans="1:11" hidden="1" x14ac:dyDescent="0.2">
      <c r="A324" s="1" t="s">
        <v>1837</v>
      </c>
      <c r="B324" s="1" t="s">
        <v>1838</v>
      </c>
      <c r="C324" s="1" t="s">
        <v>1839</v>
      </c>
      <c r="D324" s="1" t="s">
        <v>1840</v>
      </c>
      <c r="E324" s="1" t="s">
        <v>144</v>
      </c>
      <c r="G324" s="1" t="s">
        <v>1841</v>
      </c>
      <c r="H324" s="1" t="s">
        <v>1842</v>
      </c>
      <c r="I324" s="1" t="s">
        <v>147</v>
      </c>
      <c r="K324" t="e">
        <f>VLOOKUP(A324,Sheet2!A:B,2,0)</f>
        <v>#N/A</v>
      </c>
    </row>
    <row r="325" spans="1:11" hidden="1" x14ac:dyDescent="0.2">
      <c r="A325" s="1" t="s">
        <v>1843</v>
      </c>
      <c r="B325" s="1" t="s">
        <v>1844</v>
      </c>
      <c r="C325" s="1" t="s">
        <v>1845</v>
      </c>
      <c r="D325" s="1" t="s">
        <v>1846</v>
      </c>
      <c r="E325" s="1" t="s">
        <v>144</v>
      </c>
      <c r="G325" s="1" t="s">
        <v>1847</v>
      </c>
      <c r="H325" s="1" t="s">
        <v>1848</v>
      </c>
      <c r="I325" s="1" t="s">
        <v>131</v>
      </c>
      <c r="K325" t="e">
        <f>VLOOKUP(A325,Sheet2!A:B,2,0)</f>
        <v>#N/A</v>
      </c>
    </row>
    <row r="326" spans="1:11" hidden="1" x14ac:dyDescent="0.2">
      <c r="A326" s="1" t="s">
        <v>1849</v>
      </c>
      <c r="B326" s="1" t="s">
        <v>1850</v>
      </c>
      <c r="C326" s="1" t="s">
        <v>1851</v>
      </c>
      <c r="D326" s="1" t="s">
        <v>1852</v>
      </c>
      <c r="E326" s="1" t="s">
        <v>144</v>
      </c>
      <c r="G326" s="1" t="s">
        <v>1853</v>
      </c>
      <c r="H326" s="1" t="s">
        <v>652</v>
      </c>
      <c r="I326" s="1" t="s">
        <v>653</v>
      </c>
      <c r="K326" t="e">
        <f>VLOOKUP(A326,Sheet2!A:B,2,0)</f>
        <v>#N/A</v>
      </c>
    </row>
    <row r="327" spans="1:11" hidden="1" x14ac:dyDescent="0.2">
      <c r="A327" s="1" t="s">
        <v>1854</v>
      </c>
      <c r="B327" s="1" t="s">
        <v>1855</v>
      </c>
      <c r="C327" s="1" t="s">
        <v>1856</v>
      </c>
      <c r="D327" s="1" t="s">
        <v>1857</v>
      </c>
      <c r="E327" s="1" t="s">
        <v>144</v>
      </c>
      <c r="G327" s="1" t="s">
        <v>1858</v>
      </c>
      <c r="H327" s="1" t="s">
        <v>782</v>
      </c>
      <c r="I327" s="1" t="s">
        <v>95</v>
      </c>
      <c r="K327" t="e">
        <f>VLOOKUP(A327,Sheet2!A:B,2,0)</f>
        <v>#N/A</v>
      </c>
    </row>
    <row r="328" spans="1:11" hidden="1" x14ac:dyDescent="0.2">
      <c r="A328" s="1" t="s">
        <v>1860</v>
      </c>
      <c r="B328" s="1" t="s">
        <v>1861</v>
      </c>
      <c r="C328" s="1" t="s">
        <v>1862</v>
      </c>
      <c r="D328" s="1" t="s">
        <v>1861</v>
      </c>
      <c r="E328" s="1" t="s">
        <v>11</v>
      </c>
      <c r="G328" s="1" t="s">
        <v>1863</v>
      </c>
      <c r="H328" s="1" t="s">
        <v>1864</v>
      </c>
      <c r="I328" s="1" t="s">
        <v>147</v>
      </c>
      <c r="K328" t="e">
        <f>VLOOKUP(A328,Sheet2!A:B,2,0)</f>
        <v>#N/A</v>
      </c>
    </row>
    <row r="329" spans="1:11" hidden="1" x14ac:dyDescent="0.2">
      <c r="A329" s="1" t="s">
        <v>1865</v>
      </c>
      <c r="B329" s="1" t="s">
        <v>1866</v>
      </c>
      <c r="C329" s="1" t="s">
        <v>1867</v>
      </c>
      <c r="D329" s="1" t="s">
        <v>1868</v>
      </c>
      <c r="E329" s="1" t="s">
        <v>144</v>
      </c>
      <c r="G329" s="1" t="s">
        <v>1869</v>
      </c>
      <c r="H329" s="1" t="s">
        <v>1870</v>
      </c>
      <c r="I329" s="1" t="s">
        <v>15</v>
      </c>
      <c r="K329" t="e">
        <f>VLOOKUP(A329,Sheet2!A:B,2,0)</f>
        <v>#N/A</v>
      </c>
    </row>
    <row r="330" spans="1:11" hidden="1" x14ac:dyDescent="0.2">
      <c r="A330" s="1" t="s">
        <v>1871</v>
      </c>
      <c r="B330" s="1" t="s">
        <v>1872</v>
      </c>
      <c r="C330" s="1" t="s">
        <v>1873</v>
      </c>
      <c r="D330" s="1" t="s">
        <v>1874</v>
      </c>
      <c r="E330" s="1" t="s">
        <v>144</v>
      </c>
      <c r="G330" s="1" t="s">
        <v>1875</v>
      </c>
      <c r="H330" s="1" t="s">
        <v>1876</v>
      </c>
      <c r="I330" s="1" t="s">
        <v>1877</v>
      </c>
      <c r="K330" t="e">
        <f>VLOOKUP(A330,Sheet2!A:B,2,0)</f>
        <v>#N/A</v>
      </c>
    </row>
    <row r="331" spans="1:11" hidden="1" x14ac:dyDescent="0.2">
      <c r="A331" s="1" t="s">
        <v>1878</v>
      </c>
      <c r="B331" s="1" t="s">
        <v>1879</v>
      </c>
      <c r="C331" s="1" t="s">
        <v>1880</v>
      </c>
      <c r="D331" s="1" t="s">
        <v>1881</v>
      </c>
      <c r="E331" s="1" t="s">
        <v>144</v>
      </c>
      <c r="G331" s="1" t="s">
        <v>1882</v>
      </c>
      <c r="I331" s="1" t="s">
        <v>131</v>
      </c>
      <c r="K331" t="e">
        <f>VLOOKUP(A331,Sheet2!A:B,2,0)</f>
        <v>#N/A</v>
      </c>
    </row>
    <row r="332" spans="1:11" hidden="1" x14ac:dyDescent="0.2">
      <c r="A332" s="1" t="s">
        <v>1883</v>
      </c>
      <c r="B332" s="1" t="s">
        <v>1884</v>
      </c>
      <c r="C332" s="1" t="s">
        <v>1885</v>
      </c>
      <c r="D332" s="1" t="s">
        <v>1884</v>
      </c>
      <c r="E332" s="1" t="s">
        <v>11</v>
      </c>
      <c r="F332" s="1" t="s">
        <v>1886</v>
      </c>
      <c r="G332" s="1" t="s">
        <v>1887</v>
      </c>
      <c r="H332" s="1" t="s">
        <v>35</v>
      </c>
      <c r="I332" s="1" t="s">
        <v>22</v>
      </c>
      <c r="K332" t="e">
        <f>VLOOKUP(A332,Sheet2!A:B,2,0)</f>
        <v>#N/A</v>
      </c>
    </row>
    <row r="333" spans="1:11" hidden="1" x14ac:dyDescent="0.2">
      <c r="A333" s="1" t="s">
        <v>1888</v>
      </c>
      <c r="B333" s="1" t="s">
        <v>1889</v>
      </c>
      <c r="C333" s="1" t="s">
        <v>1890</v>
      </c>
      <c r="D333" s="1" t="s">
        <v>1891</v>
      </c>
      <c r="E333" s="1" t="s">
        <v>128</v>
      </c>
      <c r="G333" s="1" t="s">
        <v>1892</v>
      </c>
      <c r="H333" s="1" t="s">
        <v>1893</v>
      </c>
      <c r="I333" s="1" t="s">
        <v>1099</v>
      </c>
      <c r="K333" t="e">
        <f>VLOOKUP(A333,Sheet2!A:B,2,0)</f>
        <v>#N/A</v>
      </c>
    </row>
    <row r="334" spans="1:11" hidden="1" x14ac:dyDescent="0.2">
      <c r="A334" s="1" t="s">
        <v>1894</v>
      </c>
      <c r="B334" s="1" t="s">
        <v>1895</v>
      </c>
      <c r="C334" s="1" t="s">
        <v>1896</v>
      </c>
      <c r="D334" s="1" t="s">
        <v>1897</v>
      </c>
      <c r="E334" s="1" t="s">
        <v>144</v>
      </c>
      <c r="G334" s="1" t="s">
        <v>1898</v>
      </c>
      <c r="H334" s="1" t="s">
        <v>146</v>
      </c>
      <c r="I334" s="1" t="s">
        <v>382</v>
      </c>
      <c r="K334" t="e">
        <f>VLOOKUP(A334,Sheet2!A:B,2,0)</f>
        <v>#N/A</v>
      </c>
    </row>
    <row r="335" spans="1:11" hidden="1" x14ac:dyDescent="0.2">
      <c r="A335" s="1" t="s">
        <v>1899</v>
      </c>
      <c r="B335" s="1" t="s">
        <v>1900</v>
      </c>
      <c r="C335" s="1" t="s">
        <v>1901</v>
      </c>
      <c r="D335" s="1" t="s">
        <v>1902</v>
      </c>
      <c r="E335" s="1" t="s">
        <v>144</v>
      </c>
      <c r="G335" s="1" t="s">
        <v>1903</v>
      </c>
      <c r="H335" s="1" t="s">
        <v>1904</v>
      </c>
      <c r="I335" s="1" t="s">
        <v>147</v>
      </c>
      <c r="K335" t="e">
        <f>VLOOKUP(A335,Sheet2!A:B,2,0)</f>
        <v>#N/A</v>
      </c>
    </row>
    <row r="336" spans="1:11" hidden="1" x14ac:dyDescent="0.2">
      <c r="A336" s="1" t="s">
        <v>1905</v>
      </c>
      <c r="B336" s="1" t="s">
        <v>1906</v>
      </c>
      <c r="C336" s="1" t="s">
        <v>1907</v>
      </c>
      <c r="D336" s="1" t="s">
        <v>1908</v>
      </c>
      <c r="E336" s="1" t="s">
        <v>144</v>
      </c>
      <c r="G336" s="1" t="s">
        <v>1909</v>
      </c>
      <c r="I336" s="1" t="s">
        <v>949</v>
      </c>
      <c r="K336" t="e">
        <f>VLOOKUP(A336,Sheet2!A:B,2,0)</f>
        <v>#N/A</v>
      </c>
    </row>
    <row r="337" spans="1:11" hidden="1" x14ac:dyDescent="0.2">
      <c r="A337" s="1" t="s">
        <v>1910</v>
      </c>
      <c r="B337" s="1" t="s">
        <v>1911</v>
      </c>
      <c r="C337" s="1" t="s">
        <v>1912</v>
      </c>
      <c r="D337" s="1" t="s">
        <v>1913</v>
      </c>
      <c r="E337" s="1" t="s">
        <v>144</v>
      </c>
      <c r="G337" s="1" t="s">
        <v>1914</v>
      </c>
      <c r="H337" s="1" t="s">
        <v>146</v>
      </c>
      <c r="I337" s="1" t="s">
        <v>29</v>
      </c>
      <c r="K337" t="e">
        <f>VLOOKUP(A337,Sheet2!A:B,2,0)</f>
        <v>#N/A</v>
      </c>
    </row>
    <row r="338" spans="1:11" hidden="1" x14ac:dyDescent="0.2">
      <c r="A338" s="1" t="s">
        <v>1915</v>
      </c>
      <c r="B338" s="1" t="s">
        <v>1916</v>
      </c>
      <c r="C338" s="1" t="s">
        <v>1917</v>
      </c>
      <c r="D338" s="1" t="s">
        <v>1918</v>
      </c>
      <c r="E338" s="1" t="s">
        <v>144</v>
      </c>
      <c r="G338" s="1" t="s">
        <v>1919</v>
      </c>
      <c r="H338" s="1" t="s">
        <v>146</v>
      </c>
      <c r="I338" s="1" t="s">
        <v>29</v>
      </c>
      <c r="K338" t="e">
        <f>VLOOKUP(A338,Sheet2!A:B,2,0)</f>
        <v>#N/A</v>
      </c>
    </row>
    <row r="339" spans="1:11" hidden="1" x14ac:dyDescent="0.2">
      <c r="A339" s="1" t="s">
        <v>1920</v>
      </c>
      <c r="B339" s="1" t="s">
        <v>1921</v>
      </c>
      <c r="C339" s="1" t="s">
        <v>1885</v>
      </c>
      <c r="D339" s="1" t="s">
        <v>1921</v>
      </c>
      <c r="E339" s="1" t="s">
        <v>112</v>
      </c>
      <c r="F339" s="1" t="s">
        <v>1922</v>
      </c>
      <c r="G339" s="1" t="s">
        <v>1923</v>
      </c>
      <c r="I339" s="1" t="s">
        <v>250</v>
      </c>
      <c r="K339" t="e">
        <f>VLOOKUP(A339,Sheet2!A:B,2,0)</f>
        <v>#N/A</v>
      </c>
    </row>
    <row r="340" spans="1:11" hidden="1" x14ac:dyDescent="0.2">
      <c r="A340" s="1" t="s">
        <v>1924</v>
      </c>
      <c r="B340" s="1" t="s">
        <v>1925</v>
      </c>
      <c r="C340" s="1" t="s">
        <v>1926</v>
      </c>
      <c r="D340" s="1" t="s">
        <v>1927</v>
      </c>
      <c r="E340" s="1" t="s">
        <v>144</v>
      </c>
      <c r="G340" s="1" t="s">
        <v>1928</v>
      </c>
      <c r="H340" s="1" t="s">
        <v>146</v>
      </c>
      <c r="I340" s="1" t="s">
        <v>59</v>
      </c>
      <c r="K340" t="e">
        <f>VLOOKUP(A340,Sheet2!A:B,2,0)</f>
        <v>#N/A</v>
      </c>
    </row>
    <row r="341" spans="1:11" hidden="1" x14ac:dyDescent="0.2">
      <c r="A341" s="1" t="s">
        <v>1929</v>
      </c>
      <c r="B341" s="1" t="s">
        <v>1930</v>
      </c>
      <c r="C341" s="1" t="s">
        <v>1931</v>
      </c>
      <c r="D341" s="1" t="s">
        <v>1930</v>
      </c>
      <c r="E341" s="1" t="s">
        <v>11</v>
      </c>
      <c r="G341" s="1" t="s">
        <v>1932</v>
      </c>
      <c r="H341" s="1" t="s">
        <v>77</v>
      </c>
      <c r="I341" s="1" t="s">
        <v>470</v>
      </c>
      <c r="K341" t="e">
        <f>VLOOKUP(A341,Sheet2!A:B,2,0)</f>
        <v>#N/A</v>
      </c>
    </row>
    <row r="342" spans="1:11" hidden="1" x14ac:dyDescent="0.2">
      <c r="A342" s="1" t="s">
        <v>1933</v>
      </c>
      <c r="B342" s="1" t="s">
        <v>1934</v>
      </c>
      <c r="C342" s="1" t="s">
        <v>1935</v>
      </c>
      <c r="D342" s="1" t="s">
        <v>1934</v>
      </c>
      <c r="E342" s="1" t="s">
        <v>112</v>
      </c>
      <c r="G342" s="1" t="s">
        <v>1936</v>
      </c>
      <c r="I342" s="1" t="s">
        <v>139</v>
      </c>
      <c r="K342" t="e">
        <f>VLOOKUP(A342,Sheet2!A:B,2,0)</f>
        <v>#N/A</v>
      </c>
    </row>
    <row r="343" spans="1:11" hidden="1" x14ac:dyDescent="0.2">
      <c r="A343" s="1" t="s">
        <v>1938</v>
      </c>
      <c r="B343" s="1" t="s">
        <v>1939</v>
      </c>
      <c r="C343" s="1" t="s">
        <v>1940</v>
      </c>
      <c r="D343" s="1" t="s">
        <v>1941</v>
      </c>
      <c r="E343" s="1" t="s">
        <v>120</v>
      </c>
      <c r="F343" s="1" t="s">
        <v>1942</v>
      </c>
      <c r="G343" s="1" t="s">
        <v>1943</v>
      </c>
      <c r="H343" s="1" t="s">
        <v>1944</v>
      </c>
      <c r="I343" s="1" t="s">
        <v>299</v>
      </c>
      <c r="K343" t="e">
        <f>VLOOKUP(A343,Sheet2!A:B,2,0)</f>
        <v>#N/A</v>
      </c>
    </row>
    <row r="344" spans="1:11" hidden="1" x14ac:dyDescent="0.2">
      <c r="A344" s="1" t="s">
        <v>1945</v>
      </c>
      <c r="B344" s="1" t="s">
        <v>1946</v>
      </c>
      <c r="C344" s="1" t="s">
        <v>1947</v>
      </c>
      <c r="D344" s="1" t="s">
        <v>1948</v>
      </c>
      <c r="E344" s="1" t="s">
        <v>1949</v>
      </c>
      <c r="G344" s="1" t="s">
        <v>1950</v>
      </c>
      <c r="I344" s="1" t="s">
        <v>250</v>
      </c>
      <c r="K344" t="e">
        <f>VLOOKUP(A344,Sheet2!A:B,2,0)</f>
        <v>#N/A</v>
      </c>
    </row>
    <row r="345" spans="1:11" hidden="1" x14ac:dyDescent="0.2">
      <c r="A345" s="1" t="s">
        <v>1951</v>
      </c>
      <c r="B345" s="1" t="s">
        <v>1952</v>
      </c>
      <c r="C345" s="1" t="s">
        <v>1953</v>
      </c>
      <c r="D345" s="1" t="s">
        <v>1952</v>
      </c>
      <c r="E345" s="1" t="s">
        <v>11</v>
      </c>
      <c r="F345" s="1" t="s">
        <v>1954</v>
      </c>
      <c r="G345" s="1" t="s">
        <v>1955</v>
      </c>
      <c r="I345" s="1" t="s">
        <v>179</v>
      </c>
      <c r="K345" t="e">
        <f>VLOOKUP(A345,Sheet2!A:B,2,0)</f>
        <v>#N/A</v>
      </c>
    </row>
    <row r="346" spans="1:11" hidden="1" x14ac:dyDescent="0.2">
      <c r="A346" s="1" t="s">
        <v>1956</v>
      </c>
      <c r="B346" s="1" t="s">
        <v>1957</v>
      </c>
      <c r="C346" s="1" t="s">
        <v>1958</v>
      </c>
      <c r="D346" s="1" t="s">
        <v>533</v>
      </c>
      <c r="E346" s="1" t="s">
        <v>11</v>
      </c>
      <c r="G346" s="1" t="s">
        <v>1959</v>
      </c>
      <c r="I346" s="1" t="s">
        <v>29</v>
      </c>
      <c r="K346" t="e">
        <f>VLOOKUP(A346,Sheet2!A:B,2,0)</f>
        <v>#N/A</v>
      </c>
    </row>
    <row r="347" spans="1:11" hidden="1" x14ac:dyDescent="0.2">
      <c r="A347" s="1" t="s">
        <v>1960</v>
      </c>
      <c r="B347" s="1" t="s">
        <v>1961</v>
      </c>
      <c r="C347" s="1" t="s">
        <v>1962</v>
      </c>
      <c r="D347" s="1" t="s">
        <v>1963</v>
      </c>
      <c r="E347" s="1" t="s">
        <v>1964</v>
      </c>
      <c r="G347" s="1" t="s">
        <v>1965</v>
      </c>
      <c r="H347" s="1" t="s">
        <v>1966</v>
      </c>
      <c r="I347" s="1" t="s">
        <v>1967</v>
      </c>
      <c r="K347" t="e">
        <f>VLOOKUP(A347,Sheet2!A:B,2,0)</f>
        <v>#N/A</v>
      </c>
    </row>
    <row r="348" spans="1:11" hidden="1" x14ac:dyDescent="0.2">
      <c r="A348" s="1" t="s">
        <v>1968</v>
      </c>
      <c r="B348" s="1" t="s">
        <v>1969</v>
      </c>
      <c r="C348" s="1" t="s">
        <v>1970</v>
      </c>
      <c r="D348" s="1" t="s">
        <v>1969</v>
      </c>
      <c r="E348" s="1" t="s">
        <v>112</v>
      </c>
      <c r="G348" s="1" t="s">
        <v>1971</v>
      </c>
      <c r="H348" s="1" t="s">
        <v>115</v>
      </c>
      <c r="I348" s="1" t="s">
        <v>65</v>
      </c>
      <c r="K348" t="e">
        <f>VLOOKUP(A348,Sheet2!A:B,2,0)</f>
        <v>#N/A</v>
      </c>
    </row>
    <row r="349" spans="1:11" hidden="1" x14ac:dyDescent="0.2">
      <c r="A349" s="1" t="s">
        <v>1972</v>
      </c>
      <c r="B349" s="1" t="s">
        <v>1973</v>
      </c>
      <c r="C349" s="1" t="s">
        <v>1974</v>
      </c>
      <c r="D349" s="1" t="s">
        <v>1975</v>
      </c>
      <c r="E349" s="1" t="s">
        <v>144</v>
      </c>
      <c r="G349" s="1" t="s">
        <v>1976</v>
      </c>
      <c r="H349" s="1" t="s">
        <v>1977</v>
      </c>
      <c r="I349" s="1" t="s">
        <v>78</v>
      </c>
      <c r="K349" t="e">
        <f>VLOOKUP(A349,Sheet2!A:B,2,0)</f>
        <v>#N/A</v>
      </c>
    </row>
    <row r="350" spans="1:11" hidden="1" x14ac:dyDescent="0.2">
      <c r="A350" s="1" t="s">
        <v>1978</v>
      </c>
      <c r="B350" s="1" t="s">
        <v>1979</v>
      </c>
      <c r="C350" s="1" t="s">
        <v>1980</v>
      </c>
      <c r="D350" s="1" t="s">
        <v>1975</v>
      </c>
      <c r="E350" s="1" t="s">
        <v>128</v>
      </c>
      <c r="G350" s="1" t="s">
        <v>1981</v>
      </c>
      <c r="H350" s="1" t="s">
        <v>1982</v>
      </c>
      <c r="I350" s="1" t="s">
        <v>470</v>
      </c>
      <c r="K350" t="e">
        <f>VLOOKUP(A350,Sheet2!A:B,2,0)</f>
        <v>#N/A</v>
      </c>
    </row>
    <row r="351" spans="1:11" hidden="1" x14ac:dyDescent="0.2">
      <c r="A351" s="1" t="s">
        <v>1983</v>
      </c>
      <c r="B351" s="1" t="s">
        <v>1984</v>
      </c>
      <c r="C351" s="1" t="s">
        <v>1985</v>
      </c>
      <c r="D351" s="1" t="s">
        <v>1986</v>
      </c>
      <c r="E351" s="1" t="s">
        <v>144</v>
      </c>
      <c r="G351" s="1" t="s">
        <v>1987</v>
      </c>
      <c r="H351" s="1" t="s">
        <v>1988</v>
      </c>
      <c r="I351" s="1" t="s">
        <v>131</v>
      </c>
      <c r="K351" t="e">
        <f>VLOOKUP(A351,Sheet2!A:B,2,0)</f>
        <v>#N/A</v>
      </c>
    </row>
    <row r="352" spans="1:11" hidden="1" x14ac:dyDescent="0.2">
      <c r="A352" s="1" t="s">
        <v>1989</v>
      </c>
      <c r="B352" s="1" t="s">
        <v>1990</v>
      </c>
      <c r="C352" s="1" t="s">
        <v>1991</v>
      </c>
      <c r="D352" s="1" t="s">
        <v>1992</v>
      </c>
      <c r="E352" s="1" t="s">
        <v>1731</v>
      </c>
      <c r="G352" s="1" t="s">
        <v>1993</v>
      </c>
      <c r="I352" s="1" t="s">
        <v>1994</v>
      </c>
      <c r="K352" t="e">
        <f>VLOOKUP(A352,Sheet2!A:B,2,0)</f>
        <v>#N/A</v>
      </c>
    </row>
    <row r="353" spans="1:11" hidden="1" x14ac:dyDescent="0.2">
      <c r="A353" s="1" t="s">
        <v>1995</v>
      </c>
      <c r="B353" s="1" t="s">
        <v>1996</v>
      </c>
      <c r="C353" s="1" t="s">
        <v>1997</v>
      </c>
      <c r="D353" s="1" t="s">
        <v>1998</v>
      </c>
      <c r="E353" s="1" t="s">
        <v>128</v>
      </c>
      <c r="G353" s="1" t="s">
        <v>1999</v>
      </c>
      <c r="H353" s="1" t="s">
        <v>274</v>
      </c>
      <c r="I353" s="1" t="s">
        <v>131</v>
      </c>
      <c r="K353" t="e">
        <f>VLOOKUP(A353,Sheet2!A:B,2,0)</f>
        <v>#N/A</v>
      </c>
    </row>
    <row r="354" spans="1:11" hidden="1" x14ac:dyDescent="0.2">
      <c r="A354" s="1" t="s">
        <v>2000</v>
      </c>
      <c r="B354" s="1" t="s">
        <v>2001</v>
      </c>
      <c r="C354" s="1" t="s">
        <v>2002</v>
      </c>
      <c r="D354" s="1" t="s">
        <v>2003</v>
      </c>
      <c r="E354" s="1" t="s">
        <v>171</v>
      </c>
      <c r="G354" s="1" t="s">
        <v>2004</v>
      </c>
      <c r="H354" s="1" t="s">
        <v>13</v>
      </c>
      <c r="I354" s="1" t="s">
        <v>65</v>
      </c>
      <c r="K354" t="e">
        <f>VLOOKUP(A354,Sheet2!A:B,2,0)</f>
        <v>#N/A</v>
      </c>
    </row>
    <row r="355" spans="1:11" hidden="1" x14ac:dyDescent="0.2">
      <c r="A355" s="1" t="s">
        <v>2005</v>
      </c>
      <c r="B355" s="1" t="s">
        <v>2006</v>
      </c>
      <c r="C355" s="1" t="s">
        <v>2007</v>
      </c>
      <c r="D355" s="1" t="s">
        <v>2008</v>
      </c>
      <c r="E355" s="1" t="s">
        <v>164</v>
      </c>
      <c r="G355" s="1" t="s">
        <v>2009</v>
      </c>
      <c r="H355" s="1" t="s">
        <v>2010</v>
      </c>
      <c r="I355" s="1" t="s">
        <v>1099</v>
      </c>
      <c r="K355" t="e">
        <f>VLOOKUP(A355,Sheet2!A:B,2,0)</f>
        <v>#N/A</v>
      </c>
    </row>
    <row r="356" spans="1:11" hidden="1" x14ac:dyDescent="0.2">
      <c r="A356" s="1" t="s">
        <v>2011</v>
      </c>
      <c r="B356" s="1" t="s">
        <v>2012</v>
      </c>
      <c r="C356" s="1" t="s">
        <v>2013</v>
      </c>
      <c r="D356" s="1" t="s">
        <v>2014</v>
      </c>
      <c r="E356" s="1" t="s">
        <v>144</v>
      </c>
      <c r="G356" s="1" t="s">
        <v>2015</v>
      </c>
      <c r="H356" s="1" t="s">
        <v>665</v>
      </c>
      <c r="I356" s="1" t="s">
        <v>29</v>
      </c>
      <c r="K356" t="e">
        <f>VLOOKUP(A356,Sheet2!A:B,2,0)</f>
        <v>#N/A</v>
      </c>
    </row>
    <row r="357" spans="1:11" hidden="1" x14ac:dyDescent="0.2">
      <c r="A357" s="1" t="s">
        <v>2016</v>
      </c>
      <c r="B357" s="1" t="s">
        <v>2017</v>
      </c>
      <c r="C357" s="1" t="s">
        <v>2018</v>
      </c>
      <c r="D357" s="1" t="s">
        <v>2019</v>
      </c>
      <c r="E357" s="1" t="s">
        <v>144</v>
      </c>
      <c r="G357" s="1" t="s">
        <v>2020</v>
      </c>
      <c r="H357" s="1" t="s">
        <v>2021</v>
      </c>
      <c r="I357" s="1" t="s">
        <v>131</v>
      </c>
      <c r="K357" t="e">
        <f>VLOOKUP(A357,Sheet2!A:B,2,0)</f>
        <v>#N/A</v>
      </c>
    </row>
    <row r="358" spans="1:11" hidden="1" x14ac:dyDescent="0.2">
      <c r="A358" s="1" t="s">
        <v>2022</v>
      </c>
      <c r="B358" s="1" t="s">
        <v>2023</v>
      </c>
      <c r="C358" s="1" t="s">
        <v>2024</v>
      </c>
      <c r="D358" s="1" t="s">
        <v>2025</v>
      </c>
      <c r="E358" s="1" t="s">
        <v>144</v>
      </c>
      <c r="G358" s="1" t="s">
        <v>2026</v>
      </c>
      <c r="H358" s="1" t="s">
        <v>927</v>
      </c>
      <c r="I358" s="1" t="s">
        <v>250</v>
      </c>
      <c r="K358" t="e">
        <f>VLOOKUP(A358,Sheet2!A:B,2,0)</f>
        <v>#N/A</v>
      </c>
    </row>
    <row r="359" spans="1:11" hidden="1" x14ac:dyDescent="0.2">
      <c r="A359" s="1" t="s">
        <v>2027</v>
      </c>
      <c r="B359" s="1" t="s">
        <v>2028</v>
      </c>
      <c r="C359" s="1" t="s">
        <v>2029</v>
      </c>
      <c r="D359" s="1" t="s">
        <v>2030</v>
      </c>
      <c r="E359" s="1" t="s">
        <v>144</v>
      </c>
      <c r="G359" s="1" t="s">
        <v>2031</v>
      </c>
      <c r="I359" s="1" t="s">
        <v>29</v>
      </c>
      <c r="K359" t="e">
        <f>VLOOKUP(A359,Sheet2!A:B,2,0)</f>
        <v>#N/A</v>
      </c>
    </row>
    <row r="360" spans="1:11" hidden="1" x14ac:dyDescent="0.2">
      <c r="A360" s="1" t="s">
        <v>2032</v>
      </c>
      <c r="B360" s="1" t="s">
        <v>2033</v>
      </c>
      <c r="C360" s="1" t="s">
        <v>2034</v>
      </c>
      <c r="D360" s="1" t="s">
        <v>2035</v>
      </c>
      <c r="E360" s="1" t="s">
        <v>1731</v>
      </c>
      <c r="G360" s="1" t="s">
        <v>2036</v>
      </c>
      <c r="H360" s="1" t="s">
        <v>13</v>
      </c>
      <c r="I360" s="1" t="s">
        <v>15</v>
      </c>
      <c r="K360" t="e">
        <f>VLOOKUP(A360,Sheet2!A:B,2,0)</f>
        <v>#N/A</v>
      </c>
    </row>
    <row r="361" spans="1:11" hidden="1" x14ac:dyDescent="0.2">
      <c r="A361" s="1" t="s">
        <v>2037</v>
      </c>
      <c r="B361" s="1" t="s">
        <v>2038</v>
      </c>
      <c r="C361" s="1" t="s">
        <v>2039</v>
      </c>
      <c r="D361" s="1" t="s">
        <v>2040</v>
      </c>
      <c r="E361" s="1" t="s">
        <v>128</v>
      </c>
      <c r="G361" s="1" t="s">
        <v>2041</v>
      </c>
      <c r="H361" s="1" t="s">
        <v>2042</v>
      </c>
      <c r="I361" s="1" t="s">
        <v>179</v>
      </c>
      <c r="K361" t="e">
        <f>VLOOKUP(A361,Sheet2!A:B,2,0)</f>
        <v>#N/A</v>
      </c>
    </row>
    <row r="362" spans="1:11" hidden="1" x14ac:dyDescent="0.2">
      <c r="A362" s="1" t="s">
        <v>2043</v>
      </c>
      <c r="B362" s="1" t="s">
        <v>2044</v>
      </c>
      <c r="C362" s="1" t="s">
        <v>2045</v>
      </c>
      <c r="D362" s="1" t="s">
        <v>2046</v>
      </c>
      <c r="E362" s="1" t="s">
        <v>144</v>
      </c>
      <c r="G362" s="1" t="s">
        <v>2047</v>
      </c>
      <c r="H362" s="1" t="s">
        <v>2048</v>
      </c>
      <c r="I362" s="1" t="s">
        <v>470</v>
      </c>
      <c r="K362" t="e">
        <f>VLOOKUP(A362,Sheet2!A:B,2,0)</f>
        <v>#N/A</v>
      </c>
    </row>
    <row r="363" spans="1:11" hidden="1" x14ac:dyDescent="0.2">
      <c r="A363" s="1" t="s">
        <v>2049</v>
      </c>
      <c r="B363" s="1" t="s">
        <v>2050</v>
      </c>
      <c r="C363" s="1" t="s">
        <v>2051</v>
      </c>
      <c r="D363" s="1" t="s">
        <v>2052</v>
      </c>
      <c r="E363" s="1" t="s">
        <v>128</v>
      </c>
      <c r="G363" s="1" t="s">
        <v>2053</v>
      </c>
      <c r="H363" s="1" t="s">
        <v>2054</v>
      </c>
      <c r="I363" s="1" t="s">
        <v>382</v>
      </c>
      <c r="K363" t="e">
        <f>VLOOKUP(A363,Sheet2!A:B,2,0)</f>
        <v>#N/A</v>
      </c>
    </row>
    <row r="364" spans="1:11" hidden="1" x14ac:dyDescent="0.2">
      <c r="A364" s="1" t="s">
        <v>2055</v>
      </c>
      <c r="B364" s="1" t="s">
        <v>2056</v>
      </c>
      <c r="C364" s="1" t="s">
        <v>2057</v>
      </c>
      <c r="D364" s="1" t="s">
        <v>2058</v>
      </c>
      <c r="E364" s="1" t="s">
        <v>144</v>
      </c>
      <c r="G364" s="1" t="s">
        <v>2059</v>
      </c>
      <c r="I364" s="1" t="s">
        <v>382</v>
      </c>
      <c r="K364" t="e">
        <f>VLOOKUP(A364,Sheet2!A:B,2,0)</f>
        <v>#N/A</v>
      </c>
    </row>
    <row r="365" spans="1:11" hidden="1" x14ac:dyDescent="0.2">
      <c r="A365" s="1" t="s">
        <v>2060</v>
      </c>
      <c r="B365" s="1" t="s">
        <v>2061</v>
      </c>
      <c r="C365" s="1" t="s">
        <v>2062</v>
      </c>
      <c r="D365" s="1" t="s">
        <v>2063</v>
      </c>
      <c r="E365" s="1" t="s">
        <v>144</v>
      </c>
      <c r="G365" s="1" t="s">
        <v>2064</v>
      </c>
      <c r="H365" s="1" t="s">
        <v>771</v>
      </c>
      <c r="I365" s="1" t="s">
        <v>131</v>
      </c>
      <c r="K365" t="e">
        <f>VLOOKUP(A365,Sheet2!A:B,2,0)</f>
        <v>#N/A</v>
      </c>
    </row>
    <row r="366" spans="1:11" hidden="1" x14ac:dyDescent="0.2">
      <c r="A366" s="1" t="s">
        <v>2065</v>
      </c>
      <c r="B366" s="1" t="s">
        <v>2066</v>
      </c>
      <c r="C366" s="1" t="s">
        <v>2067</v>
      </c>
      <c r="D366" s="1" t="s">
        <v>2068</v>
      </c>
      <c r="G366" s="1" t="s">
        <v>2069</v>
      </c>
      <c r="H366" s="1" t="s">
        <v>1172</v>
      </c>
      <c r="I366" s="1" t="s">
        <v>29</v>
      </c>
      <c r="K366" t="e">
        <f>VLOOKUP(A366,Sheet2!A:B,2,0)</f>
        <v>#N/A</v>
      </c>
    </row>
    <row r="367" spans="1:11" hidden="1" x14ac:dyDescent="0.2">
      <c r="A367" s="1" t="s">
        <v>2070</v>
      </c>
      <c r="B367" s="1" t="s">
        <v>2071</v>
      </c>
      <c r="C367" s="1" t="s">
        <v>2072</v>
      </c>
      <c r="D367" s="1" t="s">
        <v>2073</v>
      </c>
      <c r="E367" s="1" t="s">
        <v>144</v>
      </c>
      <c r="G367" s="1" t="s">
        <v>2074</v>
      </c>
      <c r="H367" s="1" t="s">
        <v>2075</v>
      </c>
      <c r="I367" s="1" t="s">
        <v>108</v>
      </c>
      <c r="K367" t="e">
        <f>VLOOKUP(A367,Sheet2!A:B,2,0)</f>
        <v>#N/A</v>
      </c>
    </row>
    <row r="368" spans="1:11" hidden="1" x14ac:dyDescent="0.2">
      <c r="A368" s="1" t="s">
        <v>2076</v>
      </c>
      <c r="B368" s="1" t="s">
        <v>2077</v>
      </c>
      <c r="C368" s="1" t="s">
        <v>2078</v>
      </c>
      <c r="D368" s="1" t="s">
        <v>2079</v>
      </c>
      <c r="E368" s="1" t="s">
        <v>144</v>
      </c>
      <c r="G368" s="1" t="s">
        <v>2080</v>
      </c>
      <c r="H368" s="1" t="s">
        <v>2081</v>
      </c>
      <c r="I368" s="1" t="s">
        <v>131</v>
      </c>
      <c r="K368" t="e">
        <f>VLOOKUP(A368,Sheet2!A:B,2,0)</f>
        <v>#N/A</v>
      </c>
    </row>
    <row r="369" spans="1:11" hidden="1" x14ac:dyDescent="0.2">
      <c r="A369" s="1" t="s">
        <v>2082</v>
      </c>
      <c r="B369" s="1" t="s">
        <v>2083</v>
      </c>
      <c r="C369" s="1" t="s">
        <v>2084</v>
      </c>
      <c r="D369" s="1" t="s">
        <v>2085</v>
      </c>
      <c r="E369" s="1" t="s">
        <v>128</v>
      </c>
      <c r="F369" s="1" t="s">
        <v>2086</v>
      </c>
      <c r="G369" s="1" t="s">
        <v>2087</v>
      </c>
      <c r="H369" s="1" t="s">
        <v>51</v>
      </c>
      <c r="I369" s="1" t="s">
        <v>147</v>
      </c>
      <c r="K369" t="e">
        <f>VLOOKUP(A369,Sheet2!A:B,2,0)</f>
        <v>#N/A</v>
      </c>
    </row>
    <row r="370" spans="1:11" hidden="1" x14ac:dyDescent="0.2">
      <c r="A370" s="1" t="s">
        <v>2088</v>
      </c>
      <c r="B370" s="1" t="s">
        <v>2089</v>
      </c>
      <c r="C370" s="1" t="s">
        <v>2090</v>
      </c>
      <c r="D370" s="1" t="s">
        <v>2091</v>
      </c>
      <c r="E370" s="1" t="s">
        <v>144</v>
      </c>
      <c r="G370" s="1" t="s">
        <v>2092</v>
      </c>
      <c r="H370" s="1" t="s">
        <v>597</v>
      </c>
      <c r="I370" s="1" t="s">
        <v>374</v>
      </c>
      <c r="K370" t="e">
        <f>VLOOKUP(A370,Sheet2!A:B,2,0)</f>
        <v>#N/A</v>
      </c>
    </row>
    <row r="371" spans="1:11" hidden="1" x14ac:dyDescent="0.2">
      <c r="A371" s="1" t="s">
        <v>2093</v>
      </c>
      <c r="B371" s="1" t="s">
        <v>2094</v>
      </c>
      <c r="C371" s="1" t="s">
        <v>2095</v>
      </c>
      <c r="D371" s="1" t="s">
        <v>2094</v>
      </c>
      <c r="E371" s="1" t="s">
        <v>112</v>
      </c>
      <c r="F371" s="1" t="s">
        <v>2096</v>
      </c>
      <c r="G371" s="1" t="s">
        <v>2097</v>
      </c>
      <c r="H371" s="1" t="s">
        <v>35</v>
      </c>
      <c r="I371" s="1" t="s">
        <v>374</v>
      </c>
      <c r="K371" t="e">
        <f>VLOOKUP(A371,Sheet2!A:B,2,0)</f>
        <v>#N/A</v>
      </c>
    </row>
    <row r="372" spans="1:11" hidden="1" x14ac:dyDescent="0.2">
      <c r="A372" s="1" t="s">
        <v>2098</v>
      </c>
      <c r="B372" s="1" t="s">
        <v>2099</v>
      </c>
      <c r="C372" s="1" t="s">
        <v>2100</v>
      </c>
      <c r="D372" s="1" t="s">
        <v>2094</v>
      </c>
      <c r="E372" s="1" t="s">
        <v>144</v>
      </c>
      <c r="G372" s="1" t="s">
        <v>2101</v>
      </c>
      <c r="H372" s="1" t="s">
        <v>652</v>
      </c>
      <c r="I372" s="1" t="s">
        <v>943</v>
      </c>
      <c r="K372" t="e">
        <f>VLOOKUP(A372,Sheet2!A:B,2,0)</f>
        <v>#N/A</v>
      </c>
    </row>
    <row r="373" spans="1:11" hidden="1" x14ac:dyDescent="0.2">
      <c r="A373" s="1" t="s">
        <v>2102</v>
      </c>
      <c r="B373" s="1" t="s">
        <v>2103</v>
      </c>
      <c r="C373" s="1" t="s">
        <v>2104</v>
      </c>
      <c r="D373" s="1" t="s">
        <v>2094</v>
      </c>
      <c r="E373" s="1" t="s">
        <v>144</v>
      </c>
      <c r="G373" s="1" t="s">
        <v>2105</v>
      </c>
      <c r="H373" s="1" t="s">
        <v>676</v>
      </c>
      <c r="I373" s="1" t="s">
        <v>1967</v>
      </c>
      <c r="K373" t="e">
        <f>VLOOKUP(A373,Sheet2!A:B,2,0)</f>
        <v>#N/A</v>
      </c>
    </row>
    <row r="374" spans="1:11" hidden="1" x14ac:dyDescent="0.2">
      <c r="A374" s="1" t="s">
        <v>2106</v>
      </c>
      <c r="B374" s="1" t="s">
        <v>2107</v>
      </c>
      <c r="C374" s="1" t="s">
        <v>2108</v>
      </c>
      <c r="D374" s="1" t="s">
        <v>2094</v>
      </c>
      <c r="E374" s="1" t="s">
        <v>144</v>
      </c>
      <c r="G374" s="1" t="s">
        <v>2109</v>
      </c>
      <c r="H374" s="1" t="s">
        <v>665</v>
      </c>
      <c r="I374" s="1" t="s">
        <v>291</v>
      </c>
      <c r="K374" t="e">
        <f>VLOOKUP(A374,Sheet2!A:B,2,0)</f>
        <v>#N/A</v>
      </c>
    </row>
    <row r="375" spans="1:11" hidden="1" x14ac:dyDescent="0.2">
      <c r="A375" s="1" t="s">
        <v>2110</v>
      </c>
      <c r="B375" s="1" t="s">
        <v>2111</v>
      </c>
      <c r="C375" s="1" t="s">
        <v>2112</v>
      </c>
      <c r="D375" s="1" t="s">
        <v>2094</v>
      </c>
      <c r="E375" s="1" t="s">
        <v>144</v>
      </c>
      <c r="G375" s="1" t="s">
        <v>2113</v>
      </c>
      <c r="H375" s="1" t="s">
        <v>597</v>
      </c>
      <c r="I375" s="1" t="s">
        <v>29</v>
      </c>
      <c r="K375" t="e">
        <f>VLOOKUP(A375,Sheet2!A:B,2,0)</f>
        <v>#N/A</v>
      </c>
    </row>
    <row r="376" spans="1:11" hidden="1" x14ac:dyDescent="0.2">
      <c r="A376" s="1" t="s">
        <v>2114</v>
      </c>
      <c r="B376" s="1" t="s">
        <v>2115</v>
      </c>
      <c r="C376" s="1" t="s">
        <v>2116</v>
      </c>
      <c r="D376" s="1" t="s">
        <v>2094</v>
      </c>
      <c r="E376" s="1" t="s">
        <v>144</v>
      </c>
      <c r="G376" s="1" t="s">
        <v>2117</v>
      </c>
      <c r="H376" s="1" t="s">
        <v>771</v>
      </c>
      <c r="I376" s="1" t="s">
        <v>131</v>
      </c>
      <c r="K376" t="e">
        <f>VLOOKUP(A376,Sheet2!A:B,2,0)</f>
        <v>#N/A</v>
      </c>
    </row>
    <row r="377" spans="1:11" hidden="1" x14ac:dyDescent="0.2">
      <c r="A377" s="1" t="s">
        <v>2118</v>
      </c>
      <c r="B377" s="1" t="s">
        <v>2119</v>
      </c>
      <c r="C377" s="1" t="s">
        <v>2120</v>
      </c>
      <c r="D377" s="1" t="s">
        <v>2094</v>
      </c>
      <c r="E377" s="1" t="s">
        <v>144</v>
      </c>
      <c r="G377" s="1" t="s">
        <v>2121</v>
      </c>
      <c r="H377" s="1" t="s">
        <v>58</v>
      </c>
      <c r="I377" s="1" t="s">
        <v>29</v>
      </c>
      <c r="K377" t="e">
        <f>VLOOKUP(A377,Sheet2!A:B,2,0)</f>
        <v>#N/A</v>
      </c>
    </row>
    <row r="378" spans="1:11" hidden="1" x14ac:dyDescent="0.2">
      <c r="A378" s="1" t="s">
        <v>2122</v>
      </c>
      <c r="B378" s="1" t="s">
        <v>2123</v>
      </c>
      <c r="C378" s="1" t="s">
        <v>2124</v>
      </c>
      <c r="D378" s="1" t="s">
        <v>2125</v>
      </c>
      <c r="E378" s="1" t="s">
        <v>128</v>
      </c>
      <c r="F378" s="1" t="s">
        <v>2126</v>
      </c>
      <c r="G378" s="1" t="s">
        <v>2127</v>
      </c>
      <c r="H378" s="1" t="s">
        <v>323</v>
      </c>
      <c r="I378" s="1" t="s">
        <v>147</v>
      </c>
      <c r="K378" t="e">
        <f>VLOOKUP(A378,Sheet2!A:B,2,0)</f>
        <v>#N/A</v>
      </c>
    </row>
    <row r="379" spans="1:11" hidden="1" x14ac:dyDescent="0.2">
      <c r="A379" s="1" t="s">
        <v>2128</v>
      </c>
      <c r="B379" s="1" t="s">
        <v>2129</v>
      </c>
      <c r="C379" s="1" t="s">
        <v>2130</v>
      </c>
      <c r="D379" s="1" t="s">
        <v>2094</v>
      </c>
      <c r="E379" s="1" t="s">
        <v>144</v>
      </c>
      <c r="G379" s="1" t="s">
        <v>2131</v>
      </c>
      <c r="H379" s="1" t="s">
        <v>1831</v>
      </c>
      <c r="I379" s="1" t="s">
        <v>15</v>
      </c>
      <c r="K379" t="e">
        <f>VLOOKUP(A379,Sheet2!A:B,2,0)</f>
        <v>#N/A</v>
      </c>
    </row>
    <row r="380" spans="1:11" hidden="1" x14ac:dyDescent="0.2">
      <c r="A380" s="1" t="s">
        <v>2132</v>
      </c>
      <c r="B380" s="1" t="s">
        <v>2133</v>
      </c>
      <c r="C380" s="1" t="s">
        <v>2134</v>
      </c>
      <c r="D380" s="1" t="s">
        <v>2135</v>
      </c>
      <c r="E380" s="1" t="s">
        <v>144</v>
      </c>
      <c r="G380" s="1" t="s">
        <v>2136</v>
      </c>
      <c r="H380" s="1" t="s">
        <v>1859</v>
      </c>
      <c r="I380" s="1" t="s">
        <v>231</v>
      </c>
      <c r="K380" t="e">
        <f>VLOOKUP(A380,Sheet2!A:B,2,0)</f>
        <v>#N/A</v>
      </c>
    </row>
    <row r="381" spans="1:11" hidden="1" x14ac:dyDescent="0.2">
      <c r="A381" s="1" t="s">
        <v>2137</v>
      </c>
      <c r="B381" s="1" t="s">
        <v>2138</v>
      </c>
      <c r="C381" s="1" t="s">
        <v>2139</v>
      </c>
      <c r="D381" s="1" t="s">
        <v>2140</v>
      </c>
      <c r="E381" s="1" t="s">
        <v>144</v>
      </c>
      <c r="G381" s="1" t="s">
        <v>2141</v>
      </c>
      <c r="H381" s="1" t="s">
        <v>703</v>
      </c>
      <c r="I381" s="1" t="s">
        <v>1722</v>
      </c>
      <c r="K381" t="e">
        <f>VLOOKUP(A381,Sheet2!A:B,2,0)</f>
        <v>#N/A</v>
      </c>
    </row>
    <row r="382" spans="1:11" hidden="1" x14ac:dyDescent="0.2">
      <c r="A382" s="1" t="s">
        <v>2142</v>
      </c>
      <c r="B382" s="1" t="s">
        <v>2143</v>
      </c>
      <c r="C382" s="1" t="s">
        <v>2144</v>
      </c>
      <c r="D382" s="1" t="s">
        <v>2145</v>
      </c>
      <c r="E382" s="1" t="s">
        <v>144</v>
      </c>
      <c r="G382" s="1" t="s">
        <v>2146</v>
      </c>
      <c r="H382" s="1" t="s">
        <v>1754</v>
      </c>
      <c r="I382" s="1" t="s">
        <v>43</v>
      </c>
      <c r="K382" t="e">
        <f>VLOOKUP(A382,Sheet2!A:B,2,0)</f>
        <v>#N/A</v>
      </c>
    </row>
    <row r="383" spans="1:11" hidden="1" x14ac:dyDescent="0.2">
      <c r="A383" s="1" t="s">
        <v>2147</v>
      </c>
      <c r="B383" s="1" t="s">
        <v>2148</v>
      </c>
      <c r="C383" s="1" t="s">
        <v>2149</v>
      </c>
      <c r="D383" s="1" t="s">
        <v>2150</v>
      </c>
      <c r="E383" s="1" t="s">
        <v>144</v>
      </c>
      <c r="G383" s="1" t="s">
        <v>2151</v>
      </c>
      <c r="I383" s="1" t="s">
        <v>131</v>
      </c>
      <c r="K383" t="e">
        <f>VLOOKUP(A383,Sheet2!A:B,2,0)</f>
        <v>#N/A</v>
      </c>
    </row>
    <row r="384" spans="1:11" hidden="1" x14ac:dyDescent="0.2">
      <c r="A384" s="1" t="s">
        <v>2152</v>
      </c>
      <c r="B384" s="1" t="s">
        <v>2153</v>
      </c>
      <c r="C384" s="1" t="s">
        <v>2154</v>
      </c>
      <c r="D384" s="1" t="s">
        <v>2155</v>
      </c>
      <c r="E384" s="1" t="s">
        <v>144</v>
      </c>
      <c r="G384" s="1" t="s">
        <v>2156</v>
      </c>
      <c r="H384" s="1" t="s">
        <v>123</v>
      </c>
      <c r="I384" s="1" t="s">
        <v>147</v>
      </c>
      <c r="K384" t="e">
        <f>VLOOKUP(A384,Sheet2!A:B,2,0)</f>
        <v>#N/A</v>
      </c>
    </row>
    <row r="385" spans="1:11" hidden="1" x14ac:dyDescent="0.2">
      <c r="A385" s="1" t="s">
        <v>2157</v>
      </c>
      <c r="B385" s="1" t="s">
        <v>2158</v>
      </c>
      <c r="C385" s="1" t="s">
        <v>2159</v>
      </c>
      <c r="D385" s="1" t="s">
        <v>2160</v>
      </c>
      <c r="E385" s="1" t="s">
        <v>164</v>
      </c>
      <c r="F385" s="1" t="s">
        <v>2161</v>
      </c>
      <c r="G385" s="1" t="s">
        <v>2162</v>
      </c>
      <c r="H385" s="1" t="s">
        <v>146</v>
      </c>
      <c r="I385" s="1" t="s">
        <v>231</v>
      </c>
      <c r="K385" t="e">
        <f>VLOOKUP(A385,Sheet2!A:B,2,0)</f>
        <v>#N/A</v>
      </c>
    </row>
    <row r="386" spans="1:11" hidden="1" x14ac:dyDescent="0.2">
      <c r="A386" s="1" t="s">
        <v>2163</v>
      </c>
      <c r="B386" s="1" t="s">
        <v>2164</v>
      </c>
      <c r="C386" s="1" t="s">
        <v>2165</v>
      </c>
      <c r="D386" s="1" t="s">
        <v>2166</v>
      </c>
      <c r="E386" s="1" t="s">
        <v>144</v>
      </c>
      <c r="G386" s="1" t="s">
        <v>2167</v>
      </c>
      <c r="H386" s="1" t="s">
        <v>481</v>
      </c>
      <c r="I386" s="1" t="s">
        <v>523</v>
      </c>
      <c r="K386" t="e">
        <f>VLOOKUP(A386,Sheet2!A:B,2,0)</f>
        <v>#N/A</v>
      </c>
    </row>
    <row r="387" spans="1:11" hidden="1" x14ac:dyDescent="0.2">
      <c r="A387" s="1" t="s">
        <v>2168</v>
      </c>
      <c r="B387" s="1" t="s">
        <v>2169</v>
      </c>
      <c r="C387" s="1" t="s">
        <v>2170</v>
      </c>
      <c r="D387" s="1" t="s">
        <v>2171</v>
      </c>
      <c r="E387" s="1" t="s">
        <v>144</v>
      </c>
      <c r="G387" s="1" t="s">
        <v>2172</v>
      </c>
      <c r="H387" s="1" t="s">
        <v>58</v>
      </c>
      <c r="I387" s="1" t="s">
        <v>15</v>
      </c>
      <c r="K387" t="e">
        <f>VLOOKUP(A387,Sheet2!A:B,2,0)</f>
        <v>#N/A</v>
      </c>
    </row>
    <row r="388" spans="1:11" hidden="1" x14ac:dyDescent="0.2">
      <c r="A388" s="1" t="s">
        <v>2173</v>
      </c>
      <c r="B388" s="1" t="s">
        <v>2174</v>
      </c>
      <c r="C388" s="1" t="s">
        <v>2175</v>
      </c>
      <c r="D388" s="1" t="s">
        <v>2176</v>
      </c>
      <c r="E388" s="1" t="s">
        <v>171</v>
      </c>
      <c r="G388" s="1" t="s">
        <v>2177</v>
      </c>
      <c r="H388" s="1" t="s">
        <v>720</v>
      </c>
      <c r="I388" s="1" t="s">
        <v>1031</v>
      </c>
      <c r="K388" t="e">
        <f>VLOOKUP(A388,Sheet2!A:B,2,0)</f>
        <v>#N/A</v>
      </c>
    </row>
    <row r="389" spans="1:11" hidden="1" x14ac:dyDescent="0.2">
      <c r="A389" s="1" t="s">
        <v>2178</v>
      </c>
      <c r="B389" s="1" t="s">
        <v>2179</v>
      </c>
      <c r="C389" s="1" t="s">
        <v>2180</v>
      </c>
      <c r="D389" s="1" t="s">
        <v>2181</v>
      </c>
      <c r="E389" s="1" t="s">
        <v>144</v>
      </c>
      <c r="G389" s="1" t="s">
        <v>2182</v>
      </c>
      <c r="H389" s="1" t="s">
        <v>13</v>
      </c>
      <c r="I389" s="1" t="s">
        <v>374</v>
      </c>
      <c r="K389" t="e">
        <f>VLOOKUP(A389,Sheet2!A:B,2,0)</f>
        <v>#N/A</v>
      </c>
    </row>
    <row r="390" spans="1:11" hidden="1" x14ac:dyDescent="0.2">
      <c r="A390" s="1" t="s">
        <v>2183</v>
      </c>
      <c r="B390" s="1" t="s">
        <v>2184</v>
      </c>
      <c r="C390" s="1" t="s">
        <v>2185</v>
      </c>
      <c r="D390" s="1" t="s">
        <v>2186</v>
      </c>
      <c r="E390" s="1" t="s">
        <v>144</v>
      </c>
      <c r="G390" s="1" t="s">
        <v>2187</v>
      </c>
      <c r="H390" s="1" t="s">
        <v>1014</v>
      </c>
      <c r="I390" s="1" t="s">
        <v>1219</v>
      </c>
      <c r="K390" t="e">
        <f>VLOOKUP(A390,Sheet2!A:B,2,0)</f>
        <v>#N/A</v>
      </c>
    </row>
    <row r="391" spans="1:11" hidden="1" x14ac:dyDescent="0.2">
      <c r="A391" s="1" t="s">
        <v>2188</v>
      </c>
      <c r="B391" s="1" t="s">
        <v>2189</v>
      </c>
      <c r="C391" s="1" t="s">
        <v>2190</v>
      </c>
      <c r="D391" s="1" t="s">
        <v>2191</v>
      </c>
      <c r="E391" s="1" t="s">
        <v>144</v>
      </c>
      <c r="G391" s="1" t="s">
        <v>2192</v>
      </c>
      <c r="H391" s="1" t="s">
        <v>652</v>
      </c>
      <c r="I391" s="1" t="s">
        <v>2193</v>
      </c>
      <c r="K391" t="e">
        <f>VLOOKUP(A391,Sheet2!A:B,2,0)</f>
        <v>#N/A</v>
      </c>
    </row>
    <row r="392" spans="1:11" hidden="1" x14ac:dyDescent="0.2">
      <c r="A392" s="1" t="s">
        <v>2194</v>
      </c>
      <c r="B392" s="1" t="s">
        <v>2195</v>
      </c>
      <c r="C392" s="1" t="s">
        <v>2196</v>
      </c>
      <c r="D392" s="1" t="s">
        <v>2197</v>
      </c>
      <c r="E392" s="1" t="s">
        <v>144</v>
      </c>
      <c r="G392" s="1" t="s">
        <v>2198</v>
      </c>
      <c r="H392" s="1" t="s">
        <v>123</v>
      </c>
      <c r="I392" s="1" t="s">
        <v>552</v>
      </c>
      <c r="K392" t="e">
        <f>VLOOKUP(A392,Sheet2!A:B,2,0)</f>
        <v>#N/A</v>
      </c>
    </row>
    <row r="393" spans="1:11" hidden="1" x14ac:dyDescent="0.2">
      <c r="A393" s="1" t="s">
        <v>2199</v>
      </c>
      <c r="B393" s="1" t="s">
        <v>2200</v>
      </c>
      <c r="C393" s="1" t="s">
        <v>2201</v>
      </c>
      <c r="D393" s="1" t="s">
        <v>2202</v>
      </c>
      <c r="E393" s="1" t="s">
        <v>144</v>
      </c>
      <c r="G393" s="1" t="s">
        <v>2203</v>
      </c>
      <c r="H393" s="1" t="s">
        <v>1870</v>
      </c>
      <c r="I393" s="1" t="s">
        <v>374</v>
      </c>
      <c r="K393" t="e">
        <f>VLOOKUP(A393,Sheet2!A:B,2,0)</f>
        <v>#N/A</v>
      </c>
    </row>
    <row r="394" spans="1:11" hidden="1" x14ac:dyDescent="0.2">
      <c r="A394" s="1" t="s">
        <v>2204</v>
      </c>
      <c r="B394" s="1" t="s">
        <v>2205</v>
      </c>
      <c r="C394" s="1" t="s">
        <v>2206</v>
      </c>
      <c r="D394" s="1" t="s">
        <v>2207</v>
      </c>
      <c r="E394" s="1" t="s">
        <v>144</v>
      </c>
      <c r="G394" s="1" t="s">
        <v>2208</v>
      </c>
      <c r="I394" s="1" t="s">
        <v>29</v>
      </c>
      <c r="K394" t="e">
        <f>VLOOKUP(A394,Sheet2!A:B,2,0)</f>
        <v>#N/A</v>
      </c>
    </row>
    <row r="395" spans="1:11" hidden="1" x14ac:dyDescent="0.2">
      <c r="A395" s="1" t="s">
        <v>2209</v>
      </c>
      <c r="B395" s="1" t="s">
        <v>2210</v>
      </c>
      <c r="C395" s="1" t="s">
        <v>2211</v>
      </c>
      <c r="D395" s="1" t="s">
        <v>2207</v>
      </c>
      <c r="E395" s="1" t="s">
        <v>144</v>
      </c>
      <c r="G395" s="1" t="s">
        <v>2212</v>
      </c>
      <c r="H395" s="1" t="s">
        <v>1014</v>
      </c>
      <c r="I395" s="1" t="s">
        <v>147</v>
      </c>
      <c r="K395" t="e">
        <f>VLOOKUP(A395,Sheet2!A:B,2,0)</f>
        <v>#N/A</v>
      </c>
    </row>
    <row r="396" spans="1:11" hidden="1" x14ac:dyDescent="0.2">
      <c r="A396" s="1" t="s">
        <v>2213</v>
      </c>
      <c r="B396" s="1" t="s">
        <v>2214</v>
      </c>
      <c r="C396" s="1" t="s">
        <v>2215</v>
      </c>
      <c r="D396" s="1" t="s">
        <v>2207</v>
      </c>
      <c r="E396" s="1" t="s">
        <v>144</v>
      </c>
      <c r="G396" s="1" t="s">
        <v>2216</v>
      </c>
      <c r="H396" s="1" t="s">
        <v>1380</v>
      </c>
      <c r="I396" s="1" t="s">
        <v>43</v>
      </c>
      <c r="K396" t="e">
        <f>VLOOKUP(A396,Sheet2!A:B,2,0)</f>
        <v>#N/A</v>
      </c>
    </row>
    <row r="397" spans="1:11" hidden="1" x14ac:dyDescent="0.2">
      <c r="A397" s="1" t="s">
        <v>2217</v>
      </c>
      <c r="B397" s="1" t="s">
        <v>2218</v>
      </c>
      <c r="C397" s="1" t="s">
        <v>2219</v>
      </c>
      <c r="D397" s="1" t="s">
        <v>2207</v>
      </c>
      <c r="E397" s="1" t="s">
        <v>144</v>
      </c>
      <c r="G397" s="1" t="s">
        <v>2220</v>
      </c>
      <c r="H397" s="1" t="s">
        <v>597</v>
      </c>
      <c r="I397" s="1" t="s">
        <v>29</v>
      </c>
      <c r="K397" t="e">
        <f>VLOOKUP(A397,Sheet2!A:B,2,0)</f>
        <v>#N/A</v>
      </c>
    </row>
    <row r="398" spans="1:11" x14ac:dyDescent="0.2">
      <c r="A398" s="1" t="s">
        <v>2221</v>
      </c>
      <c r="B398" s="1" t="s">
        <v>2222</v>
      </c>
      <c r="C398" s="1" t="s">
        <v>2223</v>
      </c>
      <c r="D398" s="1" t="s">
        <v>2224</v>
      </c>
      <c r="E398" s="3" t="s">
        <v>41523</v>
      </c>
      <c r="G398" s="3" t="s">
        <v>2225</v>
      </c>
      <c r="H398" s="1" t="s">
        <v>676</v>
      </c>
      <c r="I398" s="1" t="s">
        <v>291</v>
      </c>
      <c r="K398" t="str">
        <f>VLOOKUP(A398,Sheet2!A:B,2,0)</f>
        <v>none</v>
      </c>
    </row>
    <row r="399" spans="1:11" hidden="1" x14ac:dyDescent="0.2">
      <c r="A399" s="1" t="s">
        <v>2226</v>
      </c>
      <c r="B399" s="1" t="s">
        <v>2227</v>
      </c>
      <c r="C399" s="1" t="s">
        <v>2228</v>
      </c>
      <c r="D399" s="1" t="s">
        <v>2229</v>
      </c>
      <c r="E399" s="1" t="s">
        <v>144</v>
      </c>
      <c r="G399" s="1" t="s">
        <v>2230</v>
      </c>
      <c r="H399" s="1" t="s">
        <v>2231</v>
      </c>
      <c r="I399" s="1" t="s">
        <v>147</v>
      </c>
      <c r="K399" t="e">
        <f>VLOOKUP(A399,Sheet2!A:B,2,0)</f>
        <v>#N/A</v>
      </c>
    </row>
    <row r="400" spans="1:11" hidden="1" x14ac:dyDescent="0.2">
      <c r="A400" s="1" t="s">
        <v>2232</v>
      </c>
      <c r="B400" s="1" t="s">
        <v>2233</v>
      </c>
      <c r="C400" s="1" t="s">
        <v>2234</v>
      </c>
      <c r="D400" s="1" t="s">
        <v>2235</v>
      </c>
      <c r="E400" s="1" t="s">
        <v>144</v>
      </c>
      <c r="G400" s="1" t="s">
        <v>2236</v>
      </c>
      <c r="H400" s="1" t="s">
        <v>597</v>
      </c>
      <c r="I400" s="1" t="s">
        <v>29</v>
      </c>
      <c r="K400" t="e">
        <f>VLOOKUP(A400,Sheet2!A:B,2,0)</f>
        <v>#N/A</v>
      </c>
    </row>
    <row r="401" spans="1:11" hidden="1" x14ac:dyDescent="0.2">
      <c r="A401" s="1" t="s">
        <v>2237</v>
      </c>
      <c r="B401" s="1" t="s">
        <v>2238</v>
      </c>
      <c r="C401" s="1" t="s">
        <v>2239</v>
      </c>
      <c r="D401" s="1" t="s">
        <v>2240</v>
      </c>
      <c r="E401" s="1" t="s">
        <v>144</v>
      </c>
      <c r="G401" s="1" t="s">
        <v>2241</v>
      </c>
      <c r="H401" s="1" t="s">
        <v>2242</v>
      </c>
      <c r="I401" s="1" t="s">
        <v>2243</v>
      </c>
      <c r="K401" t="e">
        <f>VLOOKUP(A401,Sheet2!A:B,2,0)</f>
        <v>#N/A</v>
      </c>
    </row>
    <row r="402" spans="1:11" hidden="1" x14ac:dyDescent="0.2">
      <c r="A402" s="1" t="s">
        <v>2244</v>
      </c>
      <c r="B402" s="1" t="s">
        <v>2245</v>
      </c>
      <c r="C402" s="1" t="s">
        <v>2246</v>
      </c>
      <c r="D402" s="1" t="s">
        <v>2247</v>
      </c>
      <c r="E402" s="1" t="s">
        <v>144</v>
      </c>
      <c r="G402" s="1" t="s">
        <v>2248</v>
      </c>
      <c r="H402" s="1" t="s">
        <v>1574</v>
      </c>
      <c r="I402" s="1" t="s">
        <v>306</v>
      </c>
      <c r="K402" t="e">
        <f>VLOOKUP(A402,Sheet2!A:B,2,0)</f>
        <v>#N/A</v>
      </c>
    </row>
    <row r="403" spans="1:11" hidden="1" x14ac:dyDescent="0.2">
      <c r="A403" s="1" t="s">
        <v>2249</v>
      </c>
      <c r="B403" s="1" t="s">
        <v>2250</v>
      </c>
      <c r="C403" s="1" t="s">
        <v>2251</v>
      </c>
      <c r="D403" s="1" t="s">
        <v>2252</v>
      </c>
      <c r="E403" s="1" t="s">
        <v>144</v>
      </c>
      <c r="G403" s="1" t="s">
        <v>2253</v>
      </c>
      <c r="H403" s="1" t="s">
        <v>652</v>
      </c>
      <c r="I403" s="1" t="s">
        <v>671</v>
      </c>
      <c r="K403" t="e">
        <f>VLOOKUP(A403,Sheet2!A:B,2,0)</f>
        <v>#N/A</v>
      </c>
    </row>
    <row r="404" spans="1:11" hidden="1" x14ac:dyDescent="0.2">
      <c r="A404" s="1" t="s">
        <v>2254</v>
      </c>
      <c r="B404" s="1" t="s">
        <v>2255</v>
      </c>
      <c r="C404" s="1" t="s">
        <v>2256</v>
      </c>
      <c r="D404" s="1" t="s">
        <v>2257</v>
      </c>
      <c r="E404" s="1" t="s">
        <v>144</v>
      </c>
      <c r="G404" s="1" t="s">
        <v>2258</v>
      </c>
      <c r="H404" s="1" t="s">
        <v>2259</v>
      </c>
      <c r="I404" s="1" t="s">
        <v>382</v>
      </c>
      <c r="K404" t="e">
        <f>VLOOKUP(A404,Sheet2!A:B,2,0)</f>
        <v>#N/A</v>
      </c>
    </row>
    <row r="405" spans="1:11" hidden="1" x14ac:dyDescent="0.2">
      <c r="A405" s="1" t="s">
        <v>2260</v>
      </c>
      <c r="B405" s="1" t="s">
        <v>2261</v>
      </c>
      <c r="C405" s="1" t="s">
        <v>2262</v>
      </c>
      <c r="D405" s="1" t="s">
        <v>2263</v>
      </c>
      <c r="E405" s="1" t="s">
        <v>144</v>
      </c>
      <c r="G405" s="1" t="s">
        <v>2264</v>
      </c>
      <c r="H405" s="1" t="s">
        <v>665</v>
      </c>
      <c r="I405" s="1" t="s">
        <v>15</v>
      </c>
      <c r="K405" t="e">
        <f>VLOOKUP(A405,Sheet2!A:B,2,0)</f>
        <v>#N/A</v>
      </c>
    </row>
    <row r="406" spans="1:11" hidden="1" x14ac:dyDescent="0.2">
      <c r="A406" s="1" t="s">
        <v>2265</v>
      </c>
      <c r="B406" s="1" t="s">
        <v>2266</v>
      </c>
      <c r="C406" s="1" t="s">
        <v>2267</v>
      </c>
      <c r="D406" s="1" t="s">
        <v>2268</v>
      </c>
      <c r="E406" s="1" t="s">
        <v>120</v>
      </c>
      <c r="G406" s="1" t="s">
        <v>2269</v>
      </c>
      <c r="H406" s="1" t="s">
        <v>13</v>
      </c>
      <c r="I406" s="1" t="s">
        <v>250</v>
      </c>
      <c r="K406" t="e">
        <f>VLOOKUP(A406,Sheet2!A:B,2,0)</f>
        <v>#N/A</v>
      </c>
    </row>
    <row r="407" spans="1:11" hidden="1" x14ac:dyDescent="0.2">
      <c r="A407" s="1" t="s">
        <v>2270</v>
      </c>
      <c r="B407" s="1" t="s">
        <v>2271</v>
      </c>
      <c r="C407" s="1" t="s">
        <v>2272</v>
      </c>
      <c r="D407" s="1" t="s">
        <v>2273</v>
      </c>
      <c r="E407" s="1" t="s">
        <v>144</v>
      </c>
      <c r="G407" s="1" t="s">
        <v>2274</v>
      </c>
      <c r="H407" s="1" t="s">
        <v>1503</v>
      </c>
      <c r="I407" s="1" t="s">
        <v>438</v>
      </c>
      <c r="K407" t="e">
        <f>VLOOKUP(A407,Sheet2!A:B,2,0)</f>
        <v>#N/A</v>
      </c>
    </row>
    <row r="408" spans="1:11" hidden="1" x14ac:dyDescent="0.2">
      <c r="A408" s="1" t="s">
        <v>2275</v>
      </c>
      <c r="B408" s="1" t="s">
        <v>2276</v>
      </c>
      <c r="C408" s="1" t="s">
        <v>2277</v>
      </c>
      <c r="D408" s="1" t="s">
        <v>2278</v>
      </c>
      <c r="E408" s="1" t="s">
        <v>11</v>
      </c>
      <c r="G408" s="1" t="s">
        <v>2279</v>
      </c>
      <c r="H408" s="1" t="s">
        <v>13</v>
      </c>
      <c r="I408" s="1" t="s">
        <v>65</v>
      </c>
      <c r="K408" t="e">
        <f>VLOOKUP(A408,Sheet2!A:B,2,0)</f>
        <v>#N/A</v>
      </c>
    </row>
    <row r="409" spans="1:11" hidden="1" x14ac:dyDescent="0.2">
      <c r="A409" s="1" t="s">
        <v>2280</v>
      </c>
      <c r="B409" s="1" t="s">
        <v>2281</v>
      </c>
      <c r="C409" s="1" t="s">
        <v>2282</v>
      </c>
      <c r="D409" s="1" t="s">
        <v>2283</v>
      </c>
      <c r="E409" s="1" t="s">
        <v>144</v>
      </c>
      <c r="G409" s="1" t="s">
        <v>2284</v>
      </c>
      <c r="H409" s="1" t="s">
        <v>274</v>
      </c>
      <c r="I409" s="1" t="s">
        <v>15</v>
      </c>
      <c r="K409" t="e">
        <f>VLOOKUP(A409,Sheet2!A:B,2,0)</f>
        <v>#N/A</v>
      </c>
    </row>
    <row r="410" spans="1:11" hidden="1" x14ac:dyDescent="0.2">
      <c r="A410" s="1" t="s">
        <v>2285</v>
      </c>
      <c r="B410" s="1" t="s">
        <v>2286</v>
      </c>
      <c r="C410" s="1" t="s">
        <v>2287</v>
      </c>
      <c r="D410" s="1" t="s">
        <v>2288</v>
      </c>
      <c r="E410" s="1" t="s">
        <v>144</v>
      </c>
      <c r="G410" s="1" t="s">
        <v>2289</v>
      </c>
      <c r="I410" s="1" t="s">
        <v>671</v>
      </c>
      <c r="K410" t="e">
        <f>VLOOKUP(A410,Sheet2!A:B,2,0)</f>
        <v>#N/A</v>
      </c>
    </row>
    <row r="411" spans="1:11" hidden="1" x14ac:dyDescent="0.2">
      <c r="A411" s="1" t="s">
        <v>2290</v>
      </c>
      <c r="B411" s="1" t="s">
        <v>2291</v>
      </c>
      <c r="C411" s="1" t="s">
        <v>2292</v>
      </c>
      <c r="D411" s="1" t="s">
        <v>2293</v>
      </c>
      <c r="E411" s="1" t="s">
        <v>144</v>
      </c>
      <c r="G411" s="1" t="s">
        <v>2294</v>
      </c>
      <c r="H411" s="1" t="s">
        <v>1380</v>
      </c>
      <c r="I411" s="1" t="s">
        <v>382</v>
      </c>
      <c r="K411" t="e">
        <f>VLOOKUP(A411,Sheet2!A:B,2,0)</f>
        <v>#N/A</v>
      </c>
    </row>
    <row r="412" spans="1:11" hidden="1" x14ac:dyDescent="0.2">
      <c r="A412" s="1" t="s">
        <v>2295</v>
      </c>
      <c r="B412" s="1" t="s">
        <v>2296</v>
      </c>
      <c r="C412" s="1" t="s">
        <v>2297</v>
      </c>
      <c r="D412" s="1" t="s">
        <v>2298</v>
      </c>
      <c r="E412" s="1" t="s">
        <v>120</v>
      </c>
      <c r="F412" s="1" t="s">
        <v>2299</v>
      </c>
      <c r="G412" s="1" t="s">
        <v>2300</v>
      </c>
      <c r="I412" s="1" t="s">
        <v>29</v>
      </c>
      <c r="K412" t="e">
        <f>VLOOKUP(A412,Sheet2!A:B,2,0)</f>
        <v>#N/A</v>
      </c>
    </row>
    <row r="413" spans="1:11" hidden="1" x14ac:dyDescent="0.2">
      <c r="A413" s="1" t="s">
        <v>2301</v>
      </c>
      <c r="B413" s="1" t="s">
        <v>2302</v>
      </c>
      <c r="C413" s="1" t="s">
        <v>2303</v>
      </c>
      <c r="D413" s="1" t="s">
        <v>2302</v>
      </c>
      <c r="E413" s="1" t="s">
        <v>11</v>
      </c>
      <c r="G413" s="1" t="s">
        <v>2304</v>
      </c>
      <c r="H413" s="1" t="s">
        <v>2305</v>
      </c>
      <c r="I413" s="1" t="s">
        <v>147</v>
      </c>
      <c r="K413" t="e">
        <f>VLOOKUP(A413,Sheet2!A:B,2,0)</f>
        <v>#N/A</v>
      </c>
    </row>
    <row r="414" spans="1:11" hidden="1" x14ac:dyDescent="0.2">
      <c r="A414" s="1" t="s">
        <v>2306</v>
      </c>
      <c r="B414" s="1" t="s">
        <v>2307</v>
      </c>
      <c r="C414" s="1" t="s">
        <v>2308</v>
      </c>
      <c r="D414" s="1" t="s">
        <v>2309</v>
      </c>
      <c r="E414" s="1" t="s">
        <v>112</v>
      </c>
      <c r="G414" s="1" t="s">
        <v>2310</v>
      </c>
      <c r="I414" s="1" t="s">
        <v>43</v>
      </c>
      <c r="K414" t="e">
        <f>VLOOKUP(A414,Sheet2!A:B,2,0)</f>
        <v>#N/A</v>
      </c>
    </row>
    <row r="415" spans="1:11" hidden="1" x14ac:dyDescent="0.2">
      <c r="A415" s="1" t="s">
        <v>2311</v>
      </c>
      <c r="B415" s="1" t="s">
        <v>2312</v>
      </c>
      <c r="C415" s="1" t="s">
        <v>2313</v>
      </c>
      <c r="D415" s="1" t="s">
        <v>2314</v>
      </c>
      <c r="E415" s="1" t="s">
        <v>144</v>
      </c>
      <c r="G415" s="1" t="s">
        <v>2315</v>
      </c>
      <c r="H415" s="1" t="s">
        <v>1503</v>
      </c>
      <c r="I415" s="1" t="s">
        <v>1722</v>
      </c>
      <c r="K415" t="e">
        <f>VLOOKUP(A415,Sheet2!A:B,2,0)</f>
        <v>#N/A</v>
      </c>
    </row>
    <row r="416" spans="1:11" hidden="1" x14ac:dyDescent="0.2">
      <c r="A416" s="1" t="s">
        <v>2316</v>
      </c>
      <c r="B416" s="1" t="s">
        <v>2317</v>
      </c>
      <c r="C416" s="1" t="s">
        <v>2318</v>
      </c>
      <c r="D416" s="1" t="s">
        <v>2317</v>
      </c>
      <c r="E416" s="1" t="s">
        <v>112</v>
      </c>
      <c r="G416" s="1" t="s">
        <v>2319</v>
      </c>
      <c r="H416" s="1" t="s">
        <v>290</v>
      </c>
      <c r="I416" s="1" t="s">
        <v>291</v>
      </c>
      <c r="K416" t="e">
        <f>VLOOKUP(A416,Sheet2!A:B,2,0)</f>
        <v>#N/A</v>
      </c>
    </row>
    <row r="417" spans="1:11" hidden="1" x14ac:dyDescent="0.2">
      <c r="A417" s="1" t="s">
        <v>2320</v>
      </c>
      <c r="B417" s="1" t="s">
        <v>2321</v>
      </c>
      <c r="C417" s="1" t="s">
        <v>2322</v>
      </c>
      <c r="D417" s="1" t="s">
        <v>2323</v>
      </c>
      <c r="E417" s="1" t="s">
        <v>48</v>
      </c>
      <c r="F417" s="1" t="s">
        <v>2324</v>
      </c>
      <c r="G417" s="1" t="s">
        <v>2325</v>
      </c>
      <c r="H417" s="1" t="s">
        <v>51</v>
      </c>
      <c r="I417" s="1" t="s">
        <v>438</v>
      </c>
      <c r="K417" t="e">
        <f>VLOOKUP(A417,Sheet2!A:B,2,0)</f>
        <v>#N/A</v>
      </c>
    </row>
    <row r="418" spans="1:11" hidden="1" x14ac:dyDescent="0.2">
      <c r="A418" s="1" t="s">
        <v>2326</v>
      </c>
      <c r="B418" s="1" t="s">
        <v>2327</v>
      </c>
      <c r="C418" s="1" t="s">
        <v>2328</v>
      </c>
      <c r="D418" s="1" t="s">
        <v>2327</v>
      </c>
      <c r="E418" s="1" t="s">
        <v>11</v>
      </c>
      <c r="G418" s="1" t="s">
        <v>2329</v>
      </c>
      <c r="I418" s="1" t="s">
        <v>382</v>
      </c>
      <c r="K418" t="e">
        <f>VLOOKUP(A418,Sheet2!A:B,2,0)</f>
        <v>#N/A</v>
      </c>
    </row>
    <row r="419" spans="1:11" hidden="1" x14ac:dyDescent="0.2">
      <c r="A419" s="1" t="s">
        <v>2330</v>
      </c>
      <c r="B419" s="1" t="s">
        <v>2331</v>
      </c>
      <c r="C419" s="1" t="s">
        <v>2332</v>
      </c>
      <c r="D419" s="1" t="s">
        <v>2333</v>
      </c>
      <c r="E419" s="1" t="s">
        <v>128</v>
      </c>
      <c r="G419" s="1" t="s">
        <v>2334</v>
      </c>
      <c r="H419" s="1" t="s">
        <v>2335</v>
      </c>
      <c r="I419" s="1" t="s">
        <v>299</v>
      </c>
      <c r="K419" t="e">
        <f>VLOOKUP(A419,Sheet2!A:B,2,0)</f>
        <v>#N/A</v>
      </c>
    </row>
    <row r="420" spans="1:11" x14ac:dyDescent="0.2">
      <c r="A420" s="1" t="s">
        <v>2336</v>
      </c>
      <c r="B420" s="1" t="s">
        <v>2337</v>
      </c>
      <c r="C420" s="1" t="s">
        <v>2338</v>
      </c>
      <c r="D420" s="1" t="s">
        <v>2339</v>
      </c>
      <c r="E420" s="3" t="s">
        <v>41523</v>
      </c>
      <c r="G420" s="3" t="s">
        <v>2340</v>
      </c>
      <c r="I420" s="1" t="s">
        <v>438</v>
      </c>
      <c r="K420" t="str">
        <f>VLOOKUP(A420,Sheet2!A:B,2,0)</f>
        <v>none</v>
      </c>
    </row>
    <row r="421" spans="1:11" hidden="1" x14ac:dyDescent="0.2">
      <c r="A421" s="1" t="s">
        <v>2341</v>
      </c>
      <c r="B421" s="1" t="s">
        <v>2342</v>
      </c>
      <c r="C421" s="1" t="s">
        <v>2343</v>
      </c>
      <c r="D421" s="1" t="s">
        <v>2344</v>
      </c>
      <c r="E421" s="1" t="s">
        <v>144</v>
      </c>
      <c r="G421" s="1" t="s">
        <v>2345</v>
      </c>
      <c r="H421" s="1" t="s">
        <v>652</v>
      </c>
      <c r="I421" s="1" t="s">
        <v>653</v>
      </c>
      <c r="K421" t="e">
        <f>VLOOKUP(A421,Sheet2!A:B,2,0)</f>
        <v>#N/A</v>
      </c>
    </row>
    <row r="422" spans="1:11" hidden="1" x14ac:dyDescent="0.2">
      <c r="A422" s="1" t="s">
        <v>2346</v>
      </c>
      <c r="B422" s="1" t="s">
        <v>2347</v>
      </c>
      <c r="C422" s="1" t="s">
        <v>2348</v>
      </c>
      <c r="D422" s="1" t="s">
        <v>2347</v>
      </c>
      <c r="E422" s="1" t="s">
        <v>11</v>
      </c>
      <c r="G422" s="1" t="s">
        <v>2349</v>
      </c>
      <c r="H422" s="1" t="s">
        <v>2350</v>
      </c>
      <c r="I422" s="1" t="s">
        <v>15</v>
      </c>
      <c r="K422" t="e">
        <f>VLOOKUP(A422,Sheet2!A:B,2,0)</f>
        <v>#N/A</v>
      </c>
    </row>
    <row r="423" spans="1:11" hidden="1" x14ac:dyDescent="0.2">
      <c r="A423" s="1" t="s">
        <v>2351</v>
      </c>
      <c r="B423" s="1" t="s">
        <v>2352</v>
      </c>
      <c r="C423" s="1" t="s">
        <v>2353</v>
      </c>
      <c r="D423" s="1" t="s">
        <v>2354</v>
      </c>
      <c r="E423" s="1" t="s">
        <v>144</v>
      </c>
      <c r="G423" s="1" t="s">
        <v>2355</v>
      </c>
      <c r="I423" s="1" t="s">
        <v>131</v>
      </c>
      <c r="K423" t="e">
        <f>VLOOKUP(A423,Sheet2!A:B,2,0)</f>
        <v>#N/A</v>
      </c>
    </row>
    <row r="424" spans="1:11" hidden="1" x14ac:dyDescent="0.2">
      <c r="A424" s="1" t="s">
        <v>2356</v>
      </c>
      <c r="B424" s="1" t="s">
        <v>2357</v>
      </c>
      <c r="C424" s="1" t="s">
        <v>2358</v>
      </c>
      <c r="D424" s="1" t="s">
        <v>2357</v>
      </c>
      <c r="E424" s="1" t="s">
        <v>11</v>
      </c>
      <c r="G424" s="1" t="s">
        <v>2359</v>
      </c>
      <c r="H424" s="1" t="s">
        <v>2360</v>
      </c>
      <c r="I424" s="1" t="s">
        <v>29</v>
      </c>
      <c r="K424" t="e">
        <f>VLOOKUP(A424,Sheet2!A:B,2,0)</f>
        <v>#N/A</v>
      </c>
    </row>
    <row r="425" spans="1:11" hidden="1" x14ac:dyDescent="0.2">
      <c r="A425" s="1" t="s">
        <v>2361</v>
      </c>
      <c r="B425" s="1" t="s">
        <v>2362</v>
      </c>
      <c r="C425" s="1" t="s">
        <v>2363</v>
      </c>
      <c r="D425" s="1" t="s">
        <v>2364</v>
      </c>
      <c r="E425" s="1" t="s">
        <v>112</v>
      </c>
      <c r="F425" s="1" t="s">
        <v>2365</v>
      </c>
      <c r="G425" s="1" t="s">
        <v>2366</v>
      </c>
      <c r="I425" s="1" t="s">
        <v>438</v>
      </c>
      <c r="K425" t="e">
        <f>VLOOKUP(A425,Sheet2!A:B,2,0)</f>
        <v>#N/A</v>
      </c>
    </row>
    <row r="426" spans="1:11" hidden="1" x14ac:dyDescent="0.2">
      <c r="A426" s="1" t="s">
        <v>2367</v>
      </c>
      <c r="B426" s="1" t="s">
        <v>2368</v>
      </c>
      <c r="C426" s="1" t="s">
        <v>2369</v>
      </c>
      <c r="D426" s="1" t="s">
        <v>2368</v>
      </c>
      <c r="E426" s="1" t="s">
        <v>112</v>
      </c>
      <c r="F426" s="1" t="s">
        <v>2370</v>
      </c>
      <c r="G426" s="1" t="s">
        <v>2371</v>
      </c>
      <c r="I426" s="1" t="s">
        <v>43</v>
      </c>
      <c r="K426" t="e">
        <f>VLOOKUP(A426,Sheet2!A:B,2,0)</f>
        <v>#N/A</v>
      </c>
    </row>
    <row r="427" spans="1:11" hidden="1" x14ac:dyDescent="0.2">
      <c r="A427" s="1" t="s">
        <v>2372</v>
      </c>
      <c r="B427" s="1" t="s">
        <v>2373</v>
      </c>
      <c r="C427" s="1" t="s">
        <v>1970</v>
      </c>
      <c r="D427" s="1" t="s">
        <v>2373</v>
      </c>
      <c r="E427" s="1" t="s">
        <v>112</v>
      </c>
      <c r="F427" s="1" t="s">
        <v>2374</v>
      </c>
      <c r="G427" s="1" t="s">
        <v>2375</v>
      </c>
      <c r="I427" s="1" t="s">
        <v>250</v>
      </c>
      <c r="K427" t="e">
        <f>VLOOKUP(A427,Sheet2!A:B,2,0)</f>
        <v>#N/A</v>
      </c>
    </row>
    <row r="428" spans="1:11" hidden="1" x14ac:dyDescent="0.2">
      <c r="A428" s="1" t="s">
        <v>2376</v>
      </c>
      <c r="B428" s="1" t="s">
        <v>2377</v>
      </c>
      <c r="C428" s="1" t="s">
        <v>2378</v>
      </c>
      <c r="D428" s="1" t="s">
        <v>2379</v>
      </c>
      <c r="E428" s="1" t="s">
        <v>48</v>
      </c>
      <c r="F428" s="1" t="s">
        <v>2380</v>
      </c>
      <c r="G428" s="1" t="s">
        <v>2381</v>
      </c>
      <c r="I428" s="1" t="s">
        <v>374</v>
      </c>
      <c r="K428" t="e">
        <f>VLOOKUP(A428,Sheet2!A:B,2,0)</f>
        <v>#N/A</v>
      </c>
    </row>
    <row r="429" spans="1:11" hidden="1" x14ac:dyDescent="0.2">
      <c r="A429" s="1" t="s">
        <v>2382</v>
      </c>
      <c r="B429" s="1" t="s">
        <v>2383</v>
      </c>
      <c r="C429" s="1" t="s">
        <v>2384</v>
      </c>
      <c r="D429" s="1" t="s">
        <v>2385</v>
      </c>
      <c r="E429" s="1" t="s">
        <v>112</v>
      </c>
      <c r="F429" s="1" t="s">
        <v>2386</v>
      </c>
      <c r="G429" s="1" t="s">
        <v>2387</v>
      </c>
      <c r="I429" s="1" t="s">
        <v>29</v>
      </c>
      <c r="K429" t="e">
        <f>VLOOKUP(A429,Sheet2!A:B,2,0)</f>
        <v>#N/A</v>
      </c>
    </row>
    <row r="430" spans="1:11" hidden="1" x14ac:dyDescent="0.2">
      <c r="A430" s="1" t="s">
        <v>2388</v>
      </c>
      <c r="B430" s="1" t="s">
        <v>2389</v>
      </c>
      <c r="C430" s="1" t="s">
        <v>2390</v>
      </c>
      <c r="D430" s="1" t="s">
        <v>2389</v>
      </c>
      <c r="E430" s="1" t="s">
        <v>112</v>
      </c>
      <c r="F430" s="1" t="s">
        <v>2391</v>
      </c>
      <c r="G430" s="1" t="s">
        <v>2392</v>
      </c>
      <c r="I430" s="1" t="s">
        <v>1232</v>
      </c>
      <c r="K430" t="e">
        <f>VLOOKUP(A430,Sheet2!A:B,2,0)</f>
        <v>#N/A</v>
      </c>
    </row>
    <row r="431" spans="1:11" hidden="1" x14ac:dyDescent="0.2">
      <c r="A431" s="1" t="s">
        <v>2393</v>
      </c>
      <c r="B431" s="1" t="s">
        <v>2394</v>
      </c>
      <c r="C431" s="1" t="s">
        <v>2395</v>
      </c>
      <c r="D431" s="1" t="s">
        <v>2394</v>
      </c>
      <c r="E431" s="1" t="s">
        <v>112</v>
      </c>
      <c r="F431" s="1" t="s">
        <v>2396</v>
      </c>
      <c r="G431" s="1" t="s">
        <v>2397</v>
      </c>
      <c r="H431" s="1" t="s">
        <v>2398</v>
      </c>
      <c r="I431" s="1" t="s">
        <v>147</v>
      </c>
      <c r="K431" t="e">
        <f>VLOOKUP(A431,Sheet2!A:B,2,0)</f>
        <v>#N/A</v>
      </c>
    </row>
    <row r="432" spans="1:11" hidden="1" x14ac:dyDescent="0.2">
      <c r="A432" s="1" t="s">
        <v>2399</v>
      </c>
      <c r="B432" s="1" t="s">
        <v>2400</v>
      </c>
      <c r="C432" s="1" t="s">
        <v>2401</v>
      </c>
      <c r="D432" s="1" t="s">
        <v>2402</v>
      </c>
      <c r="E432" s="1" t="s">
        <v>144</v>
      </c>
      <c r="G432" s="1" t="s">
        <v>2403</v>
      </c>
      <c r="H432" s="1" t="s">
        <v>1322</v>
      </c>
      <c r="I432" s="1" t="s">
        <v>250</v>
      </c>
      <c r="K432" t="e">
        <f>VLOOKUP(A432,Sheet2!A:B,2,0)</f>
        <v>#N/A</v>
      </c>
    </row>
    <row r="433" spans="1:11" hidden="1" x14ac:dyDescent="0.2">
      <c r="A433" s="1" t="s">
        <v>2404</v>
      </c>
      <c r="B433" s="1" t="s">
        <v>2405</v>
      </c>
      <c r="C433" s="1" t="s">
        <v>2406</v>
      </c>
      <c r="D433" s="1" t="s">
        <v>2407</v>
      </c>
      <c r="E433" s="1" t="s">
        <v>112</v>
      </c>
      <c r="G433" s="1" t="s">
        <v>2408</v>
      </c>
      <c r="H433" s="1" t="s">
        <v>2409</v>
      </c>
      <c r="I433" s="1" t="s">
        <v>15</v>
      </c>
      <c r="K433" t="e">
        <f>VLOOKUP(A433,Sheet2!A:B,2,0)</f>
        <v>#N/A</v>
      </c>
    </row>
    <row r="434" spans="1:11" hidden="1" x14ac:dyDescent="0.2">
      <c r="A434" s="1" t="s">
        <v>2411</v>
      </c>
      <c r="B434" s="1" t="s">
        <v>2412</v>
      </c>
      <c r="C434" s="1" t="s">
        <v>2413</v>
      </c>
      <c r="D434" s="1" t="s">
        <v>2412</v>
      </c>
      <c r="E434" s="1" t="s">
        <v>112</v>
      </c>
      <c r="G434" s="1" t="s">
        <v>2414</v>
      </c>
      <c r="H434" s="1" t="s">
        <v>87</v>
      </c>
      <c r="I434" s="1" t="s">
        <v>291</v>
      </c>
      <c r="K434" t="e">
        <f>VLOOKUP(A434,Sheet2!A:B,2,0)</f>
        <v>#N/A</v>
      </c>
    </row>
    <row r="435" spans="1:11" hidden="1" x14ac:dyDescent="0.2">
      <c r="A435" s="1" t="s">
        <v>2415</v>
      </c>
      <c r="B435" s="1" t="s">
        <v>2416</v>
      </c>
      <c r="C435" s="1" t="s">
        <v>2417</v>
      </c>
      <c r="D435" s="1" t="s">
        <v>533</v>
      </c>
      <c r="E435" s="1" t="s">
        <v>112</v>
      </c>
      <c r="G435" s="1" t="s">
        <v>2418</v>
      </c>
      <c r="I435" s="1" t="s">
        <v>78</v>
      </c>
      <c r="K435" t="e">
        <f>VLOOKUP(A435,Sheet2!A:B,2,0)</f>
        <v>#N/A</v>
      </c>
    </row>
    <row r="436" spans="1:11" hidden="1" x14ac:dyDescent="0.2">
      <c r="A436" s="1" t="s">
        <v>2419</v>
      </c>
      <c r="B436" s="1" t="s">
        <v>2420</v>
      </c>
      <c r="C436" s="1" t="s">
        <v>2421</v>
      </c>
      <c r="D436" s="1" t="s">
        <v>2422</v>
      </c>
      <c r="E436" s="1" t="s">
        <v>144</v>
      </c>
      <c r="G436" s="1" t="s">
        <v>2423</v>
      </c>
      <c r="I436" s="1" t="s">
        <v>1219</v>
      </c>
      <c r="K436" t="e">
        <f>VLOOKUP(A436,Sheet2!A:B,2,0)</f>
        <v>#N/A</v>
      </c>
    </row>
    <row r="437" spans="1:11" hidden="1" x14ac:dyDescent="0.2">
      <c r="A437" s="1" t="s">
        <v>2425</v>
      </c>
      <c r="B437" s="1" t="s">
        <v>2426</v>
      </c>
      <c r="C437" s="1" t="s">
        <v>2427</v>
      </c>
      <c r="D437" s="1" t="s">
        <v>2428</v>
      </c>
      <c r="E437" s="1" t="s">
        <v>48</v>
      </c>
      <c r="G437" s="1" t="s">
        <v>2429</v>
      </c>
      <c r="H437" s="1" t="s">
        <v>13</v>
      </c>
      <c r="I437" s="1" t="s">
        <v>29</v>
      </c>
      <c r="K437" t="e">
        <f>VLOOKUP(A437,Sheet2!A:B,2,0)</f>
        <v>#N/A</v>
      </c>
    </row>
    <row r="438" spans="1:11" hidden="1" x14ac:dyDescent="0.2">
      <c r="A438" s="1" t="s">
        <v>2430</v>
      </c>
      <c r="B438" s="1" t="s">
        <v>2431</v>
      </c>
      <c r="C438" s="1" t="s">
        <v>584</v>
      </c>
      <c r="D438" s="1" t="s">
        <v>2431</v>
      </c>
      <c r="E438" s="1" t="s">
        <v>112</v>
      </c>
      <c r="F438" s="1" t="s">
        <v>2432</v>
      </c>
      <c r="G438" s="1" t="s">
        <v>2433</v>
      </c>
      <c r="I438" s="1" t="s">
        <v>250</v>
      </c>
      <c r="K438" t="e">
        <f>VLOOKUP(A438,Sheet2!A:B,2,0)</f>
        <v>#N/A</v>
      </c>
    </row>
    <row r="439" spans="1:11" hidden="1" x14ac:dyDescent="0.2">
      <c r="A439" s="1" t="s">
        <v>2435</v>
      </c>
      <c r="B439" s="1" t="s">
        <v>2436</v>
      </c>
      <c r="C439" s="1" t="s">
        <v>2437</v>
      </c>
      <c r="D439" s="1" t="s">
        <v>2438</v>
      </c>
      <c r="E439" s="1" t="s">
        <v>144</v>
      </c>
      <c r="G439" s="1" t="s">
        <v>2439</v>
      </c>
      <c r="H439" s="1" t="s">
        <v>146</v>
      </c>
      <c r="I439" s="1" t="s">
        <v>29</v>
      </c>
      <c r="K439" t="e">
        <f>VLOOKUP(A439,Sheet2!A:B,2,0)</f>
        <v>#N/A</v>
      </c>
    </row>
    <row r="440" spans="1:11" hidden="1" x14ac:dyDescent="0.2">
      <c r="A440" s="1" t="s">
        <v>2440</v>
      </c>
      <c r="B440" s="1" t="s">
        <v>2441</v>
      </c>
      <c r="C440" s="1" t="s">
        <v>2442</v>
      </c>
      <c r="D440" s="1" t="s">
        <v>2443</v>
      </c>
      <c r="E440" s="1" t="s">
        <v>11</v>
      </c>
      <c r="F440" s="1" t="s">
        <v>2444</v>
      </c>
      <c r="G440" s="1" t="s">
        <v>2445</v>
      </c>
      <c r="I440" s="1" t="s">
        <v>43</v>
      </c>
      <c r="K440" t="e">
        <f>VLOOKUP(A440,Sheet2!A:B,2,0)</f>
        <v>#N/A</v>
      </c>
    </row>
    <row r="441" spans="1:11" hidden="1" x14ac:dyDescent="0.2">
      <c r="A441" s="1" t="s">
        <v>2446</v>
      </c>
      <c r="B441" s="1" t="s">
        <v>2447</v>
      </c>
      <c r="C441" s="1" t="s">
        <v>2448</v>
      </c>
      <c r="D441" s="1" t="s">
        <v>2449</v>
      </c>
      <c r="E441" s="1" t="s">
        <v>144</v>
      </c>
      <c r="G441" s="1" t="s">
        <v>2450</v>
      </c>
      <c r="H441" s="1" t="s">
        <v>290</v>
      </c>
      <c r="I441" s="1" t="s">
        <v>291</v>
      </c>
      <c r="K441" t="e">
        <f>VLOOKUP(A441,Sheet2!A:B,2,0)</f>
        <v>#N/A</v>
      </c>
    </row>
    <row r="442" spans="1:11" hidden="1" x14ac:dyDescent="0.2">
      <c r="A442" s="1" t="s">
        <v>2451</v>
      </c>
      <c r="B442" s="1" t="s">
        <v>2452</v>
      </c>
      <c r="C442" s="1" t="s">
        <v>2453</v>
      </c>
      <c r="D442" s="1" t="s">
        <v>2452</v>
      </c>
      <c r="E442" s="1" t="s">
        <v>144</v>
      </c>
      <c r="G442" s="1" t="s">
        <v>2454</v>
      </c>
      <c r="H442" s="1" t="s">
        <v>771</v>
      </c>
      <c r="I442" s="1" t="s">
        <v>2455</v>
      </c>
      <c r="K442" t="e">
        <f>VLOOKUP(A442,Sheet2!A:B,2,0)</f>
        <v>#N/A</v>
      </c>
    </row>
    <row r="443" spans="1:11" hidden="1" x14ac:dyDescent="0.2">
      <c r="A443" s="1" t="s">
        <v>2456</v>
      </c>
      <c r="B443" s="1" t="s">
        <v>2457</v>
      </c>
      <c r="C443" s="1" t="s">
        <v>2458</v>
      </c>
      <c r="D443" s="1" t="s">
        <v>2459</v>
      </c>
      <c r="E443" s="1" t="s">
        <v>144</v>
      </c>
      <c r="G443" s="1" t="s">
        <v>2460</v>
      </c>
      <c r="H443" s="1" t="s">
        <v>2461</v>
      </c>
      <c r="I443" s="1" t="s">
        <v>704</v>
      </c>
      <c r="K443" t="e">
        <f>VLOOKUP(A443,Sheet2!A:B,2,0)</f>
        <v>#N/A</v>
      </c>
    </row>
    <row r="444" spans="1:11" hidden="1" x14ac:dyDescent="0.2">
      <c r="A444" s="1" t="s">
        <v>2462</v>
      </c>
      <c r="B444" s="1" t="s">
        <v>2463</v>
      </c>
      <c r="C444" s="1" t="s">
        <v>2464</v>
      </c>
      <c r="D444" s="1" t="s">
        <v>2463</v>
      </c>
      <c r="E444" s="1" t="s">
        <v>11</v>
      </c>
      <c r="G444" s="1" t="s">
        <v>2465</v>
      </c>
      <c r="H444" s="1" t="s">
        <v>58</v>
      </c>
      <c r="I444" s="1" t="s">
        <v>15</v>
      </c>
      <c r="K444" t="e">
        <f>VLOOKUP(A444,Sheet2!A:B,2,0)</f>
        <v>#N/A</v>
      </c>
    </row>
    <row r="445" spans="1:11" hidden="1" x14ac:dyDescent="0.2">
      <c r="A445" s="1" t="s">
        <v>2466</v>
      </c>
      <c r="B445" s="1" t="s">
        <v>2467</v>
      </c>
      <c r="C445" s="1" t="s">
        <v>2468</v>
      </c>
      <c r="D445" s="1" t="s">
        <v>2467</v>
      </c>
      <c r="E445" s="1" t="s">
        <v>11</v>
      </c>
      <c r="G445" s="1" t="s">
        <v>2469</v>
      </c>
      <c r="H445" s="1" t="s">
        <v>87</v>
      </c>
      <c r="I445" s="1" t="s">
        <v>291</v>
      </c>
      <c r="K445" t="e">
        <f>VLOOKUP(A445,Sheet2!A:B,2,0)</f>
        <v>#N/A</v>
      </c>
    </row>
    <row r="446" spans="1:11" hidden="1" x14ac:dyDescent="0.2">
      <c r="A446" s="1" t="s">
        <v>2470</v>
      </c>
      <c r="B446" s="1" t="s">
        <v>2471</v>
      </c>
      <c r="C446" s="1" t="s">
        <v>2472</v>
      </c>
      <c r="D446" s="1" t="s">
        <v>2473</v>
      </c>
      <c r="E446" s="1" t="s">
        <v>48</v>
      </c>
      <c r="F446" s="1" t="s">
        <v>2474</v>
      </c>
      <c r="G446" s="1" t="s">
        <v>2475</v>
      </c>
      <c r="I446" s="1" t="s">
        <v>2476</v>
      </c>
      <c r="K446" t="e">
        <f>VLOOKUP(A446,Sheet2!A:B,2,0)</f>
        <v>#N/A</v>
      </c>
    </row>
    <row r="447" spans="1:11" hidden="1" x14ac:dyDescent="0.2">
      <c r="A447" s="1" t="s">
        <v>2477</v>
      </c>
      <c r="B447" s="1" t="s">
        <v>2478</v>
      </c>
      <c r="C447" s="1" t="s">
        <v>2479</v>
      </c>
      <c r="D447" s="1" t="s">
        <v>2480</v>
      </c>
      <c r="E447" s="1" t="s">
        <v>144</v>
      </c>
      <c r="G447" s="1" t="s">
        <v>2481</v>
      </c>
      <c r="I447" s="1" t="s">
        <v>1132</v>
      </c>
      <c r="K447" t="e">
        <f>VLOOKUP(A447,Sheet2!A:B,2,0)</f>
        <v>#N/A</v>
      </c>
    </row>
    <row r="448" spans="1:11" hidden="1" x14ac:dyDescent="0.2">
      <c r="A448" s="1" t="s">
        <v>2482</v>
      </c>
      <c r="B448" s="1" t="s">
        <v>2483</v>
      </c>
      <c r="C448" s="1" t="s">
        <v>2484</v>
      </c>
      <c r="D448" s="1" t="s">
        <v>2485</v>
      </c>
      <c r="E448" s="1" t="s">
        <v>48</v>
      </c>
      <c r="F448" s="1" t="s">
        <v>2486</v>
      </c>
      <c r="G448" s="1" t="s">
        <v>2487</v>
      </c>
      <c r="I448" s="1" t="s">
        <v>1274</v>
      </c>
      <c r="K448" t="e">
        <f>VLOOKUP(A448,Sheet2!A:B,2,0)</f>
        <v>#N/A</v>
      </c>
    </row>
    <row r="449" spans="1:11" hidden="1" x14ac:dyDescent="0.2">
      <c r="A449" s="1" t="s">
        <v>2488</v>
      </c>
      <c r="B449" s="1" t="s">
        <v>2489</v>
      </c>
      <c r="C449" s="1" t="s">
        <v>2490</v>
      </c>
      <c r="D449" s="1" t="s">
        <v>2489</v>
      </c>
      <c r="E449" s="1" t="s">
        <v>48</v>
      </c>
      <c r="G449" s="1" t="s">
        <v>2491</v>
      </c>
      <c r="H449" s="1" t="s">
        <v>138</v>
      </c>
      <c r="I449" s="1" t="s">
        <v>78</v>
      </c>
      <c r="K449" t="e">
        <f>VLOOKUP(A449,Sheet2!A:B,2,0)</f>
        <v>#N/A</v>
      </c>
    </row>
    <row r="450" spans="1:11" hidden="1" x14ac:dyDescent="0.2">
      <c r="A450" s="1" t="s">
        <v>2492</v>
      </c>
      <c r="B450" s="1" t="s">
        <v>2493</v>
      </c>
      <c r="C450" s="1" t="s">
        <v>2494</v>
      </c>
      <c r="D450" s="1" t="s">
        <v>2495</v>
      </c>
      <c r="E450" s="1" t="s">
        <v>48</v>
      </c>
      <c r="G450" s="1" t="s">
        <v>2496</v>
      </c>
      <c r="H450" s="1" t="s">
        <v>51</v>
      </c>
      <c r="I450" s="1" t="s">
        <v>29</v>
      </c>
      <c r="K450" t="e">
        <f>VLOOKUP(A450,Sheet2!A:B,2,0)</f>
        <v>#N/A</v>
      </c>
    </row>
    <row r="451" spans="1:11" hidden="1" x14ac:dyDescent="0.2">
      <c r="A451" s="1" t="s">
        <v>2497</v>
      </c>
      <c r="B451" s="1" t="s">
        <v>2498</v>
      </c>
      <c r="C451" s="1" t="s">
        <v>2499</v>
      </c>
      <c r="D451" s="1" t="s">
        <v>2498</v>
      </c>
      <c r="E451" s="1" t="s">
        <v>11</v>
      </c>
      <c r="G451" s="1" t="s">
        <v>2500</v>
      </c>
      <c r="H451" s="1" t="s">
        <v>2501</v>
      </c>
      <c r="I451" s="1" t="s">
        <v>29</v>
      </c>
      <c r="K451" t="e">
        <f>VLOOKUP(A451,Sheet2!A:B,2,0)</f>
        <v>#N/A</v>
      </c>
    </row>
    <row r="452" spans="1:11" hidden="1" x14ac:dyDescent="0.2">
      <c r="A452" s="1" t="s">
        <v>2502</v>
      </c>
      <c r="B452" s="1" t="s">
        <v>2503</v>
      </c>
      <c r="C452" s="1" t="s">
        <v>2504</v>
      </c>
      <c r="D452" s="1" t="s">
        <v>2503</v>
      </c>
      <c r="E452" s="1" t="s">
        <v>19</v>
      </c>
      <c r="G452" s="1" t="s">
        <v>2505</v>
      </c>
      <c r="H452" s="1" t="s">
        <v>51</v>
      </c>
      <c r="I452" s="1" t="s">
        <v>147</v>
      </c>
      <c r="K452" t="e">
        <f>VLOOKUP(A452,Sheet2!A:B,2,0)</f>
        <v>#N/A</v>
      </c>
    </row>
    <row r="453" spans="1:11" hidden="1" x14ac:dyDescent="0.2">
      <c r="A453" s="1" t="s">
        <v>2506</v>
      </c>
      <c r="B453" s="1" t="s">
        <v>2507</v>
      </c>
      <c r="C453" s="1" t="s">
        <v>2508</v>
      </c>
      <c r="D453" s="1" t="s">
        <v>2507</v>
      </c>
      <c r="E453" s="1" t="s">
        <v>19</v>
      </c>
      <c r="G453" s="1" t="s">
        <v>2509</v>
      </c>
      <c r="H453" s="1" t="s">
        <v>2510</v>
      </c>
      <c r="I453" s="1" t="s">
        <v>15</v>
      </c>
      <c r="K453" t="e">
        <f>VLOOKUP(A453,Sheet2!A:B,2,0)</f>
        <v>#N/A</v>
      </c>
    </row>
    <row r="454" spans="1:11" hidden="1" x14ac:dyDescent="0.2">
      <c r="A454" s="1" t="s">
        <v>2511</v>
      </c>
      <c r="B454" s="1" t="s">
        <v>2512</v>
      </c>
      <c r="C454" s="1" t="s">
        <v>2513</v>
      </c>
      <c r="D454" s="1" t="s">
        <v>2512</v>
      </c>
      <c r="E454" s="1" t="s">
        <v>112</v>
      </c>
      <c r="G454" s="1" t="s">
        <v>2514</v>
      </c>
      <c r="H454" s="1" t="s">
        <v>51</v>
      </c>
      <c r="I454" s="1" t="s">
        <v>147</v>
      </c>
      <c r="K454" t="e">
        <f>VLOOKUP(A454,Sheet2!A:B,2,0)</f>
        <v>#N/A</v>
      </c>
    </row>
    <row r="455" spans="1:11" hidden="1" x14ac:dyDescent="0.2">
      <c r="A455" s="1" t="s">
        <v>2515</v>
      </c>
      <c r="B455" s="1" t="s">
        <v>2516</v>
      </c>
      <c r="C455" s="1" t="s">
        <v>2517</v>
      </c>
      <c r="D455" s="1" t="s">
        <v>2518</v>
      </c>
      <c r="E455" s="1" t="s">
        <v>120</v>
      </c>
      <c r="G455" s="1" t="s">
        <v>2519</v>
      </c>
      <c r="H455" s="1" t="s">
        <v>87</v>
      </c>
      <c r="I455" s="1" t="s">
        <v>88</v>
      </c>
      <c r="K455" t="e">
        <f>VLOOKUP(A455,Sheet2!A:B,2,0)</f>
        <v>#N/A</v>
      </c>
    </row>
    <row r="456" spans="1:11" hidden="1" x14ac:dyDescent="0.2">
      <c r="A456" s="1" t="s">
        <v>2520</v>
      </c>
      <c r="B456" s="1" t="s">
        <v>2521</v>
      </c>
      <c r="C456" s="1" t="s">
        <v>2522</v>
      </c>
      <c r="D456" s="1" t="s">
        <v>2523</v>
      </c>
      <c r="E456" s="1" t="s">
        <v>164</v>
      </c>
      <c r="G456" s="1" t="s">
        <v>2524</v>
      </c>
      <c r="H456" s="1" t="s">
        <v>123</v>
      </c>
      <c r="I456" s="1" t="s">
        <v>523</v>
      </c>
      <c r="K456" t="e">
        <f>VLOOKUP(A456,Sheet2!A:B,2,0)</f>
        <v>#N/A</v>
      </c>
    </row>
    <row r="457" spans="1:11" hidden="1" x14ac:dyDescent="0.2">
      <c r="A457" s="1" t="s">
        <v>2525</v>
      </c>
      <c r="B457" s="1" t="s">
        <v>2526</v>
      </c>
      <c r="C457" s="1" t="s">
        <v>2527</v>
      </c>
      <c r="D457" s="1" t="s">
        <v>2528</v>
      </c>
      <c r="E457" s="1" t="s">
        <v>11</v>
      </c>
      <c r="G457" s="1" t="s">
        <v>2529</v>
      </c>
      <c r="I457" s="1" t="s">
        <v>43</v>
      </c>
      <c r="K457" t="e">
        <f>VLOOKUP(A457,Sheet2!A:B,2,0)</f>
        <v>#N/A</v>
      </c>
    </row>
    <row r="458" spans="1:11" hidden="1" x14ac:dyDescent="0.2">
      <c r="A458" s="1" t="s">
        <v>2531</v>
      </c>
      <c r="B458" s="1" t="s">
        <v>2532</v>
      </c>
      <c r="C458" s="1" t="s">
        <v>2533</v>
      </c>
      <c r="D458" s="1" t="s">
        <v>2534</v>
      </c>
      <c r="E458" s="1" t="s">
        <v>48</v>
      </c>
      <c r="G458" s="1" t="s">
        <v>2535</v>
      </c>
      <c r="I458" s="1" t="s">
        <v>131</v>
      </c>
      <c r="K458" t="e">
        <f>VLOOKUP(A458,Sheet2!A:B,2,0)</f>
        <v>#N/A</v>
      </c>
    </row>
    <row r="459" spans="1:11" hidden="1" x14ac:dyDescent="0.2">
      <c r="A459" s="1" t="s">
        <v>2536</v>
      </c>
      <c r="B459" s="1" t="s">
        <v>2537</v>
      </c>
      <c r="C459" s="1" t="s">
        <v>2538</v>
      </c>
      <c r="D459" s="1" t="s">
        <v>1198</v>
      </c>
      <c r="E459" s="1" t="s">
        <v>112</v>
      </c>
      <c r="G459" s="1" t="s">
        <v>2539</v>
      </c>
      <c r="I459" s="1" t="s">
        <v>250</v>
      </c>
      <c r="K459" t="e">
        <f>VLOOKUP(A459,Sheet2!A:B,2,0)</f>
        <v>#N/A</v>
      </c>
    </row>
    <row r="460" spans="1:11" hidden="1" x14ac:dyDescent="0.2">
      <c r="A460" s="1" t="s">
        <v>2540</v>
      </c>
      <c r="B460" s="1" t="s">
        <v>2541</v>
      </c>
      <c r="C460" s="1" t="s">
        <v>2542</v>
      </c>
      <c r="D460" s="1" t="s">
        <v>2541</v>
      </c>
      <c r="E460" s="1" t="s">
        <v>11</v>
      </c>
      <c r="G460" s="1" t="s">
        <v>2543</v>
      </c>
      <c r="H460" s="1" t="s">
        <v>2544</v>
      </c>
      <c r="I460" s="1" t="s">
        <v>15</v>
      </c>
      <c r="K460" t="e">
        <f>VLOOKUP(A460,Sheet2!A:B,2,0)</f>
        <v>#N/A</v>
      </c>
    </row>
    <row r="461" spans="1:11" hidden="1" x14ac:dyDescent="0.2">
      <c r="A461" s="1" t="s">
        <v>2545</v>
      </c>
      <c r="B461" s="1" t="s">
        <v>2546</v>
      </c>
      <c r="C461" s="1" t="s">
        <v>2547</v>
      </c>
      <c r="D461" s="1" t="s">
        <v>2548</v>
      </c>
      <c r="E461" s="1" t="s">
        <v>11</v>
      </c>
      <c r="F461" s="1" t="s">
        <v>2549</v>
      </c>
      <c r="G461" s="1" t="s">
        <v>2550</v>
      </c>
      <c r="I461" s="1" t="s">
        <v>1274</v>
      </c>
      <c r="K461" t="e">
        <f>VLOOKUP(A461,Sheet2!A:B,2,0)</f>
        <v>#N/A</v>
      </c>
    </row>
    <row r="462" spans="1:11" hidden="1" x14ac:dyDescent="0.2">
      <c r="A462" s="1" t="s">
        <v>2551</v>
      </c>
      <c r="B462" s="1" t="s">
        <v>2552</v>
      </c>
      <c r="C462" s="1" t="s">
        <v>2553</v>
      </c>
      <c r="D462" s="1" t="s">
        <v>2554</v>
      </c>
      <c r="E462" s="1" t="s">
        <v>48</v>
      </c>
      <c r="G462" s="1" t="s">
        <v>2555</v>
      </c>
      <c r="H462" s="1" t="s">
        <v>2556</v>
      </c>
      <c r="I462" s="1" t="s">
        <v>147</v>
      </c>
      <c r="K462" t="e">
        <f>VLOOKUP(A462,Sheet2!A:B,2,0)</f>
        <v>#N/A</v>
      </c>
    </row>
    <row r="463" spans="1:11" hidden="1" x14ac:dyDescent="0.2">
      <c r="A463" s="1" t="s">
        <v>2557</v>
      </c>
      <c r="B463" s="1" t="s">
        <v>2558</v>
      </c>
      <c r="C463" s="1" t="s">
        <v>2559</v>
      </c>
      <c r="D463" s="1" t="s">
        <v>2560</v>
      </c>
      <c r="E463" s="1" t="s">
        <v>112</v>
      </c>
      <c r="G463" s="1" t="s">
        <v>2561</v>
      </c>
      <c r="I463" s="1" t="s">
        <v>131</v>
      </c>
      <c r="K463" t="e">
        <f>VLOOKUP(A463,Sheet2!A:B,2,0)</f>
        <v>#N/A</v>
      </c>
    </row>
    <row r="464" spans="1:11" hidden="1" x14ac:dyDescent="0.2">
      <c r="A464" s="1" t="s">
        <v>2562</v>
      </c>
      <c r="B464" s="1" t="s">
        <v>2563</v>
      </c>
      <c r="C464" s="1" t="s">
        <v>2564</v>
      </c>
      <c r="D464" s="1" t="s">
        <v>2565</v>
      </c>
      <c r="E464" s="1" t="s">
        <v>112</v>
      </c>
      <c r="F464" s="1" t="s">
        <v>2566</v>
      </c>
      <c r="G464" s="1" t="s">
        <v>2567</v>
      </c>
      <c r="H464" s="1" t="s">
        <v>115</v>
      </c>
      <c r="I464" s="1" t="s">
        <v>438</v>
      </c>
      <c r="K464" t="e">
        <f>VLOOKUP(A464,Sheet2!A:B,2,0)</f>
        <v>#N/A</v>
      </c>
    </row>
    <row r="465" spans="1:11" hidden="1" x14ac:dyDescent="0.2">
      <c r="A465" s="1" t="s">
        <v>2568</v>
      </c>
      <c r="B465" s="1" t="s">
        <v>2569</v>
      </c>
      <c r="C465" s="1" t="s">
        <v>2570</v>
      </c>
      <c r="D465" s="1" t="s">
        <v>2571</v>
      </c>
      <c r="E465" s="1" t="s">
        <v>112</v>
      </c>
      <c r="F465" s="1" t="s">
        <v>2572</v>
      </c>
      <c r="G465" s="1" t="s">
        <v>2573</v>
      </c>
      <c r="I465" s="1" t="s">
        <v>2574</v>
      </c>
      <c r="K465" t="e">
        <f>VLOOKUP(A465,Sheet2!A:B,2,0)</f>
        <v>#N/A</v>
      </c>
    </row>
    <row r="466" spans="1:11" hidden="1" x14ac:dyDescent="0.2">
      <c r="A466" s="1" t="s">
        <v>2575</v>
      </c>
      <c r="B466" s="1" t="s">
        <v>2576</v>
      </c>
      <c r="C466" s="1" t="s">
        <v>2577</v>
      </c>
      <c r="D466" s="1" t="s">
        <v>2578</v>
      </c>
      <c r="E466" s="1" t="s">
        <v>112</v>
      </c>
      <c r="F466" s="1" t="s">
        <v>2579</v>
      </c>
      <c r="G466" s="1" t="s">
        <v>2580</v>
      </c>
      <c r="H466" s="1" t="s">
        <v>51</v>
      </c>
      <c r="I466" s="1" t="s">
        <v>22</v>
      </c>
      <c r="K466" t="e">
        <f>VLOOKUP(A466,Sheet2!A:B,2,0)</f>
        <v>#N/A</v>
      </c>
    </row>
    <row r="467" spans="1:11" hidden="1" x14ac:dyDescent="0.2">
      <c r="A467" s="1" t="s">
        <v>2581</v>
      </c>
      <c r="B467" s="1" t="s">
        <v>2582</v>
      </c>
      <c r="C467" s="1" t="s">
        <v>2583</v>
      </c>
      <c r="D467" s="1" t="s">
        <v>2582</v>
      </c>
      <c r="E467" s="1" t="s">
        <v>112</v>
      </c>
      <c r="G467" s="1" t="s">
        <v>2584</v>
      </c>
      <c r="H467" s="1" t="s">
        <v>115</v>
      </c>
      <c r="I467" s="1" t="s">
        <v>65</v>
      </c>
      <c r="K467" t="e">
        <f>VLOOKUP(A467,Sheet2!A:B,2,0)</f>
        <v>#N/A</v>
      </c>
    </row>
    <row r="468" spans="1:11" hidden="1" x14ac:dyDescent="0.2">
      <c r="A468" s="1" t="s">
        <v>2585</v>
      </c>
      <c r="B468" s="1" t="s">
        <v>2586</v>
      </c>
      <c r="C468" s="1" t="s">
        <v>2587</v>
      </c>
      <c r="D468" s="1" t="s">
        <v>2588</v>
      </c>
      <c r="E468" s="1" t="s">
        <v>112</v>
      </c>
      <c r="G468" s="1" t="s">
        <v>2589</v>
      </c>
      <c r="I468" s="1" t="s">
        <v>78</v>
      </c>
      <c r="K468" t="e">
        <f>VLOOKUP(A468,Sheet2!A:B,2,0)</f>
        <v>#N/A</v>
      </c>
    </row>
    <row r="469" spans="1:11" hidden="1" x14ac:dyDescent="0.2">
      <c r="A469" s="1" t="s">
        <v>2590</v>
      </c>
      <c r="B469" s="1" t="s">
        <v>2586</v>
      </c>
      <c r="C469" s="1" t="s">
        <v>2591</v>
      </c>
      <c r="D469" s="1" t="s">
        <v>2586</v>
      </c>
      <c r="E469" s="1" t="s">
        <v>112</v>
      </c>
      <c r="G469" s="1" t="s">
        <v>2592</v>
      </c>
      <c r="H469" s="1" t="s">
        <v>397</v>
      </c>
      <c r="I469" s="1" t="s">
        <v>374</v>
      </c>
      <c r="K469" t="e">
        <f>VLOOKUP(A469,Sheet2!A:B,2,0)</f>
        <v>#N/A</v>
      </c>
    </row>
    <row r="470" spans="1:11" hidden="1" x14ac:dyDescent="0.2">
      <c r="A470" s="1" t="s">
        <v>2593</v>
      </c>
      <c r="B470" s="1" t="s">
        <v>2594</v>
      </c>
      <c r="C470" s="1" t="s">
        <v>2595</v>
      </c>
      <c r="D470" s="1" t="s">
        <v>2594</v>
      </c>
      <c r="E470" s="1" t="s">
        <v>112</v>
      </c>
      <c r="F470" s="1" t="s">
        <v>2596</v>
      </c>
      <c r="G470" s="1" t="s">
        <v>2597</v>
      </c>
      <c r="H470" s="1" t="s">
        <v>51</v>
      </c>
      <c r="I470" s="1" t="s">
        <v>382</v>
      </c>
      <c r="K470" t="e">
        <f>VLOOKUP(A470,Sheet2!A:B,2,0)</f>
        <v>#N/A</v>
      </c>
    </row>
    <row r="471" spans="1:11" hidden="1" x14ac:dyDescent="0.2">
      <c r="A471" s="1" t="s">
        <v>2598</v>
      </c>
      <c r="B471" s="1" t="s">
        <v>2599</v>
      </c>
      <c r="C471" s="1" t="s">
        <v>2600</v>
      </c>
      <c r="D471" s="1" t="s">
        <v>2601</v>
      </c>
      <c r="E471" s="1" t="s">
        <v>11</v>
      </c>
      <c r="F471" s="1" t="s">
        <v>2602</v>
      </c>
      <c r="G471" s="1" t="s">
        <v>2603</v>
      </c>
      <c r="I471" s="1" t="s">
        <v>943</v>
      </c>
      <c r="K471" t="e">
        <f>VLOOKUP(A471,Sheet2!A:B,2,0)</f>
        <v>#N/A</v>
      </c>
    </row>
    <row r="472" spans="1:11" hidden="1" x14ac:dyDescent="0.2">
      <c r="A472" s="1" t="s">
        <v>2604</v>
      </c>
      <c r="B472" s="1" t="s">
        <v>2605</v>
      </c>
      <c r="C472" s="1" t="s">
        <v>2606</v>
      </c>
      <c r="D472" s="1" t="s">
        <v>2607</v>
      </c>
      <c r="E472" s="1" t="s">
        <v>112</v>
      </c>
      <c r="G472" s="1" t="s">
        <v>2608</v>
      </c>
      <c r="I472" s="1" t="s">
        <v>15</v>
      </c>
      <c r="K472" t="e">
        <f>VLOOKUP(A472,Sheet2!A:B,2,0)</f>
        <v>#N/A</v>
      </c>
    </row>
    <row r="473" spans="1:11" hidden="1" x14ac:dyDescent="0.2">
      <c r="A473" s="1" t="s">
        <v>2609</v>
      </c>
      <c r="B473" s="1" t="s">
        <v>2610</v>
      </c>
      <c r="C473" s="1" t="s">
        <v>2611</v>
      </c>
      <c r="D473" s="1" t="s">
        <v>2612</v>
      </c>
      <c r="E473" s="1" t="s">
        <v>120</v>
      </c>
      <c r="F473" s="1" t="s">
        <v>2613</v>
      </c>
      <c r="G473" s="1" t="s">
        <v>2614</v>
      </c>
      <c r="H473" s="1" t="s">
        <v>720</v>
      </c>
      <c r="I473" s="1" t="s">
        <v>306</v>
      </c>
      <c r="K473" t="e">
        <f>VLOOKUP(A473,Sheet2!A:B,2,0)</f>
        <v>#N/A</v>
      </c>
    </row>
    <row r="474" spans="1:11" hidden="1" x14ac:dyDescent="0.2">
      <c r="A474" s="1" t="s">
        <v>2615</v>
      </c>
      <c r="B474" s="1" t="s">
        <v>2616</v>
      </c>
      <c r="C474" s="1" t="s">
        <v>2617</v>
      </c>
      <c r="D474" s="1" t="s">
        <v>2618</v>
      </c>
      <c r="E474" s="1" t="s">
        <v>120</v>
      </c>
      <c r="G474" s="1" t="s">
        <v>2619</v>
      </c>
      <c r="H474" s="1" t="s">
        <v>1194</v>
      </c>
      <c r="I474" s="1" t="s">
        <v>29</v>
      </c>
      <c r="K474" t="e">
        <f>VLOOKUP(A474,Sheet2!A:B,2,0)</f>
        <v>#N/A</v>
      </c>
    </row>
    <row r="475" spans="1:11" hidden="1" x14ac:dyDescent="0.2">
      <c r="A475" s="1" t="s">
        <v>2620</v>
      </c>
      <c r="B475" s="1" t="s">
        <v>2621</v>
      </c>
      <c r="C475" s="1" t="s">
        <v>2622</v>
      </c>
      <c r="D475" s="1" t="s">
        <v>2623</v>
      </c>
      <c r="E475" s="1" t="s">
        <v>120</v>
      </c>
      <c r="F475" s="1" t="s">
        <v>2624</v>
      </c>
      <c r="G475" s="1" t="s">
        <v>2625</v>
      </c>
      <c r="H475" s="1" t="s">
        <v>51</v>
      </c>
      <c r="I475" s="1" t="s">
        <v>131</v>
      </c>
      <c r="K475" t="e">
        <f>VLOOKUP(A475,Sheet2!A:B,2,0)</f>
        <v>#N/A</v>
      </c>
    </row>
    <row r="476" spans="1:11" hidden="1" x14ac:dyDescent="0.2">
      <c r="A476" s="1" t="s">
        <v>2626</v>
      </c>
      <c r="B476" s="1" t="s">
        <v>2627</v>
      </c>
      <c r="C476" s="1" t="s">
        <v>2628</v>
      </c>
      <c r="D476" s="1" t="s">
        <v>2629</v>
      </c>
      <c r="E476" s="1" t="s">
        <v>120</v>
      </c>
      <c r="G476" s="1" t="s">
        <v>2630</v>
      </c>
      <c r="H476" s="1" t="s">
        <v>58</v>
      </c>
      <c r="I476" s="1" t="s">
        <v>59</v>
      </c>
      <c r="K476" t="e">
        <f>VLOOKUP(A476,Sheet2!A:B,2,0)</f>
        <v>#N/A</v>
      </c>
    </row>
    <row r="477" spans="1:11" hidden="1" x14ac:dyDescent="0.2">
      <c r="A477" s="1" t="s">
        <v>2631</v>
      </c>
      <c r="B477" s="1" t="s">
        <v>2632</v>
      </c>
      <c r="C477" s="1" t="s">
        <v>2633</v>
      </c>
      <c r="D477" s="1" t="s">
        <v>2634</v>
      </c>
      <c r="E477" s="1" t="s">
        <v>48</v>
      </c>
      <c r="G477" s="1" t="s">
        <v>2635</v>
      </c>
      <c r="H477" s="1" t="s">
        <v>290</v>
      </c>
      <c r="I477" s="1" t="s">
        <v>291</v>
      </c>
      <c r="K477" t="e">
        <f>VLOOKUP(A477,Sheet2!A:B,2,0)</f>
        <v>#N/A</v>
      </c>
    </row>
    <row r="478" spans="1:11" hidden="1" x14ac:dyDescent="0.2">
      <c r="A478" s="1" t="s">
        <v>2636</v>
      </c>
      <c r="B478" s="1" t="s">
        <v>2637</v>
      </c>
      <c r="C478" s="1" t="s">
        <v>2638</v>
      </c>
      <c r="D478" s="1" t="s">
        <v>2639</v>
      </c>
      <c r="E478" s="1" t="s">
        <v>120</v>
      </c>
      <c r="G478" s="1" t="s">
        <v>2640</v>
      </c>
      <c r="H478" s="1" t="s">
        <v>2641</v>
      </c>
      <c r="I478" s="1" t="s">
        <v>147</v>
      </c>
      <c r="K478" t="e">
        <f>VLOOKUP(A478,Sheet2!A:B,2,0)</f>
        <v>#N/A</v>
      </c>
    </row>
    <row r="479" spans="1:11" hidden="1" x14ac:dyDescent="0.2">
      <c r="A479" s="1" t="s">
        <v>2642</v>
      </c>
      <c r="B479" s="1" t="s">
        <v>2643</v>
      </c>
      <c r="C479" s="1" t="s">
        <v>2644</v>
      </c>
      <c r="D479" s="1" t="s">
        <v>2645</v>
      </c>
      <c r="E479" s="1" t="s">
        <v>112</v>
      </c>
      <c r="G479" s="1" t="s">
        <v>2646</v>
      </c>
      <c r="I479" s="1" t="s">
        <v>250</v>
      </c>
      <c r="K479" t="e">
        <f>VLOOKUP(A479,Sheet2!A:B,2,0)</f>
        <v>#N/A</v>
      </c>
    </row>
    <row r="480" spans="1:11" hidden="1" x14ac:dyDescent="0.2">
      <c r="A480" s="1" t="s">
        <v>2647</v>
      </c>
      <c r="B480" s="1" t="s">
        <v>2648</v>
      </c>
      <c r="C480" s="1" t="s">
        <v>2649</v>
      </c>
      <c r="D480" s="1" t="s">
        <v>2650</v>
      </c>
      <c r="E480" s="1" t="s">
        <v>112</v>
      </c>
      <c r="G480" s="1" t="s">
        <v>2651</v>
      </c>
      <c r="I480" s="1" t="s">
        <v>250</v>
      </c>
      <c r="K480" t="e">
        <f>VLOOKUP(A480,Sheet2!A:B,2,0)</f>
        <v>#N/A</v>
      </c>
    </row>
    <row r="481" spans="1:11" hidden="1" x14ac:dyDescent="0.2">
      <c r="A481" s="1" t="s">
        <v>2652</v>
      </c>
      <c r="B481" s="1" t="s">
        <v>2653</v>
      </c>
      <c r="C481" s="1" t="s">
        <v>2654</v>
      </c>
      <c r="D481" s="1" t="s">
        <v>2653</v>
      </c>
      <c r="E481" s="1" t="s">
        <v>112</v>
      </c>
      <c r="F481" s="1" t="s">
        <v>2655</v>
      </c>
      <c r="G481" s="1" t="s">
        <v>2656</v>
      </c>
      <c r="I481" s="1" t="s">
        <v>131</v>
      </c>
      <c r="K481" t="e">
        <f>VLOOKUP(A481,Sheet2!A:B,2,0)</f>
        <v>#N/A</v>
      </c>
    </row>
    <row r="482" spans="1:11" hidden="1" x14ac:dyDescent="0.2">
      <c r="A482" s="1" t="s">
        <v>2657</v>
      </c>
      <c r="B482" s="1" t="s">
        <v>2658</v>
      </c>
      <c r="C482" s="1" t="s">
        <v>2659</v>
      </c>
      <c r="D482" s="1" t="s">
        <v>2660</v>
      </c>
      <c r="E482" s="1" t="s">
        <v>112</v>
      </c>
      <c r="G482" s="1" t="s">
        <v>2661</v>
      </c>
      <c r="I482" s="1" t="s">
        <v>29</v>
      </c>
      <c r="K482" t="e">
        <f>VLOOKUP(A482,Sheet2!A:B,2,0)</f>
        <v>#N/A</v>
      </c>
    </row>
    <row r="483" spans="1:11" hidden="1" x14ac:dyDescent="0.2">
      <c r="A483" s="1" t="s">
        <v>2662</v>
      </c>
      <c r="B483" s="1" t="s">
        <v>2663</v>
      </c>
      <c r="C483" s="1" t="s">
        <v>2664</v>
      </c>
      <c r="D483" s="1" t="s">
        <v>2663</v>
      </c>
      <c r="E483" s="1" t="s">
        <v>112</v>
      </c>
      <c r="F483" s="1" t="s">
        <v>2665</v>
      </c>
      <c r="G483" s="1" t="s">
        <v>2666</v>
      </c>
      <c r="I483" s="1" t="s">
        <v>250</v>
      </c>
      <c r="K483" t="e">
        <f>VLOOKUP(A483,Sheet2!A:B,2,0)</f>
        <v>#N/A</v>
      </c>
    </row>
    <row r="484" spans="1:11" hidden="1" x14ac:dyDescent="0.2">
      <c r="A484" s="1" t="s">
        <v>2667</v>
      </c>
      <c r="B484" s="1" t="s">
        <v>2668</v>
      </c>
      <c r="C484" s="1" t="s">
        <v>2669</v>
      </c>
      <c r="D484" s="1" t="s">
        <v>2668</v>
      </c>
      <c r="E484" s="1" t="s">
        <v>112</v>
      </c>
      <c r="F484" s="1" t="s">
        <v>2670</v>
      </c>
      <c r="G484" s="1" t="s">
        <v>2671</v>
      </c>
      <c r="H484" s="1" t="s">
        <v>256</v>
      </c>
      <c r="I484" s="1" t="s">
        <v>988</v>
      </c>
      <c r="K484" t="e">
        <f>VLOOKUP(A484,Sheet2!A:B,2,0)</f>
        <v>#N/A</v>
      </c>
    </row>
    <row r="485" spans="1:11" hidden="1" x14ac:dyDescent="0.2">
      <c r="A485" s="1" t="s">
        <v>2672</v>
      </c>
      <c r="B485" s="1" t="s">
        <v>2673</v>
      </c>
      <c r="C485" s="1" t="s">
        <v>2674</v>
      </c>
      <c r="D485" s="1" t="s">
        <v>2673</v>
      </c>
      <c r="E485" s="1" t="s">
        <v>11</v>
      </c>
      <c r="G485" s="1" t="s">
        <v>2675</v>
      </c>
      <c r="H485" s="1" t="s">
        <v>87</v>
      </c>
      <c r="I485" s="1" t="s">
        <v>420</v>
      </c>
      <c r="K485" t="e">
        <f>VLOOKUP(A485,Sheet2!A:B,2,0)</f>
        <v>#N/A</v>
      </c>
    </row>
    <row r="486" spans="1:11" hidden="1" x14ac:dyDescent="0.2">
      <c r="A486" s="1" t="s">
        <v>2676</v>
      </c>
      <c r="B486" s="1" t="s">
        <v>2677</v>
      </c>
      <c r="C486" s="1" t="s">
        <v>2678</v>
      </c>
      <c r="D486" s="1" t="s">
        <v>2679</v>
      </c>
      <c r="E486" s="1" t="s">
        <v>144</v>
      </c>
      <c r="G486" s="1" t="s">
        <v>2680</v>
      </c>
      <c r="H486" s="1" t="s">
        <v>1781</v>
      </c>
      <c r="I486" s="1" t="s">
        <v>2681</v>
      </c>
      <c r="K486" t="e">
        <f>VLOOKUP(A486,Sheet2!A:B,2,0)</f>
        <v>#N/A</v>
      </c>
    </row>
    <row r="487" spans="1:11" hidden="1" x14ac:dyDescent="0.2">
      <c r="A487" s="1" t="s">
        <v>2682</v>
      </c>
      <c r="B487" s="1" t="s">
        <v>2683</v>
      </c>
      <c r="C487" s="1" t="s">
        <v>2684</v>
      </c>
      <c r="D487" s="1" t="s">
        <v>2685</v>
      </c>
      <c r="E487" s="1" t="s">
        <v>120</v>
      </c>
      <c r="G487" s="1" t="s">
        <v>2686</v>
      </c>
      <c r="H487" s="1" t="s">
        <v>160</v>
      </c>
      <c r="I487" s="1" t="s">
        <v>147</v>
      </c>
      <c r="K487" t="e">
        <f>VLOOKUP(A487,Sheet2!A:B,2,0)</f>
        <v>#N/A</v>
      </c>
    </row>
    <row r="488" spans="1:11" hidden="1" x14ac:dyDescent="0.2">
      <c r="A488" s="1" t="s">
        <v>2687</v>
      </c>
      <c r="B488" s="1" t="s">
        <v>2688</v>
      </c>
      <c r="C488" s="1" t="s">
        <v>2689</v>
      </c>
      <c r="D488" s="1" t="s">
        <v>2688</v>
      </c>
      <c r="E488" s="1" t="s">
        <v>11</v>
      </c>
      <c r="F488" s="1" t="s">
        <v>2690</v>
      </c>
      <c r="G488" s="1" t="s">
        <v>2691</v>
      </c>
      <c r="I488" s="1" t="s">
        <v>430</v>
      </c>
      <c r="K488" t="e">
        <f>VLOOKUP(A488,Sheet2!A:B,2,0)</f>
        <v>#N/A</v>
      </c>
    </row>
    <row r="489" spans="1:11" hidden="1" x14ac:dyDescent="0.2">
      <c r="A489" s="1" t="s">
        <v>2693</v>
      </c>
      <c r="B489" s="1" t="s">
        <v>2694</v>
      </c>
      <c r="C489" s="1" t="s">
        <v>2695</v>
      </c>
      <c r="D489" s="1" t="s">
        <v>2696</v>
      </c>
      <c r="E489" s="1" t="s">
        <v>48</v>
      </c>
      <c r="F489" s="1" t="s">
        <v>2697</v>
      </c>
      <c r="G489" s="1" t="s">
        <v>2698</v>
      </c>
      <c r="I489" s="1" t="s">
        <v>43</v>
      </c>
      <c r="K489" t="e">
        <f>VLOOKUP(A489,Sheet2!A:B,2,0)</f>
        <v>#N/A</v>
      </c>
    </row>
    <row r="490" spans="1:11" hidden="1" x14ac:dyDescent="0.2">
      <c r="A490" s="1" t="s">
        <v>2700</v>
      </c>
      <c r="B490" s="1" t="s">
        <v>2701</v>
      </c>
      <c r="C490" s="1" t="s">
        <v>2702</v>
      </c>
      <c r="D490" s="1" t="s">
        <v>2703</v>
      </c>
      <c r="E490" s="1" t="s">
        <v>11</v>
      </c>
      <c r="F490" s="1" t="s">
        <v>2704</v>
      </c>
      <c r="G490" s="1" t="s">
        <v>2705</v>
      </c>
      <c r="I490" s="1" t="s">
        <v>839</v>
      </c>
      <c r="K490" t="e">
        <f>VLOOKUP(A490,Sheet2!A:B,2,0)</f>
        <v>#N/A</v>
      </c>
    </row>
    <row r="491" spans="1:11" hidden="1" x14ac:dyDescent="0.2">
      <c r="A491" s="1" t="s">
        <v>2707</v>
      </c>
      <c r="B491" s="1" t="s">
        <v>2708</v>
      </c>
      <c r="C491" s="1" t="s">
        <v>2709</v>
      </c>
      <c r="D491" s="1" t="s">
        <v>2710</v>
      </c>
      <c r="E491" s="1" t="s">
        <v>144</v>
      </c>
      <c r="G491" s="1" t="s">
        <v>2711</v>
      </c>
      <c r="H491" s="1" t="s">
        <v>652</v>
      </c>
      <c r="I491" s="1" t="s">
        <v>671</v>
      </c>
      <c r="K491" t="e">
        <f>VLOOKUP(A491,Sheet2!A:B,2,0)</f>
        <v>#N/A</v>
      </c>
    </row>
    <row r="492" spans="1:11" hidden="1" x14ac:dyDescent="0.2">
      <c r="A492" s="1" t="s">
        <v>2712</v>
      </c>
      <c r="B492" s="1" t="s">
        <v>2713</v>
      </c>
      <c r="C492" s="1" t="s">
        <v>2714</v>
      </c>
      <c r="D492" s="1" t="s">
        <v>2715</v>
      </c>
      <c r="E492" s="1" t="s">
        <v>128</v>
      </c>
      <c r="F492" s="1" t="s">
        <v>2716</v>
      </c>
      <c r="G492" s="1" t="s">
        <v>2717</v>
      </c>
      <c r="H492" s="1" t="s">
        <v>274</v>
      </c>
      <c r="I492" s="1" t="s">
        <v>438</v>
      </c>
      <c r="K492" t="e">
        <f>VLOOKUP(A492,Sheet2!A:B,2,0)</f>
        <v>#N/A</v>
      </c>
    </row>
    <row r="493" spans="1:11" hidden="1" x14ac:dyDescent="0.2">
      <c r="A493" s="1" t="s">
        <v>2718</v>
      </c>
      <c r="B493" s="1" t="s">
        <v>2719</v>
      </c>
      <c r="C493" s="1" t="s">
        <v>2720</v>
      </c>
      <c r="D493" s="1" t="s">
        <v>2719</v>
      </c>
      <c r="E493" s="1" t="s">
        <v>48</v>
      </c>
      <c r="G493" s="1" t="s">
        <v>2721</v>
      </c>
      <c r="H493" s="1" t="s">
        <v>1977</v>
      </c>
      <c r="I493" s="1" t="s">
        <v>2722</v>
      </c>
      <c r="K493" t="e">
        <f>VLOOKUP(A493,Sheet2!A:B,2,0)</f>
        <v>#N/A</v>
      </c>
    </row>
    <row r="494" spans="1:11" hidden="1" x14ac:dyDescent="0.2">
      <c r="A494" s="1" t="s">
        <v>2723</v>
      </c>
      <c r="B494" s="1" t="s">
        <v>2724</v>
      </c>
      <c r="C494" s="1" t="s">
        <v>2725</v>
      </c>
      <c r="D494" s="1" t="s">
        <v>2726</v>
      </c>
      <c r="E494" s="1" t="s">
        <v>164</v>
      </c>
      <c r="G494" s="1" t="s">
        <v>2727</v>
      </c>
      <c r="H494" s="1" t="s">
        <v>720</v>
      </c>
      <c r="I494" s="1" t="s">
        <v>470</v>
      </c>
      <c r="K494" t="e">
        <f>VLOOKUP(A494,Sheet2!A:B,2,0)</f>
        <v>#N/A</v>
      </c>
    </row>
    <row r="495" spans="1:11" hidden="1" x14ac:dyDescent="0.2">
      <c r="A495" s="1" t="s">
        <v>2728</v>
      </c>
      <c r="B495" s="1" t="s">
        <v>2729</v>
      </c>
      <c r="C495" s="1" t="s">
        <v>2730</v>
      </c>
      <c r="D495" s="1" t="s">
        <v>2731</v>
      </c>
      <c r="E495" s="1" t="s">
        <v>144</v>
      </c>
      <c r="G495" s="1" t="s">
        <v>2732</v>
      </c>
      <c r="H495" s="1" t="s">
        <v>2733</v>
      </c>
      <c r="I495" s="1" t="s">
        <v>470</v>
      </c>
      <c r="K495" t="e">
        <f>VLOOKUP(A495,Sheet2!A:B,2,0)</f>
        <v>#N/A</v>
      </c>
    </row>
    <row r="496" spans="1:11" hidden="1" x14ac:dyDescent="0.2">
      <c r="A496" s="1" t="s">
        <v>2734</v>
      </c>
      <c r="B496" s="1" t="s">
        <v>2735</v>
      </c>
      <c r="C496" s="1" t="s">
        <v>2736</v>
      </c>
      <c r="D496" s="1" t="s">
        <v>2737</v>
      </c>
      <c r="E496" s="1" t="s">
        <v>128</v>
      </c>
      <c r="F496" s="1" t="s">
        <v>2738</v>
      </c>
      <c r="G496" s="1" t="s">
        <v>2739</v>
      </c>
      <c r="I496" s="1" t="s">
        <v>131</v>
      </c>
      <c r="K496" t="e">
        <f>VLOOKUP(A496,Sheet2!A:B,2,0)</f>
        <v>#N/A</v>
      </c>
    </row>
    <row r="497" spans="1:11" hidden="1" x14ac:dyDescent="0.2">
      <c r="A497" s="1" t="s">
        <v>2741</v>
      </c>
      <c r="B497" s="1" t="s">
        <v>2742</v>
      </c>
      <c r="C497" s="1" t="s">
        <v>2743</v>
      </c>
      <c r="D497" s="1" t="s">
        <v>2744</v>
      </c>
      <c r="E497" s="1" t="s">
        <v>164</v>
      </c>
      <c r="G497" s="1" t="s">
        <v>2745</v>
      </c>
      <c r="H497" s="1" t="s">
        <v>2746</v>
      </c>
      <c r="I497" s="1" t="s">
        <v>147</v>
      </c>
      <c r="K497" t="e">
        <f>VLOOKUP(A497,Sheet2!A:B,2,0)</f>
        <v>#N/A</v>
      </c>
    </row>
    <row r="498" spans="1:11" hidden="1" x14ac:dyDescent="0.2">
      <c r="A498" s="1" t="s">
        <v>2747</v>
      </c>
      <c r="B498" s="1" t="s">
        <v>2748</v>
      </c>
      <c r="C498" s="1" t="s">
        <v>2749</v>
      </c>
      <c r="D498" s="1" t="s">
        <v>2748</v>
      </c>
      <c r="E498" s="1" t="s">
        <v>144</v>
      </c>
      <c r="G498" s="1" t="s">
        <v>2750</v>
      </c>
      <c r="H498" s="1" t="s">
        <v>771</v>
      </c>
      <c r="I498" s="1" t="s">
        <v>131</v>
      </c>
      <c r="K498" t="e">
        <f>VLOOKUP(A498,Sheet2!A:B,2,0)</f>
        <v>#N/A</v>
      </c>
    </row>
    <row r="499" spans="1:11" hidden="1" x14ac:dyDescent="0.2">
      <c r="A499" s="1" t="s">
        <v>2751</v>
      </c>
      <c r="B499" s="1" t="s">
        <v>2752</v>
      </c>
      <c r="C499" s="1" t="s">
        <v>2753</v>
      </c>
      <c r="D499" s="1" t="s">
        <v>2754</v>
      </c>
      <c r="E499" s="1" t="s">
        <v>158</v>
      </c>
      <c r="G499" s="1" t="s">
        <v>2755</v>
      </c>
      <c r="H499" s="1" t="s">
        <v>2756</v>
      </c>
      <c r="I499" s="1" t="s">
        <v>335</v>
      </c>
      <c r="K499" t="e">
        <f>VLOOKUP(A499,Sheet2!A:B,2,0)</f>
        <v>#N/A</v>
      </c>
    </row>
    <row r="500" spans="1:11" hidden="1" x14ac:dyDescent="0.2">
      <c r="A500" s="1" t="s">
        <v>2757</v>
      </c>
      <c r="B500" s="1" t="s">
        <v>2758</v>
      </c>
      <c r="C500" s="1" t="s">
        <v>2759</v>
      </c>
      <c r="D500" s="1" t="s">
        <v>2758</v>
      </c>
      <c r="E500" s="1" t="s">
        <v>11</v>
      </c>
      <c r="G500" s="1" t="s">
        <v>2760</v>
      </c>
      <c r="H500" s="1" t="s">
        <v>1244</v>
      </c>
      <c r="I500" s="1" t="s">
        <v>2761</v>
      </c>
      <c r="K500" t="e">
        <f>VLOOKUP(A500,Sheet2!A:B,2,0)</f>
        <v>#N/A</v>
      </c>
    </row>
    <row r="501" spans="1:11" hidden="1" x14ac:dyDescent="0.2">
      <c r="A501" s="1" t="s">
        <v>2762</v>
      </c>
      <c r="B501" s="1" t="s">
        <v>2763</v>
      </c>
      <c r="C501" s="1" t="s">
        <v>2764</v>
      </c>
      <c r="D501" s="1" t="s">
        <v>2765</v>
      </c>
      <c r="E501" s="1" t="s">
        <v>171</v>
      </c>
      <c r="F501" s="1" t="s">
        <v>2766</v>
      </c>
      <c r="G501" s="1" t="s">
        <v>2767</v>
      </c>
      <c r="I501" s="1" t="s">
        <v>250</v>
      </c>
      <c r="K501" t="e">
        <f>VLOOKUP(A501,Sheet2!A:B,2,0)</f>
        <v>#N/A</v>
      </c>
    </row>
    <row r="502" spans="1:11" hidden="1" x14ac:dyDescent="0.2">
      <c r="A502" s="1" t="s">
        <v>2768</v>
      </c>
      <c r="B502" s="1" t="s">
        <v>2769</v>
      </c>
      <c r="C502" s="1" t="s">
        <v>2770</v>
      </c>
      <c r="D502" s="1" t="s">
        <v>2765</v>
      </c>
      <c r="E502" s="1" t="s">
        <v>171</v>
      </c>
      <c r="G502" s="1" t="s">
        <v>2771</v>
      </c>
      <c r="I502" s="1" t="s">
        <v>108</v>
      </c>
      <c r="K502" t="e">
        <f>VLOOKUP(A502,Sheet2!A:B,2,0)</f>
        <v>#N/A</v>
      </c>
    </row>
    <row r="503" spans="1:11" hidden="1" x14ac:dyDescent="0.2">
      <c r="A503" s="1" t="s">
        <v>2772</v>
      </c>
      <c r="B503" s="1" t="s">
        <v>2773</v>
      </c>
      <c r="C503" s="1" t="s">
        <v>2774</v>
      </c>
      <c r="D503" s="1" t="s">
        <v>2775</v>
      </c>
      <c r="E503" s="1" t="s">
        <v>128</v>
      </c>
      <c r="G503" s="1" t="s">
        <v>2776</v>
      </c>
      <c r="H503" s="1" t="s">
        <v>274</v>
      </c>
      <c r="I503" s="1" t="s">
        <v>29</v>
      </c>
      <c r="K503" t="e">
        <f>VLOOKUP(A503,Sheet2!A:B,2,0)</f>
        <v>#N/A</v>
      </c>
    </row>
    <row r="504" spans="1:11" hidden="1" x14ac:dyDescent="0.2">
      <c r="A504" s="1" t="s">
        <v>2777</v>
      </c>
      <c r="B504" s="1" t="s">
        <v>2778</v>
      </c>
      <c r="C504" s="1" t="s">
        <v>2779</v>
      </c>
      <c r="D504" s="1" t="s">
        <v>2778</v>
      </c>
      <c r="E504" s="1" t="s">
        <v>11</v>
      </c>
      <c r="F504" s="1" t="s">
        <v>2780</v>
      </c>
      <c r="G504" s="1" t="s">
        <v>2781</v>
      </c>
      <c r="H504" s="1" t="s">
        <v>77</v>
      </c>
      <c r="I504" s="1" t="s">
        <v>470</v>
      </c>
      <c r="K504" t="e">
        <f>VLOOKUP(A504,Sheet2!A:B,2,0)</f>
        <v>#N/A</v>
      </c>
    </row>
    <row r="505" spans="1:11" hidden="1" x14ac:dyDescent="0.2">
      <c r="A505" s="1" t="s">
        <v>2782</v>
      </c>
      <c r="B505" s="1" t="s">
        <v>2783</v>
      </c>
      <c r="C505" s="1" t="s">
        <v>2784</v>
      </c>
      <c r="D505" s="1" t="s">
        <v>2785</v>
      </c>
      <c r="E505" s="1" t="s">
        <v>48</v>
      </c>
      <c r="F505" s="1" t="s">
        <v>2786</v>
      </c>
      <c r="G505" s="1" t="s">
        <v>2787</v>
      </c>
      <c r="H505" s="1" t="s">
        <v>51</v>
      </c>
      <c r="I505" s="1" t="s">
        <v>29</v>
      </c>
      <c r="K505" t="e">
        <f>VLOOKUP(A505,Sheet2!A:B,2,0)</f>
        <v>#N/A</v>
      </c>
    </row>
    <row r="506" spans="1:11" hidden="1" x14ac:dyDescent="0.2">
      <c r="A506" s="1" t="s">
        <v>2788</v>
      </c>
      <c r="B506" s="1" t="s">
        <v>2789</v>
      </c>
      <c r="C506" s="1" t="s">
        <v>2790</v>
      </c>
      <c r="D506" s="1" t="s">
        <v>2789</v>
      </c>
      <c r="E506" s="1" t="s">
        <v>11</v>
      </c>
      <c r="G506" s="1" t="s">
        <v>2791</v>
      </c>
      <c r="H506" s="1" t="s">
        <v>58</v>
      </c>
      <c r="I506" s="1" t="s">
        <v>29</v>
      </c>
      <c r="K506" t="e">
        <f>VLOOKUP(A506,Sheet2!A:B,2,0)</f>
        <v>#N/A</v>
      </c>
    </row>
    <row r="507" spans="1:11" hidden="1" x14ac:dyDescent="0.2">
      <c r="A507" s="1" t="s">
        <v>2792</v>
      </c>
      <c r="B507" s="1" t="s">
        <v>2793</v>
      </c>
      <c r="C507" s="1" t="s">
        <v>2794</v>
      </c>
      <c r="D507" s="1" t="s">
        <v>2793</v>
      </c>
      <c r="E507" s="1" t="s">
        <v>48</v>
      </c>
      <c r="G507" s="1" t="s">
        <v>2795</v>
      </c>
      <c r="H507" s="1" t="s">
        <v>2740</v>
      </c>
      <c r="I507" s="1" t="s">
        <v>29</v>
      </c>
      <c r="K507" t="e">
        <f>VLOOKUP(A507,Sheet2!A:B,2,0)</f>
        <v>#N/A</v>
      </c>
    </row>
    <row r="508" spans="1:11" hidden="1" x14ac:dyDescent="0.2">
      <c r="A508" s="1" t="s">
        <v>2796</v>
      </c>
      <c r="B508" s="1" t="s">
        <v>2797</v>
      </c>
      <c r="C508" s="1" t="s">
        <v>2798</v>
      </c>
      <c r="D508" s="1" t="s">
        <v>2797</v>
      </c>
      <c r="E508" s="1" t="s">
        <v>48</v>
      </c>
      <c r="G508" s="1" t="s">
        <v>2799</v>
      </c>
      <c r="I508" s="1" t="s">
        <v>29</v>
      </c>
      <c r="K508" t="e">
        <f>VLOOKUP(A508,Sheet2!A:B,2,0)</f>
        <v>#N/A</v>
      </c>
    </row>
    <row r="509" spans="1:11" hidden="1" x14ac:dyDescent="0.2">
      <c r="A509" s="1" t="s">
        <v>2800</v>
      </c>
      <c r="B509" s="1" t="s">
        <v>2801</v>
      </c>
      <c r="C509" s="1" t="s">
        <v>2802</v>
      </c>
      <c r="D509" s="1" t="s">
        <v>2737</v>
      </c>
      <c r="E509" s="1" t="s">
        <v>48</v>
      </c>
      <c r="G509" s="1" t="s">
        <v>2803</v>
      </c>
      <c r="I509" s="1" t="s">
        <v>139</v>
      </c>
      <c r="K509" t="e">
        <f>VLOOKUP(A509,Sheet2!A:B,2,0)</f>
        <v>#N/A</v>
      </c>
    </row>
    <row r="510" spans="1:11" hidden="1" x14ac:dyDescent="0.2">
      <c r="A510" s="1" t="s">
        <v>2804</v>
      </c>
      <c r="B510" s="1" t="s">
        <v>2805</v>
      </c>
      <c r="C510" s="1" t="s">
        <v>2806</v>
      </c>
      <c r="D510" s="1" t="s">
        <v>2807</v>
      </c>
      <c r="E510" s="1" t="s">
        <v>11</v>
      </c>
      <c r="F510" s="1" t="s">
        <v>2808</v>
      </c>
      <c r="G510" s="1" t="s">
        <v>2809</v>
      </c>
      <c r="H510" s="1" t="s">
        <v>146</v>
      </c>
      <c r="I510" s="1" t="s">
        <v>59</v>
      </c>
      <c r="K510" t="e">
        <f>VLOOKUP(A510,Sheet2!A:B,2,0)</f>
        <v>#N/A</v>
      </c>
    </row>
    <row r="511" spans="1:11" hidden="1" x14ac:dyDescent="0.2">
      <c r="A511" s="1" t="s">
        <v>2810</v>
      </c>
      <c r="B511" s="1" t="s">
        <v>2811</v>
      </c>
      <c r="C511" s="1" t="s">
        <v>2812</v>
      </c>
      <c r="D511" s="1" t="s">
        <v>2811</v>
      </c>
      <c r="E511" s="1" t="s">
        <v>48</v>
      </c>
      <c r="G511" s="1" t="s">
        <v>2813</v>
      </c>
      <c r="H511" s="1" t="s">
        <v>51</v>
      </c>
      <c r="I511" s="1" t="s">
        <v>382</v>
      </c>
      <c r="K511" t="e">
        <f>VLOOKUP(A511,Sheet2!A:B,2,0)</f>
        <v>#N/A</v>
      </c>
    </row>
    <row r="512" spans="1:11" hidden="1" x14ac:dyDescent="0.2">
      <c r="A512" s="1" t="s">
        <v>2814</v>
      </c>
      <c r="B512" s="1" t="s">
        <v>2815</v>
      </c>
      <c r="C512" s="1" t="s">
        <v>2816</v>
      </c>
      <c r="D512" s="1" t="s">
        <v>2815</v>
      </c>
      <c r="E512" s="1" t="s">
        <v>11</v>
      </c>
      <c r="G512" s="1" t="s">
        <v>2817</v>
      </c>
      <c r="H512" s="1" t="s">
        <v>865</v>
      </c>
      <c r="I512" s="1" t="s">
        <v>65</v>
      </c>
      <c r="K512" t="e">
        <f>VLOOKUP(A512,Sheet2!A:B,2,0)</f>
        <v>#N/A</v>
      </c>
    </row>
    <row r="513" spans="1:11" hidden="1" x14ac:dyDescent="0.2">
      <c r="A513" s="1" t="s">
        <v>2818</v>
      </c>
      <c r="B513" s="1" t="s">
        <v>2819</v>
      </c>
      <c r="C513" s="1" t="s">
        <v>2820</v>
      </c>
      <c r="D513" s="1" t="s">
        <v>2821</v>
      </c>
      <c r="E513" s="1" t="s">
        <v>128</v>
      </c>
      <c r="G513" s="1" t="s">
        <v>2822</v>
      </c>
      <c r="H513" s="1" t="s">
        <v>323</v>
      </c>
      <c r="I513" s="1" t="s">
        <v>88</v>
      </c>
      <c r="K513" t="e">
        <f>VLOOKUP(A513,Sheet2!A:B,2,0)</f>
        <v>#N/A</v>
      </c>
    </row>
    <row r="514" spans="1:11" hidden="1" x14ac:dyDescent="0.2">
      <c r="A514" s="1" t="s">
        <v>2823</v>
      </c>
      <c r="B514" s="1" t="s">
        <v>2824</v>
      </c>
      <c r="C514" s="1" t="s">
        <v>2825</v>
      </c>
      <c r="D514" s="1" t="s">
        <v>2826</v>
      </c>
      <c r="E514" s="1" t="s">
        <v>48</v>
      </c>
      <c r="G514" s="1" t="s">
        <v>2827</v>
      </c>
      <c r="H514" s="1" t="s">
        <v>597</v>
      </c>
      <c r="I514" s="1" t="s">
        <v>131</v>
      </c>
      <c r="K514" t="e">
        <f>VLOOKUP(A514,Sheet2!A:B,2,0)</f>
        <v>#N/A</v>
      </c>
    </row>
    <row r="515" spans="1:11" hidden="1" x14ac:dyDescent="0.2">
      <c r="A515" s="1" t="s">
        <v>2828</v>
      </c>
      <c r="B515" s="1" t="s">
        <v>2829</v>
      </c>
      <c r="C515" s="1" t="s">
        <v>2830</v>
      </c>
      <c r="D515" s="1" t="s">
        <v>2831</v>
      </c>
      <c r="E515" s="1" t="s">
        <v>48</v>
      </c>
      <c r="F515" s="1" t="s">
        <v>2832</v>
      </c>
      <c r="G515" s="1" t="s">
        <v>2833</v>
      </c>
      <c r="H515" s="1" t="s">
        <v>1977</v>
      </c>
      <c r="I515" s="1" t="s">
        <v>2722</v>
      </c>
      <c r="K515" t="e">
        <f>VLOOKUP(A515,Sheet2!A:B,2,0)</f>
        <v>#N/A</v>
      </c>
    </row>
    <row r="516" spans="1:11" hidden="1" x14ac:dyDescent="0.2">
      <c r="A516" s="1" t="s">
        <v>2834</v>
      </c>
      <c r="B516" s="1" t="s">
        <v>2835</v>
      </c>
      <c r="C516" s="1" t="s">
        <v>2836</v>
      </c>
      <c r="D516" s="1" t="s">
        <v>2837</v>
      </c>
      <c r="E516" s="1" t="s">
        <v>2838</v>
      </c>
      <c r="G516" s="1" t="s">
        <v>2839</v>
      </c>
      <c r="H516" s="1" t="s">
        <v>193</v>
      </c>
      <c r="I516" s="1" t="s">
        <v>147</v>
      </c>
      <c r="K516" t="e">
        <f>VLOOKUP(A516,Sheet2!A:B,2,0)</f>
        <v>#N/A</v>
      </c>
    </row>
    <row r="517" spans="1:11" hidden="1" x14ac:dyDescent="0.2">
      <c r="A517" s="1" t="s">
        <v>2840</v>
      </c>
      <c r="B517" s="1" t="s">
        <v>2841</v>
      </c>
      <c r="C517" s="1" t="s">
        <v>2842</v>
      </c>
      <c r="D517" s="1" t="s">
        <v>2843</v>
      </c>
      <c r="E517" s="1" t="s">
        <v>48</v>
      </c>
      <c r="F517" s="1" t="s">
        <v>2844</v>
      </c>
      <c r="G517" s="1" t="s">
        <v>2845</v>
      </c>
      <c r="I517" s="1" t="s">
        <v>2476</v>
      </c>
      <c r="K517" t="e">
        <f>VLOOKUP(A517,Sheet2!A:B,2,0)</f>
        <v>#N/A</v>
      </c>
    </row>
    <row r="518" spans="1:11" hidden="1" x14ac:dyDescent="0.2">
      <c r="A518" s="1" t="s">
        <v>2846</v>
      </c>
      <c r="B518" s="1" t="s">
        <v>2847</v>
      </c>
      <c r="C518" s="1" t="s">
        <v>2848</v>
      </c>
      <c r="D518" s="1" t="s">
        <v>2847</v>
      </c>
      <c r="E518" s="1" t="s">
        <v>11</v>
      </c>
      <c r="G518" s="1" t="s">
        <v>2849</v>
      </c>
      <c r="H518" s="1" t="s">
        <v>2850</v>
      </c>
      <c r="I518" s="1" t="s">
        <v>29</v>
      </c>
      <c r="K518" t="e">
        <f>VLOOKUP(A518,Sheet2!A:B,2,0)</f>
        <v>#N/A</v>
      </c>
    </row>
    <row r="519" spans="1:11" hidden="1" x14ac:dyDescent="0.2">
      <c r="A519" s="1" t="s">
        <v>2851</v>
      </c>
      <c r="B519" s="1" t="s">
        <v>2852</v>
      </c>
      <c r="C519" s="1" t="s">
        <v>2853</v>
      </c>
      <c r="D519" s="1" t="s">
        <v>2854</v>
      </c>
      <c r="E519" s="1" t="s">
        <v>48</v>
      </c>
      <c r="F519" s="1" t="s">
        <v>2855</v>
      </c>
      <c r="G519" s="1" t="s">
        <v>2856</v>
      </c>
      <c r="H519" s="1" t="s">
        <v>444</v>
      </c>
      <c r="I519" s="1" t="s">
        <v>29</v>
      </c>
      <c r="K519" t="e">
        <f>VLOOKUP(A519,Sheet2!A:B,2,0)</f>
        <v>#N/A</v>
      </c>
    </row>
    <row r="520" spans="1:11" hidden="1" x14ac:dyDescent="0.2">
      <c r="A520" s="1" t="s">
        <v>2857</v>
      </c>
      <c r="B520" s="1" t="s">
        <v>2858</v>
      </c>
      <c r="C520" s="1" t="s">
        <v>2859</v>
      </c>
      <c r="D520" s="1" t="s">
        <v>2858</v>
      </c>
      <c r="E520" s="1" t="s">
        <v>48</v>
      </c>
      <c r="G520" s="1" t="s">
        <v>2860</v>
      </c>
      <c r="I520" s="1" t="s">
        <v>131</v>
      </c>
      <c r="K520" t="e">
        <f>VLOOKUP(A520,Sheet2!A:B,2,0)</f>
        <v>#N/A</v>
      </c>
    </row>
    <row r="521" spans="1:11" hidden="1" x14ac:dyDescent="0.2">
      <c r="A521" s="1" t="s">
        <v>2861</v>
      </c>
      <c r="B521" s="1" t="s">
        <v>2862</v>
      </c>
      <c r="C521" s="1" t="s">
        <v>2863</v>
      </c>
      <c r="D521" s="1" t="s">
        <v>2864</v>
      </c>
      <c r="E521" s="1" t="s">
        <v>144</v>
      </c>
      <c r="G521" s="1" t="s">
        <v>2865</v>
      </c>
      <c r="H521" s="1" t="s">
        <v>652</v>
      </c>
      <c r="I521" s="1" t="s">
        <v>671</v>
      </c>
      <c r="K521" t="e">
        <f>VLOOKUP(A521,Sheet2!A:B,2,0)</f>
        <v>#N/A</v>
      </c>
    </row>
    <row r="522" spans="1:11" hidden="1" x14ac:dyDescent="0.2">
      <c r="A522" s="1" t="s">
        <v>2867</v>
      </c>
      <c r="B522" s="1" t="s">
        <v>2868</v>
      </c>
      <c r="C522" s="1" t="s">
        <v>2869</v>
      </c>
      <c r="D522" s="1" t="s">
        <v>2870</v>
      </c>
      <c r="E522" s="1" t="s">
        <v>1949</v>
      </c>
      <c r="F522" s="1" t="s">
        <v>2871</v>
      </c>
      <c r="G522" s="1" t="s">
        <v>2872</v>
      </c>
      <c r="I522" s="1" t="s">
        <v>1311</v>
      </c>
      <c r="K522" t="e">
        <f>VLOOKUP(A522,Sheet2!A:B,2,0)</f>
        <v>#N/A</v>
      </c>
    </row>
    <row r="523" spans="1:11" hidden="1" x14ac:dyDescent="0.2">
      <c r="A523" s="1" t="s">
        <v>2873</v>
      </c>
      <c r="B523" s="1" t="s">
        <v>2874</v>
      </c>
      <c r="C523" s="1" t="s">
        <v>2875</v>
      </c>
      <c r="D523" s="1" t="s">
        <v>2876</v>
      </c>
      <c r="E523" s="1" t="s">
        <v>144</v>
      </c>
      <c r="G523" s="1" t="s">
        <v>2877</v>
      </c>
      <c r="H523" s="1" t="s">
        <v>1797</v>
      </c>
      <c r="I523" s="1" t="s">
        <v>131</v>
      </c>
      <c r="K523" t="e">
        <f>VLOOKUP(A523,Sheet2!A:B,2,0)</f>
        <v>#N/A</v>
      </c>
    </row>
    <row r="524" spans="1:11" hidden="1" x14ac:dyDescent="0.2">
      <c r="A524" s="1" t="s">
        <v>2878</v>
      </c>
      <c r="B524" s="1" t="s">
        <v>2879</v>
      </c>
      <c r="C524" s="1" t="s">
        <v>2880</v>
      </c>
      <c r="D524" s="1" t="s">
        <v>2881</v>
      </c>
      <c r="E524" s="1" t="s">
        <v>11</v>
      </c>
      <c r="G524" s="1" t="s">
        <v>2882</v>
      </c>
      <c r="H524" s="1" t="s">
        <v>146</v>
      </c>
      <c r="I524" s="1" t="s">
        <v>59</v>
      </c>
      <c r="K524" t="e">
        <f>VLOOKUP(A524,Sheet2!A:B,2,0)</f>
        <v>#N/A</v>
      </c>
    </row>
    <row r="525" spans="1:11" hidden="1" x14ac:dyDescent="0.2">
      <c r="A525" s="1" t="s">
        <v>2883</v>
      </c>
      <c r="B525" s="1" t="s">
        <v>2884</v>
      </c>
      <c r="C525" s="1" t="s">
        <v>2885</v>
      </c>
      <c r="D525" s="1" t="s">
        <v>2886</v>
      </c>
      <c r="E525" s="1" t="s">
        <v>144</v>
      </c>
      <c r="G525" s="1" t="s">
        <v>2887</v>
      </c>
      <c r="H525" s="1" t="s">
        <v>290</v>
      </c>
      <c r="I525" s="1" t="s">
        <v>231</v>
      </c>
      <c r="K525" t="e">
        <f>VLOOKUP(A525,Sheet2!A:B,2,0)</f>
        <v>#N/A</v>
      </c>
    </row>
    <row r="526" spans="1:11" hidden="1" x14ac:dyDescent="0.2">
      <c r="A526" s="1" t="s">
        <v>2888</v>
      </c>
      <c r="B526" s="1" t="s">
        <v>2889</v>
      </c>
      <c r="C526" s="1" t="s">
        <v>2890</v>
      </c>
      <c r="D526" s="1" t="s">
        <v>2891</v>
      </c>
      <c r="E526" s="1" t="s">
        <v>144</v>
      </c>
      <c r="G526" s="1" t="s">
        <v>2892</v>
      </c>
      <c r="H526" s="1" t="s">
        <v>2893</v>
      </c>
      <c r="I526" s="1" t="s">
        <v>231</v>
      </c>
      <c r="K526" t="e">
        <f>VLOOKUP(A526,Sheet2!A:B,2,0)</f>
        <v>#N/A</v>
      </c>
    </row>
    <row r="527" spans="1:11" hidden="1" x14ac:dyDescent="0.2">
      <c r="A527" s="1" t="s">
        <v>2894</v>
      </c>
      <c r="B527" s="1" t="s">
        <v>2895</v>
      </c>
      <c r="C527" s="1" t="s">
        <v>2896</v>
      </c>
      <c r="D527" s="1" t="s">
        <v>2897</v>
      </c>
      <c r="E527" s="1" t="s">
        <v>48</v>
      </c>
      <c r="G527" s="1" t="s">
        <v>2898</v>
      </c>
      <c r="H527" s="1" t="s">
        <v>865</v>
      </c>
      <c r="I527" s="1" t="s">
        <v>29</v>
      </c>
      <c r="K527" t="e">
        <f>VLOOKUP(A527,Sheet2!A:B,2,0)</f>
        <v>#N/A</v>
      </c>
    </row>
    <row r="528" spans="1:11" hidden="1" x14ac:dyDescent="0.2">
      <c r="A528" s="1" t="s">
        <v>2899</v>
      </c>
      <c r="B528" s="1" t="s">
        <v>2900</v>
      </c>
      <c r="C528" s="1" t="s">
        <v>2901</v>
      </c>
      <c r="D528" s="1" t="s">
        <v>2900</v>
      </c>
      <c r="E528" s="1" t="s">
        <v>48</v>
      </c>
      <c r="G528" s="1" t="s">
        <v>2902</v>
      </c>
      <c r="H528" s="1" t="s">
        <v>575</v>
      </c>
      <c r="I528" s="1" t="s">
        <v>95</v>
      </c>
      <c r="K528" t="e">
        <f>VLOOKUP(A528,Sheet2!A:B,2,0)</f>
        <v>#N/A</v>
      </c>
    </row>
    <row r="529" spans="1:11" hidden="1" x14ac:dyDescent="0.2">
      <c r="A529" s="1" t="s">
        <v>2903</v>
      </c>
      <c r="B529" s="1" t="s">
        <v>2904</v>
      </c>
      <c r="C529" s="1" t="s">
        <v>2905</v>
      </c>
      <c r="D529" s="1" t="s">
        <v>2904</v>
      </c>
      <c r="E529" s="1" t="s">
        <v>112</v>
      </c>
      <c r="F529" s="1" t="s">
        <v>2906</v>
      </c>
      <c r="G529" s="1" t="s">
        <v>2906</v>
      </c>
      <c r="I529" s="1" t="s">
        <v>2574</v>
      </c>
      <c r="K529" t="e">
        <f>VLOOKUP(A529,Sheet2!A:B,2,0)</f>
        <v>#N/A</v>
      </c>
    </row>
    <row r="530" spans="1:11" hidden="1" x14ac:dyDescent="0.2">
      <c r="A530" s="1" t="s">
        <v>2907</v>
      </c>
      <c r="B530" s="1" t="s">
        <v>2908</v>
      </c>
      <c r="C530" s="1" t="s">
        <v>2909</v>
      </c>
      <c r="D530" s="1" t="s">
        <v>2908</v>
      </c>
      <c r="E530" s="1" t="s">
        <v>11</v>
      </c>
      <c r="F530" s="1" t="s">
        <v>2910</v>
      </c>
      <c r="G530" s="1" t="s">
        <v>2911</v>
      </c>
      <c r="H530" s="1" t="s">
        <v>115</v>
      </c>
      <c r="I530" s="1" t="s">
        <v>43</v>
      </c>
      <c r="K530" t="e">
        <f>VLOOKUP(A530,Sheet2!A:B,2,0)</f>
        <v>#N/A</v>
      </c>
    </row>
    <row r="531" spans="1:11" hidden="1" x14ac:dyDescent="0.2">
      <c r="A531" s="1" t="s">
        <v>2912</v>
      </c>
      <c r="B531" s="1" t="s">
        <v>2913</v>
      </c>
      <c r="C531" s="1" t="s">
        <v>2914</v>
      </c>
      <c r="D531" s="1" t="s">
        <v>2915</v>
      </c>
      <c r="E531" s="1" t="s">
        <v>144</v>
      </c>
      <c r="G531" s="1" t="s">
        <v>2916</v>
      </c>
      <c r="H531" s="1" t="s">
        <v>771</v>
      </c>
      <c r="I531" s="1" t="s">
        <v>131</v>
      </c>
      <c r="K531" t="e">
        <f>VLOOKUP(A531,Sheet2!A:B,2,0)</f>
        <v>#N/A</v>
      </c>
    </row>
    <row r="532" spans="1:11" hidden="1" x14ac:dyDescent="0.2">
      <c r="A532" s="1" t="s">
        <v>2917</v>
      </c>
      <c r="B532" s="1" t="s">
        <v>2918</v>
      </c>
      <c r="C532" s="1" t="s">
        <v>2919</v>
      </c>
      <c r="D532" s="1" t="s">
        <v>2920</v>
      </c>
      <c r="E532" s="1" t="s">
        <v>144</v>
      </c>
      <c r="G532" s="1" t="s">
        <v>2921</v>
      </c>
      <c r="H532" s="1" t="s">
        <v>2922</v>
      </c>
      <c r="I532" s="1" t="s">
        <v>949</v>
      </c>
      <c r="K532" t="e">
        <f>VLOOKUP(A532,Sheet2!A:B,2,0)</f>
        <v>#N/A</v>
      </c>
    </row>
    <row r="533" spans="1:11" hidden="1" x14ac:dyDescent="0.2">
      <c r="A533" s="1" t="s">
        <v>2923</v>
      </c>
      <c r="B533" s="1" t="s">
        <v>2924</v>
      </c>
      <c r="C533" s="1" t="s">
        <v>2925</v>
      </c>
      <c r="D533" s="1" t="s">
        <v>2926</v>
      </c>
      <c r="E533" s="1" t="s">
        <v>144</v>
      </c>
      <c r="G533" s="1" t="s">
        <v>2927</v>
      </c>
      <c r="H533" s="1" t="s">
        <v>2922</v>
      </c>
      <c r="I533" s="1" t="s">
        <v>382</v>
      </c>
      <c r="K533" t="e">
        <f>VLOOKUP(A533,Sheet2!A:B,2,0)</f>
        <v>#N/A</v>
      </c>
    </row>
    <row r="534" spans="1:11" hidden="1" x14ac:dyDescent="0.2">
      <c r="A534" s="1" t="s">
        <v>2928</v>
      </c>
      <c r="B534" s="1" t="s">
        <v>2929</v>
      </c>
      <c r="C534" s="1" t="s">
        <v>2930</v>
      </c>
      <c r="D534" s="1" t="s">
        <v>2931</v>
      </c>
      <c r="E534" s="1" t="s">
        <v>48</v>
      </c>
      <c r="G534" s="1" t="s">
        <v>2932</v>
      </c>
      <c r="H534" s="1" t="s">
        <v>352</v>
      </c>
      <c r="I534" s="1" t="s">
        <v>65</v>
      </c>
      <c r="K534" t="e">
        <f>VLOOKUP(A534,Sheet2!A:B,2,0)</f>
        <v>#N/A</v>
      </c>
    </row>
    <row r="535" spans="1:11" hidden="1" x14ac:dyDescent="0.2">
      <c r="A535" s="1" t="s">
        <v>2933</v>
      </c>
      <c r="B535" s="1" t="s">
        <v>2934</v>
      </c>
      <c r="C535" s="1" t="s">
        <v>2935</v>
      </c>
      <c r="D535" s="1" t="s">
        <v>2934</v>
      </c>
      <c r="E535" s="1" t="s">
        <v>11</v>
      </c>
      <c r="F535" s="1" t="s">
        <v>2936</v>
      </c>
      <c r="G535" s="1" t="s">
        <v>2937</v>
      </c>
      <c r="H535" s="1" t="s">
        <v>51</v>
      </c>
      <c r="I535" s="1" t="s">
        <v>2938</v>
      </c>
      <c r="K535" t="e">
        <f>VLOOKUP(A535,Sheet2!A:B,2,0)</f>
        <v>#N/A</v>
      </c>
    </row>
    <row r="536" spans="1:11" hidden="1" x14ac:dyDescent="0.2">
      <c r="A536" s="1" t="s">
        <v>2939</v>
      </c>
      <c r="B536" s="1" t="s">
        <v>2940</v>
      </c>
      <c r="C536" s="1" t="s">
        <v>2941</v>
      </c>
      <c r="D536" s="1" t="s">
        <v>2940</v>
      </c>
      <c r="E536" s="1" t="s">
        <v>11</v>
      </c>
      <c r="F536" s="1" t="s">
        <v>2942</v>
      </c>
      <c r="G536" s="1" t="s">
        <v>2943</v>
      </c>
      <c r="H536" s="1" t="s">
        <v>403</v>
      </c>
      <c r="I536" s="1" t="s">
        <v>29</v>
      </c>
      <c r="K536" t="e">
        <f>VLOOKUP(A536,Sheet2!A:B,2,0)</f>
        <v>#N/A</v>
      </c>
    </row>
    <row r="537" spans="1:11" hidden="1" x14ac:dyDescent="0.2">
      <c r="A537" s="1" t="s">
        <v>2944</v>
      </c>
      <c r="B537" s="1" t="s">
        <v>2945</v>
      </c>
      <c r="C537" s="1" t="s">
        <v>2946</v>
      </c>
      <c r="D537" s="1" t="s">
        <v>2945</v>
      </c>
      <c r="E537" s="1" t="s">
        <v>11</v>
      </c>
      <c r="F537" s="1" t="s">
        <v>2947</v>
      </c>
      <c r="G537" s="1" t="s">
        <v>2948</v>
      </c>
      <c r="H537" s="1" t="s">
        <v>403</v>
      </c>
      <c r="I537" s="1" t="s">
        <v>88</v>
      </c>
      <c r="K537" t="e">
        <f>VLOOKUP(A537,Sheet2!A:B,2,0)</f>
        <v>#N/A</v>
      </c>
    </row>
    <row r="538" spans="1:11" hidden="1" x14ac:dyDescent="0.2">
      <c r="A538" s="1" t="s">
        <v>2949</v>
      </c>
      <c r="B538" s="1" t="s">
        <v>2950</v>
      </c>
      <c r="C538" s="1" t="s">
        <v>2951</v>
      </c>
      <c r="D538" s="1" t="s">
        <v>2950</v>
      </c>
      <c r="E538" s="1" t="s">
        <v>11</v>
      </c>
      <c r="F538" s="1" t="s">
        <v>2952</v>
      </c>
      <c r="G538" s="1" t="s">
        <v>2953</v>
      </c>
      <c r="H538" s="1" t="s">
        <v>2954</v>
      </c>
      <c r="I538" s="1" t="s">
        <v>29</v>
      </c>
      <c r="K538" t="e">
        <f>VLOOKUP(A538,Sheet2!A:B,2,0)</f>
        <v>#N/A</v>
      </c>
    </row>
    <row r="539" spans="1:11" hidden="1" x14ac:dyDescent="0.2">
      <c r="A539" s="1" t="s">
        <v>2955</v>
      </c>
      <c r="B539" s="1" t="s">
        <v>2956</v>
      </c>
      <c r="C539" s="1" t="s">
        <v>2957</v>
      </c>
      <c r="D539" s="1" t="s">
        <v>2956</v>
      </c>
      <c r="E539" s="1" t="s">
        <v>11</v>
      </c>
      <c r="G539" s="1" t="s">
        <v>2958</v>
      </c>
      <c r="H539" s="1" t="s">
        <v>403</v>
      </c>
      <c r="I539" s="1" t="s">
        <v>29</v>
      </c>
      <c r="K539" t="e">
        <f>VLOOKUP(A539,Sheet2!A:B,2,0)</f>
        <v>#N/A</v>
      </c>
    </row>
    <row r="540" spans="1:11" hidden="1" x14ac:dyDescent="0.2">
      <c r="A540" s="1" t="s">
        <v>2959</v>
      </c>
      <c r="B540" s="1" t="s">
        <v>2960</v>
      </c>
      <c r="C540" s="1" t="s">
        <v>2961</v>
      </c>
      <c r="D540" s="1" t="s">
        <v>2960</v>
      </c>
      <c r="E540" s="1" t="s">
        <v>112</v>
      </c>
      <c r="F540" s="1" t="s">
        <v>2962</v>
      </c>
      <c r="G540" s="1" t="s">
        <v>2963</v>
      </c>
      <c r="H540" s="1" t="s">
        <v>51</v>
      </c>
      <c r="I540" s="1" t="s">
        <v>78</v>
      </c>
      <c r="K540" t="e">
        <f>VLOOKUP(A540,Sheet2!A:B,2,0)</f>
        <v>#N/A</v>
      </c>
    </row>
    <row r="541" spans="1:11" hidden="1" x14ac:dyDescent="0.2">
      <c r="A541" s="1" t="s">
        <v>2964</v>
      </c>
      <c r="B541" s="1" t="s">
        <v>2965</v>
      </c>
      <c r="C541" s="1" t="s">
        <v>2966</v>
      </c>
      <c r="D541" s="1" t="s">
        <v>2965</v>
      </c>
      <c r="E541" s="1" t="s">
        <v>11</v>
      </c>
      <c r="G541" s="1" t="s">
        <v>2967</v>
      </c>
      <c r="H541" s="1" t="s">
        <v>2510</v>
      </c>
      <c r="I541" s="1" t="s">
        <v>15</v>
      </c>
      <c r="K541" t="e">
        <f>VLOOKUP(A541,Sheet2!A:B,2,0)</f>
        <v>#N/A</v>
      </c>
    </row>
    <row r="542" spans="1:11" hidden="1" x14ac:dyDescent="0.2">
      <c r="A542" s="1" t="s">
        <v>2968</v>
      </c>
      <c r="B542" s="1" t="s">
        <v>2969</v>
      </c>
      <c r="C542" s="1" t="s">
        <v>2970</v>
      </c>
      <c r="D542" s="1" t="s">
        <v>2971</v>
      </c>
      <c r="E542" s="1" t="s">
        <v>48</v>
      </c>
      <c r="F542" s="1" t="s">
        <v>2972</v>
      </c>
      <c r="G542" s="1" t="s">
        <v>2973</v>
      </c>
      <c r="I542" s="1" t="s">
        <v>22</v>
      </c>
      <c r="K542" t="e">
        <f>VLOOKUP(A542,Sheet2!A:B,2,0)</f>
        <v>#N/A</v>
      </c>
    </row>
    <row r="543" spans="1:11" hidden="1" x14ac:dyDescent="0.2">
      <c r="A543" s="1" t="s">
        <v>2974</v>
      </c>
      <c r="B543" s="1" t="s">
        <v>2975</v>
      </c>
      <c r="C543" s="1" t="s">
        <v>2976</v>
      </c>
      <c r="D543" s="1" t="s">
        <v>2975</v>
      </c>
      <c r="E543" s="1" t="s">
        <v>11</v>
      </c>
      <c r="G543" s="1" t="s">
        <v>2977</v>
      </c>
      <c r="H543" s="1" t="s">
        <v>115</v>
      </c>
      <c r="I543" s="1" t="s">
        <v>15</v>
      </c>
      <c r="K543" t="e">
        <f>VLOOKUP(A543,Sheet2!A:B,2,0)</f>
        <v>#N/A</v>
      </c>
    </row>
    <row r="544" spans="1:11" hidden="1" x14ac:dyDescent="0.2">
      <c r="A544" s="1" t="s">
        <v>2978</v>
      </c>
      <c r="B544" s="1" t="s">
        <v>2979</v>
      </c>
      <c r="C544" s="1" t="s">
        <v>2980</v>
      </c>
      <c r="D544" s="1" t="s">
        <v>2981</v>
      </c>
      <c r="E544" s="1" t="s">
        <v>11</v>
      </c>
      <c r="F544" s="1" t="s">
        <v>2982</v>
      </c>
      <c r="G544" s="1" t="s">
        <v>2983</v>
      </c>
      <c r="I544" s="1" t="s">
        <v>22</v>
      </c>
      <c r="K544" t="e">
        <f>VLOOKUP(A544,Sheet2!A:B,2,0)</f>
        <v>#N/A</v>
      </c>
    </row>
    <row r="545" spans="1:11" hidden="1" x14ac:dyDescent="0.2">
      <c r="A545" s="1" t="s">
        <v>2984</v>
      </c>
      <c r="B545" s="1" t="s">
        <v>2985</v>
      </c>
      <c r="C545" s="1" t="s">
        <v>2986</v>
      </c>
      <c r="D545" s="1" t="s">
        <v>2985</v>
      </c>
      <c r="E545" s="1" t="s">
        <v>11</v>
      </c>
      <c r="F545" s="1" t="s">
        <v>2987</v>
      </c>
      <c r="G545" s="1" t="s">
        <v>2988</v>
      </c>
      <c r="H545" s="1" t="s">
        <v>42</v>
      </c>
      <c r="I545" s="1" t="s">
        <v>29</v>
      </c>
      <c r="K545" t="e">
        <f>VLOOKUP(A545,Sheet2!A:B,2,0)</f>
        <v>#N/A</v>
      </c>
    </row>
    <row r="546" spans="1:11" hidden="1" x14ac:dyDescent="0.2">
      <c r="A546" s="1" t="s">
        <v>2989</v>
      </c>
      <c r="B546" s="1" t="s">
        <v>2990</v>
      </c>
      <c r="C546" s="1" t="s">
        <v>2991</v>
      </c>
      <c r="D546" s="1" t="s">
        <v>2990</v>
      </c>
      <c r="E546" s="1" t="s">
        <v>48</v>
      </c>
      <c r="G546" s="1" t="s">
        <v>2992</v>
      </c>
      <c r="H546" s="1" t="s">
        <v>51</v>
      </c>
      <c r="I546" s="1" t="s">
        <v>29</v>
      </c>
      <c r="K546" t="e">
        <f>VLOOKUP(A546,Sheet2!A:B,2,0)</f>
        <v>#N/A</v>
      </c>
    </row>
    <row r="547" spans="1:11" hidden="1" x14ac:dyDescent="0.2">
      <c r="A547" s="1" t="s">
        <v>2993</v>
      </c>
      <c r="B547" s="1" t="s">
        <v>2994</v>
      </c>
      <c r="C547" s="1" t="s">
        <v>2995</v>
      </c>
      <c r="D547" s="1" t="s">
        <v>2994</v>
      </c>
      <c r="E547" s="1" t="s">
        <v>112</v>
      </c>
      <c r="F547" s="1" t="s">
        <v>2996</v>
      </c>
      <c r="G547" s="1" t="s">
        <v>2997</v>
      </c>
      <c r="H547" s="1" t="s">
        <v>51</v>
      </c>
      <c r="I547" s="1" t="s">
        <v>250</v>
      </c>
      <c r="K547" t="e">
        <f>VLOOKUP(A547,Sheet2!A:B,2,0)</f>
        <v>#N/A</v>
      </c>
    </row>
    <row r="548" spans="1:11" hidden="1" x14ac:dyDescent="0.2">
      <c r="A548" s="1" t="s">
        <v>2998</v>
      </c>
      <c r="B548" s="1" t="s">
        <v>2999</v>
      </c>
      <c r="C548" s="1" t="s">
        <v>3000</v>
      </c>
      <c r="D548" s="1" t="s">
        <v>2999</v>
      </c>
      <c r="E548" s="1" t="s">
        <v>120</v>
      </c>
      <c r="G548" s="1" t="s">
        <v>3001</v>
      </c>
      <c r="H548" s="1" t="s">
        <v>3002</v>
      </c>
      <c r="I548" s="1" t="s">
        <v>3003</v>
      </c>
      <c r="K548" t="e">
        <f>VLOOKUP(A548,Sheet2!A:B,2,0)</f>
        <v>#N/A</v>
      </c>
    </row>
    <row r="549" spans="1:11" hidden="1" x14ac:dyDescent="0.2">
      <c r="A549" s="1" t="s">
        <v>3004</v>
      </c>
      <c r="B549" s="1" t="s">
        <v>3005</v>
      </c>
      <c r="C549" s="1" t="s">
        <v>3006</v>
      </c>
      <c r="D549" s="1" t="s">
        <v>3007</v>
      </c>
      <c r="E549" s="1" t="s">
        <v>144</v>
      </c>
      <c r="G549" s="1" t="s">
        <v>3008</v>
      </c>
      <c r="H549" s="1" t="s">
        <v>1194</v>
      </c>
      <c r="I549" s="1" t="s">
        <v>306</v>
      </c>
      <c r="K549" t="e">
        <f>VLOOKUP(A549,Sheet2!A:B,2,0)</f>
        <v>#N/A</v>
      </c>
    </row>
    <row r="550" spans="1:11" hidden="1" x14ac:dyDescent="0.2">
      <c r="A550" s="1" t="s">
        <v>3009</v>
      </c>
      <c r="B550" s="1" t="s">
        <v>3010</v>
      </c>
      <c r="C550" s="1" t="s">
        <v>3011</v>
      </c>
      <c r="D550" s="1" t="s">
        <v>3012</v>
      </c>
      <c r="E550" s="1" t="s">
        <v>11</v>
      </c>
      <c r="G550" s="1" t="s">
        <v>3013</v>
      </c>
      <c r="I550" s="1" t="s">
        <v>552</v>
      </c>
      <c r="K550" t="e">
        <f>VLOOKUP(A550,Sheet2!A:B,2,0)</f>
        <v>#N/A</v>
      </c>
    </row>
    <row r="551" spans="1:11" hidden="1" x14ac:dyDescent="0.2">
      <c r="A551" s="1" t="s">
        <v>3014</v>
      </c>
      <c r="B551" s="1" t="s">
        <v>3015</v>
      </c>
      <c r="C551" s="1" t="s">
        <v>3016</v>
      </c>
      <c r="D551" s="1" t="s">
        <v>3017</v>
      </c>
      <c r="E551" s="1" t="s">
        <v>144</v>
      </c>
      <c r="G551" s="1" t="s">
        <v>3018</v>
      </c>
      <c r="I551" s="1" t="s">
        <v>250</v>
      </c>
      <c r="K551" t="e">
        <f>VLOOKUP(A551,Sheet2!A:B,2,0)</f>
        <v>#N/A</v>
      </c>
    </row>
    <row r="552" spans="1:11" hidden="1" x14ac:dyDescent="0.2">
      <c r="A552" s="1" t="s">
        <v>3019</v>
      </c>
      <c r="B552" s="1" t="s">
        <v>3020</v>
      </c>
      <c r="C552" s="1" t="s">
        <v>3021</v>
      </c>
      <c r="D552" s="1" t="s">
        <v>3022</v>
      </c>
      <c r="E552" s="1" t="s">
        <v>144</v>
      </c>
      <c r="G552" s="1" t="s">
        <v>3023</v>
      </c>
      <c r="I552" s="1" t="s">
        <v>949</v>
      </c>
      <c r="K552" t="e">
        <f>VLOOKUP(A552,Sheet2!A:B,2,0)</f>
        <v>#N/A</v>
      </c>
    </row>
    <row r="553" spans="1:11" hidden="1" x14ac:dyDescent="0.2">
      <c r="A553" s="1" t="s">
        <v>3024</v>
      </c>
      <c r="B553" s="1" t="s">
        <v>3025</v>
      </c>
      <c r="C553" s="1" t="s">
        <v>3026</v>
      </c>
      <c r="D553" s="1" t="s">
        <v>3027</v>
      </c>
      <c r="E553" s="1" t="s">
        <v>171</v>
      </c>
      <c r="F553" s="1" t="s">
        <v>3028</v>
      </c>
      <c r="G553" s="1" t="s">
        <v>3029</v>
      </c>
      <c r="H553" s="1" t="s">
        <v>2641</v>
      </c>
      <c r="I553" s="1" t="s">
        <v>470</v>
      </c>
      <c r="K553" t="e">
        <f>VLOOKUP(A553,Sheet2!A:B,2,0)</f>
        <v>#N/A</v>
      </c>
    </row>
    <row r="554" spans="1:11" hidden="1" x14ac:dyDescent="0.2">
      <c r="A554" s="1" t="s">
        <v>3030</v>
      </c>
      <c r="B554" s="1" t="s">
        <v>3031</v>
      </c>
      <c r="C554" s="1" t="s">
        <v>3032</v>
      </c>
      <c r="D554" s="1" t="s">
        <v>3033</v>
      </c>
      <c r="E554" s="1" t="s">
        <v>11</v>
      </c>
      <c r="F554" s="1" t="s">
        <v>3034</v>
      </c>
      <c r="G554" s="1" t="s">
        <v>3035</v>
      </c>
      <c r="I554" s="1" t="s">
        <v>29</v>
      </c>
      <c r="K554" t="e">
        <f>VLOOKUP(A554,Sheet2!A:B,2,0)</f>
        <v>#N/A</v>
      </c>
    </row>
    <row r="555" spans="1:11" hidden="1" x14ac:dyDescent="0.2">
      <c r="A555" s="1" t="s">
        <v>3036</v>
      </c>
      <c r="B555" s="1" t="s">
        <v>3037</v>
      </c>
      <c r="C555" s="1" t="s">
        <v>3038</v>
      </c>
      <c r="D555" s="1" t="s">
        <v>3039</v>
      </c>
      <c r="E555" s="1" t="s">
        <v>11</v>
      </c>
      <c r="F555" s="1" t="s">
        <v>3040</v>
      </c>
      <c r="G555" s="1" t="s">
        <v>3041</v>
      </c>
      <c r="I555" s="1" t="s">
        <v>3042</v>
      </c>
      <c r="K555" t="e">
        <f>VLOOKUP(A555,Sheet2!A:B,2,0)</f>
        <v>#N/A</v>
      </c>
    </row>
    <row r="556" spans="1:11" hidden="1" x14ac:dyDescent="0.2">
      <c r="A556" s="1" t="s">
        <v>3043</v>
      </c>
      <c r="B556" s="1" t="s">
        <v>3044</v>
      </c>
      <c r="C556" s="1" t="s">
        <v>3045</v>
      </c>
      <c r="D556" s="1" t="s">
        <v>3046</v>
      </c>
      <c r="E556" s="1" t="s">
        <v>11</v>
      </c>
      <c r="F556" s="1" t="s">
        <v>3047</v>
      </c>
      <c r="G556" s="1" t="s">
        <v>3048</v>
      </c>
      <c r="I556" s="1" t="s">
        <v>22</v>
      </c>
      <c r="K556" t="e">
        <f>VLOOKUP(A556,Sheet2!A:B,2,0)</f>
        <v>#N/A</v>
      </c>
    </row>
    <row r="557" spans="1:11" hidden="1" x14ac:dyDescent="0.2">
      <c r="A557" s="1" t="s">
        <v>3049</v>
      </c>
      <c r="B557" s="1" t="s">
        <v>3050</v>
      </c>
      <c r="C557" s="1" t="s">
        <v>3051</v>
      </c>
      <c r="D557" s="1" t="s">
        <v>3052</v>
      </c>
      <c r="E557" s="1" t="s">
        <v>11</v>
      </c>
      <c r="F557" s="1" t="s">
        <v>3053</v>
      </c>
      <c r="G557" s="1" t="s">
        <v>3054</v>
      </c>
      <c r="I557" s="1" t="s">
        <v>22</v>
      </c>
      <c r="K557" t="e">
        <f>VLOOKUP(A557,Sheet2!A:B,2,0)</f>
        <v>#N/A</v>
      </c>
    </row>
    <row r="558" spans="1:11" hidden="1" x14ac:dyDescent="0.2">
      <c r="A558" s="1" t="s">
        <v>3055</v>
      </c>
      <c r="B558" s="1" t="s">
        <v>3056</v>
      </c>
      <c r="C558" s="1" t="s">
        <v>3057</v>
      </c>
      <c r="D558" s="1" t="s">
        <v>3058</v>
      </c>
      <c r="E558" s="1" t="s">
        <v>11</v>
      </c>
      <c r="G558" s="1" t="s">
        <v>3059</v>
      </c>
      <c r="I558" s="1" t="s">
        <v>43</v>
      </c>
      <c r="K558" t="e">
        <f>VLOOKUP(A558,Sheet2!A:B,2,0)</f>
        <v>#N/A</v>
      </c>
    </row>
    <row r="559" spans="1:11" hidden="1" x14ac:dyDescent="0.2">
      <c r="A559" s="1" t="s">
        <v>3060</v>
      </c>
      <c r="B559" s="1" t="s">
        <v>3061</v>
      </c>
      <c r="C559" s="1" t="s">
        <v>3062</v>
      </c>
      <c r="D559" s="1" t="s">
        <v>3063</v>
      </c>
      <c r="E559" s="1" t="s">
        <v>11</v>
      </c>
      <c r="F559" s="1" t="s">
        <v>3064</v>
      </c>
      <c r="G559" s="1" t="s">
        <v>3065</v>
      </c>
      <c r="I559" s="1" t="s">
        <v>43</v>
      </c>
      <c r="K559" t="e">
        <f>VLOOKUP(A559,Sheet2!A:B,2,0)</f>
        <v>#N/A</v>
      </c>
    </row>
    <row r="560" spans="1:11" hidden="1" x14ac:dyDescent="0.2">
      <c r="A560" s="1" t="s">
        <v>3066</v>
      </c>
      <c r="B560" s="1" t="s">
        <v>3067</v>
      </c>
      <c r="C560" s="1" t="s">
        <v>3068</v>
      </c>
      <c r="D560" s="1" t="s">
        <v>3069</v>
      </c>
      <c r="E560" s="1" t="s">
        <v>171</v>
      </c>
      <c r="F560" s="1" t="s">
        <v>3070</v>
      </c>
      <c r="G560" s="1" t="s">
        <v>3071</v>
      </c>
      <c r="I560" s="1" t="s">
        <v>179</v>
      </c>
      <c r="K560" t="e">
        <f>VLOOKUP(A560,Sheet2!A:B,2,0)</f>
        <v>#N/A</v>
      </c>
    </row>
    <row r="561" spans="1:11" hidden="1" x14ac:dyDescent="0.2">
      <c r="A561" s="1" t="s">
        <v>3072</v>
      </c>
      <c r="B561" s="1" t="s">
        <v>3073</v>
      </c>
      <c r="C561" s="1" t="s">
        <v>3074</v>
      </c>
      <c r="D561" s="1" t="s">
        <v>3075</v>
      </c>
      <c r="E561" s="1" t="s">
        <v>164</v>
      </c>
      <c r="F561" s="1" t="s">
        <v>3076</v>
      </c>
      <c r="G561" s="1" t="s">
        <v>3077</v>
      </c>
      <c r="I561" s="1" t="s">
        <v>1132</v>
      </c>
      <c r="K561" t="e">
        <f>VLOOKUP(A561,Sheet2!A:B,2,0)</f>
        <v>#N/A</v>
      </c>
    </row>
    <row r="562" spans="1:11" hidden="1" x14ac:dyDescent="0.2">
      <c r="A562" s="1" t="s">
        <v>3078</v>
      </c>
      <c r="B562" s="1" t="s">
        <v>3079</v>
      </c>
      <c r="C562" s="1" t="s">
        <v>3080</v>
      </c>
      <c r="D562" s="1" t="s">
        <v>3081</v>
      </c>
      <c r="E562" s="1" t="s">
        <v>1949</v>
      </c>
      <c r="G562" s="1" t="s">
        <v>3082</v>
      </c>
      <c r="H562" s="1" t="s">
        <v>3083</v>
      </c>
      <c r="I562" s="1" t="s">
        <v>291</v>
      </c>
      <c r="K562" t="e">
        <f>VLOOKUP(A562,Sheet2!A:B,2,0)</f>
        <v>#N/A</v>
      </c>
    </row>
    <row r="563" spans="1:11" hidden="1" x14ac:dyDescent="0.2">
      <c r="A563" s="1" t="s">
        <v>3084</v>
      </c>
      <c r="B563" s="1" t="s">
        <v>3085</v>
      </c>
      <c r="C563" s="1" t="s">
        <v>3086</v>
      </c>
      <c r="D563" s="1" t="s">
        <v>3087</v>
      </c>
      <c r="E563" s="1" t="s">
        <v>144</v>
      </c>
      <c r="G563" s="1" t="s">
        <v>3088</v>
      </c>
      <c r="I563" s="1" t="s">
        <v>131</v>
      </c>
      <c r="K563" t="e">
        <f>VLOOKUP(A563,Sheet2!A:B,2,0)</f>
        <v>#N/A</v>
      </c>
    </row>
    <row r="564" spans="1:11" hidden="1" x14ac:dyDescent="0.2">
      <c r="A564" s="1" t="s">
        <v>3089</v>
      </c>
      <c r="B564" s="1" t="s">
        <v>3090</v>
      </c>
      <c r="C564" s="1" t="s">
        <v>3091</v>
      </c>
      <c r="D564" s="1" t="s">
        <v>3090</v>
      </c>
      <c r="E564" s="1" t="s">
        <v>48</v>
      </c>
      <c r="G564" s="1" t="s">
        <v>3092</v>
      </c>
      <c r="H564" s="1" t="s">
        <v>782</v>
      </c>
      <c r="I564" s="1" t="s">
        <v>3093</v>
      </c>
      <c r="K564" t="e">
        <f>VLOOKUP(A564,Sheet2!A:B,2,0)</f>
        <v>#N/A</v>
      </c>
    </row>
    <row r="565" spans="1:11" hidden="1" x14ac:dyDescent="0.2">
      <c r="A565" s="1" t="s">
        <v>3094</v>
      </c>
      <c r="B565" s="1" t="s">
        <v>3095</v>
      </c>
      <c r="C565" s="1" t="s">
        <v>3096</v>
      </c>
      <c r="D565" s="1" t="s">
        <v>3095</v>
      </c>
      <c r="E565" s="1" t="s">
        <v>112</v>
      </c>
      <c r="G565" s="1" t="s">
        <v>3097</v>
      </c>
      <c r="H565" s="1" t="s">
        <v>3098</v>
      </c>
      <c r="I565" s="1" t="s">
        <v>78</v>
      </c>
      <c r="K565" t="e">
        <f>VLOOKUP(A565,Sheet2!A:B,2,0)</f>
        <v>#N/A</v>
      </c>
    </row>
    <row r="566" spans="1:11" hidden="1" x14ac:dyDescent="0.2">
      <c r="A566" s="1" t="s">
        <v>3099</v>
      </c>
      <c r="B566" s="1" t="s">
        <v>3100</v>
      </c>
      <c r="C566" s="1" t="s">
        <v>3101</v>
      </c>
      <c r="D566" s="1" t="s">
        <v>3102</v>
      </c>
      <c r="E566" s="1" t="s">
        <v>171</v>
      </c>
      <c r="F566" s="1" t="s">
        <v>3103</v>
      </c>
      <c r="G566" s="1" t="s">
        <v>3104</v>
      </c>
      <c r="I566" s="1" t="s">
        <v>1121</v>
      </c>
      <c r="K566" t="e">
        <f>VLOOKUP(A566,Sheet2!A:B,2,0)</f>
        <v>#N/A</v>
      </c>
    </row>
    <row r="567" spans="1:11" hidden="1" x14ac:dyDescent="0.2">
      <c r="A567" s="1" t="s">
        <v>3106</v>
      </c>
      <c r="B567" s="1" t="s">
        <v>3107</v>
      </c>
      <c r="C567" s="1" t="s">
        <v>3108</v>
      </c>
      <c r="D567" s="1" t="s">
        <v>3109</v>
      </c>
      <c r="E567" s="1" t="s">
        <v>144</v>
      </c>
      <c r="G567" s="1" t="s">
        <v>3110</v>
      </c>
      <c r="I567" s="1" t="s">
        <v>382</v>
      </c>
      <c r="K567" t="e">
        <f>VLOOKUP(A567,Sheet2!A:B,2,0)</f>
        <v>#N/A</v>
      </c>
    </row>
    <row r="568" spans="1:11" hidden="1" x14ac:dyDescent="0.2">
      <c r="A568" s="1" t="s">
        <v>3111</v>
      </c>
      <c r="B568" s="1" t="s">
        <v>3112</v>
      </c>
      <c r="C568" s="1" t="s">
        <v>3113</v>
      </c>
      <c r="D568" s="1" t="s">
        <v>3027</v>
      </c>
      <c r="E568" s="1" t="s">
        <v>171</v>
      </c>
      <c r="F568" s="1" t="s">
        <v>3114</v>
      </c>
      <c r="G568" s="1" t="s">
        <v>3115</v>
      </c>
      <c r="H568" s="1" t="s">
        <v>3116</v>
      </c>
      <c r="I568" s="1" t="s">
        <v>470</v>
      </c>
      <c r="K568" t="e">
        <f>VLOOKUP(A568,Sheet2!A:B,2,0)</f>
        <v>#N/A</v>
      </c>
    </row>
    <row r="569" spans="1:11" hidden="1" x14ac:dyDescent="0.2">
      <c r="A569" s="1" t="s">
        <v>3117</v>
      </c>
      <c r="B569" s="1" t="s">
        <v>3118</v>
      </c>
      <c r="C569" s="1" t="s">
        <v>3119</v>
      </c>
      <c r="D569" s="1" t="s">
        <v>3120</v>
      </c>
      <c r="E569" s="1" t="s">
        <v>144</v>
      </c>
      <c r="G569" s="1" t="s">
        <v>3121</v>
      </c>
      <c r="I569" s="1" t="s">
        <v>108</v>
      </c>
      <c r="K569" t="e">
        <f>VLOOKUP(A569,Sheet2!A:B,2,0)</f>
        <v>#N/A</v>
      </c>
    </row>
    <row r="570" spans="1:11" hidden="1" x14ac:dyDescent="0.2">
      <c r="A570" s="1" t="s">
        <v>3122</v>
      </c>
      <c r="B570" s="1" t="s">
        <v>3123</v>
      </c>
      <c r="C570" s="1" t="s">
        <v>3124</v>
      </c>
      <c r="D570" s="1" t="s">
        <v>3123</v>
      </c>
      <c r="E570" s="1" t="s">
        <v>171</v>
      </c>
      <c r="G570" s="1" t="s">
        <v>3125</v>
      </c>
      <c r="I570" s="1" t="s">
        <v>131</v>
      </c>
      <c r="K570" t="e">
        <f>VLOOKUP(A570,Sheet2!A:B,2,0)</f>
        <v>#N/A</v>
      </c>
    </row>
    <row r="571" spans="1:11" hidden="1" x14ac:dyDescent="0.2">
      <c r="A571" s="1" t="s">
        <v>3126</v>
      </c>
      <c r="B571" s="1" t="s">
        <v>3127</v>
      </c>
      <c r="C571" s="1" t="s">
        <v>3128</v>
      </c>
      <c r="D571" s="1" t="s">
        <v>3129</v>
      </c>
      <c r="E571" s="1" t="s">
        <v>1949</v>
      </c>
      <c r="G571" s="1" t="s">
        <v>3130</v>
      </c>
      <c r="H571" s="1" t="s">
        <v>3131</v>
      </c>
      <c r="I571" s="1" t="s">
        <v>250</v>
      </c>
      <c r="K571" t="e">
        <f>VLOOKUP(A571,Sheet2!A:B,2,0)</f>
        <v>#N/A</v>
      </c>
    </row>
    <row r="572" spans="1:11" hidden="1" x14ac:dyDescent="0.2">
      <c r="A572" s="1" t="s">
        <v>3133</v>
      </c>
      <c r="B572" s="1" t="s">
        <v>3134</v>
      </c>
      <c r="C572" s="1" t="s">
        <v>3135</v>
      </c>
      <c r="D572" s="1" t="s">
        <v>3136</v>
      </c>
      <c r="E572" s="1" t="s">
        <v>144</v>
      </c>
      <c r="G572" s="1" t="s">
        <v>3137</v>
      </c>
      <c r="I572" s="1" t="s">
        <v>43</v>
      </c>
      <c r="K572" t="e">
        <f>VLOOKUP(A572,Sheet2!A:B,2,0)</f>
        <v>#N/A</v>
      </c>
    </row>
    <row r="573" spans="1:11" hidden="1" x14ac:dyDescent="0.2">
      <c r="A573" s="1" t="s">
        <v>3138</v>
      </c>
      <c r="B573" s="1" t="s">
        <v>3139</v>
      </c>
      <c r="C573" s="1" t="s">
        <v>3140</v>
      </c>
      <c r="D573" s="1" t="s">
        <v>3139</v>
      </c>
      <c r="E573" s="1" t="s">
        <v>1731</v>
      </c>
      <c r="G573" s="1" t="s">
        <v>3141</v>
      </c>
      <c r="H573" s="1" t="s">
        <v>586</v>
      </c>
      <c r="I573" s="1" t="s">
        <v>3093</v>
      </c>
      <c r="K573" t="e">
        <f>VLOOKUP(A573,Sheet2!A:B,2,0)</f>
        <v>#N/A</v>
      </c>
    </row>
    <row r="574" spans="1:11" hidden="1" x14ac:dyDescent="0.2">
      <c r="A574" s="1" t="s">
        <v>3142</v>
      </c>
      <c r="B574" s="1" t="s">
        <v>3143</v>
      </c>
      <c r="C574" s="1" t="s">
        <v>3144</v>
      </c>
      <c r="D574" s="1" t="s">
        <v>3145</v>
      </c>
      <c r="E574" s="1" t="s">
        <v>144</v>
      </c>
      <c r="G574" s="1" t="s">
        <v>3146</v>
      </c>
      <c r="I574" s="1" t="s">
        <v>1219</v>
      </c>
      <c r="K574" t="e">
        <f>VLOOKUP(A574,Sheet2!A:B,2,0)</f>
        <v>#N/A</v>
      </c>
    </row>
    <row r="575" spans="1:11" hidden="1" x14ac:dyDescent="0.2">
      <c r="A575" s="1" t="s">
        <v>3147</v>
      </c>
      <c r="B575" s="1" t="s">
        <v>3148</v>
      </c>
      <c r="C575" s="1" t="s">
        <v>3149</v>
      </c>
      <c r="D575" s="1" t="s">
        <v>3148</v>
      </c>
      <c r="E575" s="1" t="s">
        <v>48</v>
      </c>
      <c r="G575" s="1" t="s">
        <v>3150</v>
      </c>
      <c r="H575" s="1" t="s">
        <v>3151</v>
      </c>
      <c r="I575" s="1" t="s">
        <v>382</v>
      </c>
      <c r="K575" t="e">
        <f>VLOOKUP(A575,Sheet2!A:B,2,0)</f>
        <v>#N/A</v>
      </c>
    </row>
    <row r="576" spans="1:11" hidden="1" x14ac:dyDescent="0.2">
      <c r="A576" s="1" t="s">
        <v>3152</v>
      </c>
      <c r="B576" s="1" t="s">
        <v>3153</v>
      </c>
      <c r="C576" s="1" t="s">
        <v>3154</v>
      </c>
      <c r="D576" s="1" t="s">
        <v>3155</v>
      </c>
      <c r="E576" s="1" t="s">
        <v>48</v>
      </c>
      <c r="F576" s="1" t="s">
        <v>3156</v>
      </c>
      <c r="G576" s="1" t="s">
        <v>3157</v>
      </c>
      <c r="H576" s="1" t="s">
        <v>3158</v>
      </c>
      <c r="I576" s="1" t="s">
        <v>438</v>
      </c>
      <c r="K576" t="e">
        <f>VLOOKUP(A576,Sheet2!A:B,2,0)</f>
        <v>#N/A</v>
      </c>
    </row>
    <row r="577" spans="1:11" hidden="1" x14ac:dyDescent="0.2">
      <c r="A577" s="1" t="s">
        <v>3159</v>
      </c>
      <c r="B577" s="1" t="s">
        <v>3160</v>
      </c>
      <c r="C577" s="1" t="s">
        <v>3161</v>
      </c>
      <c r="D577" s="1" t="s">
        <v>3162</v>
      </c>
      <c r="E577" s="1" t="s">
        <v>171</v>
      </c>
      <c r="F577" s="1" t="s">
        <v>3163</v>
      </c>
      <c r="G577" s="1" t="s">
        <v>3164</v>
      </c>
      <c r="I577" s="1" t="s">
        <v>179</v>
      </c>
      <c r="K577" t="e">
        <f>VLOOKUP(A577,Sheet2!A:B,2,0)</f>
        <v>#N/A</v>
      </c>
    </row>
    <row r="578" spans="1:11" hidden="1" x14ac:dyDescent="0.2">
      <c r="A578" s="1" t="s">
        <v>3165</v>
      </c>
      <c r="B578" s="1" t="s">
        <v>3166</v>
      </c>
      <c r="C578" s="1" t="s">
        <v>3167</v>
      </c>
      <c r="D578" s="1" t="s">
        <v>3168</v>
      </c>
      <c r="E578" s="1" t="s">
        <v>164</v>
      </c>
      <c r="F578" s="1" t="s">
        <v>3169</v>
      </c>
      <c r="G578" s="1" t="s">
        <v>3170</v>
      </c>
      <c r="H578" s="1" t="s">
        <v>2641</v>
      </c>
      <c r="I578" s="1" t="s">
        <v>839</v>
      </c>
      <c r="K578" t="e">
        <f>VLOOKUP(A578,Sheet2!A:B,2,0)</f>
        <v>#N/A</v>
      </c>
    </row>
    <row r="579" spans="1:11" hidden="1" x14ac:dyDescent="0.2">
      <c r="A579" s="1" t="s">
        <v>3171</v>
      </c>
      <c r="B579" s="1" t="s">
        <v>3172</v>
      </c>
      <c r="C579" s="1" t="s">
        <v>3173</v>
      </c>
      <c r="D579" s="1" t="s">
        <v>3174</v>
      </c>
      <c r="E579" s="1" t="s">
        <v>171</v>
      </c>
      <c r="G579" s="1" t="s">
        <v>3175</v>
      </c>
      <c r="H579" s="1" t="s">
        <v>1609</v>
      </c>
      <c r="I579" s="1" t="s">
        <v>95</v>
      </c>
      <c r="K579" t="e">
        <f>VLOOKUP(A579,Sheet2!A:B,2,0)</f>
        <v>#N/A</v>
      </c>
    </row>
    <row r="580" spans="1:11" hidden="1" x14ac:dyDescent="0.2">
      <c r="A580" s="1" t="s">
        <v>3176</v>
      </c>
      <c r="B580" s="1" t="s">
        <v>3177</v>
      </c>
      <c r="C580" s="1" t="s">
        <v>3178</v>
      </c>
      <c r="D580" s="1" t="s">
        <v>3179</v>
      </c>
      <c r="E580" s="1" t="s">
        <v>144</v>
      </c>
      <c r="G580" s="1" t="s">
        <v>3180</v>
      </c>
      <c r="I580" s="1" t="s">
        <v>1219</v>
      </c>
      <c r="K580" t="e">
        <f>VLOOKUP(A580,Sheet2!A:B,2,0)</f>
        <v>#N/A</v>
      </c>
    </row>
    <row r="581" spans="1:11" x14ac:dyDescent="0.2">
      <c r="A581" s="1" t="s">
        <v>3181</v>
      </c>
      <c r="B581" s="1" t="s">
        <v>3182</v>
      </c>
      <c r="C581" s="1" t="s">
        <v>3183</v>
      </c>
      <c r="D581" s="1" t="s">
        <v>3184</v>
      </c>
      <c r="E581" s="3" t="s">
        <v>171</v>
      </c>
      <c r="G581" s="3" t="s">
        <v>3185</v>
      </c>
      <c r="H581" s="1" t="s">
        <v>3186</v>
      </c>
      <c r="I581" s="1" t="s">
        <v>291</v>
      </c>
      <c r="K581" t="str">
        <f>VLOOKUP(A581,Sheet2!A:B,2,0)</f>
        <v>none</v>
      </c>
    </row>
    <row r="582" spans="1:11" hidden="1" x14ac:dyDescent="0.2">
      <c r="A582" s="1" t="s">
        <v>3187</v>
      </c>
      <c r="B582" s="1" t="s">
        <v>3188</v>
      </c>
      <c r="C582" s="1" t="s">
        <v>3189</v>
      </c>
      <c r="D582" s="1" t="s">
        <v>3188</v>
      </c>
      <c r="E582" s="1" t="s">
        <v>11</v>
      </c>
      <c r="G582" s="1" t="s">
        <v>3190</v>
      </c>
      <c r="H582" s="1" t="s">
        <v>1244</v>
      </c>
      <c r="I582" s="1" t="s">
        <v>147</v>
      </c>
      <c r="K582" t="e">
        <f>VLOOKUP(A582,Sheet2!A:B,2,0)</f>
        <v>#N/A</v>
      </c>
    </row>
    <row r="583" spans="1:11" hidden="1" x14ac:dyDescent="0.2">
      <c r="A583" s="1" t="s">
        <v>3191</v>
      </c>
      <c r="B583" s="1" t="s">
        <v>3192</v>
      </c>
      <c r="C583" s="1" t="s">
        <v>3193</v>
      </c>
      <c r="D583" s="1" t="s">
        <v>3027</v>
      </c>
      <c r="E583" s="1" t="s">
        <v>164</v>
      </c>
      <c r="F583" s="1" t="s">
        <v>3194</v>
      </c>
      <c r="G583" s="1" t="s">
        <v>3195</v>
      </c>
      <c r="I583" s="1" t="s">
        <v>88</v>
      </c>
      <c r="K583" t="e">
        <f>VLOOKUP(A583,Sheet2!A:B,2,0)</f>
        <v>#N/A</v>
      </c>
    </row>
    <row r="584" spans="1:11" hidden="1" x14ac:dyDescent="0.2">
      <c r="A584" s="1" t="s">
        <v>3196</v>
      </c>
      <c r="B584" s="1" t="s">
        <v>3197</v>
      </c>
      <c r="C584" s="1" t="s">
        <v>3198</v>
      </c>
      <c r="D584" s="1" t="s">
        <v>3197</v>
      </c>
      <c r="E584" s="1" t="s">
        <v>144</v>
      </c>
      <c r="G584" s="1" t="s">
        <v>3199</v>
      </c>
      <c r="H584" s="1" t="s">
        <v>146</v>
      </c>
      <c r="I584" s="1" t="s">
        <v>250</v>
      </c>
      <c r="K584" t="e">
        <f>VLOOKUP(A584,Sheet2!A:B,2,0)</f>
        <v>#N/A</v>
      </c>
    </row>
    <row r="585" spans="1:11" hidden="1" x14ac:dyDescent="0.2">
      <c r="A585" s="1" t="s">
        <v>3200</v>
      </c>
      <c r="B585" s="1" t="s">
        <v>3201</v>
      </c>
      <c r="C585" s="1" t="s">
        <v>3202</v>
      </c>
      <c r="D585" s="1" t="s">
        <v>3203</v>
      </c>
      <c r="E585" s="1" t="s">
        <v>144</v>
      </c>
      <c r="G585" s="1" t="s">
        <v>3204</v>
      </c>
      <c r="H585" s="1" t="s">
        <v>3205</v>
      </c>
      <c r="I585" s="1" t="s">
        <v>131</v>
      </c>
      <c r="K585" t="e">
        <f>VLOOKUP(A585,Sheet2!A:B,2,0)</f>
        <v>#N/A</v>
      </c>
    </row>
    <row r="586" spans="1:11" hidden="1" x14ac:dyDescent="0.2">
      <c r="A586" s="1" t="s">
        <v>3206</v>
      </c>
      <c r="B586" s="1" t="s">
        <v>3207</v>
      </c>
      <c r="C586" s="1" t="s">
        <v>3208</v>
      </c>
      <c r="D586" s="1" t="s">
        <v>3209</v>
      </c>
      <c r="E586" s="1" t="s">
        <v>164</v>
      </c>
      <c r="F586" s="1" t="s">
        <v>3210</v>
      </c>
      <c r="G586" s="1" t="s">
        <v>3211</v>
      </c>
      <c r="H586" s="1" t="s">
        <v>51</v>
      </c>
      <c r="I586" s="1" t="s">
        <v>3212</v>
      </c>
      <c r="K586" t="e">
        <f>VLOOKUP(A586,Sheet2!A:B,2,0)</f>
        <v>#N/A</v>
      </c>
    </row>
    <row r="587" spans="1:11" hidden="1" x14ac:dyDescent="0.2">
      <c r="A587" s="1" t="s">
        <v>3213</v>
      </c>
      <c r="B587" s="1" t="s">
        <v>3214</v>
      </c>
      <c r="C587" s="1" t="s">
        <v>3215</v>
      </c>
      <c r="D587" s="1" t="s">
        <v>3216</v>
      </c>
      <c r="E587" s="1" t="s">
        <v>11</v>
      </c>
      <c r="G587" s="1" t="s">
        <v>3217</v>
      </c>
      <c r="I587" s="1" t="s">
        <v>335</v>
      </c>
      <c r="K587" t="e">
        <f>VLOOKUP(A587,Sheet2!A:B,2,0)</f>
        <v>#N/A</v>
      </c>
    </row>
    <row r="588" spans="1:11" hidden="1" x14ac:dyDescent="0.2">
      <c r="A588" s="1" t="s">
        <v>3218</v>
      </c>
      <c r="B588" s="1" t="s">
        <v>3219</v>
      </c>
      <c r="C588" s="1" t="s">
        <v>3220</v>
      </c>
      <c r="D588" s="1" t="s">
        <v>3221</v>
      </c>
      <c r="E588" s="1" t="s">
        <v>11</v>
      </c>
      <c r="F588" s="1" t="s">
        <v>3222</v>
      </c>
      <c r="G588" s="1" t="s">
        <v>3223</v>
      </c>
      <c r="I588" s="1" t="s">
        <v>131</v>
      </c>
      <c r="K588" t="e">
        <f>VLOOKUP(A588,Sheet2!A:B,2,0)</f>
        <v>#N/A</v>
      </c>
    </row>
    <row r="589" spans="1:11" hidden="1" x14ac:dyDescent="0.2">
      <c r="A589" s="1" t="s">
        <v>3224</v>
      </c>
      <c r="B589" s="1" t="s">
        <v>3225</v>
      </c>
      <c r="C589" s="1" t="s">
        <v>3226</v>
      </c>
      <c r="D589" s="1" t="s">
        <v>3225</v>
      </c>
      <c r="E589" s="1" t="s">
        <v>171</v>
      </c>
      <c r="G589" s="1" t="s">
        <v>3227</v>
      </c>
      <c r="I589" s="1" t="s">
        <v>15</v>
      </c>
      <c r="K589" t="e">
        <f>VLOOKUP(A589,Sheet2!A:B,2,0)</f>
        <v>#N/A</v>
      </c>
    </row>
    <row r="590" spans="1:11" hidden="1" x14ac:dyDescent="0.2">
      <c r="A590" s="1" t="s">
        <v>3228</v>
      </c>
      <c r="B590" s="1" t="s">
        <v>3229</v>
      </c>
      <c r="C590" s="1" t="s">
        <v>3230</v>
      </c>
      <c r="D590" s="1" t="s">
        <v>3231</v>
      </c>
      <c r="E590" s="1" t="s">
        <v>164</v>
      </c>
      <c r="F590" s="1" t="s">
        <v>3232</v>
      </c>
      <c r="G590" s="1" t="s">
        <v>3233</v>
      </c>
      <c r="H590" s="1" t="s">
        <v>298</v>
      </c>
      <c r="I590" s="1" t="s">
        <v>139</v>
      </c>
      <c r="K590" t="e">
        <f>VLOOKUP(A590,Sheet2!A:B,2,0)</f>
        <v>#N/A</v>
      </c>
    </row>
    <row r="591" spans="1:11" hidden="1" x14ac:dyDescent="0.2">
      <c r="A591" s="1" t="s">
        <v>3234</v>
      </c>
      <c r="B591" s="1" t="s">
        <v>3235</v>
      </c>
      <c r="C591" s="1" t="s">
        <v>3236</v>
      </c>
      <c r="D591" s="1" t="s">
        <v>3237</v>
      </c>
      <c r="E591" s="1" t="s">
        <v>144</v>
      </c>
      <c r="G591" s="1" t="s">
        <v>3238</v>
      </c>
      <c r="H591" s="1" t="s">
        <v>13</v>
      </c>
      <c r="I591" s="1" t="s">
        <v>2574</v>
      </c>
      <c r="K591" t="e">
        <f>VLOOKUP(A591,Sheet2!A:B,2,0)</f>
        <v>#N/A</v>
      </c>
    </row>
    <row r="592" spans="1:11" hidden="1" x14ac:dyDescent="0.2">
      <c r="A592" s="1" t="s">
        <v>3239</v>
      </c>
      <c r="B592" s="1" t="s">
        <v>3240</v>
      </c>
      <c r="C592" s="1" t="s">
        <v>3241</v>
      </c>
      <c r="D592" s="1" t="s">
        <v>3242</v>
      </c>
      <c r="E592" s="1" t="s">
        <v>164</v>
      </c>
      <c r="F592" s="1" t="s">
        <v>3243</v>
      </c>
      <c r="G592" s="1" t="s">
        <v>3244</v>
      </c>
      <c r="H592" s="1" t="s">
        <v>51</v>
      </c>
      <c r="I592" s="1" t="s">
        <v>65</v>
      </c>
      <c r="K592" t="e">
        <f>VLOOKUP(A592,Sheet2!A:B,2,0)</f>
        <v>#N/A</v>
      </c>
    </row>
    <row r="593" spans="1:11" hidden="1" x14ac:dyDescent="0.2">
      <c r="A593" s="1" t="s">
        <v>3245</v>
      </c>
      <c r="B593" s="1" t="s">
        <v>3246</v>
      </c>
      <c r="C593" s="1" t="s">
        <v>3247</v>
      </c>
      <c r="D593" s="1" t="s">
        <v>3248</v>
      </c>
      <c r="E593" s="1" t="s">
        <v>144</v>
      </c>
      <c r="G593" s="1" t="s">
        <v>3249</v>
      </c>
      <c r="H593" s="1" t="s">
        <v>720</v>
      </c>
      <c r="I593" s="1" t="s">
        <v>641</v>
      </c>
      <c r="K593" t="e">
        <f>VLOOKUP(A593,Sheet2!A:B,2,0)</f>
        <v>#N/A</v>
      </c>
    </row>
    <row r="594" spans="1:11" hidden="1" x14ac:dyDescent="0.2">
      <c r="A594" s="1" t="s">
        <v>3251</v>
      </c>
      <c r="B594" s="1" t="s">
        <v>3252</v>
      </c>
      <c r="C594" s="1" t="s">
        <v>3253</v>
      </c>
      <c r="D594" s="1" t="s">
        <v>3216</v>
      </c>
      <c r="E594" s="1" t="s">
        <v>11</v>
      </c>
      <c r="F594" s="1" t="s">
        <v>3254</v>
      </c>
      <c r="G594" s="1" t="s">
        <v>3255</v>
      </c>
      <c r="I594" s="1" t="s">
        <v>43</v>
      </c>
      <c r="K594" t="e">
        <f>VLOOKUP(A594,Sheet2!A:B,2,0)</f>
        <v>#N/A</v>
      </c>
    </row>
    <row r="595" spans="1:11" hidden="1" x14ac:dyDescent="0.2">
      <c r="A595" s="1" t="s">
        <v>3256</v>
      </c>
      <c r="B595" s="1" t="s">
        <v>3257</v>
      </c>
      <c r="C595" s="1" t="s">
        <v>3258</v>
      </c>
      <c r="D595" s="1" t="s">
        <v>3259</v>
      </c>
      <c r="E595" s="1" t="s">
        <v>144</v>
      </c>
      <c r="G595" s="1" t="s">
        <v>3260</v>
      </c>
      <c r="H595" s="1" t="s">
        <v>652</v>
      </c>
      <c r="I595" s="1" t="s">
        <v>671</v>
      </c>
      <c r="K595" t="e">
        <f>VLOOKUP(A595,Sheet2!A:B,2,0)</f>
        <v>#N/A</v>
      </c>
    </row>
    <row r="596" spans="1:11" hidden="1" x14ac:dyDescent="0.2">
      <c r="A596" s="1" t="s">
        <v>3261</v>
      </c>
      <c r="B596" s="1" t="s">
        <v>3262</v>
      </c>
      <c r="C596" s="1" t="s">
        <v>3263</v>
      </c>
      <c r="D596" s="1" t="s">
        <v>3264</v>
      </c>
      <c r="E596" s="1" t="s">
        <v>164</v>
      </c>
      <c r="F596" s="1" t="s">
        <v>3265</v>
      </c>
      <c r="G596" s="1" t="s">
        <v>3266</v>
      </c>
      <c r="H596" s="1" t="s">
        <v>2350</v>
      </c>
      <c r="I596" s="1" t="s">
        <v>95</v>
      </c>
      <c r="K596" t="e">
        <f>VLOOKUP(A596,Sheet2!A:B,2,0)</f>
        <v>#N/A</v>
      </c>
    </row>
    <row r="597" spans="1:11" hidden="1" x14ac:dyDescent="0.2">
      <c r="A597" s="1" t="s">
        <v>3267</v>
      </c>
      <c r="B597" s="1" t="s">
        <v>3268</v>
      </c>
      <c r="C597" s="1" t="s">
        <v>3269</v>
      </c>
      <c r="D597" s="1" t="s">
        <v>3268</v>
      </c>
      <c r="E597" s="1" t="s">
        <v>171</v>
      </c>
      <c r="G597" s="1" t="s">
        <v>3270</v>
      </c>
      <c r="H597" s="1" t="s">
        <v>352</v>
      </c>
      <c r="I597" s="1" t="s">
        <v>1121</v>
      </c>
      <c r="K597" t="e">
        <f>VLOOKUP(A597,Sheet2!A:B,2,0)</f>
        <v>#N/A</v>
      </c>
    </row>
    <row r="598" spans="1:11" hidden="1" x14ac:dyDescent="0.2">
      <c r="A598" s="1" t="s">
        <v>3271</v>
      </c>
      <c r="B598" s="1" t="s">
        <v>3272</v>
      </c>
      <c r="C598" s="1" t="s">
        <v>3273</v>
      </c>
      <c r="D598" s="1" t="s">
        <v>3274</v>
      </c>
      <c r="E598" s="1" t="s">
        <v>171</v>
      </c>
      <c r="G598" s="1" t="s">
        <v>3275</v>
      </c>
      <c r="H598" s="1" t="s">
        <v>3276</v>
      </c>
      <c r="I598" s="1" t="s">
        <v>147</v>
      </c>
      <c r="K598" t="e">
        <f>VLOOKUP(A598,Sheet2!A:B,2,0)</f>
        <v>#N/A</v>
      </c>
    </row>
    <row r="599" spans="1:11" hidden="1" x14ac:dyDescent="0.2">
      <c r="A599" s="1" t="s">
        <v>3277</v>
      </c>
      <c r="B599" s="1" t="s">
        <v>3278</v>
      </c>
      <c r="C599" s="1" t="s">
        <v>3279</v>
      </c>
      <c r="D599" s="1" t="s">
        <v>3280</v>
      </c>
      <c r="E599" s="1" t="s">
        <v>164</v>
      </c>
      <c r="F599" s="1" t="s">
        <v>3281</v>
      </c>
      <c r="G599" s="1" t="s">
        <v>3282</v>
      </c>
      <c r="H599" s="1" t="s">
        <v>352</v>
      </c>
      <c r="I599" s="1" t="s">
        <v>2574</v>
      </c>
      <c r="K599" t="e">
        <f>VLOOKUP(A599,Sheet2!A:B,2,0)</f>
        <v>#N/A</v>
      </c>
    </row>
    <row r="600" spans="1:11" hidden="1" x14ac:dyDescent="0.2">
      <c r="A600" s="1" t="s">
        <v>3283</v>
      </c>
      <c r="B600" s="1" t="s">
        <v>3284</v>
      </c>
      <c r="C600" s="1" t="s">
        <v>3285</v>
      </c>
      <c r="D600" s="1" t="s">
        <v>3286</v>
      </c>
      <c r="E600" s="1" t="s">
        <v>144</v>
      </c>
      <c r="G600" s="1" t="s">
        <v>3287</v>
      </c>
      <c r="H600" s="1" t="s">
        <v>652</v>
      </c>
      <c r="I600" s="1" t="s">
        <v>671</v>
      </c>
      <c r="K600" t="e">
        <f>VLOOKUP(A600,Sheet2!A:B,2,0)</f>
        <v>#N/A</v>
      </c>
    </row>
    <row r="601" spans="1:11" hidden="1" x14ac:dyDescent="0.2">
      <c r="A601" s="1" t="s">
        <v>3288</v>
      </c>
      <c r="B601" s="1" t="s">
        <v>3289</v>
      </c>
      <c r="C601" s="1" t="s">
        <v>3290</v>
      </c>
      <c r="D601" s="1" t="s">
        <v>3291</v>
      </c>
      <c r="E601" s="1" t="s">
        <v>164</v>
      </c>
      <c r="F601" s="1" t="s">
        <v>3292</v>
      </c>
      <c r="G601" s="1" t="s">
        <v>3293</v>
      </c>
      <c r="H601" s="1" t="s">
        <v>3294</v>
      </c>
      <c r="I601" s="1" t="s">
        <v>131</v>
      </c>
      <c r="K601" t="e">
        <f>VLOOKUP(A601,Sheet2!A:B,2,0)</f>
        <v>#N/A</v>
      </c>
    </row>
    <row r="602" spans="1:11" hidden="1" x14ac:dyDescent="0.2">
      <c r="A602" s="1" t="s">
        <v>3295</v>
      </c>
      <c r="B602" s="1" t="s">
        <v>3296</v>
      </c>
      <c r="C602" s="1" t="s">
        <v>3297</v>
      </c>
      <c r="D602" s="1" t="s">
        <v>3298</v>
      </c>
      <c r="E602" s="1" t="s">
        <v>171</v>
      </c>
      <c r="G602" s="1" t="s">
        <v>3299</v>
      </c>
      <c r="I602" s="1" t="s">
        <v>15</v>
      </c>
      <c r="K602" t="e">
        <f>VLOOKUP(A602,Sheet2!A:B,2,0)</f>
        <v>#N/A</v>
      </c>
    </row>
    <row r="603" spans="1:11" hidden="1" x14ac:dyDescent="0.2">
      <c r="A603" s="1" t="s">
        <v>3300</v>
      </c>
      <c r="B603" s="1" t="s">
        <v>3301</v>
      </c>
      <c r="C603" s="1" t="s">
        <v>3302</v>
      </c>
      <c r="D603" s="1" t="s">
        <v>3303</v>
      </c>
      <c r="E603" s="1" t="s">
        <v>164</v>
      </c>
      <c r="G603" s="1" t="s">
        <v>3304</v>
      </c>
      <c r="H603" s="1" t="s">
        <v>2434</v>
      </c>
      <c r="I603" s="1" t="s">
        <v>147</v>
      </c>
      <c r="K603" t="e">
        <f>VLOOKUP(A603,Sheet2!A:B,2,0)</f>
        <v>#N/A</v>
      </c>
    </row>
    <row r="604" spans="1:11" hidden="1" x14ac:dyDescent="0.2">
      <c r="A604" s="1" t="s">
        <v>3305</v>
      </c>
      <c r="B604" s="1" t="s">
        <v>3306</v>
      </c>
      <c r="C604" s="1" t="s">
        <v>3307</v>
      </c>
      <c r="D604" s="1" t="s">
        <v>3308</v>
      </c>
      <c r="E604" s="1" t="s">
        <v>164</v>
      </c>
      <c r="G604" s="1" t="s">
        <v>3309</v>
      </c>
      <c r="H604" s="1" t="s">
        <v>3310</v>
      </c>
      <c r="I604" s="1" t="s">
        <v>147</v>
      </c>
      <c r="K604" t="e">
        <f>VLOOKUP(A604,Sheet2!A:B,2,0)</f>
        <v>#N/A</v>
      </c>
    </row>
    <row r="605" spans="1:11" hidden="1" x14ac:dyDescent="0.2">
      <c r="A605" s="1" t="s">
        <v>3311</v>
      </c>
      <c r="B605" s="1" t="s">
        <v>3312</v>
      </c>
      <c r="C605" s="1" t="s">
        <v>3313</v>
      </c>
      <c r="D605" s="1" t="s">
        <v>3314</v>
      </c>
      <c r="E605" s="1" t="s">
        <v>164</v>
      </c>
      <c r="G605" s="1" t="s">
        <v>3315</v>
      </c>
      <c r="H605" s="1" t="s">
        <v>3316</v>
      </c>
      <c r="I605" s="1" t="s">
        <v>131</v>
      </c>
      <c r="K605" t="e">
        <f>VLOOKUP(A605,Sheet2!A:B,2,0)</f>
        <v>#N/A</v>
      </c>
    </row>
    <row r="606" spans="1:11" hidden="1" x14ac:dyDescent="0.2">
      <c r="A606" s="1" t="s">
        <v>3317</v>
      </c>
      <c r="B606" s="1" t="s">
        <v>3318</v>
      </c>
      <c r="C606" s="1" t="s">
        <v>3319</v>
      </c>
      <c r="D606" s="1" t="s">
        <v>3320</v>
      </c>
      <c r="E606" s="1" t="s">
        <v>164</v>
      </c>
      <c r="F606" s="1" t="s">
        <v>3321</v>
      </c>
      <c r="G606" s="1" t="s">
        <v>3322</v>
      </c>
      <c r="H606" s="1" t="s">
        <v>3323</v>
      </c>
      <c r="I606" s="1" t="s">
        <v>231</v>
      </c>
      <c r="K606" t="e">
        <f>VLOOKUP(A606,Sheet2!A:B,2,0)</f>
        <v>#N/A</v>
      </c>
    </row>
    <row r="607" spans="1:11" hidden="1" x14ac:dyDescent="0.2">
      <c r="A607" s="1" t="s">
        <v>3324</v>
      </c>
      <c r="B607" s="1" t="s">
        <v>3325</v>
      </c>
      <c r="C607" s="1" t="s">
        <v>3326</v>
      </c>
      <c r="D607" s="1" t="s">
        <v>3327</v>
      </c>
      <c r="E607" s="1" t="s">
        <v>164</v>
      </c>
      <c r="G607" s="1" t="s">
        <v>3328</v>
      </c>
      <c r="H607" s="1" t="s">
        <v>3329</v>
      </c>
      <c r="I607" s="1" t="s">
        <v>250</v>
      </c>
      <c r="K607" t="e">
        <f>VLOOKUP(A607,Sheet2!A:B,2,0)</f>
        <v>#N/A</v>
      </c>
    </row>
    <row r="608" spans="1:11" hidden="1" x14ac:dyDescent="0.2">
      <c r="A608" s="1" t="s">
        <v>3330</v>
      </c>
      <c r="B608" s="1" t="s">
        <v>3331</v>
      </c>
      <c r="C608" s="1" t="s">
        <v>3332</v>
      </c>
      <c r="D608" s="1" t="s">
        <v>3333</v>
      </c>
      <c r="E608" s="1" t="s">
        <v>164</v>
      </c>
      <c r="F608" s="1" t="s">
        <v>3334</v>
      </c>
      <c r="G608" s="1" t="s">
        <v>3335</v>
      </c>
      <c r="I608" s="1" t="s">
        <v>65</v>
      </c>
      <c r="K608" t="e">
        <f>VLOOKUP(A608,Sheet2!A:B,2,0)</f>
        <v>#N/A</v>
      </c>
    </row>
    <row r="609" spans="1:11" hidden="1" x14ac:dyDescent="0.2">
      <c r="A609" s="1" t="s">
        <v>3336</v>
      </c>
      <c r="B609" s="1" t="s">
        <v>3337</v>
      </c>
      <c r="C609" s="1" t="s">
        <v>3338</v>
      </c>
      <c r="D609" s="1" t="s">
        <v>3339</v>
      </c>
      <c r="E609" s="1" t="s">
        <v>144</v>
      </c>
      <c r="H609" s="1" t="s">
        <v>3340</v>
      </c>
      <c r="I609" s="1" t="s">
        <v>382</v>
      </c>
      <c r="K609" t="e">
        <f>VLOOKUP(A609,Sheet2!A:B,2,0)</f>
        <v>#N/A</v>
      </c>
    </row>
    <row r="610" spans="1:11" hidden="1" x14ac:dyDescent="0.2">
      <c r="A610" s="1" t="s">
        <v>3341</v>
      </c>
      <c r="B610" s="1" t="s">
        <v>3342</v>
      </c>
      <c r="C610" s="1" t="s">
        <v>3343</v>
      </c>
      <c r="D610" s="1" t="s">
        <v>3344</v>
      </c>
      <c r="E610" s="1" t="s">
        <v>144</v>
      </c>
      <c r="G610" s="1" t="s">
        <v>3345</v>
      </c>
      <c r="H610" s="1" t="s">
        <v>1467</v>
      </c>
      <c r="I610" s="1" t="s">
        <v>1099</v>
      </c>
      <c r="K610" t="e">
        <f>VLOOKUP(A610,Sheet2!A:B,2,0)</f>
        <v>#N/A</v>
      </c>
    </row>
    <row r="611" spans="1:11" hidden="1" x14ac:dyDescent="0.2">
      <c r="A611" s="1" t="s">
        <v>3346</v>
      </c>
      <c r="B611" s="1" t="s">
        <v>3347</v>
      </c>
      <c r="C611" s="1" t="s">
        <v>3348</v>
      </c>
      <c r="D611" s="1" t="s">
        <v>3349</v>
      </c>
      <c r="E611" s="1" t="s">
        <v>128</v>
      </c>
      <c r="G611" s="1" t="s">
        <v>3350</v>
      </c>
      <c r="I611" s="1" t="s">
        <v>3042</v>
      </c>
      <c r="K611" t="e">
        <f>VLOOKUP(A611,Sheet2!A:B,2,0)</f>
        <v>#N/A</v>
      </c>
    </row>
    <row r="612" spans="1:11" hidden="1" x14ac:dyDescent="0.2">
      <c r="A612" s="1" t="s">
        <v>3351</v>
      </c>
      <c r="B612" s="1" t="s">
        <v>3352</v>
      </c>
      <c r="C612" s="1" t="s">
        <v>3353</v>
      </c>
      <c r="D612" s="1" t="s">
        <v>3027</v>
      </c>
      <c r="E612" s="1" t="s">
        <v>164</v>
      </c>
      <c r="F612" s="1" t="s">
        <v>3354</v>
      </c>
      <c r="G612" s="1" t="s">
        <v>3355</v>
      </c>
      <c r="I612" s="1" t="s">
        <v>3356</v>
      </c>
      <c r="K612" t="e">
        <f>VLOOKUP(A612,Sheet2!A:B,2,0)</f>
        <v>#N/A</v>
      </c>
    </row>
    <row r="613" spans="1:11" hidden="1" x14ac:dyDescent="0.2">
      <c r="A613" s="1" t="s">
        <v>3357</v>
      </c>
      <c r="B613" s="1" t="s">
        <v>3358</v>
      </c>
      <c r="C613" s="1" t="s">
        <v>3359</v>
      </c>
      <c r="D613" s="1" t="s">
        <v>3360</v>
      </c>
      <c r="E613" s="1" t="s">
        <v>144</v>
      </c>
      <c r="G613" s="1" t="s">
        <v>3361</v>
      </c>
      <c r="H613" s="1" t="s">
        <v>1380</v>
      </c>
      <c r="I613" s="1" t="s">
        <v>43</v>
      </c>
      <c r="K613" t="e">
        <f>VLOOKUP(A613,Sheet2!A:B,2,0)</f>
        <v>#N/A</v>
      </c>
    </row>
    <row r="614" spans="1:11" hidden="1" x14ac:dyDescent="0.2">
      <c r="A614" s="1" t="s">
        <v>3362</v>
      </c>
      <c r="B614" s="1" t="s">
        <v>3363</v>
      </c>
      <c r="C614" s="1" t="s">
        <v>3364</v>
      </c>
      <c r="D614" s="1" t="s">
        <v>3365</v>
      </c>
      <c r="E614" s="1" t="s">
        <v>144</v>
      </c>
      <c r="G614" s="1" t="s">
        <v>3366</v>
      </c>
      <c r="H614" s="1" t="s">
        <v>1092</v>
      </c>
      <c r="I614" s="1" t="s">
        <v>29</v>
      </c>
      <c r="K614" t="e">
        <f>VLOOKUP(A614,Sheet2!A:B,2,0)</f>
        <v>#N/A</v>
      </c>
    </row>
    <row r="615" spans="1:11" hidden="1" x14ac:dyDescent="0.2">
      <c r="A615" s="1" t="s">
        <v>3367</v>
      </c>
      <c r="B615" s="1" t="s">
        <v>3368</v>
      </c>
      <c r="C615" s="1" t="s">
        <v>3369</v>
      </c>
      <c r="D615" s="1" t="s">
        <v>3370</v>
      </c>
      <c r="E615" s="1" t="s">
        <v>144</v>
      </c>
      <c r="G615" s="1" t="s">
        <v>3371</v>
      </c>
      <c r="H615" s="1" t="s">
        <v>13</v>
      </c>
      <c r="I615" s="1" t="s">
        <v>147</v>
      </c>
      <c r="K615" t="e">
        <f>VLOOKUP(A615,Sheet2!A:B,2,0)</f>
        <v>#N/A</v>
      </c>
    </row>
    <row r="616" spans="1:11" hidden="1" x14ac:dyDescent="0.2">
      <c r="A616" s="1" t="s">
        <v>3372</v>
      </c>
      <c r="B616" s="1" t="s">
        <v>3373</v>
      </c>
      <c r="C616" s="1" t="s">
        <v>3374</v>
      </c>
      <c r="D616" s="1" t="s">
        <v>3027</v>
      </c>
      <c r="E616" s="1" t="s">
        <v>171</v>
      </c>
      <c r="F616" s="1" t="s">
        <v>3375</v>
      </c>
      <c r="G616" s="1" t="s">
        <v>3376</v>
      </c>
      <c r="I616" s="1" t="s">
        <v>641</v>
      </c>
      <c r="K616" t="e">
        <f>VLOOKUP(A616,Sheet2!A:B,2,0)</f>
        <v>#N/A</v>
      </c>
    </row>
    <row r="617" spans="1:11" hidden="1" x14ac:dyDescent="0.2">
      <c r="A617" s="1" t="s">
        <v>3377</v>
      </c>
      <c r="B617" s="1" t="s">
        <v>3378</v>
      </c>
      <c r="C617" s="1" t="s">
        <v>3379</v>
      </c>
      <c r="D617" s="1" t="s">
        <v>3380</v>
      </c>
      <c r="E617" s="1" t="s">
        <v>144</v>
      </c>
      <c r="G617" s="1" t="s">
        <v>3381</v>
      </c>
      <c r="H617" s="1" t="s">
        <v>3382</v>
      </c>
      <c r="I617" s="1" t="s">
        <v>179</v>
      </c>
      <c r="K617" t="e">
        <f>VLOOKUP(A617,Sheet2!A:B,2,0)</f>
        <v>#N/A</v>
      </c>
    </row>
    <row r="618" spans="1:11" hidden="1" x14ac:dyDescent="0.2">
      <c r="A618" s="1" t="s">
        <v>3383</v>
      </c>
      <c r="B618" s="1" t="s">
        <v>3384</v>
      </c>
      <c r="C618" s="1" t="s">
        <v>3385</v>
      </c>
      <c r="D618" s="1" t="s">
        <v>3386</v>
      </c>
      <c r="E618" s="1" t="s">
        <v>120</v>
      </c>
      <c r="G618" s="1" t="s">
        <v>3387</v>
      </c>
      <c r="H618" s="1" t="s">
        <v>2746</v>
      </c>
      <c r="I618" s="1" t="s">
        <v>65</v>
      </c>
      <c r="K618" t="e">
        <f>VLOOKUP(A618,Sheet2!A:B,2,0)</f>
        <v>#N/A</v>
      </c>
    </row>
    <row r="619" spans="1:11" hidden="1" x14ac:dyDescent="0.2">
      <c r="A619" s="1" t="s">
        <v>3388</v>
      </c>
      <c r="B619" s="1" t="s">
        <v>3389</v>
      </c>
      <c r="C619" s="1" t="s">
        <v>3390</v>
      </c>
      <c r="D619" s="1" t="s">
        <v>3027</v>
      </c>
      <c r="E619" s="1" t="s">
        <v>128</v>
      </c>
      <c r="G619" s="1" t="s">
        <v>3391</v>
      </c>
      <c r="I619" s="1" t="s">
        <v>22</v>
      </c>
      <c r="K619" t="e">
        <f>VLOOKUP(A619,Sheet2!A:B,2,0)</f>
        <v>#N/A</v>
      </c>
    </row>
    <row r="620" spans="1:11" hidden="1" x14ac:dyDescent="0.2">
      <c r="A620" s="1" t="s">
        <v>3392</v>
      </c>
      <c r="B620" s="1" t="s">
        <v>3393</v>
      </c>
      <c r="C620" s="1" t="s">
        <v>3394</v>
      </c>
      <c r="D620" s="1" t="s">
        <v>3395</v>
      </c>
      <c r="E620" s="1" t="s">
        <v>144</v>
      </c>
      <c r="G620" s="1" t="s">
        <v>3396</v>
      </c>
      <c r="I620" s="1" t="s">
        <v>29</v>
      </c>
      <c r="K620" t="e">
        <f>VLOOKUP(A620,Sheet2!A:B,2,0)</f>
        <v>#N/A</v>
      </c>
    </row>
    <row r="621" spans="1:11" hidden="1" x14ac:dyDescent="0.2">
      <c r="A621" s="1" t="s">
        <v>3397</v>
      </c>
      <c r="B621" s="1" t="s">
        <v>3398</v>
      </c>
      <c r="C621" s="1" t="s">
        <v>3399</v>
      </c>
      <c r="D621" s="1" t="s">
        <v>3400</v>
      </c>
      <c r="E621" s="1" t="s">
        <v>144</v>
      </c>
      <c r="G621" s="1" t="s">
        <v>3401</v>
      </c>
      <c r="H621" s="1" t="s">
        <v>1380</v>
      </c>
      <c r="I621" s="1" t="s">
        <v>43</v>
      </c>
      <c r="K621" t="e">
        <f>VLOOKUP(A621,Sheet2!A:B,2,0)</f>
        <v>#N/A</v>
      </c>
    </row>
    <row r="622" spans="1:11" hidden="1" x14ac:dyDescent="0.2">
      <c r="A622" s="1" t="s">
        <v>3402</v>
      </c>
      <c r="B622" s="1" t="s">
        <v>3403</v>
      </c>
      <c r="C622" s="1" t="s">
        <v>3404</v>
      </c>
      <c r="D622" s="1" t="s">
        <v>3405</v>
      </c>
      <c r="E622" s="1" t="s">
        <v>164</v>
      </c>
      <c r="F622" s="1" t="s">
        <v>3406</v>
      </c>
      <c r="G622" s="1" t="s">
        <v>3407</v>
      </c>
      <c r="H622" s="1" t="s">
        <v>558</v>
      </c>
      <c r="I622" s="1" t="s">
        <v>382</v>
      </c>
      <c r="K622" t="e">
        <f>VLOOKUP(A622,Sheet2!A:B,2,0)</f>
        <v>#N/A</v>
      </c>
    </row>
    <row r="623" spans="1:11" hidden="1" x14ac:dyDescent="0.2">
      <c r="A623" s="1" t="s">
        <v>3408</v>
      </c>
      <c r="B623" s="1" t="s">
        <v>3409</v>
      </c>
      <c r="C623" s="1" t="s">
        <v>3410</v>
      </c>
      <c r="D623" s="1" t="s">
        <v>3411</v>
      </c>
      <c r="E623" s="1" t="s">
        <v>164</v>
      </c>
      <c r="G623" s="1" t="s">
        <v>3412</v>
      </c>
      <c r="H623" s="1" t="s">
        <v>3413</v>
      </c>
      <c r="I623" s="1" t="s">
        <v>147</v>
      </c>
      <c r="K623" t="e">
        <f>VLOOKUP(A623,Sheet2!A:B,2,0)</f>
        <v>#N/A</v>
      </c>
    </row>
    <row r="624" spans="1:11" hidden="1" x14ac:dyDescent="0.2">
      <c r="A624" s="1" t="s">
        <v>3414</v>
      </c>
      <c r="B624" s="1" t="s">
        <v>3415</v>
      </c>
      <c r="C624" s="1" t="s">
        <v>3416</v>
      </c>
      <c r="D624" s="1" t="s">
        <v>3417</v>
      </c>
      <c r="E624" s="1" t="s">
        <v>164</v>
      </c>
      <c r="H624" s="1" t="s">
        <v>659</v>
      </c>
      <c r="I624" s="1" t="s">
        <v>2722</v>
      </c>
      <c r="K624" t="e">
        <f>VLOOKUP(A624,Sheet2!A:B,2,0)</f>
        <v>#N/A</v>
      </c>
    </row>
    <row r="625" spans="1:11" hidden="1" x14ac:dyDescent="0.2">
      <c r="A625" s="1" t="s">
        <v>3418</v>
      </c>
      <c r="B625" s="1" t="s">
        <v>3419</v>
      </c>
      <c r="C625" s="1" t="s">
        <v>3420</v>
      </c>
      <c r="D625" s="1" t="s">
        <v>3421</v>
      </c>
      <c r="E625" s="1" t="s">
        <v>164</v>
      </c>
      <c r="G625" s="1" t="s">
        <v>3422</v>
      </c>
      <c r="H625" s="1" t="s">
        <v>58</v>
      </c>
      <c r="I625" s="1" t="s">
        <v>147</v>
      </c>
      <c r="K625" t="e">
        <f>VLOOKUP(A625,Sheet2!A:B,2,0)</f>
        <v>#N/A</v>
      </c>
    </row>
    <row r="626" spans="1:11" hidden="1" x14ac:dyDescent="0.2">
      <c r="A626" s="1" t="s">
        <v>3423</v>
      </c>
      <c r="B626" s="1" t="s">
        <v>3424</v>
      </c>
      <c r="C626" s="1" t="s">
        <v>3425</v>
      </c>
      <c r="D626" s="1" t="s">
        <v>3027</v>
      </c>
      <c r="E626" s="1" t="s">
        <v>128</v>
      </c>
      <c r="F626" s="1" t="s">
        <v>3426</v>
      </c>
      <c r="G626" s="1" t="s">
        <v>3427</v>
      </c>
      <c r="I626" s="1" t="s">
        <v>22</v>
      </c>
      <c r="K626" t="e">
        <f>VLOOKUP(A626,Sheet2!A:B,2,0)</f>
        <v>#N/A</v>
      </c>
    </row>
    <row r="627" spans="1:11" hidden="1" x14ac:dyDescent="0.2">
      <c r="A627" s="1" t="s">
        <v>3428</v>
      </c>
      <c r="B627" s="1" t="s">
        <v>3429</v>
      </c>
      <c r="C627" s="1" t="s">
        <v>3430</v>
      </c>
      <c r="D627" s="1" t="s">
        <v>3431</v>
      </c>
      <c r="E627" s="1" t="s">
        <v>120</v>
      </c>
      <c r="G627" s="1" t="s">
        <v>3432</v>
      </c>
      <c r="H627" s="1" t="s">
        <v>3433</v>
      </c>
      <c r="I627" s="1" t="s">
        <v>147</v>
      </c>
      <c r="K627" t="e">
        <f>VLOOKUP(A627,Sheet2!A:B,2,0)</f>
        <v>#N/A</v>
      </c>
    </row>
    <row r="628" spans="1:11" hidden="1" x14ac:dyDescent="0.2">
      <c r="A628" s="1" t="s">
        <v>3434</v>
      </c>
      <c r="B628" s="1" t="s">
        <v>3435</v>
      </c>
      <c r="C628" s="1" t="s">
        <v>3436</v>
      </c>
      <c r="D628" s="1" t="s">
        <v>3437</v>
      </c>
      <c r="E628" s="1" t="s">
        <v>128</v>
      </c>
      <c r="G628" s="1" t="s">
        <v>3438</v>
      </c>
      <c r="H628" s="1" t="s">
        <v>558</v>
      </c>
      <c r="I628" s="1" t="s">
        <v>3439</v>
      </c>
      <c r="K628" t="e">
        <f>VLOOKUP(A628,Sheet2!A:B,2,0)</f>
        <v>#N/A</v>
      </c>
    </row>
    <row r="629" spans="1:11" hidden="1" x14ac:dyDescent="0.2">
      <c r="A629" s="1" t="s">
        <v>3440</v>
      </c>
      <c r="B629" s="1" t="s">
        <v>3441</v>
      </c>
      <c r="C629" s="1" t="s">
        <v>3442</v>
      </c>
      <c r="D629" s="1" t="s">
        <v>3443</v>
      </c>
      <c r="E629" s="1" t="s">
        <v>11</v>
      </c>
      <c r="G629" s="1" t="s">
        <v>3444</v>
      </c>
      <c r="H629" s="1" t="s">
        <v>1831</v>
      </c>
      <c r="I629" s="1" t="s">
        <v>29</v>
      </c>
      <c r="K629" t="e">
        <f>VLOOKUP(A629,Sheet2!A:B,2,0)</f>
        <v>#N/A</v>
      </c>
    </row>
    <row r="630" spans="1:11" hidden="1" x14ac:dyDescent="0.2">
      <c r="A630" s="1" t="s">
        <v>3445</v>
      </c>
      <c r="B630" s="1" t="s">
        <v>3446</v>
      </c>
      <c r="C630" s="1" t="s">
        <v>3447</v>
      </c>
      <c r="D630" s="1" t="s">
        <v>3448</v>
      </c>
      <c r="E630" s="1" t="s">
        <v>164</v>
      </c>
      <c r="F630" s="1" t="s">
        <v>3449</v>
      </c>
      <c r="G630" s="1" t="s">
        <v>3450</v>
      </c>
      <c r="I630" s="1" t="s">
        <v>88</v>
      </c>
      <c r="K630" t="e">
        <f>VLOOKUP(A630,Sheet2!A:B,2,0)</f>
        <v>#N/A</v>
      </c>
    </row>
    <row r="631" spans="1:11" hidden="1" x14ac:dyDescent="0.2">
      <c r="A631" s="1" t="s">
        <v>3451</v>
      </c>
      <c r="B631" s="1" t="s">
        <v>3452</v>
      </c>
      <c r="C631" s="1" t="s">
        <v>3453</v>
      </c>
      <c r="D631" s="1" t="s">
        <v>3454</v>
      </c>
      <c r="E631" s="1" t="s">
        <v>120</v>
      </c>
      <c r="G631" s="1" t="s">
        <v>3455</v>
      </c>
      <c r="H631" s="1" t="s">
        <v>123</v>
      </c>
      <c r="I631" s="1" t="s">
        <v>523</v>
      </c>
      <c r="K631" t="e">
        <f>VLOOKUP(A631,Sheet2!A:B,2,0)</f>
        <v>#N/A</v>
      </c>
    </row>
    <row r="632" spans="1:11" hidden="1" x14ac:dyDescent="0.2">
      <c r="A632" s="1" t="s">
        <v>3456</v>
      </c>
      <c r="B632" s="1" t="s">
        <v>3457</v>
      </c>
      <c r="C632" s="1" t="s">
        <v>3458</v>
      </c>
      <c r="D632" s="1" t="s">
        <v>3231</v>
      </c>
      <c r="E632" s="1" t="s">
        <v>144</v>
      </c>
      <c r="G632" s="1" t="s">
        <v>3459</v>
      </c>
      <c r="H632" s="1" t="s">
        <v>652</v>
      </c>
      <c r="I632" s="1" t="s">
        <v>671</v>
      </c>
      <c r="K632" t="e">
        <f>VLOOKUP(A632,Sheet2!A:B,2,0)</f>
        <v>#N/A</v>
      </c>
    </row>
    <row r="633" spans="1:11" hidden="1" x14ac:dyDescent="0.2">
      <c r="A633" s="1" t="s">
        <v>3460</v>
      </c>
      <c r="B633" s="1" t="s">
        <v>3461</v>
      </c>
      <c r="C633" s="1" t="s">
        <v>3462</v>
      </c>
      <c r="D633" s="1" t="s">
        <v>3463</v>
      </c>
      <c r="E633" s="1" t="s">
        <v>128</v>
      </c>
      <c r="F633" s="1" t="s">
        <v>3464</v>
      </c>
      <c r="G633" s="1" t="s">
        <v>3465</v>
      </c>
      <c r="I633" s="1" t="s">
        <v>131</v>
      </c>
      <c r="K633" t="e">
        <f>VLOOKUP(A633,Sheet2!A:B,2,0)</f>
        <v>#N/A</v>
      </c>
    </row>
    <row r="634" spans="1:11" hidden="1" x14ac:dyDescent="0.2">
      <c r="A634" s="1" t="s">
        <v>3466</v>
      </c>
      <c r="B634" s="1" t="s">
        <v>3467</v>
      </c>
      <c r="C634" s="1" t="s">
        <v>3468</v>
      </c>
      <c r="D634" s="1" t="s">
        <v>3469</v>
      </c>
      <c r="E634" s="1" t="s">
        <v>164</v>
      </c>
      <c r="G634" s="1" t="s">
        <v>3470</v>
      </c>
      <c r="H634" s="1" t="s">
        <v>352</v>
      </c>
      <c r="I634" s="1" t="s">
        <v>65</v>
      </c>
      <c r="K634" t="e">
        <f>VLOOKUP(A634,Sheet2!A:B,2,0)</f>
        <v>#N/A</v>
      </c>
    </row>
    <row r="635" spans="1:11" hidden="1" x14ac:dyDescent="0.2">
      <c r="A635" s="1" t="s">
        <v>3471</v>
      </c>
      <c r="B635" s="1" t="s">
        <v>3472</v>
      </c>
      <c r="C635" s="1" t="s">
        <v>3473</v>
      </c>
      <c r="D635" s="1" t="s">
        <v>3472</v>
      </c>
      <c r="E635" s="1" t="s">
        <v>120</v>
      </c>
      <c r="F635" s="1" t="s">
        <v>3474</v>
      </c>
      <c r="G635" s="1" t="s">
        <v>3475</v>
      </c>
      <c r="H635" s="1" t="s">
        <v>3476</v>
      </c>
      <c r="I635" s="1" t="s">
        <v>29</v>
      </c>
      <c r="K635" t="e">
        <f>VLOOKUP(A635,Sheet2!A:B,2,0)</f>
        <v>#N/A</v>
      </c>
    </row>
    <row r="636" spans="1:11" hidden="1" x14ac:dyDescent="0.2">
      <c r="A636" s="1" t="s">
        <v>3477</v>
      </c>
      <c r="B636" s="1" t="s">
        <v>3478</v>
      </c>
      <c r="C636" s="1" t="s">
        <v>3479</v>
      </c>
      <c r="D636" s="1" t="s">
        <v>3478</v>
      </c>
      <c r="E636" s="1" t="s">
        <v>164</v>
      </c>
      <c r="G636" s="1" t="s">
        <v>3480</v>
      </c>
      <c r="H636" s="1" t="s">
        <v>2350</v>
      </c>
      <c r="I636" s="1" t="s">
        <v>15</v>
      </c>
      <c r="K636" t="e">
        <f>VLOOKUP(A636,Sheet2!A:B,2,0)</f>
        <v>#N/A</v>
      </c>
    </row>
    <row r="637" spans="1:11" hidden="1" x14ac:dyDescent="0.2">
      <c r="A637" s="1" t="s">
        <v>3481</v>
      </c>
      <c r="B637" s="1" t="s">
        <v>3482</v>
      </c>
      <c r="C637" s="1" t="s">
        <v>3483</v>
      </c>
      <c r="D637" s="1" t="s">
        <v>3484</v>
      </c>
      <c r="E637" s="1" t="s">
        <v>164</v>
      </c>
      <c r="G637" s="1" t="s">
        <v>3485</v>
      </c>
      <c r="H637" s="1" t="s">
        <v>115</v>
      </c>
      <c r="I637" s="1" t="s">
        <v>3486</v>
      </c>
      <c r="K637" t="e">
        <f>VLOOKUP(A637,Sheet2!A:B,2,0)</f>
        <v>#N/A</v>
      </c>
    </row>
    <row r="638" spans="1:11" hidden="1" x14ac:dyDescent="0.2">
      <c r="A638" s="1" t="s">
        <v>3487</v>
      </c>
      <c r="B638" s="1" t="s">
        <v>3488</v>
      </c>
      <c r="C638" s="1" t="s">
        <v>3489</v>
      </c>
      <c r="D638" s="1" t="s">
        <v>3490</v>
      </c>
      <c r="E638" s="1" t="s">
        <v>120</v>
      </c>
      <c r="G638" s="1" t="s">
        <v>3491</v>
      </c>
      <c r="H638" s="1" t="s">
        <v>865</v>
      </c>
      <c r="I638" s="1" t="s">
        <v>306</v>
      </c>
      <c r="K638" t="e">
        <f>VLOOKUP(A638,Sheet2!A:B,2,0)</f>
        <v>#N/A</v>
      </c>
    </row>
    <row r="639" spans="1:11" hidden="1" x14ac:dyDescent="0.2">
      <c r="A639" s="1" t="s">
        <v>3492</v>
      </c>
      <c r="B639" s="1" t="s">
        <v>3493</v>
      </c>
      <c r="C639" s="1" t="s">
        <v>3494</v>
      </c>
      <c r="D639" s="1" t="s">
        <v>3495</v>
      </c>
      <c r="E639" s="1" t="s">
        <v>144</v>
      </c>
      <c r="G639" s="1" t="s">
        <v>3496</v>
      </c>
      <c r="H639" s="1" t="s">
        <v>3497</v>
      </c>
      <c r="I639" s="1" t="s">
        <v>43</v>
      </c>
      <c r="K639" t="e">
        <f>VLOOKUP(A639,Sheet2!A:B,2,0)</f>
        <v>#N/A</v>
      </c>
    </row>
    <row r="640" spans="1:11" hidden="1" x14ac:dyDescent="0.2">
      <c r="A640" s="1" t="s">
        <v>3498</v>
      </c>
      <c r="B640" s="1" t="s">
        <v>3499</v>
      </c>
      <c r="C640" s="1" t="s">
        <v>3500</v>
      </c>
      <c r="D640" s="1" t="s">
        <v>3499</v>
      </c>
      <c r="E640" s="1" t="s">
        <v>164</v>
      </c>
      <c r="G640" s="1" t="s">
        <v>3501</v>
      </c>
      <c r="H640" s="1" t="s">
        <v>659</v>
      </c>
      <c r="I640" s="1" t="s">
        <v>382</v>
      </c>
      <c r="K640" t="e">
        <f>VLOOKUP(A640,Sheet2!A:B,2,0)</f>
        <v>#N/A</v>
      </c>
    </row>
    <row r="641" spans="1:11" hidden="1" x14ac:dyDescent="0.2">
      <c r="A641" s="1" t="s">
        <v>3502</v>
      </c>
      <c r="B641" s="1" t="s">
        <v>3503</v>
      </c>
      <c r="C641" s="1" t="s">
        <v>3504</v>
      </c>
      <c r="D641" s="1" t="s">
        <v>3505</v>
      </c>
      <c r="E641" s="1" t="s">
        <v>164</v>
      </c>
      <c r="G641" s="1" t="s">
        <v>3506</v>
      </c>
      <c r="H641" s="1" t="s">
        <v>3507</v>
      </c>
      <c r="I641" s="1" t="s">
        <v>147</v>
      </c>
      <c r="K641" t="e">
        <f>VLOOKUP(A641,Sheet2!A:B,2,0)</f>
        <v>#N/A</v>
      </c>
    </row>
    <row r="642" spans="1:11" hidden="1" x14ac:dyDescent="0.2">
      <c r="A642" s="1" t="s">
        <v>3508</v>
      </c>
      <c r="B642" s="1" t="s">
        <v>3509</v>
      </c>
      <c r="C642" s="1" t="s">
        <v>3510</v>
      </c>
      <c r="D642" s="1" t="s">
        <v>3511</v>
      </c>
      <c r="E642" s="1" t="s">
        <v>164</v>
      </c>
      <c r="G642" s="1" t="s">
        <v>3512</v>
      </c>
      <c r="H642" s="1" t="s">
        <v>2350</v>
      </c>
      <c r="I642" s="1" t="s">
        <v>250</v>
      </c>
      <c r="K642" t="e">
        <f>VLOOKUP(A642,Sheet2!A:B,2,0)</f>
        <v>#N/A</v>
      </c>
    </row>
    <row r="643" spans="1:11" hidden="1" x14ac:dyDescent="0.2">
      <c r="A643" s="1" t="s">
        <v>3513</v>
      </c>
      <c r="B643" s="1" t="s">
        <v>3514</v>
      </c>
      <c r="C643" s="1" t="s">
        <v>3515</v>
      </c>
      <c r="D643" s="1" t="s">
        <v>3516</v>
      </c>
      <c r="E643" s="1" t="s">
        <v>164</v>
      </c>
      <c r="F643" s="1" t="s">
        <v>3517</v>
      </c>
      <c r="G643" s="1" t="s">
        <v>3518</v>
      </c>
      <c r="H643" s="1" t="s">
        <v>2350</v>
      </c>
      <c r="I643" s="1" t="s">
        <v>2476</v>
      </c>
      <c r="K643" t="e">
        <f>VLOOKUP(A643,Sheet2!A:B,2,0)</f>
        <v>#N/A</v>
      </c>
    </row>
    <row r="644" spans="1:11" hidden="1" x14ac:dyDescent="0.2">
      <c r="A644" s="1" t="s">
        <v>3519</v>
      </c>
      <c r="B644" s="1" t="s">
        <v>3514</v>
      </c>
      <c r="C644" s="1" t="s">
        <v>3515</v>
      </c>
      <c r="D644" s="1" t="s">
        <v>3520</v>
      </c>
      <c r="E644" s="1" t="s">
        <v>164</v>
      </c>
      <c r="H644" s="1" t="s">
        <v>2350</v>
      </c>
      <c r="I644" s="1" t="s">
        <v>382</v>
      </c>
      <c r="K644" t="e">
        <f>VLOOKUP(A644,Sheet2!A:B,2,0)</f>
        <v>#N/A</v>
      </c>
    </row>
    <row r="645" spans="1:11" hidden="1" x14ac:dyDescent="0.2">
      <c r="A645" s="1" t="s">
        <v>3521</v>
      </c>
      <c r="B645" s="1" t="s">
        <v>3522</v>
      </c>
      <c r="C645" s="1" t="s">
        <v>3523</v>
      </c>
      <c r="D645" s="1" t="s">
        <v>3524</v>
      </c>
      <c r="E645" s="1" t="s">
        <v>144</v>
      </c>
      <c r="G645" s="1" t="s">
        <v>3525</v>
      </c>
      <c r="H645" s="1" t="s">
        <v>3526</v>
      </c>
      <c r="I645" s="1" t="s">
        <v>552</v>
      </c>
      <c r="K645" t="e">
        <f>VLOOKUP(A645,Sheet2!A:B,2,0)</f>
        <v>#N/A</v>
      </c>
    </row>
    <row r="646" spans="1:11" hidden="1" x14ac:dyDescent="0.2">
      <c r="A646" s="1" t="s">
        <v>3527</v>
      </c>
      <c r="B646" s="1" t="s">
        <v>3528</v>
      </c>
      <c r="C646" s="1" t="s">
        <v>3529</v>
      </c>
      <c r="D646" s="1" t="s">
        <v>3530</v>
      </c>
      <c r="E646" s="1" t="s">
        <v>48</v>
      </c>
      <c r="G646" s="1" t="s">
        <v>3531</v>
      </c>
      <c r="H646" s="1" t="s">
        <v>58</v>
      </c>
      <c r="I646" s="1" t="s">
        <v>78</v>
      </c>
      <c r="K646" t="e">
        <f>VLOOKUP(A646,Sheet2!A:B,2,0)</f>
        <v>#N/A</v>
      </c>
    </row>
    <row r="647" spans="1:11" hidden="1" x14ac:dyDescent="0.2">
      <c r="A647" s="1" t="s">
        <v>3532</v>
      </c>
      <c r="B647" s="1" t="s">
        <v>3533</v>
      </c>
      <c r="C647" s="1" t="s">
        <v>3534</v>
      </c>
      <c r="D647" s="1" t="s">
        <v>3535</v>
      </c>
      <c r="E647" s="1" t="s">
        <v>144</v>
      </c>
      <c r="G647" s="1" t="s">
        <v>3536</v>
      </c>
      <c r="H647" s="1" t="s">
        <v>3537</v>
      </c>
      <c r="I647" s="1" t="s">
        <v>147</v>
      </c>
      <c r="K647" t="e">
        <f>VLOOKUP(A647,Sheet2!A:B,2,0)</f>
        <v>#N/A</v>
      </c>
    </row>
    <row r="648" spans="1:11" hidden="1" x14ac:dyDescent="0.2">
      <c r="A648" s="1" t="s">
        <v>3538</v>
      </c>
      <c r="B648" s="1" t="s">
        <v>3539</v>
      </c>
      <c r="C648" s="1" t="s">
        <v>3540</v>
      </c>
      <c r="D648" s="1" t="s">
        <v>3541</v>
      </c>
      <c r="E648" s="1" t="s">
        <v>164</v>
      </c>
      <c r="G648" s="1" t="s">
        <v>3542</v>
      </c>
      <c r="H648" s="1" t="s">
        <v>3543</v>
      </c>
      <c r="I648" s="1" t="s">
        <v>523</v>
      </c>
      <c r="K648" t="e">
        <f>VLOOKUP(A648,Sheet2!A:B,2,0)</f>
        <v>#N/A</v>
      </c>
    </row>
    <row r="649" spans="1:11" hidden="1" x14ac:dyDescent="0.2">
      <c r="A649" s="1" t="s">
        <v>3544</v>
      </c>
      <c r="B649" s="1" t="s">
        <v>3545</v>
      </c>
      <c r="C649" s="1" t="s">
        <v>3546</v>
      </c>
      <c r="D649" s="1" t="s">
        <v>3545</v>
      </c>
      <c r="E649" s="1" t="s">
        <v>164</v>
      </c>
      <c r="F649" s="1" t="s">
        <v>3547</v>
      </c>
      <c r="G649" s="1" t="s">
        <v>3548</v>
      </c>
      <c r="H649" s="1" t="s">
        <v>35</v>
      </c>
      <c r="I649" s="1" t="s">
        <v>15</v>
      </c>
      <c r="K649" t="e">
        <f>VLOOKUP(A649,Sheet2!A:B,2,0)</f>
        <v>#N/A</v>
      </c>
    </row>
    <row r="650" spans="1:11" hidden="1" x14ac:dyDescent="0.2">
      <c r="A650" s="1" t="s">
        <v>3549</v>
      </c>
      <c r="B650" s="1" t="s">
        <v>3550</v>
      </c>
      <c r="C650" s="1" t="s">
        <v>3551</v>
      </c>
      <c r="D650" s="1" t="s">
        <v>3552</v>
      </c>
      <c r="E650" s="1" t="s">
        <v>164</v>
      </c>
      <c r="F650" s="1" t="s">
        <v>3553</v>
      </c>
      <c r="G650" s="1" t="s">
        <v>3554</v>
      </c>
      <c r="H650" s="1" t="s">
        <v>2350</v>
      </c>
      <c r="I650" s="1" t="s">
        <v>2476</v>
      </c>
      <c r="K650" t="e">
        <f>VLOOKUP(A650,Sheet2!A:B,2,0)</f>
        <v>#N/A</v>
      </c>
    </row>
    <row r="651" spans="1:11" hidden="1" x14ac:dyDescent="0.2">
      <c r="A651" s="1" t="s">
        <v>3555</v>
      </c>
      <c r="B651" s="1" t="s">
        <v>3556</v>
      </c>
      <c r="C651" s="1" t="s">
        <v>3557</v>
      </c>
      <c r="D651" s="1" t="s">
        <v>3558</v>
      </c>
      <c r="E651" s="1" t="s">
        <v>164</v>
      </c>
      <c r="G651" s="1" t="s">
        <v>3559</v>
      </c>
      <c r="H651" s="1" t="s">
        <v>3560</v>
      </c>
      <c r="I651" s="1" t="s">
        <v>988</v>
      </c>
      <c r="K651" t="e">
        <f>VLOOKUP(A651,Sheet2!A:B,2,0)</f>
        <v>#N/A</v>
      </c>
    </row>
    <row r="652" spans="1:11" hidden="1" x14ac:dyDescent="0.2">
      <c r="A652" s="1" t="s">
        <v>3561</v>
      </c>
      <c r="B652" s="1" t="s">
        <v>3562</v>
      </c>
      <c r="C652" s="1" t="s">
        <v>3563</v>
      </c>
      <c r="D652" s="1" t="s">
        <v>3564</v>
      </c>
      <c r="E652" s="1" t="s">
        <v>164</v>
      </c>
      <c r="F652" s="1" t="s">
        <v>3565</v>
      </c>
      <c r="G652" s="1" t="s">
        <v>3566</v>
      </c>
      <c r="I652" s="1" t="s">
        <v>131</v>
      </c>
      <c r="K652" t="e">
        <f>VLOOKUP(A652,Sheet2!A:B,2,0)</f>
        <v>#N/A</v>
      </c>
    </row>
    <row r="653" spans="1:11" hidden="1" x14ac:dyDescent="0.2">
      <c r="A653" s="1" t="s">
        <v>3567</v>
      </c>
      <c r="B653" s="1" t="s">
        <v>3568</v>
      </c>
      <c r="C653" s="1" t="s">
        <v>3569</v>
      </c>
      <c r="D653" s="1" t="s">
        <v>3568</v>
      </c>
      <c r="E653" s="1" t="s">
        <v>48</v>
      </c>
      <c r="G653" s="1" t="s">
        <v>3570</v>
      </c>
      <c r="H653" s="1" t="s">
        <v>2350</v>
      </c>
      <c r="I653" s="1" t="s">
        <v>2476</v>
      </c>
      <c r="K653" t="e">
        <f>VLOOKUP(A653,Sheet2!A:B,2,0)</f>
        <v>#N/A</v>
      </c>
    </row>
    <row r="654" spans="1:11" hidden="1" x14ac:dyDescent="0.2">
      <c r="A654" s="1" t="s">
        <v>3571</v>
      </c>
      <c r="B654" s="1" t="s">
        <v>3572</v>
      </c>
      <c r="C654" s="1" t="s">
        <v>3573</v>
      </c>
      <c r="D654" s="1" t="s">
        <v>3574</v>
      </c>
      <c r="E654" s="1" t="s">
        <v>144</v>
      </c>
      <c r="G654" s="1" t="s">
        <v>3575</v>
      </c>
      <c r="H654" s="1" t="s">
        <v>652</v>
      </c>
      <c r="I654" s="1" t="s">
        <v>671</v>
      </c>
      <c r="K654" t="e">
        <f>VLOOKUP(A654,Sheet2!A:B,2,0)</f>
        <v>#N/A</v>
      </c>
    </row>
    <row r="655" spans="1:11" hidden="1" x14ac:dyDescent="0.2">
      <c r="A655" s="1" t="s">
        <v>3576</v>
      </c>
      <c r="B655" s="1" t="s">
        <v>3577</v>
      </c>
      <c r="C655" s="1" t="s">
        <v>3578</v>
      </c>
      <c r="D655" s="1" t="s">
        <v>3579</v>
      </c>
      <c r="E655" s="1" t="s">
        <v>164</v>
      </c>
      <c r="G655" s="1" t="s">
        <v>3580</v>
      </c>
      <c r="H655" s="1" t="s">
        <v>160</v>
      </c>
      <c r="I655" s="1" t="s">
        <v>250</v>
      </c>
      <c r="K655" t="e">
        <f>VLOOKUP(A655,Sheet2!A:B,2,0)</f>
        <v>#N/A</v>
      </c>
    </row>
    <row r="656" spans="1:11" hidden="1" x14ac:dyDescent="0.2">
      <c r="A656" s="1" t="s">
        <v>3582</v>
      </c>
      <c r="B656" s="1" t="s">
        <v>3583</v>
      </c>
      <c r="C656" s="1" t="s">
        <v>3584</v>
      </c>
      <c r="D656" s="1" t="s">
        <v>3585</v>
      </c>
      <c r="E656" s="1" t="s">
        <v>164</v>
      </c>
      <c r="G656" s="1" t="s">
        <v>3586</v>
      </c>
      <c r="H656" s="1" t="s">
        <v>3587</v>
      </c>
      <c r="I656" s="1" t="s">
        <v>374</v>
      </c>
      <c r="K656" t="e">
        <f>VLOOKUP(A656,Sheet2!A:B,2,0)</f>
        <v>#N/A</v>
      </c>
    </row>
    <row r="657" spans="1:11" hidden="1" x14ac:dyDescent="0.2">
      <c r="A657" s="1" t="s">
        <v>3588</v>
      </c>
      <c r="B657" s="1" t="s">
        <v>3589</v>
      </c>
      <c r="C657" s="1" t="s">
        <v>3590</v>
      </c>
      <c r="D657" s="1" t="s">
        <v>3591</v>
      </c>
      <c r="E657" s="1" t="s">
        <v>164</v>
      </c>
      <c r="G657" s="1" t="s">
        <v>3592</v>
      </c>
      <c r="H657" s="1" t="s">
        <v>3593</v>
      </c>
      <c r="I657" s="1" t="s">
        <v>147</v>
      </c>
      <c r="K657" t="e">
        <f>VLOOKUP(A657,Sheet2!A:B,2,0)</f>
        <v>#N/A</v>
      </c>
    </row>
    <row r="658" spans="1:11" hidden="1" x14ac:dyDescent="0.2">
      <c r="A658" s="1" t="s">
        <v>3594</v>
      </c>
      <c r="B658" s="1" t="s">
        <v>3595</v>
      </c>
      <c r="C658" s="1" t="s">
        <v>3596</v>
      </c>
      <c r="D658" s="1" t="s">
        <v>3395</v>
      </c>
      <c r="E658" s="1" t="s">
        <v>164</v>
      </c>
      <c r="F658" s="1" t="s">
        <v>3597</v>
      </c>
      <c r="G658" s="1" t="s">
        <v>3598</v>
      </c>
      <c r="I658" s="1" t="s">
        <v>131</v>
      </c>
      <c r="K658" t="e">
        <f>VLOOKUP(A658,Sheet2!A:B,2,0)</f>
        <v>#N/A</v>
      </c>
    </row>
    <row r="659" spans="1:11" hidden="1" x14ac:dyDescent="0.2">
      <c r="A659" s="1" t="s">
        <v>3599</v>
      </c>
      <c r="B659" s="1" t="s">
        <v>3600</v>
      </c>
      <c r="C659" s="1" t="s">
        <v>3601</v>
      </c>
      <c r="D659" s="1" t="s">
        <v>3027</v>
      </c>
      <c r="E659" s="1" t="s">
        <v>171</v>
      </c>
      <c r="F659" s="1" t="s">
        <v>3602</v>
      </c>
      <c r="G659" s="1" t="s">
        <v>3603</v>
      </c>
      <c r="I659" s="1" t="s">
        <v>374</v>
      </c>
      <c r="K659" t="e">
        <f>VLOOKUP(A659,Sheet2!A:B,2,0)</f>
        <v>#N/A</v>
      </c>
    </row>
    <row r="660" spans="1:11" hidden="1" x14ac:dyDescent="0.2">
      <c r="A660" s="1" t="s">
        <v>3604</v>
      </c>
      <c r="B660" s="1" t="s">
        <v>3605</v>
      </c>
      <c r="C660" s="1" t="s">
        <v>3606</v>
      </c>
      <c r="D660" s="1" t="s">
        <v>3607</v>
      </c>
      <c r="E660" s="1" t="s">
        <v>144</v>
      </c>
      <c r="G660" s="1" t="s">
        <v>3608</v>
      </c>
      <c r="H660" s="1" t="s">
        <v>193</v>
      </c>
      <c r="I660" s="1" t="s">
        <v>131</v>
      </c>
      <c r="K660" t="e">
        <f>VLOOKUP(A660,Sheet2!A:B,2,0)</f>
        <v>#N/A</v>
      </c>
    </row>
    <row r="661" spans="1:11" hidden="1" x14ac:dyDescent="0.2">
      <c r="A661" s="1" t="s">
        <v>3609</v>
      </c>
      <c r="B661" s="1" t="s">
        <v>3610</v>
      </c>
      <c r="C661" s="1" t="s">
        <v>3611</v>
      </c>
      <c r="D661" s="1" t="s">
        <v>3612</v>
      </c>
      <c r="E661" s="1" t="s">
        <v>144</v>
      </c>
      <c r="G661" s="1" t="s">
        <v>3613</v>
      </c>
      <c r="H661" s="1" t="s">
        <v>1982</v>
      </c>
      <c r="I661" s="1" t="s">
        <v>88</v>
      </c>
      <c r="K661" t="e">
        <f>VLOOKUP(A661,Sheet2!A:B,2,0)</f>
        <v>#N/A</v>
      </c>
    </row>
    <row r="662" spans="1:11" hidden="1" x14ac:dyDescent="0.2">
      <c r="A662" s="1" t="s">
        <v>3615</v>
      </c>
      <c r="B662" s="1" t="s">
        <v>3616</v>
      </c>
      <c r="C662" s="1" t="s">
        <v>3617</v>
      </c>
      <c r="D662" s="1" t="s">
        <v>3618</v>
      </c>
      <c r="E662" s="1" t="s">
        <v>120</v>
      </c>
      <c r="F662" s="1" t="s">
        <v>3619</v>
      </c>
      <c r="G662" s="1" t="s">
        <v>3620</v>
      </c>
      <c r="H662" s="1" t="s">
        <v>781</v>
      </c>
      <c r="I662" s="1" t="s">
        <v>3621</v>
      </c>
      <c r="K662" t="e">
        <f>VLOOKUP(A662,Sheet2!A:B,2,0)</f>
        <v>#N/A</v>
      </c>
    </row>
    <row r="663" spans="1:11" hidden="1" x14ac:dyDescent="0.2">
      <c r="A663" s="1" t="s">
        <v>3622</v>
      </c>
      <c r="B663" s="1" t="s">
        <v>3623</v>
      </c>
      <c r="C663" s="1" t="s">
        <v>3624</v>
      </c>
      <c r="D663" s="1" t="s">
        <v>3625</v>
      </c>
      <c r="E663" s="1" t="s">
        <v>164</v>
      </c>
      <c r="G663" s="1" t="s">
        <v>3626</v>
      </c>
      <c r="H663" s="1" t="s">
        <v>123</v>
      </c>
      <c r="I663" s="1" t="s">
        <v>523</v>
      </c>
      <c r="K663" t="e">
        <f>VLOOKUP(A663,Sheet2!A:B,2,0)</f>
        <v>#N/A</v>
      </c>
    </row>
    <row r="664" spans="1:11" hidden="1" x14ac:dyDescent="0.2">
      <c r="A664" s="1" t="s">
        <v>3627</v>
      </c>
      <c r="B664" s="1" t="s">
        <v>3628</v>
      </c>
      <c r="C664" s="1" t="s">
        <v>3629</v>
      </c>
      <c r="D664" s="1" t="s">
        <v>3630</v>
      </c>
      <c r="E664" s="1" t="s">
        <v>144</v>
      </c>
      <c r="G664" s="1" t="s">
        <v>3631</v>
      </c>
      <c r="I664" s="1" t="s">
        <v>43</v>
      </c>
      <c r="K664" t="e">
        <f>VLOOKUP(A664,Sheet2!A:B,2,0)</f>
        <v>#N/A</v>
      </c>
    </row>
    <row r="665" spans="1:11" hidden="1" x14ac:dyDescent="0.2">
      <c r="A665" s="1" t="s">
        <v>3632</v>
      </c>
      <c r="B665" s="1" t="s">
        <v>3633</v>
      </c>
      <c r="C665" s="1" t="s">
        <v>3634</v>
      </c>
      <c r="D665" s="1" t="s">
        <v>3635</v>
      </c>
      <c r="E665" s="1" t="s">
        <v>144</v>
      </c>
      <c r="G665" s="1" t="s">
        <v>3636</v>
      </c>
      <c r="H665" s="1" t="s">
        <v>1904</v>
      </c>
      <c r="I665" s="1" t="s">
        <v>147</v>
      </c>
      <c r="K665" t="e">
        <f>VLOOKUP(A665,Sheet2!A:B,2,0)</f>
        <v>#N/A</v>
      </c>
    </row>
    <row r="666" spans="1:11" hidden="1" x14ac:dyDescent="0.2">
      <c r="A666" s="1" t="s">
        <v>3637</v>
      </c>
      <c r="B666" s="1" t="s">
        <v>3638</v>
      </c>
      <c r="C666" s="1" t="s">
        <v>3639</v>
      </c>
      <c r="D666" s="1" t="s">
        <v>3027</v>
      </c>
      <c r="E666" s="1" t="s">
        <v>171</v>
      </c>
      <c r="F666" s="1" t="s">
        <v>3640</v>
      </c>
      <c r="G666" s="1" t="s">
        <v>3641</v>
      </c>
      <c r="I666" s="1" t="s">
        <v>641</v>
      </c>
      <c r="K666" t="e">
        <f>VLOOKUP(A666,Sheet2!A:B,2,0)</f>
        <v>#N/A</v>
      </c>
    </row>
    <row r="667" spans="1:11" hidden="1" x14ac:dyDescent="0.2">
      <c r="A667" s="1" t="s">
        <v>3642</v>
      </c>
      <c r="B667" s="1" t="s">
        <v>3643</v>
      </c>
      <c r="C667" s="1" t="s">
        <v>3644</v>
      </c>
      <c r="D667" s="1" t="s">
        <v>3645</v>
      </c>
      <c r="E667" s="1" t="s">
        <v>144</v>
      </c>
      <c r="G667" s="1" t="s">
        <v>3646</v>
      </c>
      <c r="H667" s="1" t="s">
        <v>652</v>
      </c>
      <c r="I667" s="1" t="s">
        <v>88</v>
      </c>
      <c r="K667" t="e">
        <f>VLOOKUP(A667,Sheet2!A:B,2,0)</f>
        <v>#N/A</v>
      </c>
    </row>
    <row r="668" spans="1:11" hidden="1" x14ac:dyDescent="0.2">
      <c r="A668" s="1" t="s">
        <v>3647</v>
      </c>
      <c r="B668" s="1" t="s">
        <v>3648</v>
      </c>
      <c r="C668" s="1" t="s">
        <v>3649</v>
      </c>
      <c r="D668" s="1" t="s">
        <v>3027</v>
      </c>
      <c r="E668" s="1" t="s">
        <v>171</v>
      </c>
      <c r="F668" s="1" t="s">
        <v>3650</v>
      </c>
      <c r="G668" s="1" t="s">
        <v>3651</v>
      </c>
      <c r="I668" s="1" t="s">
        <v>374</v>
      </c>
      <c r="K668" t="e">
        <f>VLOOKUP(A668,Sheet2!A:B,2,0)</f>
        <v>#N/A</v>
      </c>
    </row>
    <row r="669" spans="1:11" hidden="1" x14ac:dyDescent="0.2">
      <c r="A669" s="1" t="s">
        <v>3652</v>
      </c>
      <c r="B669" s="1" t="s">
        <v>3653</v>
      </c>
      <c r="C669" s="1" t="s">
        <v>3654</v>
      </c>
      <c r="D669" s="1" t="s">
        <v>3655</v>
      </c>
      <c r="E669" s="1" t="s">
        <v>144</v>
      </c>
      <c r="G669" s="1" t="s">
        <v>3656</v>
      </c>
      <c r="H669" s="1" t="s">
        <v>652</v>
      </c>
      <c r="I669" s="1" t="s">
        <v>147</v>
      </c>
      <c r="K669" t="e">
        <f>VLOOKUP(A669,Sheet2!A:B,2,0)</f>
        <v>#N/A</v>
      </c>
    </row>
    <row r="670" spans="1:11" hidden="1" x14ac:dyDescent="0.2">
      <c r="A670" s="1" t="s">
        <v>3657</v>
      </c>
      <c r="B670" s="1" t="s">
        <v>3658</v>
      </c>
      <c r="C670" s="1" t="s">
        <v>3659</v>
      </c>
      <c r="D670" s="1" t="s">
        <v>3660</v>
      </c>
      <c r="E670" s="1" t="s">
        <v>144</v>
      </c>
      <c r="G670" s="1" t="s">
        <v>3661</v>
      </c>
      <c r="H670" s="1" t="s">
        <v>13</v>
      </c>
      <c r="I670" s="1" t="s">
        <v>131</v>
      </c>
      <c r="K670" t="e">
        <f>VLOOKUP(A670,Sheet2!A:B,2,0)</f>
        <v>#N/A</v>
      </c>
    </row>
    <row r="671" spans="1:11" hidden="1" x14ac:dyDescent="0.2">
      <c r="A671" s="1" t="s">
        <v>3662</v>
      </c>
      <c r="B671" s="1" t="s">
        <v>3663</v>
      </c>
      <c r="C671" s="1" t="s">
        <v>3664</v>
      </c>
      <c r="D671" s="1" t="s">
        <v>3665</v>
      </c>
      <c r="E671" s="1" t="s">
        <v>144</v>
      </c>
      <c r="G671" s="1" t="s">
        <v>3666</v>
      </c>
      <c r="H671" s="1" t="s">
        <v>652</v>
      </c>
      <c r="I671" s="1" t="s">
        <v>653</v>
      </c>
      <c r="K671" t="e">
        <f>VLOOKUP(A671,Sheet2!A:B,2,0)</f>
        <v>#N/A</v>
      </c>
    </row>
    <row r="672" spans="1:11" hidden="1" x14ac:dyDescent="0.2">
      <c r="A672" s="1" t="s">
        <v>3667</v>
      </c>
      <c r="B672" s="1" t="s">
        <v>3668</v>
      </c>
      <c r="C672" s="1" t="s">
        <v>3669</v>
      </c>
      <c r="D672" s="1" t="s">
        <v>3670</v>
      </c>
      <c r="E672" s="1" t="s">
        <v>144</v>
      </c>
      <c r="G672" s="1" t="s">
        <v>3671</v>
      </c>
      <c r="H672" s="1" t="s">
        <v>652</v>
      </c>
      <c r="I672" s="1" t="s">
        <v>671</v>
      </c>
      <c r="K672" t="e">
        <f>VLOOKUP(A672,Sheet2!A:B,2,0)</f>
        <v>#N/A</v>
      </c>
    </row>
    <row r="673" spans="1:11" hidden="1" x14ac:dyDescent="0.2">
      <c r="A673" s="1" t="s">
        <v>3672</v>
      </c>
      <c r="B673" s="1" t="s">
        <v>3673</v>
      </c>
      <c r="C673" s="1" t="s">
        <v>3674</v>
      </c>
      <c r="D673" s="1" t="s">
        <v>3675</v>
      </c>
      <c r="E673" s="1" t="s">
        <v>144</v>
      </c>
      <c r="G673" s="1" t="s">
        <v>3676</v>
      </c>
      <c r="H673" s="1" t="s">
        <v>1503</v>
      </c>
      <c r="I673" s="1" t="s">
        <v>1219</v>
      </c>
      <c r="K673" t="e">
        <f>VLOOKUP(A673,Sheet2!A:B,2,0)</f>
        <v>#N/A</v>
      </c>
    </row>
    <row r="674" spans="1:11" hidden="1" x14ac:dyDescent="0.2">
      <c r="A674" s="1" t="s">
        <v>3677</v>
      </c>
      <c r="B674" s="1" t="s">
        <v>3678</v>
      </c>
      <c r="C674" s="1" t="s">
        <v>3679</v>
      </c>
      <c r="D674" s="1" t="s">
        <v>3680</v>
      </c>
      <c r="E674" s="1" t="s">
        <v>171</v>
      </c>
      <c r="G674" s="1" t="s">
        <v>3681</v>
      </c>
      <c r="H674" s="1" t="s">
        <v>13</v>
      </c>
      <c r="I674" s="1" t="s">
        <v>131</v>
      </c>
      <c r="K674" t="e">
        <f>VLOOKUP(A674,Sheet2!A:B,2,0)</f>
        <v>#N/A</v>
      </c>
    </row>
    <row r="675" spans="1:11" hidden="1" x14ac:dyDescent="0.2">
      <c r="A675" s="1" t="s">
        <v>3682</v>
      </c>
      <c r="B675" s="1" t="s">
        <v>3683</v>
      </c>
      <c r="C675" s="1" t="s">
        <v>3684</v>
      </c>
      <c r="D675" s="1" t="s">
        <v>3685</v>
      </c>
      <c r="E675" s="1" t="s">
        <v>144</v>
      </c>
      <c r="G675" s="1" t="s">
        <v>3686</v>
      </c>
      <c r="H675" s="1" t="s">
        <v>652</v>
      </c>
      <c r="I675" s="1" t="s">
        <v>268</v>
      </c>
      <c r="K675" t="e">
        <f>VLOOKUP(A675,Sheet2!A:B,2,0)</f>
        <v>#N/A</v>
      </c>
    </row>
    <row r="676" spans="1:11" hidden="1" x14ac:dyDescent="0.2">
      <c r="A676" s="1" t="s">
        <v>3687</v>
      </c>
      <c r="B676" s="1" t="s">
        <v>3688</v>
      </c>
      <c r="C676" s="1" t="s">
        <v>3689</v>
      </c>
      <c r="D676" s="1" t="s">
        <v>3027</v>
      </c>
      <c r="E676" s="1" t="s">
        <v>171</v>
      </c>
      <c r="F676" s="1" t="s">
        <v>3690</v>
      </c>
      <c r="G676" s="1" t="s">
        <v>3691</v>
      </c>
      <c r="I676" s="1" t="s">
        <v>250</v>
      </c>
      <c r="K676" t="e">
        <f>VLOOKUP(A676,Sheet2!A:B,2,0)</f>
        <v>#N/A</v>
      </c>
    </row>
    <row r="677" spans="1:11" hidden="1" x14ac:dyDescent="0.2">
      <c r="A677" s="1" t="s">
        <v>3692</v>
      </c>
      <c r="B677" s="1" t="s">
        <v>3693</v>
      </c>
      <c r="C677" s="1" t="s">
        <v>3694</v>
      </c>
      <c r="D677" s="1" t="s">
        <v>3695</v>
      </c>
      <c r="E677" s="1" t="s">
        <v>171</v>
      </c>
      <c r="G677" s="1" t="s">
        <v>3696</v>
      </c>
      <c r="H677" s="1" t="s">
        <v>3697</v>
      </c>
      <c r="I677" s="1" t="s">
        <v>1031</v>
      </c>
      <c r="K677" t="e">
        <f>VLOOKUP(A677,Sheet2!A:B,2,0)</f>
        <v>#N/A</v>
      </c>
    </row>
    <row r="678" spans="1:11" hidden="1" x14ac:dyDescent="0.2">
      <c r="A678" s="1" t="s">
        <v>3698</v>
      </c>
      <c r="B678" s="1" t="s">
        <v>3699</v>
      </c>
      <c r="C678" s="1" t="s">
        <v>3700</v>
      </c>
      <c r="D678" s="1" t="s">
        <v>3701</v>
      </c>
      <c r="E678" s="1" t="s">
        <v>164</v>
      </c>
      <c r="G678" s="1" t="s">
        <v>3702</v>
      </c>
      <c r="H678" s="1" t="s">
        <v>1244</v>
      </c>
      <c r="I678" s="1" t="s">
        <v>147</v>
      </c>
      <c r="K678" t="e">
        <f>VLOOKUP(A678,Sheet2!A:B,2,0)</f>
        <v>#N/A</v>
      </c>
    </row>
    <row r="679" spans="1:11" hidden="1" x14ac:dyDescent="0.2">
      <c r="A679" s="1" t="s">
        <v>3703</v>
      </c>
      <c r="B679" s="1" t="s">
        <v>3704</v>
      </c>
      <c r="C679" s="1" t="s">
        <v>3705</v>
      </c>
      <c r="D679" s="1" t="s">
        <v>3706</v>
      </c>
      <c r="E679" s="1" t="s">
        <v>144</v>
      </c>
      <c r="G679" s="1" t="s">
        <v>3707</v>
      </c>
      <c r="H679" s="1" t="s">
        <v>13</v>
      </c>
      <c r="I679" s="1" t="s">
        <v>15</v>
      </c>
      <c r="K679" t="e">
        <f>VLOOKUP(A679,Sheet2!A:B,2,0)</f>
        <v>#N/A</v>
      </c>
    </row>
    <row r="680" spans="1:11" hidden="1" x14ac:dyDescent="0.2">
      <c r="A680" s="1" t="s">
        <v>3708</v>
      </c>
      <c r="B680" s="1" t="s">
        <v>3709</v>
      </c>
      <c r="C680" s="1" t="s">
        <v>3710</v>
      </c>
      <c r="D680" s="1" t="s">
        <v>3711</v>
      </c>
      <c r="E680" s="1" t="s">
        <v>11</v>
      </c>
      <c r="F680" s="1" t="s">
        <v>3712</v>
      </c>
      <c r="G680" s="1" t="s">
        <v>3713</v>
      </c>
      <c r="I680" s="1" t="s">
        <v>131</v>
      </c>
      <c r="K680" t="e">
        <f>VLOOKUP(A680,Sheet2!A:B,2,0)</f>
        <v>#N/A</v>
      </c>
    </row>
    <row r="681" spans="1:11" hidden="1" x14ac:dyDescent="0.2">
      <c r="A681" s="1" t="s">
        <v>3714</v>
      </c>
      <c r="B681" s="1" t="s">
        <v>3715</v>
      </c>
      <c r="C681" s="1" t="s">
        <v>3716</v>
      </c>
      <c r="D681" s="1" t="s">
        <v>3715</v>
      </c>
      <c r="E681" s="1" t="s">
        <v>48</v>
      </c>
      <c r="F681" s="1" t="s">
        <v>3717</v>
      </c>
      <c r="G681" s="1" t="s">
        <v>3718</v>
      </c>
      <c r="I681" s="1" t="s">
        <v>59</v>
      </c>
      <c r="K681" t="e">
        <f>VLOOKUP(A681,Sheet2!A:B,2,0)</f>
        <v>#N/A</v>
      </c>
    </row>
    <row r="682" spans="1:11" hidden="1" x14ac:dyDescent="0.2">
      <c r="A682" s="1" t="s">
        <v>3719</v>
      </c>
      <c r="B682" s="1" t="s">
        <v>3720</v>
      </c>
      <c r="C682" s="1" t="s">
        <v>3721</v>
      </c>
      <c r="D682" s="1" t="s">
        <v>3720</v>
      </c>
      <c r="E682" s="1" t="s">
        <v>48</v>
      </c>
      <c r="F682" s="1" t="s">
        <v>3722</v>
      </c>
      <c r="G682" s="1" t="s">
        <v>3723</v>
      </c>
      <c r="I682" s="1" t="s">
        <v>1406</v>
      </c>
      <c r="K682" t="e">
        <f>VLOOKUP(A682,Sheet2!A:B,2,0)</f>
        <v>#N/A</v>
      </c>
    </row>
    <row r="683" spans="1:11" hidden="1" x14ac:dyDescent="0.2">
      <c r="A683" s="1" t="s">
        <v>3724</v>
      </c>
      <c r="B683" s="1" t="s">
        <v>3725</v>
      </c>
      <c r="C683" s="1" t="s">
        <v>3726</v>
      </c>
      <c r="D683" s="1" t="s">
        <v>3727</v>
      </c>
      <c r="E683" s="1" t="s">
        <v>144</v>
      </c>
      <c r="G683" s="1" t="s">
        <v>3728</v>
      </c>
      <c r="H683" s="1" t="s">
        <v>3729</v>
      </c>
      <c r="I683" s="1" t="s">
        <v>1722</v>
      </c>
      <c r="K683" t="e">
        <f>VLOOKUP(A683,Sheet2!A:B,2,0)</f>
        <v>#N/A</v>
      </c>
    </row>
    <row r="684" spans="1:11" hidden="1" x14ac:dyDescent="0.2">
      <c r="A684" s="1" t="s">
        <v>3730</v>
      </c>
      <c r="B684" s="1" t="s">
        <v>3731</v>
      </c>
      <c r="C684" s="1" t="s">
        <v>3732</v>
      </c>
      <c r="D684" s="1" t="s">
        <v>3733</v>
      </c>
      <c r="E684" s="1" t="s">
        <v>1731</v>
      </c>
      <c r="G684" s="1" t="s">
        <v>3734</v>
      </c>
      <c r="H684" s="1" t="s">
        <v>352</v>
      </c>
      <c r="I684" s="1" t="s">
        <v>374</v>
      </c>
      <c r="K684" t="e">
        <f>VLOOKUP(A684,Sheet2!A:B,2,0)</f>
        <v>#N/A</v>
      </c>
    </row>
    <row r="685" spans="1:11" hidden="1" x14ac:dyDescent="0.2">
      <c r="A685" s="1" t="s">
        <v>3735</v>
      </c>
      <c r="B685" s="1" t="s">
        <v>3736</v>
      </c>
      <c r="C685" s="1" t="s">
        <v>3737</v>
      </c>
      <c r="D685" s="1" t="s">
        <v>3738</v>
      </c>
      <c r="E685" s="1" t="s">
        <v>171</v>
      </c>
      <c r="G685" s="1" t="s">
        <v>3739</v>
      </c>
      <c r="H685" s="1" t="s">
        <v>13</v>
      </c>
      <c r="I685" s="1" t="s">
        <v>131</v>
      </c>
      <c r="K685" t="e">
        <f>VLOOKUP(A685,Sheet2!A:B,2,0)</f>
        <v>#N/A</v>
      </c>
    </row>
    <row r="686" spans="1:11" hidden="1" x14ac:dyDescent="0.2">
      <c r="A686" s="1" t="s">
        <v>3740</v>
      </c>
      <c r="B686" s="1" t="s">
        <v>3741</v>
      </c>
      <c r="C686" s="1" t="s">
        <v>3742</v>
      </c>
      <c r="D686" s="1" t="s">
        <v>3027</v>
      </c>
      <c r="E686" s="1" t="s">
        <v>164</v>
      </c>
      <c r="G686" s="1" t="s">
        <v>3743</v>
      </c>
      <c r="I686" s="1" t="s">
        <v>78</v>
      </c>
      <c r="K686" t="e">
        <f>VLOOKUP(A686,Sheet2!A:B,2,0)</f>
        <v>#N/A</v>
      </c>
    </row>
    <row r="687" spans="1:11" hidden="1" x14ac:dyDescent="0.2">
      <c r="A687" s="1" t="s">
        <v>3744</v>
      </c>
      <c r="B687" s="1" t="s">
        <v>3745</v>
      </c>
      <c r="C687" s="1" t="s">
        <v>3746</v>
      </c>
      <c r="D687" s="1" t="s">
        <v>3747</v>
      </c>
      <c r="E687" s="1" t="s">
        <v>48</v>
      </c>
      <c r="F687" s="1" t="s">
        <v>3748</v>
      </c>
      <c r="G687" s="1" t="s">
        <v>3749</v>
      </c>
      <c r="H687" s="1" t="s">
        <v>3750</v>
      </c>
      <c r="I687" s="1" t="s">
        <v>29</v>
      </c>
      <c r="K687" t="e">
        <f>VLOOKUP(A687,Sheet2!A:B,2,0)</f>
        <v>#N/A</v>
      </c>
    </row>
    <row r="688" spans="1:11" hidden="1" x14ac:dyDescent="0.2">
      <c r="A688" s="1" t="s">
        <v>3751</v>
      </c>
      <c r="B688" s="1" t="s">
        <v>3752</v>
      </c>
      <c r="C688" s="1" t="s">
        <v>3753</v>
      </c>
      <c r="D688" s="1" t="s">
        <v>3754</v>
      </c>
      <c r="E688" s="1" t="s">
        <v>171</v>
      </c>
      <c r="G688" s="1" t="s">
        <v>3755</v>
      </c>
      <c r="H688" s="1" t="s">
        <v>58</v>
      </c>
      <c r="I688" s="1" t="s">
        <v>29</v>
      </c>
      <c r="K688" t="e">
        <f>VLOOKUP(A688,Sheet2!A:B,2,0)</f>
        <v>#N/A</v>
      </c>
    </row>
    <row r="689" spans="1:11" hidden="1" x14ac:dyDescent="0.2">
      <c r="A689" s="1" t="s">
        <v>3756</v>
      </c>
      <c r="B689" s="1" t="s">
        <v>3757</v>
      </c>
      <c r="C689" s="1" t="s">
        <v>3758</v>
      </c>
      <c r="D689" s="1" t="s">
        <v>3759</v>
      </c>
      <c r="E689" s="1" t="s">
        <v>171</v>
      </c>
      <c r="G689" s="1" t="s">
        <v>3760</v>
      </c>
      <c r="H689" s="1" t="s">
        <v>3761</v>
      </c>
      <c r="I689" s="1" t="s">
        <v>147</v>
      </c>
      <c r="K689" t="e">
        <f>VLOOKUP(A689,Sheet2!A:B,2,0)</f>
        <v>#N/A</v>
      </c>
    </row>
    <row r="690" spans="1:11" hidden="1" x14ac:dyDescent="0.2">
      <c r="A690" s="1" t="s">
        <v>3762</v>
      </c>
      <c r="B690" s="1" t="s">
        <v>3763</v>
      </c>
      <c r="C690" s="1" t="s">
        <v>3764</v>
      </c>
      <c r="D690" s="1" t="s">
        <v>3765</v>
      </c>
      <c r="E690" s="1" t="s">
        <v>144</v>
      </c>
      <c r="G690" s="1" t="s">
        <v>3766</v>
      </c>
      <c r="I690" s="1" t="s">
        <v>29</v>
      </c>
      <c r="K690" t="e">
        <f>VLOOKUP(A690,Sheet2!A:B,2,0)</f>
        <v>#N/A</v>
      </c>
    </row>
    <row r="691" spans="1:11" hidden="1" x14ac:dyDescent="0.2">
      <c r="A691" s="1" t="s">
        <v>3767</v>
      </c>
      <c r="B691" s="1" t="s">
        <v>3768</v>
      </c>
      <c r="C691" s="1" t="s">
        <v>3769</v>
      </c>
      <c r="D691" s="1" t="s">
        <v>3770</v>
      </c>
      <c r="E691" s="1" t="s">
        <v>11</v>
      </c>
      <c r="F691" s="1" t="s">
        <v>3771</v>
      </c>
      <c r="G691" s="1" t="s">
        <v>3772</v>
      </c>
      <c r="I691" s="1" t="s">
        <v>43</v>
      </c>
      <c r="K691" t="e">
        <f>VLOOKUP(A691,Sheet2!A:B,2,0)</f>
        <v>#N/A</v>
      </c>
    </row>
    <row r="692" spans="1:11" hidden="1" x14ac:dyDescent="0.2">
      <c r="A692" s="1" t="s">
        <v>3773</v>
      </c>
      <c r="B692" s="1" t="s">
        <v>3774</v>
      </c>
      <c r="C692" s="1" t="s">
        <v>3775</v>
      </c>
      <c r="D692" s="1" t="s">
        <v>3776</v>
      </c>
      <c r="E692" s="1" t="s">
        <v>144</v>
      </c>
      <c r="G692" s="1" t="s">
        <v>3777</v>
      </c>
      <c r="H692" s="1" t="s">
        <v>146</v>
      </c>
      <c r="I692" s="1" t="s">
        <v>29</v>
      </c>
      <c r="K692" t="e">
        <f>VLOOKUP(A692,Sheet2!A:B,2,0)</f>
        <v>#N/A</v>
      </c>
    </row>
    <row r="693" spans="1:11" hidden="1" x14ac:dyDescent="0.2">
      <c r="A693" s="1" t="s">
        <v>3778</v>
      </c>
      <c r="B693" s="1" t="s">
        <v>3779</v>
      </c>
      <c r="C693" s="1" t="s">
        <v>3780</v>
      </c>
      <c r="D693" s="1" t="s">
        <v>3027</v>
      </c>
      <c r="E693" s="1" t="s">
        <v>164</v>
      </c>
      <c r="F693" s="1" t="s">
        <v>3781</v>
      </c>
      <c r="G693" s="1" t="s">
        <v>3782</v>
      </c>
      <c r="I693" s="1" t="s">
        <v>1132</v>
      </c>
      <c r="K693" t="e">
        <f>VLOOKUP(A693,Sheet2!A:B,2,0)</f>
        <v>#N/A</v>
      </c>
    </row>
    <row r="694" spans="1:11" hidden="1" x14ac:dyDescent="0.2">
      <c r="A694" s="1" t="s">
        <v>3783</v>
      </c>
      <c r="B694" s="1" t="s">
        <v>3784</v>
      </c>
      <c r="C694" s="1" t="s">
        <v>3785</v>
      </c>
      <c r="D694" s="1" t="s">
        <v>3786</v>
      </c>
      <c r="E694" s="1" t="s">
        <v>164</v>
      </c>
      <c r="F694" s="1" t="s">
        <v>3787</v>
      </c>
      <c r="G694" s="1" t="s">
        <v>3788</v>
      </c>
      <c r="H694" s="1" t="s">
        <v>659</v>
      </c>
      <c r="I694" s="1" t="s">
        <v>430</v>
      </c>
      <c r="K694" t="e">
        <f>VLOOKUP(A694,Sheet2!A:B,2,0)</f>
        <v>#N/A</v>
      </c>
    </row>
    <row r="695" spans="1:11" hidden="1" x14ac:dyDescent="0.2">
      <c r="A695" s="1" t="s">
        <v>3790</v>
      </c>
      <c r="B695" s="1" t="s">
        <v>3791</v>
      </c>
      <c r="C695" s="1" t="s">
        <v>3792</v>
      </c>
      <c r="D695" s="1" t="s">
        <v>3793</v>
      </c>
      <c r="E695" s="1" t="s">
        <v>128</v>
      </c>
      <c r="F695" s="1" t="s">
        <v>3794</v>
      </c>
      <c r="G695" s="1" t="s">
        <v>3795</v>
      </c>
      <c r="I695" s="1" t="s">
        <v>43</v>
      </c>
      <c r="K695" t="e">
        <f>VLOOKUP(A695,Sheet2!A:B,2,0)</f>
        <v>#N/A</v>
      </c>
    </row>
    <row r="696" spans="1:11" hidden="1" x14ac:dyDescent="0.2">
      <c r="A696" s="1" t="s">
        <v>3796</v>
      </c>
      <c r="B696" s="1" t="s">
        <v>3797</v>
      </c>
      <c r="C696" s="1" t="s">
        <v>3798</v>
      </c>
      <c r="D696" s="1" t="s">
        <v>3799</v>
      </c>
      <c r="E696" s="1" t="s">
        <v>164</v>
      </c>
      <c r="F696" s="1" t="s">
        <v>3800</v>
      </c>
      <c r="G696" s="1" t="s">
        <v>3801</v>
      </c>
      <c r="I696" s="1" t="s">
        <v>3212</v>
      </c>
      <c r="K696" t="e">
        <f>VLOOKUP(A696,Sheet2!A:B,2,0)</f>
        <v>#N/A</v>
      </c>
    </row>
    <row r="697" spans="1:11" hidden="1" x14ac:dyDescent="0.2">
      <c r="A697" s="1" t="s">
        <v>3802</v>
      </c>
      <c r="B697" s="1" t="s">
        <v>3803</v>
      </c>
      <c r="C697" s="1" t="s">
        <v>3804</v>
      </c>
      <c r="D697" s="1" t="s">
        <v>3799</v>
      </c>
      <c r="E697" s="1" t="s">
        <v>144</v>
      </c>
      <c r="G697" s="1" t="s">
        <v>3805</v>
      </c>
      <c r="H697" s="1" t="s">
        <v>1014</v>
      </c>
      <c r="I697" s="1" t="s">
        <v>147</v>
      </c>
      <c r="K697" t="e">
        <f>VLOOKUP(A697,Sheet2!A:B,2,0)</f>
        <v>#N/A</v>
      </c>
    </row>
    <row r="698" spans="1:11" hidden="1" x14ac:dyDescent="0.2">
      <c r="A698" s="1" t="s">
        <v>3806</v>
      </c>
      <c r="B698" s="1" t="s">
        <v>3807</v>
      </c>
      <c r="C698" s="1" t="s">
        <v>3808</v>
      </c>
      <c r="D698" s="1" t="s">
        <v>3799</v>
      </c>
      <c r="E698" s="1" t="s">
        <v>164</v>
      </c>
      <c r="G698" s="1" t="s">
        <v>3809</v>
      </c>
      <c r="H698" s="1" t="s">
        <v>13</v>
      </c>
      <c r="I698" s="1" t="s">
        <v>147</v>
      </c>
      <c r="K698" t="e">
        <f>VLOOKUP(A698,Sheet2!A:B,2,0)</f>
        <v>#N/A</v>
      </c>
    </row>
    <row r="699" spans="1:11" hidden="1" x14ac:dyDescent="0.2">
      <c r="A699" s="1" t="s">
        <v>3810</v>
      </c>
      <c r="B699" s="1" t="s">
        <v>3811</v>
      </c>
      <c r="C699" s="1" t="s">
        <v>3812</v>
      </c>
      <c r="D699" s="1" t="s">
        <v>3813</v>
      </c>
      <c r="E699" s="1" t="s">
        <v>164</v>
      </c>
      <c r="G699" s="1" t="s">
        <v>3814</v>
      </c>
      <c r="H699" s="1" t="s">
        <v>3815</v>
      </c>
      <c r="I699" s="1" t="s">
        <v>299</v>
      </c>
      <c r="K699" t="e">
        <f>VLOOKUP(A699,Sheet2!A:B,2,0)</f>
        <v>#N/A</v>
      </c>
    </row>
    <row r="700" spans="1:11" hidden="1" x14ac:dyDescent="0.2">
      <c r="A700" s="1" t="s">
        <v>3816</v>
      </c>
      <c r="B700" s="1" t="s">
        <v>3817</v>
      </c>
      <c r="C700" s="1" t="s">
        <v>3818</v>
      </c>
      <c r="D700" s="1" t="s">
        <v>3395</v>
      </c>
      <c r="E700" s="1" t="s">
        <v>171</v>
      </c>
      <c r="G700" s="1" t="s">
        <v>3819</v>
      </c>
      <c r="I700" s="1" t="s">
        <v>139</v>
      </c>
      <c r="K700" t="e">
        <f>VLOOKUP(A700,Sheet2!A:B,2,0)</f>
        <v>#N/A</v>
      </c>
    </row>
    <row r="701" spans="1:11" hidden="1" x14ac:dyDescent="0.2">
      <c r="A701" s="1" t="s">
        <v>3820</v>
      </c>
      <c r="B701" s="1" t="s">
        <v>3821</v>
      </c>
      <c r="C701" s="1" t="s">
        <v>3822</v>
      </c>
      <c r="D701" s="1" t="s">
        <v>3813</v>
      </c>
      <c r="E701" s="1" t="s">
        <v>120</v>
      </c>
      <c r="G701" s="1" t="s">
        <v>3823</v>
      </c>
      <c r="H701" s="1" t="s">
        <v>123</v>
      </c>
      <c r="I701" s="1" t="s">
        <v>523</v>
      </c>
      <c r="K701" t="e">
        <f>VLOOKUP(A701,Sheet2!A:B,2,0)</f>
        <v>#N/A</v>
      </c>
    </row>
    <row r="702" spans="1:11" hidden="1" x14ac:dyDescent="0.2">
      <c r="A702" s="1" t="s">
        <v>3824</v>
      </c>
      <c r="B702" s="1" t="s">
        <v>3825</v>
      </c>
      <c r="C702" s="1" t="s">
        <v>3826</v>
      </c>
      <c r="D702" s="1" t="s">
        <v>3813</v>
      </c>
      <c r="E702" s="1" t="s">
        <v>128</v>
      </c>
      <c r="G702" s="1" t="s">
        <v>3827</v>
      </c>
      <c r="H702" s="1" t="s">
        <v>1831</v>
      </c>
      <c r="I702" s="1" t="s">
        <v>470</v>
      </c>
      <c r="K702" t="e">
        <f>VLOOKUP(A702,Sheet2!A:B,2,0)</f>
        <v>#N/A</v>
      </c>
    </row>
    <row r="703" spans="1:11" hidden="1" x14ac:dyDescent="0.2">
      <c r="A703" s="1" t="s">
        <v>3828</v>
      </c>
      <c r="B703" s="1" t="s">
        <v>3829</v>
      </c>
      <c r="C703" s="1" t="s">
        <v>3830</v>
      </c>
      <c r="D703" s="1" t="s">
        <v>3813</v>
      </c>
      <c r="E703" s="1" t="s">
        <v>128</v>
      </c>
      <c r="G703" s="1" t="s">
        <v>3831</v>
      </c>
      <c r="H703" s="1" t="s">
        <v>1893</v>
      </c>
      <c r="I703" s="1" t="s">
        <v>1099</v>
      </c>
      <c r="K703" t="e">
        <f>VLOOKUP(A703,Sheet2!A:B,2,0)</f>
        <v>#N/A</v>
      </c>
    </row>
    <row r="704" spans="1:11" hidden="1" x14ac:dyDescent="0.2">
      <c r="A704" s="1" t="s">
        <v>3832</v>
      </c>
      <c r="B704" s="1" t="s">
        <v>3833</v>
      </c>
      <c r="C704" s="1" t="s">
        <v>3834</v>
      </c>
      <c r="D704" s="1" t="s">
        <v>3835</v>
      </c>
      <c r="E704" s="1" t="s">
        <v>128</v>
      </c>
      <c r="G704" s="1" t="s">
        <v>3836</v>
      </c>
      <c r="I704" s="1" t="s">
        <v>88</v>
      </c>
      <c r="K704" t="e">
        <f>VLOOKUP(A704,Sheet2!A:B,2,0)</f>
        <v>#N/A</v>
      </c>
    </row>
    <row r="705" spans="1:11" hidden="1" x14ac:dyDescent="0.2">
      <c r="A705" s="1" t="s">
        <v>3837</v>
      </c>
      <c r="B705" s="1" t="s">
        <v>3838</v>
      </c>
      <c r="C705" s="1" t="s">
        <v>3839</v>
      </c>
      <c r="D705" s="1" t="s">
        <v>3840</v>
      </c>
      <c r="E705" s="1" t="s">
        <v>144</v>
      </c>
      <c r="G705" s="1" t="s">
        <v>3841</v>
      </c>
      <c r="H705" s="1" t="s">
        <v>575</v>
      </c>
      <c r="I705" s="1" t="s">
        <v>15</v>
      </c>
      <c r="K705" t="e">
        <f>VLOOKUP(A705,Sheet2!A:B,2,0)</f>
        <v>#N/A</v>
      </c>
    </row>
    <row r="706" spans="1:11" hidden="1" x14ac:dyDescent="0.2">
      <c r="A706" s="1" t="s">
        <v>3842</v>
      </c>
      <c r="B706" s="1" t="s">
        <v>3843</v>
      </c>
      <c r="C706" s="1" t="s">
        <v>3844</v>
      </c>
      <c r="D706" s="1" t="s">
        <v>3845</v>
      </c>
      <c r="E706" s="1" t="s">
        <v>144</v>
      </c>
      <c r="G706" s="1" t="s">
        <v>3846</v>
      </c>
      <c r="H706" s="1" t="s">
        <v>771</v>
      </c>
      <c r="I706" s="1" t="s">
        <v>131</v>
      </c>
      <c r="K706" t="e">
        <f>VLOOKUP(A706,Sheet2!A:B,2,0)</f>
        <v>#N/A</v>
      </c>
    </row>
    <row r="707" spans="1:11" hidden="1" x14ac:dyDescent="0.2">
      <c r="A707" s="1" t="s">
        <v>3847</v>
      </c>
      <c r="B707" s="1" t="s">
        <v>3848</v>
      </c>
      <c r="C707" s="1" t="s">
        <v>3849</v>
      </c>
      <c r="D707" s="1" t="s">
        <v>3850</v>
      </c>
      <c r="E707" s="1" t="s">
        <v>164</v>
      </c>
      <c r="G707" s="1" t="s">
        <v>3851</v>
      </c>
      <c r="H707" s="1" t="s">
        <v>3852</v>
      </c>
      <c r="I707" s="1" t="s">
        <v>147</v>
      </c>
      <c r="K707" t="e">
        <f>VLOOKUP(A707,Sheet2!A:B,2,0)</f>
        <v>#N/A</v>
      </c>
    </row>
    <row r="708" spans="1:11" hidden="1" x14ac:dyDescent="0.2">
      <c r="A708" s="1" t="s">
        <v>3853</v>
      </c>
      <c r="B708" s="1" t="s">
        <v>3854</v>
      </c>
      <c r="C708" s="1" t="s">
        <v>3855</v>
      </c>
      <c r="D708" s="1" t="s">
        <v>3856</v>
      </c>
      <c r="E708" s="1" t="s">
        <v>164</v>
      </c>
      <c r="F708" s="1" t="s">
        <v>3857</v>
      </c>
      <c r="G708" s="1" t="s">
        <v>3858</v>
      </c>
      <c r="H708" s="1" t="s">
        <v>3859</v>
      </c>
      <c r="I708" s="1" t="s">
        <v>131</v>
      </c>
      <c r="K708" t="e">
        <f>VLOOKUP(A708,Sheet2!A:B,2,0)</f>
        <v>#N/A</v>
      </c>
    </row>
    <row r="709" spans="1:11" hidden="1" x14ac:dyDescent="0.2">
      <c r="A709" s="1" t="s">
        <v>3860</v>
      </c>
      <c r="B709" s="1" t="s">
        <v>3861</v>
      </c>
      <c r="C709" s="1" t="s">
        <v>3862</v>
      </c>
      <c r="D709" s="1" t="s">
        <v>3863</v>
      </c>
      <c r="E709" s="1" t="s">
        <v>144</v>
      </c>
      <c r="G709" s="1" t="s">
        <v>3864</v>
      </c>
      <c r="H709" s="1" t="s">
        <v>2424</v>
      </c>
      <c r="I709" s="1" t="s">
        <v>306</v>
      </c>
      <c r="K709" t="e">
        <f>VLOOKUP(A709,Sheet2!A:B,2,0)</f>
        <v>#N/A</v>
      </c>
    </row>
    <row r="710" spans="1:11" hidden="1" x14ac:dyDescent="0.2">
      <c r="A710" s="1" t="s">
        <v>3865</v>
      </c>
      <c r="B710" s="1" t="s">
        <v>3866</v>
      </c>
      <c r="C710" s="1" t="s">
        <v>3867</v>
      </c>
      <c r="D710" s="1" t="s">
        <v>3868</v>
      </c>
      <c r="E710" s="1" t="s">
        <v>164</v>
      </c>
      <c r="G710" s="1" t="s">
        <v>3869</v>
      </c>
      <c r="H710" s="1" t="s">
        <v>13</v>
      </c>
      <c r="I710" s="1" t="s">
        <v>65</v>
      </c>
      <c r="K710" t="e">
        <f>VLOOKUP(A710,Sheet2!A:B,2,0)</f>
        <v>#N/A</v>
      </c>
    </row>
    <row r="711" spans="1:11" hidden="1" x14ac:dyDescent="0.2">
      <c r="A711" s="1" t="s">
        <v>3870</v>
      </c>
      <c r="B711" s="1" t="s">
        <v>3871</v>
      </c>
      <c r="C711" s="1" t="s">
        <v>3872</v>
      </c>
      <c r="D711" s="1" t="s">
        <v>3873</v>
      </c>
      <c r="E711" s="1" t="s">
        <v>144</v>
      </c>
      <c r="G711" s="1" t="s">
        <v>3874</v>
      </c>
      <c r="I711" s="1" t="s">
        <v>131</v>
      </c>
      <c r="K711" t="e">
        <f>VLOOKUP(A711,Sheet2!A:B,2,0)</f>
        <v>#N/A</v>
      </c>
    </row>
    <row r="712" spans="1:11" hidden="1" x14ac:dyDescent="0.2">
      <c r="A712" s="1" t="s">
        <v>3875</v>
      </c>
      <c r="B712" s="1" t="s">
        <v>3876</v>
      </c>
      <c r="C712" s="1" t="s">
        <v>3877</v>
      </c>
      <c r="D712" s="1" t="s">
        <v>3876</v>
      </c>
      <c r="E712" s="1" t="s">
        <v>1731</v>
      </c>
      <c r="G712" s="1" t="s">
        <v>3878</v>
      </c>
      <c r="H712" s="1" t="s">
        <v>659</v>
      </c>
      <c r="I712" s="1" t="s">
        <v>291</v>
      </c>
      <c r="K712" t="e">
        <f>VLOOKUP(A712,Sheet2!A:B,2,0)</f>
        <v>#N/A</v>
      </c>
    </row>
    <row r="713" spans="1:11" hidden="1" x14ac:dyDescent="0.2">
      <c r="A713" s="1" t="s">
        <v>3879</v>
      </c>
      <c r="B713" s="1" t="s">
        <v>3880</v>
      </c>
      <c r="C713" s="1" t="s">
        <v>3881</v>
      </c>
      <c r="D713" s="1" t="s">
        <v>3882</v>
      </c>
      <c r="E713" s="1" t="s">
        <v>164</v>
      </c>
      <c r="G713" s="1" t="s">
        <v>3883</v>
      </c>
      <c r="H713" s="1" t="s">
        <v>3852</v>
      </c>
      <c r="I713" s="1" t="s">
        <v>147</v>
      </c>
      <c r="K713" t="e">
        <f>VLOOKUP(A713,Sheet2!A:B,2,0)</f>
        <v>#N/A</v>
      </c>
    </row>
    <row r="714" spans="1:11" hidden="1" x14ac:dyDescent="0.2">
      <c r="A714" s="1" t="s">
        <v>3884</v>
      </c>
      <c r="B714" s="1" t="s">
        <v>3885</v>
      </c>
      <c r="C714" s="1" t="s">
        <v>3886</v>
      </c>
      <c r="D714" s="1" t="s">
        <v>3887</v>
      </c>
      <c r="E714" s="1" t="s">
        <v>11</v>
      </c>
      <c r="G714" s="1" t="s">
        <v>3888</v>
      </c>
      <c r="H714" s="1" t="s">
        <v>3889</v>
      </c>
      <c r="I714" s="1" t="s">
        <v>65</v>
      </c>
      <c r="K714" t="e">
        <f>VLOOKUP(A714,Sheet2!A:B,2,0)</f>
        <v>#N/A</v>
      </c>
    </row>
    <row r="715" spans="1:11" hidden="1" x14ac:dyDescent="0.2">
      <c r="A715" s="1" t="s">
        <v>3890</v>
      </c>
      <c r="B715" s="1" t="s">
        <v>3891</v>
      </c>
      <c r="C715" s="1" t="s">
        <v>3892</v>
      </c>
      <c r="D715" s="1" t="s">
        <v>3893</v>
      </c>
      <c r="E715" s="1" t="s">
        <v>171</v>
      </c>
      <c r="F715" s="1" t="s">
        <v>3894</v>
      </c>
      <c r="G715" s="1" t="s">
        <v>3895</v>
      </c>
      <c r="I715" s="1" t="s">
        <v>131</v>
      </c>
      <c r="K715" t="e">
        <f>VLOOKUP(A715,Sheet2!A:B,2,0)</f>
        <v>#N/A</v>
      </c>
    </row>
    <row r="716" spans="1:11" hidden="1" x14ac:dyDescent="0.2">
      <c r="A716" s="1" t="s">
        <v>3897</v>
      </c>
      <c r="B716" s="1" t="s">
        <v>3898</v>
      </c>
      <c r="C716" s="1" t="s">
        <v>3899</v>
      </c>
      <c r="D716" s="1" t="s">
        <v>3900</v>
      </c>
      <c r="E716" s="1" t="s">
        <v>171</v>
      </c>
      <c r="F716" s="1" t="s">
        <v>3901</v>
      </c>
      <c r="G716" s="1" t="s">
        <v>3902</v>
      </c>
      <c r="H716" s="1" t="s">
        <v>3186</v>
      </c>
      <c r="I716" s="1" t="s">
        <v>2938</v>
      </c>
      <c r="K716" t="e">
        <f>VLOOKUP(A716,Sheet2!A:B,2,0)</f>
        <v>#N/A</v>
      </c>
    </row>
    <row r="717" spans="1:11" hidden="1" x14ac:dyDescent="0.2">
      <c r="A717" s="1" t="s">
        <v>3903</v>
      </c>
      <c r="B717" s="1" t="s">
        <v>3904</v>
      </c>
      <c r="C717" s="1" t="s">
        <v>3905</v>
      </c>
      <c r="D717" s="1" t="s">
        <v>3906</v>
      </c>
      <c r="E717" s="1" t="s">
        <v>144</v>
      </c>
      <c r="G717" s="1" t="s">
        <v>3907</v>
      </c>
      <c r="H717" s="1" t="s">
        <v>1781</v>
      </c>
      <c r="I717" s="1" t="s">
        <v>15</v>
      </c>
      <c r="K717" t="e">
        <f>VLOOKUP(A717,Sheet2!A:B,2,0)</f>
        <v>#N/A</v>
      </c>
    </row>
    <row r="718" spans="1:11" hidden="1" x14ac:dyDescent="0.2">
      <c r="A718" s="1" t="s">
        <v>3908</v>
      </c>
      <c r="B718" s="1" t="s">
        <v>3909</v>
      </c>
      <c r="C718" s="1" t="s">
        <v>3910</v>
      </c>
      <c r="D718" s="1" t="s">
        <v>3911</v>
      </c>
      <c r="E718" s="1" t="s">
        <v>144</v>
      </c>
      <c r="G718" s="1" t="s">
        <v>3912</v>
      </c>
      <c r="H718" s="1" t="s">
        <v>3913</v>
      </c>
      <c r="I718" s="1" t="s">
        <v>131</v>
      </c>
      <c r="K718" t="e">
        <f>VLOOKUP(A718,Sheet2!A:B,2,0)</f>
        <v>#N/A</v>
      </c>
    </row>
    <row r="719" spans="1:11" hidden="1" x14ac:dyDescent="0.2">
      <c r="A719" s="1" t="s">
        <v>3914</v>
      </c>
      <c r="B719" s="1" t="s">
        <v>3915</v>
      </c>
      <c r="C719" s="1" t="s">
        <v>3916</v>
      </c>
      <c r="D719" s="1" t="s">
        <v>3917</v>
      </c>
      <c r="E719" s="1" t="s">
        <v>171</v>
      </c>
      <c r="G719" s="1" t="s">
        <v>3918</v>
      </c>
      <c r="H719" s="1" t="s">
        <v>58</v>
      </c>
      <c r="I719" s="1" t="s">
        <v>29</v>
      </c>
      <c r="K719" t="e">
        <f>VLOOKUP(A719,Sheet2!A:B,2,0)</f>
        <v>#N/A</v>
      </c>
    </row>
    <row r="720" spans="1:11" hidden="1" x14ac:dyDescent="0.2">
      <c r="A720" s="1" t="s">
        <v>3919</v>
      </c>
      <c r="B720" s="1" t="s">
        <v>3920</v>
      </c>
      <c r="C720" s="1" t="s">
        <v>3921</v>
      </c>
      <c r="D720" s="1" t="s">
        <v>3922</v>
      </c>
      <c r="E720" s="1" t="s">
        <v>144</v>
      </c>
      <c r="G720" s="1" t="s">
        <v>3923</v>
      </c>
      <c r="H720" s="1" t="s">
        <v>652</v>
      </c>
      <c r="I720" s="1" t="s">
        <v>671</v>
      </c>
      <c r="K720" t="e">
        <f>VLOOKUP(A720,Sheet2!A:B,2,0)</f>
        <v>#N/A</v>
      </c>
    </row>
    <row r="721" spans="1:11" hidden="1" x14ac:dyDescent="0.2">
      <c r="A721" s="1" t="s">
        <v>3924</v>
      </c>
      <c r="B721" s="1" t="s">
        <v>3925</v>
      </c>
      <c r="C721" s="1" t="s">
        <v>3926</v>
      </c>
      <c r="D721" s="1" t="s">
        <v>3927</v>
      </c>
      <c r="E721" s="1" t="s">
        <v>144</v>
      </c>
      <c r="G721" s="1" t="s">
        <v>3928</v>
      </c>
      <c r="I721" s="1" t="s">
        <v>131</v>
      </c>
      <c r="K721" t="e">
        <f>VLOOKUP(A721,Sheet2!A:B,2,0)</f>
        <v>#N/A</v>
      </c>
    </row>
    <row r="722" spans="1:11" hidden="1" x14ac:dyDescent="0.2">
      <c r="A722" s="1" t="s">
        <v>3930</v>
      </c>
      <c r="B722" s="1" t="s">
        <v>3931</v>
      </c>
      <c r="C722" s="1" t="s">
        <v>3932</v>
      </c>
      <c r="D722" s="1" t="s">
        <v>3027</v>
      </c>
      <c r="E722" s="1" t="s">
        <v>128</v>
      </c>
      <c r="F722" s="1" t="s">
        <v>3933</v>
      </c>
      <c r="G722" s="1" t="s">
        <v>3934</v>
      </c>
      <c r="H722" s="1" t="s">
        <v>1194</v>
      </c>
      <c r="I722" s="1" t="s">
        <v>59</v>
      </c>
      <c r="K722" t="e">
        <f>VLOOKUP(A722,Sheet2!A:B,2,0)</f>
        <v>#N/A</v>
      </c>
    </row>
    <row r="723" spans="1:11" hidden="1" x14ac:dyDescent="0.2">
      <c r="A723" s="1" t="s">
        <v>3935</v>
      </c>
      <c r="B723" s="1" t="s">
        <v>3936</v>
      </c>
      <c r="C723" s="1" t="s">
        <v>3937</v>
      </c>
      <c r="D723" s="1" t="s">
        <v>3938</v>
      </c>
      <c r="E723" s="1" t="s">
        <v>164</v>
      </c>
      <c r="F723" s="1" t="s">
        <v>3939</v>
      </c>
      <c r="G723" s="1" t="s">
        <v>3940</v>
      </c>
      <c r="H723" s="1" t="s">
        <v>3941</v>
      </c>
      <c r="I723" s="1" t="s">
        <v>131</v>
      </c>
      <c r="K723" t="e">
        <f>VLOOKUP(A723,Sheet2!A:B,2,0)</f>
        <v>#N/A</v>
      </c>
    </row>
    <row r="724" spans="1:11" hidden="1" x14ac:dyDescent="0.2">
      <c r="A724" s="1" t="s">
        <v>3942</v>
      </c>
      <c r="B724" s="1" t="s">
        <v>3943</v>
      </c>
      <c r="C724" s="1" t="s">
        <v>3944</v>
      </c>
      <c r="D724" s="1" t="s">
        <v>3945</v>
      </c>
      <c r="E724" s="1" t="s">
        <v>128</v>
      </c>
      <c r="G724" s="1" t="s">
        <v>3946</v>
      </c>
      <c r="I724" s="1" t="s">
        <v>131</v>
      </c>
      <c r="K724" t="e">
        <f>VLOOKUP(A724,Sheet2!A:B,2,0)</f>
        <v>#N/A</v>
      </c>
    </row>
    <row r="725" spans="1:11" hidden="1" x14ac:dyDescent="0.2">
      <c r="A725" s="1" t="s">
        <v>3947</v>
      </c>
      <c r="B725" s="1" t="s">
        <v>3948</v>
      </c>
      <c r="C725" s="1" t="s">
        <v>3949</v>
      </c>
      <c r="D725" s="1" t="s">
        <v>3950</v>
      </c>
      <c r="E725" s="1" t="s">
        <v>120</v>
      </c>
      <c r="G725" s="1" t="s">
        <v>3951</v>
      </c>
      <c r="H725" s="1" t="s">
        <v>123</v>
      </c>
      <c r="I725" s="1" t="s">
        <v>523</v>
      </c>
      <c r="K725" t="e">
        <f>VLOOKUP(A725,Sheet2!A:B,2,0)</f>
        <v>#N/A</v>
      </c>
    </row>
    <row r="726" spans="1:11" hidden="1" x14ac:dyDescent="0.2">
      <c r="A726" s="1" t="s">
        <v>3952</v>
      </c>
      <c r="B726" s="1" t="s">
        <v>3953</v>
      </c>
      <c r="C726" s="1" t="s">
        <v>3954</v>
      </c>
      <c r="D726" s="1" t="s">
        <v>3953</v>
      </c>
      <c r="E726" s="1" t="s">
        <v>144</v>
      </c>
      <c r="G726" s="1" t="s">
        <v>3955</v>
      </c>
      <c r="H726" s="1" t="s">
        <v>146</v>
      </c>
      <c r="I726" s="1" t="s">
        <v>552</v>
      </c>
      <c r="K726" t="e">
        <f>VLOOKUP(A726,Sheet2!A:B,2,0)</f>
        <v>#N/A</v>
      </c>
    </row>
    <row r="727" spans="1:11" hidden="1" x14ac:dyDescent="0.2">
      <c r="A727" s="1" t="s">
        <v>3956</v>
      </c>
      <c r="B727" s="1" t="s">
        <v>3957</v>
      </c>
      <c r="C727" s="1" t="s">
        <v>3958</v>
      </c>
      <c r="D727" s="1" t="s">
        <v>3959</v>
      </c>
      <c r="E727" s="1" t="s">
        <v>164</v>
      </c>
      <c r="G727" s="1" t="s">
        <v>3960</v>
      </c>
      <c r="H727" s="1" t="s">
        <v>13</v>
      </c>
      <c r="I727" s="1" t="s">
        <v>268</v>
      </c>
      <c r="K727" t="e">
        <f>VLOOKUP(A727,Sheet2!A:B,2,0)</f>
        <v>#N/A</v>
      </c>
    </row>
    <row r="728" spans="1:11" hidden="1" x14ac:dyDescent="0.2">
      <c r="A728" s="1" t="s">
        <v>3961</v>
      </c>
      <c r="B728" s="1" t="s">
        <v>3962</v>
      </c>
      <c r="C728" s="1" t="s">
        <v>3963</v>
      </c>
      <c r="D728" s="1" t="s">
        <v>3964</v>
      </c>
      <c r="E728" s="1" t="s">
        <v>164</v>
      </c>
      <c r="G728" s="1" t="s">
        <v>3965</v>
      </c>
      <c r="H728" s="1" t="s">
        <v>123</v>
      </c>
      <c r="I728" s="1" t="s">
        <v>374</v>
      </c>
      <c r="K728" t="e">
        <f>VLOOKUP(A728,Sheet2!A:B,2,0)</f>
        <v>#N/A</v>
      </c>
    </row>
    <row r="729" spans="1:11" hidden="1" x14ac:dyDescent="0.2">
      <c r="A729" s="1" t="s">
        <v>3966</v>
      </c>
      <c r="B729" s="1" t="s">
        <v>3967</v>
      </c>
      <c r="C729" s="1" t="s">
        <v>3968</v>
      </c>
      <c r="D729" s="1" t="s">
        <v>3969</v>
      </c>
      <c r="E729" s="1" t="s">
        <v>164</v>
      </c>
      <c r="G729" s="1" t="s">
        <v>3970</v>
      </c>
      <c r="H729" s="1" t="s">
        <v>352</v>
      </c>
      <c r="I729" s="1" t="s">
        <v>374</v>
      </c>
      <c r="K729" t="e">
        <f>VLOOKUP(A729,Sheet2!A:B,2,0)</f>
        <v>#N/A</v>
      </c>
    </row>
    <row r="730" spans="1:11" x14ac:dyDescent="0.2">
      <c r="A730" s="1" t="s">
        <v>3971</v>
      </c>
      <c r="B730" s="1" t="s">
        <v>3972</v>
      </c>
      <c r="C730" s="1" t="s">
        <v>3973</v>
      </c>
      <c r="D730" s="1" t="s">
        <v>3974</v>
      </c>
      <c r="E730" s="3" t="s">
        <v>41523</v>
      </c>
      <c r="G730" s="3" t="s">
        <v>3975</v>
      </c>
      <c r="H730" s="1" t="s">
        <v>676</v>
      </c>
      <c r="I730" s="1" t="s">
        <v>291</v>
      </c>
      <c r="K730" t="str">
        <f>VLOOKUP(A730,Sheet2!A:B,2,0)</f>
        <v>none</v>
      </c>
    </row>
    <row r="731" spans="1:11" hidden="1" x14ac:dyDescent="0.2">
      <c r="A731" s="1" t="s">
        <v>3976</v>
      </c>
      <c r="B731" s="1" t="s">
        <v>3977</v>
      </c>
      <c r="C731" s="1" t="s">
        <v>3978</v>
      </c>
      <c r="D731" s="1" t="s">
        <v>3979</v>
      </c>
      <c r="E731" s="1" t="s">
        <v>144</v>
      </c>
      <c r="G731" s="1" t="s">
        <v>3980</v>
      </c>
      <c r="H731" s="1" t="s">
        <v>13</v>
      </c>
      <c r="I731" s="1" t="s">
        <v>250</v>
      </c>
      <c r="K731" t="e">
        <f>VLOOKUP(A731,Sheet2!A:B,2,0)</f>
        <v>#N/A</v>
      </c>
    </row>
    <row r="732" spans="1:11" hidden="1" x14ac:dyDescent="0.2">
      <c r="A732" s="1" t="s">
        <v>3981</v>
      </c>
      <c r="B732" s="1" t="s">
        <v>3982</v>
      </c>
      <c r="C732" s="1" t="s">
        <v>3983</v>
      </c>
      <c r="D732" s="1" t="s">
        <v>3984</v>
      </c>
      <c r="E732" s="1" t="s">
        <v>171</v>
      </c>
      <c r="F732" s="1" t="s">
        <v>3985</v>
      </c>
      <c r="G732" s="1" t="s">
        <v>3986</v>
      </c>
      <c r="H732" s="1" t="s">
        <v>3987</v>
      </c>
      <c r="I732" s="1" t="s">
        <v>1311</v>
      </c>
      <c r="K732" t="e">
        <f>VLOOKUP(A732,Sheet2!A:B,2,0)</f>
        <v>#N/A</v>
      </c>
    </row>
    <row r="733" spans="1:11" hidden="1" x14ac:dyDescent="0.2">
      <c r="A733" s="1" t="s">
        <v>3988</v>
      </c>
      <c r="B733" s="1" t="s">
        <v>3989</v>
      </c>
      <c r="C733" s="1" t="s">
        <v>3990</v>
      </c>
      <c r="D733" s="1" t="s">
        <v>3991</v>
      </c>
      <c r="E733" s="1" t="s">
        <v>144</v>
      </c>
      <c r="G733" s="1" t="s">
        <v>3992</v>
      </c>
      <c r="H733" s="1" t="s">
        <v>323</v>
      </c>
      <c r="I733" s="1" t="s">
        <v>43</v>
      </c>
      <c r="K733" t="e">
        <f>VLOOKUP(A733,Sheet2!A:B,2,0)</f>
        <v>#N/A</v>
      </c>
    </row>
    <row r="734" spans="1:11" hidden="1" x14ac:dyDescent="0.2">
      <c r="A734" s="1" t="s">
        <v>3993</v>
      </c>
      <c r="B734" s="1" t="s">
        <v>3994</v>
      </c>
      <c r="C734" s="1" t="s">
        <v>3995</v>
      </c>
      <c r="D734" s="1" t="s">
        <v>3996</v>
      </c>
      <c r="E734" s="1" t="s">
        <v>164</v>
      </c>
      <c r="F734" s="1" t="s">
        <v>3997</v>
      </c>
      <c r="G734" s="1" t="s">
        <v>3998</v>
      </c>
      <c r="H734" s="1" t="s">
        <v>3999</v>
      </c>
      <c r="I734" s="1" t="s">
        <v>2476</v>
      </c>
      <c r="K734" t="e">
        <f>VLOOKUP(A734,Sheet2!A:B,2,0)</f>
        <v>#N/A</v>
      </c>
    </row>
    <row r="735" spans="1:11" hidden="1" x14ac:dyDescent="0.2">
      <c r="A735" s="1" t="s">
        <v>4000</v>
      </c>
      <c r="B735" s="1" t="s">
        <v>4001</v>
      </c>
      <c r="C735" s="1" t="s">
        <v>4002</v>
      </c>
      <c r="D735" s="1" t="s">
        <v>3027</v>
      </c>
      <c r="E735" s="1" t="s">
        <v>164</v>
      </c>
      <c r="F735" s="1" t="s">
        <v>4003</v>
      </c>
      <c r="G735" s="1" t="s">
        <v>4004</v>
      </c>
      <c r="I735" s="1" t="s">
        <v>131</v>
      </c>
      <c r="K735" t="e">
        <f>VLOOKUP(A735,Sheet2!A:B,2,0)</f>
        <v>#N/A</v>
      </c>
    </row>
    <row r="736" spans="1:11" hidden="1" x14ac:dyDescent="0.2">
      <c r="A736" s="1" t="s">
        <v>4005</v>
      </c>
      <c r="B736" s="1" t="s">
        <v>4006</v>
      </c>
      <c r="C736" s="1" t="s">
        <v>4007</v>
      </c>
      <c r="D736" s="1" t="s">
        <v>4008</v>
      </c>
      <c r="E736" s="1" t="s">
        <v>144</v>
      </c>
      <c r="G736" s="1" t="s">
        <v>4009</v>
      </c>
      <c r="H736" s="1" t="s">
        <v>4010</v>
      </c>
      <c r="I736" s="1" t="s">
        <v>306</v>
      </c>
      <c r="K736" t="e">
        <f>VLOOKUP(A736,Sheet2!A:B,2,0)</f>
        <v>#N/A</v>
      </c>
    </row>
    <row r="737" spans="1:11" hidden="1" x14ac:dyDescent="0.2">
      <c r="A737" s="1" t="s">
        <v>4011</v>
      </c>
      <c r="B737" s="1" t="s">
        <v>4012</v>
      </c>
      <c r="C737" s="1" t="s">
        <v>4013</v>
      </c>
      <c r="D737" s="1" t="s">
        <v>4014</v>
      </c>
      <c r="E737" s="1" t="s">
        <v>164</v>
      </c>
      <c r="F737" s="1" t="s">
        <v>4015</v>
      </c>
      <c r="G737" s="1" t="s">
        <v>4016</v>
      </c>
      <c r="H737" s="1" t="s">
        <v>4017</v>
      </c>
      <c r="I737" s="1" t="s">
        <v>1877</v>
      </c>
      <c r="K737" t="e">
        <f>VLOOKUP(A737,Sheet2!A:B,2,0)</f>
        <v>#N/A</v>
      </c>
    </row>
    <row r="738" spans="1:11" hidden="1" x14ac:dyDescent="0.2">
      <c r="A738" s="1" t="s">
        <v>4018</v>
      </c>
      <c r="B738" s="1" t="s">
        <v>4019</v>
      </c>
      <c r="C738" s="1" t="s">
        <v>4020</v>
      </c>
      <c r="D738" s="1" t="s">
        <v>4021</v>
      </c>
      <c r="E738" s="1" t="s">
        <v>164</v>
      </c>
      <c r="F738" s="1" t="s">
        <v>4022</v>
      </c>
      <c r="G738" s="1" t="s">
        <v>4023</v>
      </c>
      <c r="H738" s="1" t="s">
        <v>558</v>
      </c>
      <c r="I738" s="1" t="s">
        <v>250</v>
      </c>
      <c r="K738" t="e">
        <f>VLOOKUP(A738,Sheet2!A:B,2,0)</f>
        <v>#N/A</v>
      </c>
    </row>
    <row r="739" spans="1:11" hidden="1" x14ac:dyDescent="0.2">
      <c r="A739" s="1" t="s">
        <v>4024</v>
      </c>
      <c r="B739" s="1" t="s">
        <v>4025</v>
      </c>
      <c r="C739" s="1" t="s">
        <v>4026</v>
      </c>
      <c r="D739" s="1" t="s">
        <v>4027</v>
      </c>
      <c r="E739" s="1" t="s">
        <v>144</v>
      </c>
      <c r="G739" s="1" t="s">
        <v>4028</v>
      </c>
      <c r="H739" s="1" t="s">
        <v>13</v>
      </c>
      <c r="I739" s="1" t="s">
        <v>4029</v>
      </c>
      <c r="K739" t="e">
        <f>VLOOKUP(A739,Sheet2!A:B,2,0)</f>
        <v>#N/A</v>
      </c>
    </row>
    <row r="740" spans="1:11" hidden="1" x14ac:dyDescent="0.2">
      <c r="A740" s="1" t="s">
        <v>4030</v>
      </c>
      <c r="B740" s="1" t="s">
        <v>4031</v>
      </c>
      <c r="C740" s="1" t="s">
        <v>4032</v>
      </c>
      <c r="D740" s="1" t="s">
        <v>4033</v>
      </c>
      <c r="E740" s="1" t="s">
        <v>171</v>
      </c>
      <c r="G740" s="1" t="s">
        <v>4034</v>
      </c>
      <c r="H740" s="1" t="s">
        <v>13</v>
      </c>
      <c r="I740" s="1" t="s">
        <v>15</v>
      </c>
      <c r="K740" t="e">
        <f>VLOOKUP(A740,Sheet2!A:B,2,0)</f>
        <v>#N/A</v>
      </c>
    </row>
    <row r="741" spans="1:11" hidden="1" x14ac:dyDescent="0.2">
      <c r="A741" s="1" t="s">
        <v>4035</v>
      </c>
      <c r="B741" s="1" t="s">
        <v>4036</v>
      </c>
      <c r="C741" s="1" t="s">
        <v>4037</v>
      </c>
      <c r="D741" s="1" t="s">
        <v>4038</v>
      </c>
      <c r="E741" s="1" t="s">
        <v>171</v>
      </c>
      <c r="G741" s="1" t="s">
        <v>4039</v>
      </c>
      <c r="H741" s="1" t="s">
        <v>58</v>
      </c>
      <c r="I741" s="1" t="s">
        <v>250</v>
      </c>
      <c r="K741" t="e">
        <f>VLOOKUP(A741,Sheet2!A:B,2,0)</f>
        <v>#N/A</v>
      </c>
    </row>
    <row r="742" spans="1:11" hidden="1" x14ac:dyDescent="0.2">
      <c r="A742" s="1" t="s">
        <v>4040</v>
      </c>
      <c r="B742" s="1" t="s">
        <v>4041</v>
      </c>
      <c r="C742" s="1" t="s">
        <v>4042</v>
      </c>
      <c r="D742" s="1" t="s">
        <v>4043</v>
      </c>
      <c r="E742" s="1" t="s">
        <v>164</v>
      </c>
      <c r="G742" s="1" t="s">
        <v>4044</v>
      </c>
      <c r="H742" s="1" t="s">
        <v>4045</v>
      </c>
      <c r="I742" s="1" t="s">
        <v>374</v>
      </c>
      <c r="K742" t="e">
        <f>VLOOKUP(A742,Sheet2!A:B,2,0)</f>
        <v>#N/A</v>
      </c>
    </row>
    <row r="743" spans="1:11" hidden="1" x14ac:dyDescent="0.2">
      <c r="A743" s="1" t="s">
        <v>4046</v>
      </c>
      <c r="B743" s="1" t="s">
        <v>4047</v>
      </c>
      <c r="C743" s="1" t="s">
        <v>4048</v>
      </c>
      <c r="D743" s="1" t="s">
        <v>4049</v>
      </c>
      <c r="E743" s="1" t="s">
        <v>164</v>
      </c>
      <c r="F743" s="1" t="s">
        <v>4050</v>
      </c>
      <c r="G743" s="1" t="s">
        <v>4051</v>
      </c>
      <c r="H743" s="1" t="s">
        <v>4052</v>
      </c>
      <c r="I743" s="1" t="s">
        <v>943</v>
      </c>
      <c r="K743" t="e">
        <f>VLOOKUP(A743,Sheet2!A:B,2,0)</f>
        <v>#N/A</v>
      </c>
    </row>
    <row r="744" spans="1:11" hidden="1" x14ac:dyDescent="0.2">
      <c r="A744" s="1" t="s">
        <v>4053</v>
      </c>
      <c r="B744" s="1" t="s">
        <v>4054</v>
      </c>
      <c r="C744" s="1" t="s">
        <v>4055</v>
      </c>
      <c r="D744" s="1" t="s">
        <v>4056</v>
      </c>
      <c r="E744" s="1" t="s">
        <v>164</v>
      </c>
      <c r="F744" s="1" t="s">
        <v>4057</v>
      </c>
      <c r="G744" s="1" t="s">
        <v>4058</v>
      </c>
      <c r="I744" s="1" t="s">
        <v>207</v>
      </c>
      <c r="K744" t="e">
        <f>VLOOKUP(A744,Sheet2!A:B,2,0)</f>
        <v>#N/A</v>
      </c>
    </row>
    <row r="745" spans="1:11" hidden="1" x14ac:dyDescent="0.2">
      <c r="A745" s="1" t="s">
        <v>4059</v>
      </c>
      <c r="B745" s="1" t="s">
        <v>4060</v>
      </c>
      <c r="C745" s="1" t="s">
        <v>4061</v>
      </c>
      <c r="D745" s="1" t="s">
        <v>4062</v>
      </c>
      <c r="E745" s="1" t="s">
        <v>144</v>
      </c>
      <c r="G745" s="1" t="s">
        <v>4063</v>
      </c>
      <c r="H745" s="1" t="s">
        <v>652</v>
      </c>
      <c r="I745" s="1" t="s">
        <v>671</v>
      </c>
      <c r="K745" t="e">
        <f>VLOOKUP(A745,Sheet2!A:B,2,0)</f>
        <v>#N/A</v>
      </c>
    </row>
    <row r="746" spans="1:11" hidden="1" x14ac:dyDescent="0.2">
      <c r="A746" s="1" t="s">
        <v>4064</v>
      </c>
      <c r="B746" s="1" t="s">
        <v>4065</v>
      </c>
      <c r="C746" s="1" t="s">
        <v>4066</v>
      </c>
      <c r="D746" s="1" t="s">
        <v>4067</v>
      </c>
      <c r="E746" s="1" t="s">
        <v>11</v>
      </c>
      <c r="G746" s="1" t="s">
        <v>4068</v>
      </c>
      <c r="H746" s="1" t="s">
        <v>4069</v>
      </c>
      <c r="I746" s="1" t="s">
        <v>147</v>
      </c>
      <c r="K746" t="e">
        <f>VLOOKUP(A746,Sheet2!A:B,2,0)</f>
        <v>#N/A</v>
      </c>
    </row>
    <row r="747" spans="1:11" hidden="1" x14ac:dyDescent="0.2">
      <c r="A747" s="1" t="s">
        <v>4070</v>
      </c>
      <c r="B747" s="1" t="s">
        <v>4071</v>
      </c>
      <c r="C747" s="1" t="s">
        <v>4072</v>
      </c>
      <c r="D747" s="1" t="s">
        <v>4073</v>
      </c>
      <c r="E747" s="1" t="s">
        <v>171</v>
      </c>
      <c r="F747" s="1" t="s">
        <v>4074</v>
      </c>
      <c r="G747" s="1" t="s">
        <v>4075</v>
      </c>
      <c r="I747" s="1" t="s">
        <v>1967</v>
      </c>
      <c r="K747" t="e">
        <f>VLOOKUP(A747,Sheet2!A:B,2,0)</f>
        <v>#N/A</v>
      </c>
    </row>
    <row r="748" spans="1:11" hidden="1" x14ac:dyDescent="0.2">
      <c r="A748" s="1" t="s">
        <v>4076</v>
      </c>
      <c r="B748" s="1" t="s">
        <v>4077</v>
      </c>
      <c r="C748" s="1" t="s">
        <v>4078</v>
      </c>
      <c r="D748" s="1" t="s">
        <v>4079</v>
      </c>
      <c r="E748" s="1" t="s">
        <v>144</v>
      </c>
      <c r="G748" s="1" t="s">
        <v>4080</v>
      </c>
      <c r="H748" s="1" t="s">
        <v>146</v>
      </c>
      <c r="I748" s="1" t="s">
        <v>131</v>
      </c>
      <c r="K748" t="e">
        <f>VLOOKUP(A748,Sheet2!A:B,2,0)</f>
        <v>#N/A</v>
      </c>
    </row>
    <row r="749" spans="1:11" hidden="1" x14ac:dyDescent="0.2">
      <c r="A749" s="1" t="s">
        <v>4081</v>
      </c>
      <c r="B749" s="1" t="s">
        <v>4082</v>
      </c>
      <c r="C749" s="1" t="s">
        <v>4083</v>
      </c>
      <c r="D749" s="1" t="s">
        <v>4084</v>
      </c>
      <c r="E749" s="1" t="s">
        <v>144</v>
      </c>
      <c r="G749" s="1" t="s">
        <v>4085</v>
      </c>
      <c r="H749" s="1" t="s">
        <v>1212</v>
      </c>
      <c r="I749" s="1" t="s">
        <v>15</v>
      </c>
      <c r="K749" t="e">
        <f>VLOOKUP(A749,Sheet2!A:B,2,0)</f>
        <v>#N/A</v>
      </c>
    </row>
    <row r="750" spans="1:11" hidden="1" x14ac:dyDescent="0.2">
      <c r="A750" s="1" t="s">
        <v>4086</v>
      </c>
      <c r="B750" s="1" t="s">
        <v>4087</v>
      </c>
      <c r="C750" s="1" t="s">
        <v>4088</v>
      </c>
      <c r="D750" s="1" t="s">
        <v>4089</v>
      </c>
      <c r="E750" s="1" t="s">
        <v>164</v>
      </c>
      <c r="G750" s="1" t="s">
        <v>4090</v>
      </c>
      <c r="H750" s="1" t="s">
        <v>4091</v>
      </c>
      <c r="I750" s="1" t="s">
        <v>382</v>
      </c>
      <c r="K750" t="e">
        <f>VLOOKUP(A750,Sheet2!A:B,2,0)</f>
        <v>#N/A</v>
      </c>
    </row>
    <row r="751" spans="1:11" hidden="1" x14ac:dyDescent="0.2">
      <c r="A751" s="1" t="s">
        <v>4092</v>
      </c>
      <c r="B751" s="1" t="s">
        <v>4093</v>
      </c>
      <c r="C751" s="1" t="s">
        <v>4094</v>
      </c>
      <c r="D751" s="1" t="s">
        <v>4093</v>
      </c>
      <c r="E751" s="1" t="s">
        <v>164</v>
      </c>
      <c r="F751" s="1" t="s">
        <v>4095</v>
      </c>
      <c r="G751" s="1" t="s">
        <v>4096</v>
      </c>
      <c r="H751" s="1" t="s">
        <v>35</v>
      </c>
      <c r="I751" s="1" t="s">
        <v>15</v>
      </c>
      <c r="K751" t="e">
        <f>VLOOKUP(A751,Sheet2!A:B,2,0)</f>
        <v>#N/A</v>
      </c>
    </row>
    <row r="752" spans="1:11" hidden="1" x14ac:dyDescent="0.2">
      <c r="A752" s="1" t="s">
        <v>4097</v>
      </c>
      <c r="B752" s="1" t="s">
        <v>4098</v>
      </c>
      <c r="C752" s="1" t="s">
        <v>4099</v>
      </c>
      <c r="D752" s="1" t="s">
        <v>4098</v>
      </c>
      <c r="E752" s="1" t="s">
        <v>48</v>
      </c>
      <c r="G752" s="1" t="s">
        <v>4100</v>
      </c>
      <c r="H752" s="1" t="s">
        <v>4101</v>
      </c>
      <c r="I752" s="1" t="s">
        <v>4102</v>
      </c>
      <c r="K752" t="e">
        <f>VLOOKUP(A752,Sheet2!A:B,2,0)</f>
        <v>#N/A</v>
      </c>
    </row>
    <row r="753" spans="1:11" hidden="1" x14ac:dyDescent="0.2">
      <c r="A753" s="1" t="s">
        <v>4103</v>
      </c>
      <c r="B753" s="1" t="s">
        <v>4104</v>
      </c>
      <c r="C753" s="1" t="s">
        <v>4105</v>
      </c>
      <c r="D753" s="1" t="s">
        <v>4106</v>
      </c>
      <c r="E753" s="1" t="s">
        <v>128</v>
      </c>
      <c r="F753" s="1" t="s">
        <v>4107</v>
      </c>
      <c r="G753" s="1" t="s">
        <v>4108</v>
      </c>
      <c r="H753" s="1" t="s">
        <v>3310</v>
      </c>
      <c r="I753" s="1" t="s">
        <v>147</v>
      </c>
      <c r="K753" t="e">
        <f>VLOOKUP(A753,Sheet2!A:B,2,0)</f>
        <v>#N/A</v>
      </c>
    </row>
    <row r="754" spans="1:11" hidden="1" x14ac:dyDescent="0.2">
      <c r="A754" s="1" t="s">
        <v>4110</v>
      </c>
      <c r="B754" s="1" t="s">
        <v>4111</v>
      </c>
      <c r="C754" s="1" t="s">
        <v>4112</v>
      </c>
      <c r="D754" s="1" t="s">
        <v>4113</v>
      </c>
      <c r="E754" s="1" t="s">
        <v>144</v>
      </c>
      <c r="G754" s="1" t="s">
        <v>4114</v>
      </c>
      <c r="H754" s="1" t="s">
        <v>652</v>
      </c>
      <c r="I754" s="1" t="s">
        <v>671</v>
      </c>
      <c r="K754" t="e">
        <f>VLOOKUP(A754,Sheet2!A:B,2,0)</f>
        <v>#N/A</v>
      </c>
    </row>
    <row r="755" spans="1:11" hidden="1" x14ac:dyDescent="0.2">
      <c r="A755" s="1" t="s">
        <v>4115</v>
      </c>
      <c r="B755" s="1" t="s">
        <v>4116</v>
      </c>
      <c r="C755" s="1" t="s">
        <v>4117</v>
      </c>
      <c r="D755" s="1" t="s">
        <v>4118</v>
      </c>
      <c r="E755" s="1" t="s">
        <v>144</v>
      </c>
      <c r="G755" s="1" t="s">
        <v>4119</v>
      </c>
      <c r="H755" s="1" t="s">
        <v>4017</v>
      </c>
      <c r="I755" s="1" t="s">
        <v>382</v>
      </c>
      <c r="K755" t="e">
        <f>VLOOKUP(A755,Sheet2!A:B,2,0)</f>
        <v>#N/A</v>
      </c>
    </row>
    <row r="756" spans="1:11" hidden="1" x14ac:dyDescent="0.2">
      <c r="A756" s="1" t="s">
        <v>4120</v>
      </c>
      <c r="B756" s="1" t="s">
        <v>4121</v>
      </c>
      <c r="C756" s="1" t="s">
        <v>4122</v>
      </c>
      <c r="D756" s="1" t="s">
        <v>4121</v>
      </c>
      <c r="E756" s="1" t="s">
        <v>171</v>
      </c>
      <c r="F756" s="1" t="s">
        <v>4123</v>
      </c>
      <c r="G756" s="1" t="s">
        <v>4124</v>
      </c>
      <c r="H756" s="1" t="s">
        <v>373</v>
      </c>
      <c r="I756" s="1" t="s">
        <v>374</v>
      </c>
      <c r="K756" t="e">
        <f>VLOOKUP(A756,Sheet2!A:B,2,0)</f>
        <v>#N/A</v>
      </c>
    </row>
    <row r="757" spans="1:11" hidden="1" x14ac:dyDescent="0.2">
      <c r="A757" s="1" t="s">
        <v>4125</v>
      </c>
      <c r="B757" s="1" t="s">
        <v>4126</v>
      </c>
      <c r="C757" s="1" t="s">
        <v>4127</v>
      </c>
      <c r="D757" s="1" t="s">
        <v>4128</v>
      </c>
      <c r="E757" s="1" t="s">
        <v>11</v>
      </c>
      <c r="F757" s="1" t="s">
        <v>4129</v>
      </c>
      <c r="G757" s="1" t="s">
        <v>4130</v>
      </c>
      <c r="I757" s="1" t="s">
        <v>43</v>
      </c>
      <c r="K757" t="e">
        <f>VLOOKUP(A757,Sheet2!A:B,2,0)</f>
        <v>#N/A</v>
      </c>
    </row>
    <row r="758" spans="1:11" hidden="1" x14ac:dyDescent="0.2">
      <c r="A758" s="1" t="s">
        <v>4131</v>
      </c>
      <c r="B758" s="1" t="s">
        <v>4132</v>
      </c>
      <c r="C758" s="1" t="s">
        <v>4133</v>
      </c>
      <c r="D758" s="1" t="s">
        <v>4134</v>
      </c>
      <c r="E758" s="1" t="s">
        <v>144</v>
      </c>
      <c r="G758" s="1" t="s">
        <v>4135</v>
      </c>
      <c r="H758" s="1" t="s">
        <v>771</v>
      </c>
      <c r="I758" s="1" t="s">
        <v>2455</v>
      </c>
      <c r="K758" t="e">
        <f>VLOOKUP(A758,Sheet2!A:B,2,0)</f>
        <v>#N/A</v>
      </c>
    </row>
    <row r="759" spans="1:11" hidden="1" x14ac:dyDescent="0.2">
      <c r="A759" s="1" t="s">
        <v>4136</v>
      </c>
      <c r="B759" s="1" t="s">
        <v>4137</v>
      </c>
      <c r="C759" s="1" t="s">
        <v>4138</v>
      </c>
      <c r="D759" s="1" t="s">
        <v>4139</v>
      </c>
      <c r="E759" s="1" t="s">
        <v>144</v>
      </c>
      <c r="G759" s="1" t="s">
        <v>4140</v>
      </c>
      <c r="H759" s="1" t="s">
        <v>771</v>
      </c>
      <c r="I759" s="1" t="s">
        <v>2455</v>
      </c>
      <c r="K759" t="e">
        <f>VLOOKUP(A759,Sheet2!A:B,2,0)</f>
        <v>#N/A</v>
      </c>
    </row>
    <row r="760" spans="1:11" hidden="1" x14ac:dyDescent="0.2">
      <c r="A760" s="1" t="s">
        <v>4141</v>
      </c>
      <c r="B760" s="1" t="s">
        <v>4142</v>
      </c>
      <c r="C760" s="1" t="s">
        <v>4143</v>
      </c>
      <c r="D760" s="1" t="s">
        <v>4144</v>
      </c>
      <c r="E760" s="1" t="s">
        <v>11</v>
      </c>
      <c r="G760" s="1" t="s">
        <v>4145</v>
      </c>
      <c r="H760" s="1" t="s">
        <v>58</v>
      </c>
      <c r="I760" s="1" t="s">
        <v>65</v>
      </c>
      <c r="K760" t="e">
        <f>VLOOKUP(A760,Sheet2!A:B,2,0)</f>
        <v>#N/A</v>
      </c>
    </row>
    <row r="761" spans="1:11" hidden="1" x14ac:dyDescent="0.2">
      <c r="A761" s="1" t="s">
        <v>4146</v>
      </c>
      <c r="B761" s="1" t="s">
        <v>4147</v>
      </c>
      <c r="C761" s="1" t="s">
        <v>4148</v>
      </c>
      <c r="D761" s="1" t="s">
        <v>4149</v>
      </c>
      <c r="E761" s="1" t="s">
        <v>112</v>
      </c>
      <c r="G761" s="1" t="s">
        <v>4150</v>
      </c>
      <c r="H761" s="1" t="s">
        <v>2398</v>
      </c>
      <c r="I761" s="1" t="s">
        <v>268</v>
      </c>
      <c r="K761" t="e">
        <f>VLOOKUP(A761,Sheet2!A:B,2,0)</f>
        <v>#N/A</v>
      </c>
    </row>
    <row r="762" spans="1:11" hidden="1" x14ac:dyDescent="0.2">
      <c r="A762" s="1" t="s">
        <v>4151</v>
      </c>
      <c r="B762" s="1" t="s">
        <v>4152</v>
      </c>
      <c r="C762" s="1" t="s">
        <v>4153</v>
      </c>
      <c r="D762" s="1" t="s">
        <v>4154</v>
      </c>
      <c r="E762" s="1" t="s">
        <v>48</v>
      </c>
      <c r="F762" s="1" t="s">
        <v>4155</v>
      </c>
      <c r="G762" s="1" t="s">
        <v>4156</v>
      </c>
      <c r="H762" s="1" t="s">
        <v>4157</v>
      </c>
      <c r="I762" s="1" t="s">
        <v>438</v>
      </c>
      <c r="K762" t="e">
        <f>VLOOKUP(A762,Sheet2!A:B,2,0)</f>
        <v>#N/A</v>
      </c>
    </row>
    <row r="763" spans="1:11" hidden="1" x14ac:dyDescent="0.2">
      <c r="A763" s="1" t="s">
        <v>4158</v>
      </c>
      <c r="B763" s="1" t="s">
        <v>4159</v>
      </c>
      <c r="C763" s="1" t="s">
        <v>4160</v>
      </c>
      <c r="D763" s="1" t="s">
        <v>4159</v>
      </c>
      <c r="E763" s="1" t="s">
        <v>11</v>
      </c>
      <c r="F763" s="1" t="s">
        <v>4161</v>
      </c>
      <c r="G763" s="1" t="s">
        <v>4162</v>
      </c>
      <c r="I763" s="1" t="s">
        <v>179</v>
      </c>
      <c r="K763" t="e">
        <f>VLOOKUP(A763,Sheet2!A:B,2,0)</f>
        <v>#N/A</v>
      </c>
    </row>
    <row r="764" spans="1:11" hidden="1" x14ac:dyDescent="0.2">
      <c r="A764" s="1" t="s">
        <v>4163</v>
      </c>
      <c r="B764" s="1" t="s">
        <v>4164</v>
      </c>
      <c r="C764" s="1" t="s">
        <v>4165</v>
      </c>
      <c r="D764" s="1" t="s">
        <v>4166</v>
      </c>
      <c r="E764" s="1" t="s">
        <v>48</v>
      </c>
      <c r="G764" s="1" t="s">
        <v>4167</v>
      </c>
      <c r="H764" s="1" t="s">
        <v>1781</v>
      </c>
      <c r="I764" s="1" t="s">
        <v>15</v>
      </c>
      <c r="K764" t="e">
        <f>VLOOKUP(A764,Sheet2!A:B,2,0)</f>
        <v>#N/A</v>
      </c>
    </row>
    <row r="765" spans="1:11" hidden="1" x14ac:dyDescent="0.2">
      <c r="A765" s="1" t="s">
        <v>4168</v>
      </c>
      <c r="B765" s="1" t="s">
        <v>4169</v>
      </c>
      <c r="C765" s="1" t="s">
        <v>4170</v>
      </c>
      <c r="D765" s="1" t="s">
        <v>4171</v>
      </c>
      <c r="E765" s="1" t="s">
        <v>128</v>
      </c>
      <c r="G765" s="1" t="s">
        <v>4172</v>
      </c>
      <c r="H765" s="1" t="s">
        <v>274</v>
      </c>
      <c r="I765" s="1" t="s">
        <v>1722</v>
      </c>
      <c r="K765" t="e">
        <f>VLOOKUP(A765,Sheet2!A:B,2,0)</f>
        <v>#N/A</v>
      </c>
    </row>
    <row r="766" spans="1:11" hidden="1" x14ac:dyDescent="0.2">
      <c r="A766" s="1" t="s">
        <v>4173</v>
      </c>
      <c r="B766" s="1" t="s">
        <v>4174</v>
      </c>
      <c r="C766" s="1" t="s">
        <v>4175</v>
      </c>
      <c r="D766" s="1" t="s">
        <v>4176</v>
      </c>
      <c r="E766" s="1" t="s">
        <v>144</v>
      </c>
      <c r="G766" s="1" t="s">
        <v>4177</v>
      </c>
      <c r="H766" s="1" t="s">
        <v>575</v>
      </c>
      <c r="I766" s="1" t="s">
        <v>131</v>
      </c>
      <c r="K766" t="e">
        <f>VLOOKUP(A766,Sheet2!A:B,2,0)</f>
        <v>#N/A</v>
      </c>
    </row>
    <row r="767" spans="1:11" hidden="1" x14ac:dyDescent="0.2">
      <c r="A767" s="1" t="s">
        <v>4178</v>
      </c>
      <c r="B767" s="1" t="s">
        <v>4179</v>
      </c>
      <c r="C767" s="1" t="s">
        <v>4180</v>
      </c>
      <c r="D767" s="1" t="s">
        <v>4179</v>
      </c>
      <c r="E767" s="1" t="s">
        <v>19</v>
      </c>
      <c r="F767" s="1" t="s">
        <v>4181</v>
      </c>
      <c r="G767" s="1" t="s">
        <v>4182</v>
      </c>
      <c r="I767" s="1" t="s">
        <v>95</v>
      </c>
      <c r="K767" t="e">
        <f>VLOOKUP(A767,Sheet2!A:B,2,0)</f>
        <v>#N/A</v>
      </c>
    </row>
    <row r="768" spans="1:11" hidden="1" x14ac:dyDescent="0.2">
      <c r="A768" s="1" t="s">
        <v>4183</v>
      </c>
      <c r="B768" s="1" t="s">
        <v>4184</v>
      </c>
      <c r="C768" s="1" t="s">
        <v>4185</v>
      </c>
      <c r="D768" s="1" t="s">
        <v>4186</v>
      </c>
      <c r="E768" s="1" t="s">
        <v>11</v>
      </c>
      <c r="G768" s="1" t="s">
        <v>4187</v>
      </c>
      <c r="H768" s="1" t="s">
        <v>4188</v>
      </c>
      <c r="I768" s="1" t="s">
        <v>59</v>
      </c>
      <c r="K768" t="e">
        <f>VLOOKUP(A768,Sheet2!A:B,2,0)</f>
        <v>#N/A</v>
      </c>
    </row>
    <row r="769" spans="1:11" hidden="1" x14ac:dyDescent="0.2">
      <c r="A769" s="1" t="s">
        <v>4190</v>
      </c>
      <c r="B769" s="1" t="s">
        <v>4191</v>
      </c>
      <c r="C769" s="1" t="s">
        <v>4192</v>
      </c>
      <c r="D769" s="1" t="s">
        <v>4193</v>
      </c>
      <c r="E769" s="1" t="s">
        <v>19</v>
      </c>
      <c r="F769" s="1" t="s">
        <v>4194</v>
      </c>
      <c r="G769" s="1" t="s">
        <v>4195</v>
      </c>
      <c r="I769" s="1" t="s">
        <v>1274</v>
      </c>
      <c r="K769" t="e">
        <f>VLOOKUP(A769,Sheet2!A:B,2,0)</f>
        <v>#N/A</v>
      </c>
    </row>
    <row r="770" spans="1:11" hidden="1" x14ac:dyDescent="0.2">
      <c r="A770" s="1" t="s">
        <v>4196</v>
      </c>
      <c r="B770" s="1" t="s">
        <v>4197</v>
      </c>
      <c r="C770" s="1" t="s">
        <v>4198</v>
      </c>
      <c r="D770" s="1" t="s">
        <v>4197</v>
      </c>
      <c r="E770" s="1" t="s">
        <v>112</v>
      </c>
      <c r="G770" s="1" t="s">
        <v>4199</v>
      </c>
      <c r="H770" s="1" t="s">
        <v>4200</v>
      </c>
      <c r="I770" s="1" t="s">
        <v>147</v>
      </c>
      <c r="K770" t="e">
        <f>VLOOKUP(A770,Sheet2!A:B,2,0)</f>
        <v>#N/A</v>
      </c>
    </row>
    <row r="771" spans="1:11" hidden="1" x14ac:dyDescent="0.2">
      <c r="A771" s="1" t="s">
        <v>4201</v>
      </c>
      <c r="B771" s="1" t="s">
        <v>4202</v>
      </c>
      <c r="C771" s="1" t="s">
        <v>4203</v>
      </c>
      <c r="D771" s="1" t="s">
        <v>4204</v>
      </c>
      <c r="E771" s="1" t="s">
        <v>11</v>
      </c>
      <c r="G771" s="1" t="s">
        <v>4205</v>
      </c>
      <c r="H771" s="1" t="s">
        <v>4206</v>
      </c>
      <c r="I771" s="1" t="s">
        <v>147</v>
      </c>
      <c r="K771" t="e">
        <f>VLOOKUP(A771,Sheet2!A:B,2,0)</f>
        <v>#N/A</v>
      </c>
    </row>
    <row r="772" spans="1:11" hidden="1" x14ac:dyDescent="0.2">
      <c r="A772" s="1" t="s">
        <v>4207</v>
      </c>
      <c r="B772" s="1" t="s">
        <v>4208</v>
      </c>
      <c r="C772" s="1" t="s">
        <v>4209</v>
      </c>
      <c r="D772" s="1" t="s">
        <v>4208</v>
      </c>
      <c r="E772" s="1" t="s">
        <v>11</v>
      </c>
      <c r="G772" s="1" t="s">
        <v>4210</v>
      </c>
      <c r="H772" s="1" t="s">
        <v>4211</v>
      </c>
      <c r="I772" s="1" t="s">
        <v>147</v>
      </c>
      <c r="K772" t="e">
        <f>VLOOKUP(A772,Sheet2!A:B,2,0)</f>
        <v>#N/A</v>
      </c>
    </row>
    <row r="773" spans="1:11" hidden="1" x14ac:dyDescent="0.2">
      <c r="A773" s="1" t="s">
        <v>4212</v>
      </c>
      <c r="B773" s="1" t="s">
        <v>4213</v>
      </c>
      <c r="C773" s="1" t="s">
        <v>4214</v>
      </c>
      <c r="D773" s="1" t="s">
        <v>4213</v>
      </c>
      <c r="E773" s="1" t="s">
        <v>19</v>
      </c>
      <c r="G773" s="1" t="s">
        <v>4215</v>
      </c>
      <c r="H773" s="1" t="s">
        <v>4216</v>
      </c>
      <c r="I773" s="1" t="s">
        <v>15</v>
      </c>
      <c r="K773" t="e">
        <f>VLOOKUP(A773,Sheet2!A:B,2,0)</f>
        <v>#N/A</v>
      </c>
    </row>
    <row r="774" spans="1:11" hidden="1" x14ac:dyDescent="0.2">
      <c r="A774" s="1" t="s">
        <v>4217</v>
      </c>
      <c r="B774" s="1" t="s">
        <v>4218</v>
      </c>
      <c r="C774" s="1" t="s">
        <v>4219</v>
      </c>
      <c r="D774" s="1" t="s">
        <v>4218</v>
      </c>
      <c r="E774" s="1" t="s">
        <v>11</v>
      </c>
      <c r="G774" s="1" t="s">
        <v>4220</v>
      </c>
      <c r="H774" s="1" t="s">
        <v>115</v>
      </c>
      <c r="I774" s="1" t="s">
        <v>15</v>
      </c>
      <c r="K774" t="e">
        <f>VLOOKUP(A774,Sheet2!A:B,2,0)</f>
        <v>#N/A</v>
      </c>
    </row>
    <row r="775" spans="1:11" hidden="1" x14ac:dyDescent="0.2">
      <c r="A775" s="1" t="s">
        <v>4221</v>
      </c>
      <c r="B775" s="1" t="s">
        <v>4222</v>
      </c>
      <c r="C775" s="1" t="s">
        <v>4223</v>
      </c>
      <c r="D775" s="1" t="s">
        <v>4222</v>
      </c>
      <c r="E775" s="1" t="s">
        <v>19</v>
      </c>
      <c r="G775" s="1" t="s">
        <v>4224</v>
      </c>
      <c r="H775" s="1" t="s">
        <v>4225</v>
      </c>
      <c r="I775" s="1" t="s">
        <v>15</v>
      </c>
      <c r="K775" t="e">
        <f>VLOOKUP(A775,Sheet2!A:B,2,0)</f>
        <v>#N/A</v>
      </c>
    </row>
    <row r="776" spans="1:11" hidden="1" x14ac:dyDescent="0.2">
      <c r="A776" s="1" t="s">
        <v>4226</v>
      </c>
      <c r="B776" s="1" t="s">
        <v>4222</v>
      </c>
      <c r="C776" s="1" t="s">
        <v>4223</v>
      </c>
      <c r="D776" s="1" t="s">
        <v>4222</v>
      </c>
      <c r="E776" s="1" t="s">
        <v>11</v>
      </c>
      <c r="G776" s="1" t="s">
        <v>4227</v>
      </c>
      <c r="H776" s="1" t="s">
        <v>51</v>
      </c>
      <c r="I776" s="1" t="s">
        <v>147</v>
      </c>
      <c r="K776" t="e">
        <f>VLOOKUP(A776,Sheet2!A:B,2,0)</f>
        <v>#N/A</v>
      </c>
    </row>
    <row r="777" spans="1:11" hidden="1" x14ac:dyDescent="0.2">
      <c r="A777" s="1" t="s">
        <v>4228</v>
      </c>
      <c r="B777" s="1" t="s">
        <v>4229</v>
      </c>
      <c r="C777" s="1" t="s">
        <v>4230</v>
      </c>
      <c r="D777" s="1" t="s">
        <v>4229</v>
      </c>
      <c r="E777" s="1" t="s">
        <v>11</v>
      </c>
      <c r="F777" s="1" t="s">
        <v>4231</v>
      </c>
      <c r="G777" s="1" t="s">
        <v>4232</v>
      </c>
      <c r="H777" s="1" t="s">
        <v>586</v>
      </c>
      <c r="I777" s="1" t="s">
        <v>291</v>
      </c>
      <c r="K777" t="e">
        <f>VLOOKUP(A777,Sheet2!A:B,2,0)</f>
        <v>#N/A</v>
      </c>
    </row>
    <row r="778" spans="1:11" hidden="1" x14ac:dyDescent="0.2">
      <c r="A778" s="1" t="s">
        <v>4233</v>
      </c>
      <c r="B778" s="1" t="s">
        <v>4234</v>
      </c>
      <c r="C778" s="1" t="s">
        <v>4235</v>
      </c>
      <c r="D778" s="1" t="s">
        <v>4234</v>
      </c>
      <c r="E778" s="1" t="s">
        <v>11</v>
      </c>
      <c r="F778" s="1" t="s">
        <v>4236</v>
      </c>
      <c r="G778" s="1" t="s">
        <v>4237</v>
      </c>
      <c r="I778" s="1" t="s">
        <v>1406</v>
      </c>
      <c r="K778" t="e">
        <f>VLOOKUP(A778,Sheet2!A:B,2,0)</f>
        <v>#N/A</v>
      </c>
    </row>
    <row r="779" spans="1:11" hidden="1" x14ac:dyDescent="0.2">
      <c r="A779" s="1" t="s">
        <v>4238</v>
      </c>
      <c r="B779" s="1" t="s">
        <v>4239</v>
      </c>
      <c r="C779" s="1" t="s">
        <v>4240</v>
      </c>
      <c r="D779" s="1" t="s">
        <v>4239</v>
      </c>
      <c r="E779" s="1" t="s">
        <v>11</v>
      </c>
      <c r="F779" s="1" t="s">
        <v>4241</v>
      </c>
      <c r="G779" s="1" t="s">
        <v>4242</v>
      </c>
      <c r="H779" s="1" t="s">
        <v>4225</v>
      </c>
      <c r="I779" s="1" t="s">
        <v>22</v>
      </c>
      <c r="K779" t="e">
        <f>VLOOKUP(A779,Sheet2!A:B,2,0)</f>
        <v>#N/A</v>
      </c>
    </row>
    <row r="780" spans="1:11" hidden="1" x14ac:dyDescent="0.2">
      <c r="A780" s="1" t="s">
        <v>4243</v>
      </c>
      <c r="B780" s="1" t="s">
        <v>4244</v>
      </c>
      <c r="C780" s="1" t="s">
        <v>4245</v>
      </c>
      <c r="D780" s="1" t="s">
        <v>4246</v>
      </c>
      <c r="E780" s="1" t="s">
        <v>11</v>
      </c>
      <c r="F780" s="1" t="s">
        <v>4247</v>
      </c>
      <c r="G780" s="1" t="s">
        <v>4248</v>
      </c>
      <c r="H780" s="1" t="s">
        <v>4249</v>
      </c>
      <c r="I780" s="1" t="s">
        <v>335</v>
      </c>
      <c r="K780" t="e">
        <f>VLOOKUP(A780,Sheet2!A:B,2,0)</f>
        <v>#N/A</v>
      </c>
    </row>
    <row r="781" spans="1:11" hidden="1" x14ac:dyDescent="0.2">
      <c r="A781" s="1" t="s">
        <v>4250</v>
      </c>
      <c r="B781" s="1" t="s">
        <v>4251</v>
      </c>
      <c r="C781" s="1" t="s">
        <v>4252</v>
      </c>
      <c r="D781" s="1" t="s">
        <v>4253</v>
      </c>
      <c r="E781" s="1" t="s">
        <v>11</v>
      </c>
      <c r="F781" s="1" t="s">
        <v>4254</v>
      </c>
      <c r="G781" s="1" t="s">
        <v>4255</v>
      </c>
      <c r="H781" s="1" t="s">
        <v>403</v>
      </c>
      <c r="I781" s="1" t="s">
        <v>147</v>
      </c>
      <c r="K781" t="e">
        <f>VLOOKUP(A781,Sheet2!A:B,2,0)</f>
        <v>#N/A</v>
      </c>
    </row>
    <row r="782" spans="1:11" hidden="1" x14ac:dyDescent="0.2">
      <c r="A782" s="1" t="s">
        <v>4256</v>
      </c>
      <c r="B782" s="1" t="s">
        <v>4257</v>
      </c>
      <c r="C782" s="1" t="s">
        <v>4258</v>
      </c>
      <c r="D782" s="1" t="s">
        <v>4259</v>
      </c>
      <c r="E782" s="1" t="s">
        <v>11</v>
      </c>
      <c r="G782" s="1" t="s">
        <v>4260</v>
      </c>
      <c r="I782" s="1" t="s">
        <v>131</v>
      </c>
      <c r="K782" t="e">
        <f>VLOOKUP(A782,Sheet2!A:B,2,0)</f>
        <v>#N/A</v>
      </c>
    </row>
    <row r="783" spans="1:11" hidden="1" x14ac:dyDescent="0.2">
      <c r="A783" s="1" t="s">
        <v>4261</v>
      </c>
      <c r="B783" s="1" t="s">
        <v>4262</v>
      </c>
      <c r="C783" s="1" t="s">
        <v>4263</v>
      </c>
      <c r="D783" s="1" t="s">
        <v>4262</v>
      </c>
      <c r="E783" s="1" t="s">
        <v>11</v>
      </c>
      <c r="G783" s="1" t="s">
        <v>4264</v>
      </c>
      <c r="H783" s="1" t="s">
        <v>51</v>
      </c>
      <c r="I783" s="1" t="s">
        <v>147</v>
      </c>
      <c r="K783" t="e">
        <f>VLOOKUP(A783,Sheet2!A:B,2,0)</f>
        <v>#N/A</v>
      </c>
    </row>
    <row r="784" spans="1:11" hidden="1" x14ac:dyDescent="0.2">
      <c r="A784" s="1" t="s">
        <v>4265</v>
      </c>
      <c r="B784" s="1" t="s">
        <v>4266</v>
      </c>
      <c r="C784" s="1" t="s">
        <v>4267</v>
      </c>
      <c r="D784" s="1" t="s">
        <v>4268</v>
      </c>
      <c r="E784" s="1" t="s">
        <v>11</v>
      </c>
      <c r="F784" s="1" t="s">
        <v>4269</v>
      </c>
      <c r="G784" s="1" t="s">
        <v>4270</v>
      </c>
      <c r="I784" s="1" t="s">
        <v>438</v>
      </c>
      <c r="K784" t="e">
        <f>VLOOKUP(A784,Sheet2!A:B,2,0)</f>
        <v>#N/A</v>
      </c>
    </row>
    <row r="785" spans="1:11" hidden="1" x14ac:dyDescent="0.2">
      <c r="A785" s="1" t="s">
        <v>4271</v>
      </c>
      <c r="B785" s="1" t="s">
        <v>4272</v>
      </c>
      <c r="C785" s="1" t="s">
        <v>4273</v>
      </c>
      <c r="D785" s="1" t="s">
        <v>4272</v>
      </c>
      <c r="E785" s="1" t="s">
        <v>11</v>
      </c>
      <c r="F785" s="1" t="s">
        <v>4274</v>
      </c>
      <c r="G785" s="1" t="s">
        <v>4275</v>
      </c>
      <c r="H785" s="1" t="s">
        <v>51</v>
      </c>
      <c r="I785" s="1" t="s">
        <v>231</v>
      </c>
      <c r="K785" t="e">
        <f>VLOOKUP(A785,Sheet2!A:B,2,0)</f>
        <v>#N/A</v>
      </c>
    </row>
    <row r="786" spans="1:11" hidden="1" x14ac:dyDescent="0.2">
      <c r="A786" s="1" t="s">
        <v>4276</v>
      </c>
      <c r="B786" s="1" t="s">
        <v>4277</v>
      </c>
      <c r="C786" s="1" t="s">
        <v>4278</v>
      </c>
      <c r="D786" s="1" t="s">
        <v>4277</v>
      </c>
      <c r="E786" s="1" t="s">
        <v>11</v>
      </c>
      <c r="F786" s="1" t="s">
        <v>4279</v>
      </c>
      <c r="G786" s="1" t="s">
        <v>4280</v>
      </c>
      <c r="H786" s="1" t="s">
        <v>403</v>
      </c>
      <c r="I786" s="1" t="s">
        <v>147</v>
      </c>
      <c r="K786" t="e">
        <f>VLOOKUP(A786,Sheet2!A:B,2,0)</f>
        <v>#N/A</v>
      </c>
    </row>
    <row r="787" spans="1:11" hidden="1" x14ac:dyDescent="0.2">
      <c r="A787" s="1" t="s">
        <v>4281</v>
      </c>
      <c r="B787" s="1" t="s">
        <v>4282</v>
      </c>
      <c r="C787" s="1" t="s">
        <v>4283</v>
      </c>
      <c r="D787" s="1" t="s">
        <v>4282</v>
      </c>
      <c r="E787" s="1" t="s">
        <v>112</v>
      </c>
      <c r="F787" s="1" t="s">
        <v>4284</v>
      </c>
      <c r="G787" s="1" t="s">
        <v>4285</v>
      </c>
      <c r="H787" s="1" t="s">
        <v>4286</v>
      </c>
      <c r="I787" s="1" t="s">
        <v>131</v>
      </c>
      <c r="K787" t="e">
        <f>VLOOKUP(A787,Sheet2!A:B,2,0)</f>
        <v>#N/A</v>
      </c>
    </row>
    <row r="788" spans="1:11" hidden="1" x14ac:dyDescent="0.2">
      <c r="A788" s="1" t="s">
        <v>4287</v>
      </c>
      <c r="B788" s="1" t="s">
        <v>4288</v>
      </c>
      <c r="C788" s="1" t="s">
        <v>4289</v>
      </c>
      <c r="D788" s="1" t="s">
        <v>4288</v>
      </c>
      <c r="E788" s="1" t="s">
        <v>19</v>
      </c>
      <c r="F788" s="1" t="s">
        <v>4290</v>
      </c>
      <c r="G788" s="1" t="s">
        <v>4291</v>
      </c>
      <c r="H788" s="1" t="s">
        <v>35</v>
      </c>
      <c r="I788" s="1" t="s">
        <v>438</v>
      </c>
      <c r="K788" t="e">
        <f>VLOOKUP(A788,Sheet2!A:B,2,0)</f>
        <v>#N/A</v>
      </c>
    </row>
    <row r="789" spans="1:11" hidden="1" x14ac:dyDescent="0.2">
      <c r="A789" s="1" t="s">
        <v>4292</v>
      </c>
      <c r="B789" s="1" t="s">
        <v>4293</v>
      </c>
      <c r="C789" s="1" t="s">
        <v>4294</v>
      </c>
      <c r="D789" s="1" t="s">
        <v>4295</v>
      </c>
      <c r="E789" s="1" t="s">
        <v>11</v>
      </c>
      <c r="G789" s="1" t="s">
        <v>4296</v>
      </c>
      <c r="H789" s="1" t="s">
        <v>146</v>
      </c>
      <c r="I789" s="1" t="s">
        <v>59</v>
      </c>
      <c r="K789" t="e">
        <f>VLOOKUP(A789,Sheet2!A:B,2,0)</f>
        <v>#N/A</v>
      </c>
    </row>
    <row r="790" spans="1:11" hidden="1" x14ac:dyDescent="0.2">
      <c r="A790" s="1" t="s">
        <v>4297</v>
      </c>
      <c r="B790" s="1" t="s">
        <v>4298</v>
      </c>
      <c r="C790" s="1" t="s">
        <v>4299</v>
      </c>
      <c r="D790" s="1" t="s">
        <v>4300</v>
      </c>
      <c r="E790" s="1" t="s">
        <v>48</v>
      </c>
      <c r="G790" s="1" t="s">
        <v>4301</v>
      </c>
      <c r="H790" s="1" t="s">
        <v>352</v>
      </c>
      <c r="I790" s="1" t="s">
        <v>29</v>
      </c>
      <c r="K790" t="e">
        <f>VLOOKUP(A790,Sheet2!A:B,2,0)</f>
        <v>#N/A</v>
      </c>
    </row>
    <row r="791" spans="1:11" hidden="1" x14ac:dyDescent="0.2">
      <c r="A791" s="1" t="s">
        <v>4302</v>
      </c>
      <c r="B791" s="1" t="s">
        <v>4303</v>
      </c>
      <c r="C791" s="1" t="s">
        <v>4304</v>
      </c>
      <c r="D791" s="1" t="s">
        <v>4305</v>
      </c>
      <c r="E791" s="1" t="s">
        <v>11</v>
      </c>
      <c r="F791" s="1" t="s">
        <v>4306</v>
      </c>
      <c r="G791" s="1" t="s">
        <v>4307</v>
      </c>
      <c r="I791" s="1" t="s">
        <v>43</v>
      </c>
      <c r="K791" t="e">
        <f>VLOOKUP(A791,Sheet2!A:B,2,0)</f>
        <v>#N/A</v>
      </c>
    </row>
    <row r="792" spans="1:11" hidden="1" x14ac:dyDescent="0.2">
      <c r="A792" s="1" t="s">
        <v>4308</v>
      </c>
      <c r="B792" s="1" t="s">
        <v>4309</v>
      </c>
      <c r="C792" s="1" t="s">
        <v>4310</v>
      </c>
      <c r="D792" s="1" t="s">
        <v>4309</v>
      </c>
      <c r="E792" s="1" t="s">
        <v>19</v>
      </c>
      <c r="G792" s="1" t="s">
        <v>4311</v>
      </c>
      <c r="H792" s="1" t="s">
        <v>323</v>
      </c>
      <c r="I792" s="1" t="s">
        <v>147</v>
      </c>
      <c r="K792" t="e">
        <f>VLOOKUP(A792,Sheet2!A:B,2,0)</f>
        <v>#N/A</v>
      </c>
    </row>
    <row r="793" spans="1:11" hidden="1" x14ac:dyDescent="0.2">
      <c r="A793" s="1" t="s">
        <v>4312</v>
      </c>
      <c r="B793" s="1" t="s">
        <v>4313</v>
      </c>
      <c r="C793" s="1" t="s">
        <v>4314</v>
      </c>
      <c r="D793" s="1" t="s">
        <v>4315</v>
      </c>
      <c r="E793" s="1" t="s">
        <v>112</v>
      </c>
      <c r="G793" s="1" t="s">
        <v>4316</v>
      </c>
      <c r="I793" s="1" t="s">
        <v>78</v>
      </c>
      <c r="K793" t="e">
        <f>VLOOKUP(A793,Sheet2!A:B,2,0)</f>
        <v>#N/A</v>
      </c>
    </row>
    <row r="794" spans="1:11" hidden="1" x14ac:dyDescent="0.2">
      <c r="A794" s="1" t="s">
        <v>4317</v>
      </c>
      <c r="B794" s="1" t="s">
        <v>4318</v>
      </c>
      <c r="C794" s="1" t="s">
        <v>4319</v>
      </c>
      <c r="D794" s="1" t="s">
        <v>4320</v>
      </c>
      <c r="E794" s="1" t="s">
        <v>112</v>
      </c>
      <c r="F794" s="1" t="s">
        <v>4321</v>
      </c>
      <c r="G794" s="1" t="s">
        <v>4322</v>
      </c>
      <c r="H794" s="1" t="s">
        <v>115</v>
      </c>
      <c r="I794" s="1" t="s">
        <v>95</v>
      </c>
      <c r="K794" t="e">
        <f>VLOOKUP(A794,Sheet2!A:B,2,0)</f>
        <v>#N/A</v>
      </c>
    </row>
    <row r="795" spans="1:11" hidden="1" x14ac:dyDescent="0.2">
      <c r="A795" s="1" t="s">
        <v>4323</v>
      </c>
      <c r="B795" s="1" t="s">
        <v>4324</v>
      </c>
      <c r="C795" s="1" t="s">
        <v>4325</v>
      </c>
      <c r="D795" s="1" t="s">
        <v>4324</v>
      </c>
      <c r="E795" s="1" t="s">
        <v>19</v>
      </c>
      <c r="G795" s="1" t="s">
        <v>4326</v>
      </c>
      <c r="H795" s="1" t="s">
        <v>2510</v>
      </c>
      <c r="I795" s="1" t="s">
        <v>15</v>
      </c>
      <c r="K795" t="e">
        <f>VLOOKUP(A795,Sheet2!A:B,2,0)</f>
        <v>#N/A</v>
      </c>
    </row>
    <row r="796" spans="1:11" hidden="1" x14ac:dyDescent="0.2">
      <c r="A796" s="1" t="s">
        <v>4327</v>
      </c>
      <c r="B796" s="1" t="s">
        <v>4328</v>
      </c>
      <c r="C796" s="1" t="s">
        <v>4329</v>
      </c>
      <c r="D796" s="1" t="s">
        <v>4328</v>
      </c>
      <c r="E796" s="1" t="s">
        <v>11</v>
      </c>
      <c r="G796" s="1" t="s">
        <v>4330</v>
      </c>
      <c r="H796" s="1" t="s">
        <v>4225</v>
      </c>
      <c r="I796" s="1" t="s">
        <v>15</v>
      </c>
      <c r="K796" t="e">
        <f>VLOOKUP(A796,Sheet2!A:B,2,0)</f>
        <v>#N/A</v>
      </c>
    </row>
    <row r="797" spans="1:11" hidden="1" x14ac:dyDescent="0.2">
      <c r="A797" s="1" t="s">
        <v>4331</v>
      </c>
      <c r="B797" s="1" t="s">
        <v>4332</v>
      </c>
      <c r="C797" s="1" t="s">
        <v>4333</v>
      </c>
      <c r="D797" s="1" t="s">
        <v>4315</v>
      </c>
      <c r="E797" s="1" t="s">
        <v>48</v>
      </c>
      <c r="G797" s="1" t="s">
        <v>4334</v>
      </c>
      <c r="I797" s="1" t="s">
        <v>552</v>
      </c>
      <c r="K797" t="e">
        <f>VLOOKUP(A797,Sheet2!A:B,2,0)</f>
        <v>#N/A</v>
      </c>
    </row>
    <row r="798" spans="1:11" hidden="1" x14ac:dyDescent="0.2">
      <c r="A798" s="1" t="s">
        <v>4335</v>
      </c>
      <c r="B798" s="1" t="s">
        <v>4336</v>
      </c>
      <c r="C798" s="1" t="s">
        <v>4337</v>
      </c>
      <c r="D798" s="1" t="s">
        <v>4332</v>
      </c>
      <c r="E798" s="1" t="s">
        <v>11</v>
      </c>
      <c r="G798" s="1" t="s">
        <v>4338</v>
      </c>
      <c r="H798" s="1" t="s">
        <v>4339</v>
      </c>
      <c r="I798" s="1" t="s">
        <v>250</v>
      </c>
      <c r="K798" t="e">
        <f>VLOOKUP(A798,Sheet2!A:B,2,0)</f>
        <v>#N/A</v>
      </c>
    </row>
    <row r="799" spans="1:11" hidden="1" x14ac:dyDescent="0.2">
      <c r="A799" s="1" t="s">
        <v>4340</v>
      </c>
      <c r="B799" s="1" t="s">
        <v>4341</v>
      </c>
      <c r="C799" s="1" t="s">
        <v>4342</v>
      </c>
      <c r="D799" s="1" t="s">
        <v>4343</v>
      </c>
      <c r="E799" s="1" t="s">
        <v>11</v>
      </c>
      <c r="G799" s="1" t="s">
        <v>4344</v>
      </c>
      <c r="H799" s="1" t="s">
        <v>4345</v>
      </c>
      <c r="I799" s="1" t="s">
        <v>29</v>
      </c>
      <c r="K799" t="e">
        <f>VLOOKUP(A799,Sheet2!A:B,2,0)</f>
        <v>#N/A</v>
      </c>
    </row>
    <row r="800" spans="1:11" hidden="1" x14ac:dyDescent="0.2">
      <c r="A800" s="1" t="s">
        <v>4346</v>
      </c>
      <c r="B800" s="1" t="s">
        <v>4347</v>
      </c>
      <c r="C800" s="1" t="s">
        <v>4348</v>
      </c>
      <c r="D800" s="1" t="s">
        <v>4349</v>
      </c>
      <c r="E800" s="1" t="s">
        <v>144</v>
      </c>
      <c r="G800" s="1" t="s">
        <v>4350</v>
      </c>
      <c r="H800" s="1" t="s">
        <v>652</v>
      </c>
      <c r="I800" s="1" t="s">
        <v>671</v>
      </c>
      <c r="K800" t="e">
        <f>VLOOKUP(A800,Sheet2!A:B,2,0)</f>
        <v>#N/A</v>
      </c>
    </row>
    <row r="801" spans="1:11" hidden="1" x14ac:dyDescent="0.2">
      <c r="A801" s="1" t="s">
        <v>4351</v>
      </c>
      <c r="B801" s="1" t="s">
        <v>4352</v>
      </c>
      <c r="C801" s="1" t="s">
        <v>4353</v>
      </c>
      <c r="D801" s="1" t="s">
        <v>4354</v>
      </c>
      <c r="E801" s="1" t="s">
        <v>11</v>
      </c>
      <c r="F801" s="1" t="s">
        <v>4355</v>
      </c>
      <c r="G801" s="1" t="s">
        <v>4356</v>
      </c>
      <c r="I801" s="1" t="s">
        <v>22</v>
      </c>
      <c r="K801" t="e">
        <f>VLOOKUP(A801,Sheet2!A:B,2,0)</f>
        <v>#N/A</v>
      </c>
    </row>
    <row r="802" spans="1:11" hidden="1" x14ac:dyDescent="0.2">
      <c r="A802" s="1" t="s">
        <v>4357</v>
      </c>
      <c r="B802" s="1" t="s">
        <v>4358</v>
      </c>
      <c r="C802" s="1" t="s">
        <v>4359</v>
      </c>
      <c r="D802" s="1" t="s">
        <v>4358</v>
      </c>
      <c r="E802" s="1" t="s">
        <v>11</v>
      </c>
      <c r="G802" s="1" t="s">
        <v>4360</v>
      </c>
      <c r="H802" s="1" t="s">
        <v>4361</v>
      </c>
      <c r="I802" s="1" t="s">
        <v>382</v>
      </c>
      <c r="K802" t="e">
        <f>VLOOKUP(A802,Sheet2!A:B,2,0)</f>
        <v>#N/A</v>
      </c>
    </row>
    <row r="803" spans="1:11" hidden="1" x14ac:dyDescent="0.2">
      <c r="A803" s="1" t="s">
        <v>4362</v>
      </c>
      <c r="B803" s="1" t="s">
        <v>4363</v>
      </c>
      <c r="C803" s="1" t="s">
        <v>4364</v>
      </c>
      <c r="D803" s="1" t="s">
        <v>4365</v>
      </c>
      <c r="E803" s="1" t="s">
        <v>11</v>
      </c>
      <c r="G803" s="1" t="s">
        <v>4366</v>
      </c>
      <c r="I803" s="1" t="s">
        <v>250</v>
      </c>
      <c r="K803" t="e">
        <f>VLOOKUP(A803,Sheet2!A:B,2,0)</f>
        <v>#N/A</v>
      </c>
    </row>
    <row r="804" spans="1:11" hidden="1" x14ac:dyDescent="0.2">
      <c r="A804" s="1" t="s">
        <v>4367</v>
      </c>
      <c r="B804" s="1" t="s">
        <v>4368</v>
      </c>
      <c r="C804" s="1" t="s">
        <v>4369</v>
      </c>
      <c r="D804" s="1" t="s">
        <v>4370</v>
      </c>
      <c r="E804" s="1" t="s">
        <v>48</v>
      </c>
      <c r="F804" s="1" t="s">
        <v>4371</v>
      </c>
      <c r="G804" s="1" t="s">
        <v>4372</v>
      </c>
      <c r="H804" s="1" t="s">
        <v>298</v>
      </c>
      <c r="I804" s="1" t="s">
        <v>139</v>
      </c>
      <c r="K804" t="e">
        <f>VLOOKUP(A804,Sheet2!A:B,2,0)</f>
        <v>#N/A</v>
      </c>
    </row>
    <row r="805" spans="1:11" hidden="1" x14ac:dyDescent="0.2">
      <c r="A805" s="1" t="s">
        <v>4373</v>
      </c>
      <c r="B805" s="1" t="s">
        <v>4374</v>
      </c>
      <c r="C805" s="1" t="s">
        <v>4375</v>
      </c>
      <c r="D805" s="1" t="s">
        <v>4376</v>
      </c>
      <c r="E805" s="1" t="s">
        <v>48</v>
      </c>
      <c r="G805" s="1" t="s">
        <v>4377</v>
      </c>
      <c r="H805" s="1" t="s">
        <v>51</v>
      </c>
      <c r="I805" s="1" t="s">
        <v>29</v>
      </c>
      <c r="K805" t="e">
        <f>VLOOKUP(A805,Sheet2!A:B,2,0)</f>
        <v>#N/A</v>
      </c>
    </row>
    <row r="806" spans="1:11" hidden="1" x14ac:dyDescent="0.2">
      <c r="A806" s="1" t="s">
        <v>4378</v>
      </c>
      <c r="B806" s="1" t="s">
        <v>4379</v>
      </c>
      <c r="C806" s="1" t="s">
        <v>4380</v>
      </c>
      <c r="D806" s="1" t="s">
        <v>4381</v>
      </c>
      <c r="E806" s="1" t="s">
        <v>11</v>
      </c>
      <c r="F806" s="1" t="s">
        <v>4382</v>
      </c>
      <c r="G806" s="1" t="s">
        <v>4383</v>
      </c>
      <c r="I806" s="1" t="s">
        <v>29</v>
      </c>
      <c r="K806" t="e">
        <f>VLOOKUP(A806,Sheet2!A:B,2,0)</f>
        <v>#N/A</v>
      </c>
    </row>
    <row r="807" spans="1:11" hidden="1" x14ac:dyDescent="0.2">
      <c r="A807" s="1" t="s">
        <v>4384</v>
      </c>
      <c r="B807" s="1" t="s">
        <v>4385</v>
      </c>
      <c r="C807" s="1" t="s">
        <v>4386</v>
      </c>
      <c r="D807" s="1" t="s">
        <v>4385</v>
      </c>
      <c r="E807" s="1" t="s">
        <v>112</v>
      </c>
      <c r="F807" s="1" t="s">
        <v>4387</v>
      </c>
      <c r="G807" s="1" t="s">
        <v>4388</v>
      </c>
      <c r="H807" s="1" t="s">
        <v>51</v>
      </c>
      <c r="I807" s="1" t="s">
        <v>29</v>
      </c>
      <c r="K807" t="e">
        <f>VLOOKUP(A807,Sheet2!A:B,2,0)</f>
        <v>#N/A</v>
      </c>
    </row>
    <row r="808" spans="1:11" hidden="1" x14ac:dyDescent="0.2">
      <c r="A808" s="1" t="s">
        <v>4389</v>
      </c>
      <c r="B808" s="1" t="s">
        <v>4390</v>
      </c>
      <c r="C808" s="1" t="s">
        <v>4391</v>
      </c>
      <c r="D808" s="1" t="s">
        <v>4392</v>
      </c>
      <c r="E808" s="1" t="s">
        <v>112</v>
      </c>
      <c r="G808" s="1" t="s">
        <v>4393</v>
      </c>
      <c r="I808" s="1" t="s">
        <v>500</v>
      </c>
      <c r="K808" t="e">
        <f>VLOOKUP(A808,Sheet2!A:B,2,0)</f>
        <v>#N/A</v>
      </c>
    </row>
    <row r="809" spans="1:11" hidden="1" x14ac:dyDescent="0.2">
      <c r="A809" s="1" t="s">
        <v>4394</v>
      </c>
      <c r="B809" s="1" t="s">
        <v>4395</v>
      </c>
      <c r="C809" s="1" t="s">
        <v>4396</v>
      </c>
      <c r="D809" s="1" t="s">
        <v>4397</v>
      </c>
      <c r="E809" s="1" t="s">
        <v>112</v>
      </c>
      <c r="F809" s="1" t="s">
        <v>4398</v>
      </c>
      <c r="G809" s="1" t="s">
        <v>4399</v>
      </c>
      <c r="I809" s="1" t="s">
        <v>22</v>
      </c>
      <c r="K809" t="e">
        <f>VLOOKUP(A809,Sheet2!A:B,2,0)</f>
        <v>#N/A</v>
      </c>
    </row>
    <row r="810" spans="1:11" hidden="1" x14ac:dyDescent="0.2">
      <c r="A810" s="1" t="s">
        <v>4400</v>
      </c>
      <c r="B810" s="1" t="s">
        <v>4401</v>
      </c>
      <c r="C810" s="1" t="s">
        <v>4402</v>
      </c>
      <c r="D810" s="1" t="s">
        <v>4403</v>
      </c>
      <c r="E810" s="1" t="s">
        <v>112</v>
      </c>
      <c r="F810" s="1" t="s">
        <v>4404</v>
      </c>
      <c r="G810" s="1" t="s">
        <v>4405</v>
      </c>
      <c r="H810" s="1" t="s">
        <v>51</v>
      </c>
      <c r="I810" s="1" t="s">
        <v>22</v>
      </c>
      <c r="K810" t="e">
        <f>VLOOKUP(A810,Sheet2!A:B,2,0)</f>
        <v>#N/A</v>
      </c>
    </row>
    <row r="811" spans="1:11" hidden="1" x14ac:dyDescent="0.2">
      <c r="A811" s="1" t="s">
        <v>4406</v>
      </c>
      <c r="B811" s="1" t="s">
        <v>4407</v>
      </c>
      <c r="C811" s="1" t="s">
        <v>4408</v>
      </c>
      <c r="D811" s="1" t="s">
        <v>4409</v>
      </c>
      <c r="E811" s="1" t="s">
        <v>11</v>
      </c>
      <c r="G811" s="1" t="s">
        <v>4410</v>
      </c>
      <c r="I811" s="1" t="s">
        <v>374</v>
      </c>
      <c r="K811" t="e">
        <f>VLOOKUP(A811,Sheet2!A:B,2,0)</f>
        <v>#N/A</v>
      </c>
    </row>
    <row r="812" spans="1:11" hidden="1" x14ac:dyDescent="0.2">
      <c r="A812" s="1" t="s">
        <v>4411</v>
      </c>
      <c r="B812" s="1" t="s">
        <v>4412</v>
      </c>
      <c r="C812" s="1" t="s">
        <v>4413</v>
      </c>
      <c r="D812" s="1" t="s">
        <v>4414</v>
      </c>
      <c r="E812" s="1" t="s">
        <v>128</v>
      </c>
      <c r="F812" s="1" t="s">
        <v>4415</v>
      </c>
      <c r="G812" s="1" t="s">
        <v>4416</v>
      </c>
      <c r="I812" s="1" t="s">
        <v>95</v>
      </c>
      <c r="K812" t="e">
        <f>VLOOKUP(A812,Sheet2!A:B,2,0)</f>
        <v>#N/A</v>
      </c>
    </row>
    <row r="813" spans="1:11" hidden="1" x14ac:dyDescent="0.2">
      <c r="A813" s="1" t="s">
        <v>4417</v>
      </c>
      <c r="B813" s="1" t="s">
        <v>4418</v>
      </c>
      <c r="C813" s="1" t="s">
        <v>4419</v>
      </c>
      <c r="D813" s="1" t="s">
        <v>4420</v>
      </c>
      <c r="E813" s="1" t="s">
        <v>48</v>
      </c>
      <c r="G813" s="1" t="s">
        <v>4421</v>
      </c>
      <c r="H813" s="1" t="s">
        <v>4422</v>
      </c>
      <c r="I813" s="1" t="s">
        <v>382</v>
      </c>
      <c r="K813" t="e">
        <f>VLOOKUP(A813,Sheet2!A:B,2,0)</f>
        <v>#N/A</v>
      </c>
    </row>
    <row r="814" spans="1:11" hidden="1" x14ac:dyDescent="0.2">
      <c r="A814" s="1" t="s">
        <v>4423</v>
      </c>
      <c r="B814" s="1" t="s">
        <v>4424</v>
      </c>
      <c r="C814" s="1" t="s">
        <v>4425</v>
      </c>
      <c r="D814" s="1" t="s">
        <v>4426</v>
      </c>
      <c r="E814" s="1" t="s">
        <v>112</v>
      </c>
      <c r="F814" s="1" t="s">
        <v>4427</v>
      </c>
      <c r="G814" s="1" t="s">
        <v>4428</v>
      </c>
      <c r="I814" s="1" t="s">
        <v>22</v>
      </c>
      <c r="K814" t="e">
        <f>VLOOKUP(A814,Sheet2!A:B,2,0)</f>
        <v>#N/A</v>
      </c>
    </row>
    <row r="815" spans="1:11" hidden="1" x14ac:dyDescent="0.2">
      <c r="A815" s="1" t="s">
        <v>4429</v>
      </c>
      <c r="B815" s="1" t="s">
        <v>4430</v>
      </c>
      <c r="C815" s="1" t="s">
        <v>4431</v>
      </c>
      <c r="D815" s="1" t="s">
        <v>4432</v>
      </c>
      <c r="E815" s="1" t="s">
        <v>144</v>
      </c>
      <c r="G815" s="1" t="s">
        <v>4433</v>
      </c>
      <c r="H815" s="1" t="s">
        <v>771</v>
      </c>
      <c r="I815" s="1" t="s">
        <v>949</v>
      </c>
      <c r="K815" t="e">
        <f>VLOOKUP(A815,Sheet2!A:B,2,0)</f>
        <v>#N/A</v>
      </c>
    </row>
    <row r="816" spans="1:11" hidden="1" x14ac:dyDescent="0.2">
      <c r="A816" s="1" t="s">
        <v>4434</v>
      </c>
      <c r="B816" s="1" t="s">
        <v>4435</v>
      </c>
      <c r="C816" s="1" t="s">
        <v>4436</v>
      </c>
      <c r="D816" s="1" t="s">
        <v>4435</v>
      </c>
      <c r="E816" s="1" t="s">
        <v>128</v>
      </c>
      <c r="G816" s="1" t="s">
        <v>4437</v>
      </c>
      <c r="H816" s="1" t="s">
        <v>274</v>
      </c>
      <c r="I816" s="1" t="s">
        <v>65</v>
      </c>
      <c r="K816" t="e">
        <f>VLOOKUP(A816,Sheet2!A:B,2,0)</f>
        <v>#N/A</v>
      </c>
    </row>
    <row r="817" spans="1:11" hidden="1" x14ac:dyDescent="0.2">
      <c r="A817" s="1" t="s">
        <v>4438</v>
      </c>
      <c r="B817" s="1" t="s">
        <v>4439</v>
      </c>
      <c r="C817" s="1" t="s">
        <v>4440</v>
      </c>
      <c r="D817" s="1" t="s">
        <v>4439</v>
      </c>
      <c r="E817" s="1" t="s">
        <v>19</v>
      </c>
      <c r="G817" s="1" t="s">
        <v>4441</v>
      </c>
      <c r="H817" s="1" t="s">
        <v>35</v>
      </c>
      <c r="I817" s="1" t="s">
        <v>147</v>
      </c>
      <c r="K817" t="e">
        <f>VLOOKUP(A817,Sheet2!A:B,2,0)</f>
        <v>#N/A</v>
      </c>
    </row>
    <row r="818" spans="1:11" hidden="1" x14ac:dyDescent="0.2">
      <c r="A818" s="1" t="s">
        <v>4442</v>
      </c>
      <c r="B818" s="1" t="s">
        <v>4443</v>
      </c>
      <c r="C818" s="1" t="s">
        <v>4444</v>
      </c>
      <c r="D818" s="1" t="s">
        <v>4445</v>
      </c>
      <c r="E818" s="1" t="s">
        <v>112</v>
      </c>
      <c r="G818" s="1" t="s">
        <v>4446</v>
      </c>
      <c r="I818" s="1" t="s">
        <v>250</v>
      </c>
      <c r="K818" t="e">
        <f>VLOOKUP(A818,Sheet2!A:B,2,0)</f>
        <v>#N/A</v>
      </c>
    </row>
    <row r="819" spans="1:11" hidden="1" x14ac:dyDescent="0.2">
      <c r="A819" s="1" t="s">
        <v>4447</v>
      </c>
      <c r="B819" s="1" t="s">
        <v>4448</v>
      </c>
      <c r="C819" s="1" t="s">
        <v>4449</v>
      </c>
      <c r="D819" s="1" t="s">
        <v>4450</v>
      </c>
      <c r="E819" s="1" t="s">
        <v>112</v>
      </c>
      <c r="F819" s="1" t="s">
        <v>4451</v>
      </c>
      <c r="G819" s="1" t="s">
        <v>4452</v>
      </c>
      <c r="I819" s="1" t="s">
        <v>608</v>
      </c>
      <c r="K819" t="e">
        <f>VLOOKUP(A819,Sheet2!A:B,2,0)</f>
        <v>#N/A</v>
      </c>
    </row>
    <row r="820" spans="1:11" hidden="1" x14ac:dyDescent="0.2">
      <c r="A820" s="1" t="s">
        <v>4453</v>
      </c>
      <c r="B820" s="1" t="s">
        <v>4454</v>
      </c>
      <c r="C820" s="1" t="s">
        <v>4455</v>
      </c>
      <c r="D820" s="1" t="s">
        <v>4454</v>
      </c>
      <c r="E820" s="1" t="s">
        <v>112</v>
      </c>
      <c r="F820" s="1" t="s">
        <v>4456</v>
      </c>
      <c r="G820" s="1" t="s">
        <v>4457</v>
      </c>
      <c r="I820" s="1" t="s">
        <v>382</v>
      </c>
      <c r="K820" t="e">
        <f>VLOOKUP(A820,Sheet2!A:B,2,0)</f>
        <v>#N/A</v>
      </c>
    </row>
    <row r="821" spans="1:11" hidden="1" x14ac:dyDescent="0.2">
      <c r="A821" s="1" t="s">
        <v>4458</v>
      </c>
      <c r="B821" s="1" t="s">
        <v>4459</v>
      </c>
      <c r="C821" s="1" t="s">
        <v>4460</v>
      </c>
      <c r="D821" s="1" t="s">
        <v>4459</v>
      </c>
      <c r="E821" s="1" t="s">
        <v>112</v>
      </c>
      <c r="F821" s="1" t="s">
        <v>4461</v>
      </c>
      <c r="G821" s="1" t="s">
        <v>4462</v>
      </c>
      <c r="I821" s="1" t="s">
        <v>139</v>
      </c>
      <c r="K821" t="e">
        <f>VLOOKUP(A821,Sheet2!A:B,2,0)</f>
        <v>#N/A</v>
      </c>
    </row>
    <row r="822" spans="1:11" hidden="1" x14ac:dyDescent="0.2">
      <c r="A822" s="1" t="s">
        <v>4463</v>
      </c>
      <c r="B822" s="1" t="s">
        <v>4464</v>
      </c>
      <c r="C822" s="1" t="s">
        <v>4455</v>
      </c>
      <c r="D822" s="1" t="s">
        <v>4464</v>
      </c>
      <c r="E822" s="1" t="s">
        <v>112</v>
      </c>
      <c r="G822" s="1" t="s">
        <v>4465</v>
      </c>
      <c r="H822" s="1" t="s">
        <v>51</v>
      </c>
      <c r="I822" s="1" t="s">
        <v>131</v>
      </c>
      <c r="K822" t="e">
        <f>VLOOKUP(A822,Sheet2!A:B,2,0)</f>
        <v>#N/A</v>
      </c>
    </row>
    <row r="823" spans="1:11" hidden="1" x14ac:dyDescent="0.2">
      <c r="A823" s="1" t="s">
        <v>4466</v>
      </c>
      <c r="B823" s="1" t="s">
        <v>4464</v>
      </c>
      <c r="C823" s="1" t="s">
        <v>4467</v>
      </c>
      <c r="D823" s="1" t="s">
        <v>4464</v>
      </c>
      <c r="E823" s="1" t="s">
        <v>112</v>
      </c>
      <c r="G823" s="1" t="s">
        <v>4468</v>
      </c>
      <c r="H823" s="1" t="s">
        <v>4469</v>
      </c>
      <c r="I823" s="1" t="s">
        <v>147</v>
      </c>
      <c r="K823" t="e">
        <f>VLOOKUP(A823,Sheet2!A:B,2,0)</f>
        <v>#N/A</v>
      </c>
    </row>
    <row r="824" spans="1:11" hidden="1" x14ac:dyDescent="0.2">
      <c r="A824" s="1" t="s">
        <v>4470</v>
      </c>
      <c r="B824" s="1" t="s">
        <v>4471</v>
      </c>
      <c r="C824" s="1" t="s">
        <v>4472</v>
      </c>
      <c r="D824" s="1" t="s">
        <v>4471</v>
      </c>
      <c r="E824" s="1" t="s">
        <v>112</v>
      </c>
      <c r="F824" s="1" t="s">
        <v>4473</v>
      </c>
      <c r="G824" s="1" t="s">
        <v>4474</v>
      </c>
      <c r="H824" s="1" t="s">
        <v>51</v>
      </c>
      <c r="I824" s="1" t="s">
        <v>78</v>
      </c>
      <c r="K824" t="e">
        <f>VLOOKUP(A824,Sheet2!A:B,2,0)</f>
        <v>#N/A</v>
      </c>
    </row>
    <row r="825" spans="1:11" hidden="1" x14ac:dyDescent="0.2">
      <c r="A825" s="1" t="s">
        <v>4475</v>
      </c>
      <c r="B825" s="1" t="s">
        <v>4476</v>
      </c>
      <c r="C825" s="1" t="s">
        <v>4477</v>
      </c>
      <c r="D825" s="1" t="s">
        <v>4476</v>
      </c>
      <c r="E825" s="1" t="s">
        <v>112</v>
      </c>
      <c r="F825" s="1" t="s">
        <v>4478</v>
      </c>
      <c r="G825" s="1" t="s">
        <v>4479</v>
      </c>
      <c r="H825" s="1" t="s">
        <v>51</v>
      </c>
      <c r="I825" s="1" t="s">
        <v>29</v>
      </c>
      <c r="K825" t="e">
        <f>VLOOKUP(A825,Sheet2!A:B,2,0)</f>
        <v>#N/A</v>
      </c>
    </row>
    <row r="826" spans="1:11" hidden="1" x14ac:dyDescent="0.2">
      <c r="A826" s="1" t="s">
        <v>4480</v>
      </c>
      <c r="B826" s="1" t="s">
        <v>4481</v>
      </c>
      <c r="C826" s="1" t="s">
        <v>4482</v>
      </c>
      <c r="D826" s="1" t="s">
        <v>4483</v>
      </c>
      <c r="E826" s="1" t="s">
        <v>144</v>
      </c>
      <c r="G826" s="1" t="s">
        <v>4484</v>
      </c>
      <c r="I826" s="1" t="s">
        <v>949</v>
      </c>
      <c r="K826" t="e">
        <f>VLOOKUP(A826,Sheet2!A:B,2,0)</f>
        <v>#N/A</v>
      </c>
    </row>
    <row r="827" spans="1:11" hidden="1" x14ac:dyDescent="0.2">
      <c r="A827" s="1" t="s">
        <v>4485</v>
      </c>
      <c r="B827" s="1" t="s">
        <v>4486</v>
      </c>
      <c r="C827" s="1" t="s">
        <v>4487</v>
      </c>
      <c r="D827" s="1" t="s">
        <v>4488</v>
      </c>
      <c r="E827" s="1" t="s">
        <v>144</v>
      </c>
      <c r="G827" s="1" t="s">
        <v>4489</v>
      </c>
      <c r="I827" s="1" t="s">
        <v>949</v>
      </c>
      <c r="K827" t="e">
        <f>VLOOKUP(A827,Sheet2!A:B,2,0)</f>
        <v>#N/A</v>
      </c>
    </row>
    <row r="828" spans="1:11" hidden="1" x14ac:dyDescent="0.2">
      <c r="A828" s="1" t="s">
        <v>4490</v>
      </c>
      <c r="B828" s="1" t="s">
        <v>4491</v>
      </c>
      <c r="C828" s="1" t="s">
        <v>4492</v>
      </c>
      <c r="D828" s="1" t="s">
        <v>4491</v>
      </c>
      <c r="E828" s="1" t="s">
        <v>112</v>
      </c>
      <c r="F828" s="1" t="s">
        <v>4493</v>
      </c>
      <c r="G828" s="1" t="s">
        <v>4494</v>
      </c>
      <c r="H828" s="1" t="s">
        <v>511</v>
      </c>
      <c r="I828" s="1" t="s">
        <v>147</v>
      </c>
      <c r="K828" t="e">
        <f>VLOOKUP(A828,Sheet2!A:B,2,0)</f>
        <v>#N/A</v>
      </c>
    </row>
    <row r="829" spans="1:11" hidden="1" x14ac:dyDescent="0.2">
      <c r="A829" s="1" t="s">
        <v>4495</v>
      </c>
      <c r="B829" s="1" t="s">
        <v>4496</v>
      </c>
      <c r="C829" s="1" t="s">
        <v>4497</v>
      </c>
      <c r="D829" s="1" t="s">
        <v>4498</v>
      </c>
      <c r="E829" s="1" t="s">
        <v>164</v>
      </c>
      <c r="F829" s="1" t="s">
        <v>4499</v>
      </c>
      <c r="G829" s="1" t="s">
        <v>4500</v>
      </c>
      <c r="I829" s="1" t="s">
        <v>108</v>
      </c>
      <c r="K829" t="e">
        <f>VLOOKUP(A829,Sheet2!A:B,2,0)</f>
        <v>#N/A</v>
      </c>
    </row>
    <row r="830" spans="1:11" hidden="1" x14ac:dyDescent="0.2">
      <c r="A830" s="1" t="s">
        <v>4501</v>
      </c>
      <c r="B830" s="1" t="s">
        <v>4502</v>
      </c>
      <c r="C830" s="1" t="s">
        <v>4503</v>
      </c>
      <c r="D830" s="1" t="s">
        <v>4504</v>
      </c>
      <c r="E830" s="1" t="s">
        <v>171</v>
      </c>
      <c r="G830" s="1" t="s">
        <v>4505</v>
      </c>
      <c r="H830" s="1" t="s">
        <v>4506</v>
      </c>
      <c r="I830" s="1" t="s">
        <v>131</v>
      </c>
      <c r="K830" t="e">
        <f>VLOOKUP(A830,Sheet2!A:B,2,0)</f>
        <v>#N/A</v>
      </c>
    </row>
    <row r="831" spans="1:11" hidden="1" x14ac:dyDescent="0.2">
      <c r="A831" s="1" t="s">
        <v>4507</v>
      </c>
      <c r="B831" s="1" t="s">
        <v>4508</v>
      </c>
      <c r="C831" s="1" t="s">
        <v>4509</v>
      </c>
      <c r="D831" s="1" t="s">
        <v>4508</v>
      </c>
      <c r="E831" s="1" t="s">
        <v>112</v>
      </c>
      <c r="F831" s="1" t="s">
        <v>4510</v>
      </c>
      <c r="G831" s="1" t="s">
        <v>4511</v>
      </c>
      <c r="I831" s="1" t="s">
        <v>250</v>
      </c>
      <c r="K831" t="e">
        <f>VLOOKUP(A831,Sheet2!A:B,2,0)</f>
        <v>#N/A</v>
      </c>
    </row>
    <row r="832" spans="1:11" hidden="1" x14ac:dyDescent="0.2">
      <c r="A832" s="1" t="s">
        <v>4512</v>
      </c>
      <c r="B832" s="1" t="s">
        <v>4513</v>
      </c>
      <c r="C832" s="1" t="s">
        <v>4514</v>
      </c>
      <c r="D832" s="1" t="s">
        <v>4515</v>
      </c>
      <c r="E832" s="1" t="s">
        <v>144</v>
      </c>
      <c r="G832" s="1" t="s">
        <v>4516</v>
      </c>
      <c r="I832" s="1" t="s">
        <v>131</v>
      </c>
      <c r="K832" t="e">
        <f>VLOOKUP(A832,Sheet2!A:B,2,0)</f>
        <v>#N/A</v>
      </c>
    </row>
    <row r="833" spans="1:11" hidden="1" x14ac:dyDescent="0.2">
      <c r="A833" s="1" t="s">
        <v>4517</v>
      </c>
      <c r="B833" s="1" t="s">
        <v>4518</v>
      </c>
      <c r="C833" s="1" t="s">
        <v>4519</v>
      </c>
      <c r="D833" s="1" t="s">
        <v>4520</v>
      </c>
      <c r="E833" s="1" t="s">
        <v>164</v>
      </c>
      <c r="H833" s="1" t="s">
        <v>720</v>
      </c>
      <c r="I833" s="1" t="s">
        <v>382</v>
      </c>
      <c r="K833" t="e">
        <f>VLOOKUP(A833,Sheet2!A:B,2,0)</f>
        <v>#N/A</v>
      </c>
    </row>
    <row r="834" spans="1:11" hidden="1" x14ac:dyDescent="0.2">
      <c r="A834" s="1" t="s">
        <v>4521</v>
      </c>
      <c r="B834" s="1" t="s">
        <v>4522</v>
      </c>
      <c r="C834" s="1" t="s">
        <v>4523</v>
      </c>
      <c r="D834" s="1" t="s">
        <v>4524</v>
      </c>
      <c r="E834" s="1" t="s">
        <v>171</v>
      </c>
      <c r="F834" s="1" t="s">
        <v>4525</v>
      </c>
      <c r="G834" s="1" t="s">
        <v>4526</v>
      </c>
      <c r="H834" s="1" t="s">
        <v>58</v>
      </c>
      <c r="I834" s="1" t="s">
        <v>59</v>
      </c>
      <c r="K834" t="e">
        <f>VLOOKUP(A834,Sheet2!A:B,2,0)</f>
        <v>#N/A</v>
      </c>
    </row>
    <row r="835" spans="1:11" hidden="1" x14ac:dyDescent="0.2">
      <c r="A835" s="1" t="s">
        <v>4527</v>
      </c>
      <c r="B835" s="1" t="s">
        <v>4528</v>
      </c>
      <c r="C835" s="1" t="s">
        <v>4529</v>
      </c>
      <c r="D835" s="1" t="s">
        <v>4530</v>
      </c>
      <c r="E835" s="1" t="s">
        <v>171</v>
      </c>
      <c r="F835" s="1" t="s">
        <v>4531</v>
      </c>
      <c r="G835" s="1" t="s">
        <v>4532</v>
      </c>
      <c r="I835" s="1" t="s">
        <v>2574</v>
      </c>
      <c r="K835" t="e">
        <f>VLOOKUP(A835,Sheet2!A:B,2,0)</f>
        <v>#N/A</v>
      </c>
    </row>
    <row r="836" spans="1:11" hidden="1" x14ac:dyDescent="0.2">
      <c r="A836" s="1" t="s">
        <v>4533</v>
      </c>
      <c r="B836" s="1" t="s">
        <v>4534</v>
      </c>
      <c r="C836" s="1" t="s">
        <v>4535</v>
      </c>
      <c r="D836" s="1" t="s">
        <v>4536</v>
      </c>
      <c r="E836" s="1" t="s">
        <v>128</v>
      </c>
      <c r="G836" s="1" t="s">
        <v>4537</v>
      </c>
      <c r="H836" s="1" t="s">
        <v>51</v>
      </c>
      <c r="I836" s="1" t="s">
        <v>131</v>
      </c>
      <c r="K836" t="e">
        <f>VLOOKUP(A836,Sheet2!A:B,2,0)</f>
        <v>#N/A</v>
      </c>
    </row>
    <row r="837" spans="1:11" hidden="1" x14ac:dyDescent="0.2">
      <c r="A837" s="1" t="s">
        <v>4538</v>
      </c>
      <c r="B837" s="1" t="s">
        <v>4539</v>
      </c>
      <c r="C837" s="1" t="s">
        <v>4540</v>
      </c>
      <c r="D837" s="1" t="s">
        <v>4541</v>
      </c>
      <c r="E837" s="1" t="s">
        <v>171</v>
      </c>
      <c r="G837" s="1" t="s">
        <v>4542</v>
      </c>
      <c r="H837" s="1" t="s">
        <v>876</v>
      </c>
      <c r="I837" s="1" t="s">
        <v>147</v>
      </c>
      <c r="K837" t="e">
        <f>VLOOKUP(A837,Sheet2!A:B,2,0)</f>
        <v>#N/A</v>
      </c>
    </row>
    <row r="838" spans="1:11" hidden="1" x14ac:dyDescent="0.2">
      <c r="A838" s="1" t="s">
        <v>4543</v>
      </c>
      <c r="B838" s="1" t="s">
        <v>4544</v>
      </c>
      <c r="C838" s="1" t="s">
        <v>4545</v>
      </c>
      <c r="D838" s="1" t="s">
        <v>4546</v>
      </c>
      <c r="E838" s="1" t="s">
        <v>144</v>
      </c>
      <c r="G838" s="1" t="s">
        <v>4547</v>
      </c>
      <c r="H838" s="1" t="s">
        <v>771</v>
      </c>
      <c r="I838" s="1" t="s">
        <v>2455</v>
      </c>
      <c r="K838" t="e">
        <f>VLOOKUP(A838,Sheet2!A:B,2,0)</f>
        <v>#N/A</v>
      </c>
    </row>
    <row r="839" spans="1:11" hidden="1" x14ac:dyDescent="0.2">
      <c r="A839" s="1" t="s">
        <v>4548</v>
      </c>
      <c r="B839" s="1" t="s">
        <v>4549</v>
      </c>
      <c r="C839" s="1" t="s">
        <v>4550</v>
      </c>
      <c r="D839" s="1" t="s">
        <v>4549</v>
      </c>
      <c r="E839" s="1" t="s">
        <v>11</v>
      </c>
      <c r="G839" s="1" t="s">
        <v>4551</v>
      </c>
      <c r="H839" s="1" t="s">
        <v>748</v>
      </c>
      <c r="I839" s="1" t="s">
        <v>470</v>
      </c>
      <c r="K839" t="e">
        <f>VLOOKUP(A839,Sheet2!A:B,2,0)</f>
        <v>#N/A</v>
      </c>
    </row>
    <row r="840" spans="1:11" hidden="1" x14ac:dyDescent="0.2">
      <c r="A840" s="1" t="s">
        <v>4552</v>
      </c>
      <c r="B840" s="1" t="s">
        <v>4553</v>
      </c>
      <c r="C840" s="1" t="s">
        <v>4554</v>
      </c>
      <c r="D840" s="1" t="s">
        <v>4555</v>
      </c>
      <c r="E840" s="1" t="s">
        <v>112</v>
      </c>
      <c r="G840" s="1" t="s">
        <v>4556</v>
      </c>
      <c r="I840" s="1" t="s">
        <v>500</v>
      </c>
      <c r="K840" t="e">
        <f>VLOOKUP(A840,Sheet2!A:B,2,0)</f>
        <v>#N/A</v>
      </c>
    </row>
    <row r="841" spans="1:11" hidden="1" x14ac:dyDescent="0.2">
      <c r="A841" s="1" t="s">
        <v>4557</v>
      </c>
      <c r="B841" s="1" t="s">
        <v>4558</v>
      </c>
      <c r="C841" s="1" t="s">
        <v>4559</v>
      </c>
      <c r="D841" s="1" t="s">
        <v>4560</v>
      </c>
      <c r="E841" s="1" t="s">
        <v>11</v>
      </c>
      <c r="F841" s="1" t="s">
        <v>4561</v>
      </c>
      <c r="G841" s="1" t="s">
        <v>4562</v>
      </c>
      <c r="I841" s="1" t="s">
        <v>78</v>
      </c>
      <c r="K841" t="e">
        <f>VLOOKUP(A841,Sheet2!A:B,2,0)</f>
        <v>#N/A</v>
      </c>
    </row>
    <row r="842" spans="1:11" hidden="1" x14ac:dyDescent="0.2">
      <c r="A842" s="1" t="s">
        <v>4563</v>
      </c>
      <c r="B842" s="1" t="s">
        <v>4564</v>
      </c>
      <c r="C842" s="1" t="s">
        <v>4565</v>
      </c>
      <c r="D842" s="1" t="s">
        <v>3063</v>
      </c>
      <c r="E842" s="1" t="s">
        <v>11</v>
      </c>
      <c r="F842" s="1" t="s">
        <v>4566</v>
      </c>
      <c r="G842" s="1" t="s">
        <v>4567</v>
      </c>
      <c r="I842" s="1" t="s">
        <v>1406</v>
      </c>
      <c r="K842" t="e">
        <f>VLOOKUP(A842,Sheet2!A:B,2,0)</f>
        <v>#N/A</v>
      </c>
    </row>
    <row r="843" spans="1:11" hidden="1" x14ac:dyDescent="0.2">
      <c r="A843" s="1" t="s">
        <v>4568</v>
      </c>
      <c r="B843" s="1" t="s">
        <v>4569</v>
      </c>
      <c r="C843" s="1" t="s">
        <v>4570</v>
      </c>
      <c r="D843" s="1" t="s">
        <v>3063</v>
      </c>
      <c r="E843" s="1" t="s">
        <v>11</v>
      </c>
      <c r="F843" s="1" t="s">
        <v>4571</v>
      </c>
      <c r="G843" s="1" t="s">
        <v>4572</v>
      </c>
      <c r="I843" s="1" t="s">
        <v>335</v>
      </c>
      <c r="K843" t="e">
        <f>VLOOKUP(A843,Sheet2!A:B,2,0)</f>
        <v>#N/A</v>
      </c>
    </row>
    <row r="844" spans="1:11" hidden="1" x14ac:dyDescent="0.2">
      <c r="A844" s="1" t="s">
        <v>4573</v>
      </c>
      <c r="B844" s="1" t="s">
        <v>4574</v>
      </c>
      <c r="C844" s="1" t="s">
        <v>4575</v>
      </c>
      <c r="D844" s="1" t="s">
        <v>3063</v>
      </c>
      <c r="E844" s="1" t="s">
        <v>11</v>
      </c>
      <c r="F844" s="1" t="s">
        <v>4576</v>
      </c>
      <c r="G844" s="1" t="s">
        <v>4577</v>
      </c>
      <c r="I844" s="1" t="s">
        <v>131</v>
      </c>
      <c r="K844" t="e">
        <f>VLOOKUP(A844,Sheet2!A:B,2,0)</f>
        <v>#N/A</v>
      </c>
    </row>
    <row r="845" spans="1:11" hidden="1" x14ac:dyDescent="0.2">
      <c r="A845" s="1" t="s">
        <v>4578</v>
      </c>
      <c r="B845" s="1" t="s">
        <v>4579</v>
      </c>
      <c r="C845" s="1" t="s">
        <v>4580</v>
      </c>
      <c r="D845" s="1" t="s">
        <v>4581</v>
      </c>
      <c r="E845" s="1" t="s">
        <v>112</v>
      </c>
      <c r="F845" s="1" t="s">
        <v>4582</v>
      </c>
      <c r="G845" s="1" t="s">
        <v>4583</v>
      </c>
      <c r="I845" s="1" t="s">
        <v>95</v>
      </c>
      <c r="K845" t="e">
        <f>VLOOKUP(A845,Sheet2!A:B,2,0)</f>
        <v>#N/A</v>
      </c>
    </row>
    <row r="846" spans="1:11" hidden="1" x14ac:dyDescent="0.2">
      <c r="A846" s="1" t="s">
        <v>4584</v>
      </c>
      <c r="B846" s="1" t="s">
        <v>4585</v>
      </c>
      <c r="C846" s="1" t="s">
        <v>4586</v>
      </c>
      <c r="D846" s="1" t="s">
        <v>4585</v>
      </c>
      <c r="E846" s="1" t="s">
        <v>11</v>
      </c>
      <c r="F846" s="1" t="s">
        <v>4587</v>
      </c>
      <c r="H846" s="1" t="s">
        <v>4588</v>
      </c>
      <c r="I846" s="1" t="s">
        <v>382</v>
      </c>
      <c r="K846" t="e">
        <f>VLOOKUP(A846,Sheet2!A:B,2,0)</f>
        <v>#N/A</v>
      </c>
    </row>
    <row r="847" spans="1:11" hidden="1" x14ac:dyDescent="0.2">
      <c r="A847" s="1" t="s">
        <v>4589</v>
      </c>
      <c r="B847" s="1" t="s">
        <v>4590</v>
      </c>
      <c r="C847" s="1" t="s">
        <v>4591</v>
      </c>
      <c r="D847" s="1" t="s">
        <v>4592</v>
      </c>
      <c r="E847" s="1" t="s">
        <v>112</v>
      </c>
      <c r="F847" s="1" t="s">
        <v>4593</v>
      </c>
      <c r="G847" s="1" t="s">
        <v>4594</v>
      </c>
      <c r="H847" s="1" t="s">
        <v>4286</v>
      </c>
      <c r="I847" s="1" t="s">
        <v>131</v>
      </c>
      <c r="K847" t="e">
        <f>VLOOKUP(A847,Sheet2!A:B,2,0)</f>
        <v>#N/A</v>
      </c>
    </row>
    <row r="848" spans="1:11" hidden="1" x14ac:dyDescent="0.2">
      <c r="A848" s="1" t="s">
        <v>4595</v>
      </c>
      <c r="B848" s="1" t="s">
        <v>4596</v>
      </c>
      <c r="C848" s="1" t="s">
        <v>4597</v>
      </c>
      <c r="D848" s="1" t="s">
        <v>4598</v>
      </c>
      <c r="E848" s="1" t="s">
        <v>112</v>
      </c>
      <c r="G848" s="1" t="s">
        <v>4599</v>
      </c>
      <c r="I848" s="1" t="s">
        <v>470</v>
      </c>
      <c r="K848" t="e">
        <f>VLOOKUP(A848,Sheet2!A:B,2,0)</f>
        <v>#N/A</v>
      </c>
    </row>
    <row r="849" spans="1:11" hidden="1" x14ac:dyDescent="0.2">
      <c r="A849" s="1" t="s">
        <v>4600</v>
      </c>
      <c r="B849" s="1" t="s">
        <v>4601</v>
      </c>
      <c r="D849" s="1" t="s">
        <v>4601</v>
      </c>
      <c r="E849" s="1" t="s">
        <v>112</v>
      </c>
      <c r="G849" s="1" t="s">
        <v>4602</v>
      </c>
      <c r="H849" s="1" t="s">
        <v>115</v>
      </c>
      <c r="I849" s="1" t="s">
        <v>65</v>
      </c>
      <c r="K849" t="e">
        <f>VLOOKUP(A849,Sheet2!A:B,2,0)</f>
        <v>#N/A</v>
      </c>
    </row>
    <row r="850" spans="1:11" hidden="1" x14ac:dyDescent="0.2">
      <c r="A850" s="1" t="s">
        <v>4603</v>
      </c>
      <c r="B850" s="1" t="s">
        <v>4604</v>
      </c>
      <c r="C850" s="1" t="s">
        <v>4605</v>
      </c>
      <c r="D850" s="1" t="s">
        <v>4604</v>
      </c>
      <c r="E850" s="1" t="s">
        <v>11</v>
      </c>
      <c r="F850" s="1" t="s">
        <v>4606</v>
      </c>
      <c r="G850" s="1" t="s">
        <v>4607</v>
      </c>
      <c r="I850" s="1" t="s">
        <v>131</v>
      </c>
      <c r="K850" t="e">
        <f>VLOOKUP(A850,Sheet2!A:B,2,0)</f>
        <v>#N/A</v>
      </c>
    </row>
    <row r="851" spans="1:11" hidden="1" x14ac:dyDescent="0.2">
      <c r="A851" s="1" t="s">
        <v>4608</v>
      </c>
      <c r="B851" s="1" t="s">
        <v>4609</v>
      </c>
      <c r="C851" s="1" t="s">
        <v>4467</v>
      </c>
      <c r="D851" s="1" t="s">
        <v>4609</v>
      </c>
      <c r="E851" s="1" t="s">
        <v>112</v>
      </c>
      <c r="F851" s="1" t="s">
        <v>4610</v>
      </c>
      <c r="G851" s="1" t="s">
        <v>4611</v>
      </c>
      <c r="I851" s="1" t="s">
        <v>250</v>
      </c>
      <c r="K851" t="e">
        <f>VLOOKUP(A851,Sheet2!A:B,2,0)</f>
        <v>#N/A</v>
      </c>
    </row>
    <row r="852" spans="1:11" hidden="1" x14ac:dyDescent="0.2">
      <c r="A852" s="1" t="s">
        <v>4612</v>
      </c>
      <c r="B852" s="1" t="s">
        <v>4613</v>
      </c>
      <c r="C852" s="1" t="s">
        <v>4614</v>
      </c>
      <c r="D852" s="1" t="s">
        <v>4613</v>
      </c>
      <c r="E852" s="1" t="s">
        <v>112</v>
      </c>
      <c r="F852" s="1" t="s">
        <v>4615</v>
      </c>
      <c r="G852" s="1" t="s">
        <v>4616</v>
      </c>
      <c r="H852" s="1" t="s">
        <v>115</v>
      </c>
      <c r="I852" s="1" t="s">
        <v>438</v>
      </c>
      <c r="K852" t="e">
        <f>VLOOKUP(A852,Sheet2!A:B,2,0)</f>
        <v>#N/A</v>
      </c>
    </row>
    <row r="853" spans="1:11" hidden="1" x14ac:dyDescent="0.2">
      <c r="A853" s="1" t="s">
        <v>4617</v>
      </c>
      <c r="B853" s="1" t="s">
        <v>4618</v>
      </c>
      <c r="C853" s="1" t="s">
        <v>4619</v>
      </c>
      <c r="D853" s="1" t="s">
        <v>4618</v>
      </c>
      <c r="E853" s="1" t="s">
        <v>112</v>
      </c>
      <c r="F853" s="1" t="s">
        <v>4620</v>
      </c>
      <c r="G853" s="1" t="s">
        <v>4621</v>
      </c>
      <c r="H853" s="1" t="s">
        <v>4622</v>
      </c>
      <c r="I853" s="1" t="s">
        <v>22</v>
      </c>
      <c r="K853" t="e">
        <f>VLOOKUP(A853,Sheet2!A:B,2,0)</f>
        <v>#N/A</v>
      </c>
    </row>
    <row r="854" spans="1:11" hidden="1" x14ac:dyDescent="0.2">
      <c r="A854" s="1" t="s">
        <v>4623</v>
      </c>
      <c r="B854" s="1" t="s">
        <v>4624</v>
      </c>
      <c r="C854" s="1" t="s">
        <v>4625</v>
      </c>
      <c r="D854" s="1" t="s">
        <v>4624</v>
      </c>
      <c r="E854" s="1" t="s">
        <v>112</v>
      </c>
      <c r="G854" s="1" t="s">
        <v>4626</v>
      </c>
      <c r="H854" s="1" t="s">
        <v>115</v>
      </c>
      <c r="I854" s="1" t="s">
        <v>65</v>
      </c>
      <c r="K854" t="e">
        <f>VLOOKUP(A854,Sheet2!A:B,2,0)</f>
        <v>#N/A</v>
      </c>
    </row>
    <row r="855" spans="1:11" hidden="1" x14ac:dyDescent="0.2">
      <c r="A855" s="1" t="s">
        <v>4627</v>
      </c>
      <c r="B855" s="1" t="s">
        <v>4628</v>
      </c>
      <c r="C855" s="1" t="s">
        <v>4629</v>
      </c>
      <c r="D855" s="1" t="s">
        <v>4630</v>
      </c>
      <c r="E855" s="1" t="s">
        <v>112</v>
      </c>
      <c r="G855" s="1" t="s">
        <v>4631</v>
      </c>
      <c r="I855" s="1" t="s">
        <v>250</v>
      </c>
      <c r="K855" t="e">
        <f>VLOOKUP(A855,Sheet2!A:B,2,0)</f>
        <v>#N/A</v>
      </c>
    </row>
    <row r="856" spans="1:11" hidden="1" x14ac:dyDescent="0.2">
      <c r="A856" s="1" t="s">
        <v>4632</v>
      </c>
      <c r="B856" s="1" t="s">
        <v>4633</v>
      </c>
      <c r="C856" s="1" t="s">
        <v>4634</v>
      </c>
      <c r="D856" s="1" t="s">
        <v>4635</v>
      </c>
      <c r="E856" s="1" t="s">
        <v>11</v>
      </c>
      <c r="G856" s="1" t="s">
        <v>4636</v>
      </c>
      <c r="H856" s="1" t="s">
        <v>1831</v>
      </c>
      <c r="I856" s="1" t="s">
        <v>29</v>
      </c>
      <c r="K856" t="e">
        <f>VLOOKUP(A856,Sheet2!A:B,2,0)</f>
        <v>#N/A</v>
      </c>
    </row>
    <row r="857" spans="1:11" hidden="1" x14ac:dyDescent="0.2">
      <c r="A857" s="1" t="s">
        <v>4637</v>
      </c>
      <c r="B857" s="1" t="s">
        <v>4638</v>
      </c>
      <c r="C857" s="1" t="s">
        <v>4639</v>
      </c>
      <c r="D857" s="1" t="s">
        <v>4638</v>
      </c>
      <c r="E857" s="1" t="s">
        <v>112</v>
      </c>
      <c r="G857" s="1" t="s">
        <v>4640</v>
      </c>
      <c r="H857" s="1" t="s">
        <v>115</v>
      </c>
      <c r="I857" s="1" t="s">
        <v>65</v>
      </c>
      <c r="K857" t="e">
        <f>VLOOKUP(A857,Sheet2!A:B,2,0)</f>
        <v>#N/A</v>
      </c>
    </row>
    <row r="858" spans="1:11" hidden="1" x14ac:dyDescent="0.2">
      <c r="A858" s="1" t="s">
        <v>4641</v>
      </c>
      <c r="B858" s="1" t="s">
        <v>4642</v>
      </c>
      <c r="C858" s="1" t="s">
        <v>4643</v>
      </c>
      <c r="D858" s="1" t="s">
        <v>4642</v>
      </c>
      <c r="E858" s="1" t="s">
        <v>112</v>
      </c>
      <c r="F858" s="1" t="s">
        <v>4644</v>
      </c>
      <c r="G858" s="1" t="s">
        <v>4645</v>
      </c>
      <c r="H858" s="1" t="s">
        <v>51</v>
      </c>
      <c r="I858" s="1" t="s">
        <v>78</v>
      </c>
      <c r="K858" t="e">
        <f>VLOOKUP(A858,Sheet2!A:B,2,0)</f>
        <v>#N/A</v>
      </c>
    </row>
    <row r="859" spans="1:11" hidden="1" x14ac:dyDescent="0.2">
      <c r="A859" s="1" t="s">
        <v>4646</v>
      </c>
      <c r="B859" s="1" t="s">
        <v>4647</v>
      </c>
      <c r="C859" s="1" t="s">
        <v>4648</v>
      </c>
      <c r="D859" s="1" t="s">
        <v>4649</v>
      </c>
      <c r="E859" s="1" t="s">
        <v>144</v>
      </c>
      <c r="G859" s="1" t="s">
        <v>4650</v>
      </c>
      <c r="H859" s="1" t="s">
        <v>771</v>
      </c>
      <c r="I859" s="1" t="s">
        <v>131</v>
      </c>
      <c r="K859" t="e">
        <f>VLOOKUP(A859,Sheet2!A:B,2,0)</f>
        <v>#N/A</v>
      </c>
    </row>
    <row r="860" spans="1:11" hidden="1" x14ac:dyDescent="0.2">
      <c r="A860" s="1" t="s">
        <v>4651</v>
      </c>
      <c r="B860" s="1" t="s">
        <v>4652</v>
      </c>
      <c r="C860" s="1" t="s">
        <v>4653</v>
      </c>
      <c r="D860" s="1" t="s">
        <v>4654</v>
      </c>
      <c r="E860" s="1" t="s">
        <v>144</v>
      </c>
      <c r="G860" s="1" t="s">
        <v>4655</v>
      </c>
      <c r="H860" s="1" t="s">
        <v>2461</v>
      </c>
      <c r="I860" s="1" t="s">
        <v>949</v>
      </c>
      <c r="K860" t="e">
        <f>VLOOKUP(A860,Sheet2!A:B,2,0)</f>
        <v>#N/A</v>
      </c>
    </row>
    <row r="861" spans="1:11" hidden="1" x14ac:dyDescent="0.2">
      <c r="A861" s="1" t="s">
        <v>4656</v>
      </c>
      <c r="B861" s="1" t="s">
        <v>4657</v>
      </c>
      <c r="C861" s="1" t="s">
        <v>4658</v>
      </c>
      <c r="D861" s="1" t="s">
        <v>4659</v>
      </c>
      <c r="E861" s="1" t="s">
        <v>144</v>
      </c>
      <c r="G861" s="1" t="s">
        <v>4660</v>
      </c>
      <c r="H861" s="1" t="s">
        <v>290</v>
      </c>
      <c r="I861" s="1" t="s">
        <v>291</v>
      </c>
      <c r="K861" t="e">
        <f>VLOOKUP(A861,Sheet2!A:B,2,0)</f>
        <v>#N/A</v>
      </c>
    </row>
    <row r="862" spans="1:11" hidden="1" x14ac:dyDescent="0.2">
      <c r="A862" s="1" t="s">
        <v>4661</v>
      </c>
      <c r="B862" s="1" t="s">
        <v>4662</v>
      </c>
      <c r="C862" s="1" t="s">
        <v>4663</v>
      </c>
      <c r="D862" s="1" t="s">
        <v>4664</v>
      </c>
      <c r="E862" s="1" t="s">
        <v>144</v>
      </c>
      <c r="G862" s="1" t="s">
        <v>4665</v>
      </c>
      <c r="H862" s="1" t="s">
        <v>2893</v>
      </c>
      <c r="I862" s="1" t="s">
        <v>291</v>
      </c>
      <c r="K862" t="e">
        <f>VLOOKUP(A862,Sheet2!A:B,2,0)</f>
        <v>#N/A</v>
      </c>
    </row>
    <row r="863" spans="1:11" hidden="1" x14ac:dyDescent="0.2">
      <c r="A863" s="1" t="s">
        <v>4666</v>
      </c>
      <c r="B863" s="1" t="s">
        <v>4667</v>
      </c>
      <c r="C863" s="1" t="s">
        <v>4668</v>
      </c>
      <c r="D863" s="1" t="s">
        <v>4669</v>
      </c>
      <c r="E863" s="1" t="s">
        <v>144</v>
      </c>
      <c r="G863" s="1" t="s">
        <v>4670</v>
      </c>
      <c r="I863" s="1" t="s">
        <v>1132</v>
      </c>
      <c r="K863" t="e">
        <f>VLOOKUP(A863,Sheet2!A:B,2,0)</f>
        <v>#N/A</v>
      </c>
    </row>
    <row r="864" spans="1:11" hidden="1" x14ac:dyDescent="0.2">
      <c r="A864" s="1" t="s">
        <v>4671</v>
      </c>
      <c r="B864" s="1" t="s">
        <v>4672</v>
      </c>
      <c r="C864" s="1" t="s">
        <v>4673</v>
      </c>
      <c r="D864" s="1" t="s">
        <v>4674</v>
      </c>
      <c r="E864" s="1" t="s">
        <v>112</v>
      </c>
      <c r="G864" s="1" t="s">
        <v>4675</v>
      </c>
      <c r="H864" s="1" t="s">
        <v>115</v>
      </c>
      <c r="I864" s="1" t="s">
        <v>65</v>
      </c>
      <c r="K864" t="e">
        <f>VLOOKUP(A864,Sheet2!A:B,2,0)</f>
        <v>#N/A</v>
      </c>
    </row>
    <row r="865" spans="1:11" hidden="1" x14ac:dyDescent="0.2">
      <c r="A865" s="1" t="s">
        <v>4676</v>
      </c>
      <c r="B865" s="1" t="s">
        <v>4677</v>
      </c>
      <c r="C865" s="1" t="s">
        <v>4678</v>
      </c>
      <c r="D865" s="1" t="s">
        <v>4677</v>
      </c>
      <c r="E865" s="1" t="s">
        <v>112</v>
      </c>
      <c r="F865" s="1" t="s">
        <v>4679</v>
      </c>
      <c r="G865" s="1" t="s">
        <v>4680</v>
      </c>
      <c r="H865" s="1" t="s">
        <v>4681</v>
      </c>
      <c r="I865" s="1" t="s">
        <v>131</v>
      </c>
      <c r="K865" t="e">
        <f>VLOOKUP(A865,Sheet2!A:B,2,0)</f>
        <v>#N/A</v>
      </c>
    </row>
    <row r="866" spans="1:11" hidden="1" x14ac:dyDescent="0.2">
      <c r="A866" s="1" t="s">
        <v>4682</v>
      </c>
      <c r="B866" s="1" t="s">
        <v>4683</v>
      </c>
      <c r="C866" s="1" t="s">
        <v>4684</v>
      </c>
      <c r="D866" s="1" t="s">
        <v>4685</v>
      </c>
      <c r="E866" s="1" t="s">
        <v>144</v>
      </c>
      <c r="G866" s="1" t="s">
        <v>4686</v>
      </c>
      <c r="I866" s="1" t="s">
        <v>949</v>
      </c>
      <c r="K866" t="e">
        <f>VLOOKUP(A866,Sheet2!A:B,2,0)</f>
        <v>#N/A</v>
      </c>
    </row>
    <row r="867" spans="1:11" hidden="1" x14ac:dyDescent="0.2">
      <c r="A867" s="1" t="s">
        <v>4687</v>
      </c>
      <c r="B867" s="1" t="s">
        <v>4688</v>
      </c>
      <c r="C867" s="1" t="s">
        <v>4689</v>
      </c>
      <c r="D867" s="1" t="s">
        <v>4690</v>
      </c>
      <c r="E867" s="1" t="s">
        <v>144</v>
      </c>
      <c r="G867" s="1" t="s">
        <v>4691</v>
      </c>
      <c r="H867" s="1" t="s">
        <v>2893</v>
      </c>
      <c r="I867" s="1" t="s">
        <v>231</v>
      </c>
      <c r="K867" t="e">
        <f>VLOOKUP(A867,Sheet2!A:B,2,0)</f>
        <v>#N/A</v>
      </c>
    </row>
    <row r="868" spans="1:11" hidden="1" x14ac:dyDescent="0.2">
      <c r="A868" s="1" t="s">
        <v>4692</v>
      </c>
      <c r="B868" s="1" t="s">
        <v>4693</v>
      </c>
      <c r="C868" s="1" t="s">
        <v>4694</v>
      </c>
      <c r="D868" s="1" t="s">
        <v>4695</v>
      </c>
      <c r="E868" s="1" t="s">
        <v>144</v>
      </c>
      <c r="G868" s="1" t="s">
        <v>4696</v>
      </c>
      <c r="H868" s="1" t="s">
        <v>771</v>
      </c>
      <c r="I868" s="1" t="s">
        <v>131</v>
      </c>
      <c r="K868" t="e">
        <f>VLOOKUP(A868,Sheet2!A:B,2,0)</f>
        <v>#N/A</v>
      </c>
    </row>
    <row r="869" spans="1:11" hidden="1" x14ac:dyDescent="0.2">
      <c r="A869" s="1" t="s">
        <v>4697</v>
      </c>
      <c r="B869" s="1" t="s">
        <v>4698</v>
      </c>
      <c r="C869" s="1" t="s">
        <v>4699</v>
      </c>
      <c r="D869" s="1" t="s">
        <v>4700</v>
      </c>
      <c r="E869" s="1" t="s">
        <v>144</v>
      </c>
      <c r="G869" s="1" t="s">
        <v>4701</v>
      </c>
      <c r="H869" s="1" t="s">
        <v>199</v>
      </c>
      <c r="I869" s="1" t="s">
        <v>382</v>
      </c>
      <c r="K869" t="e">
        <f>VLOOKUP(A869,Sheet2!A:B,2,0)</f>
        <v>#N/A</v>
      </c>
    </row>
    <row r="870" spans="1:11" hidden="1" x14ac:dyDescent="0.2">
      <c r="A870" s="1" t="s">
        <v>4702</v>
      </c>
      <c r="B870" s="1" t="s">
        <v>4703</v>
      </c>
      <c r="C870" s="1" t="s">
        <v>4704</v>
      </c>
      <c r="D870" s="1" t="s">
        <v>4705</v>
      </c>
      <c r="E870" s="1" t="s">
        <v>1731</v>
      </c>
      <c r="G870" s="1" t="s">
        <v>4706</v>
      </c>
      <c r="H870" s="1" t="s">
        <v>4707</v>
      </c>
      <c r="I870" s="1" t="s">
        <v>131</v>
      </c>
      <c r="K870" t="e">
        <f>VLOOKUP(A870,Sheet2!A:B,2,0)</f>
        <v>#N/A</v>
      </c>
    </row>
    <row r="871" spans="1:11" hidden="1" x14ac:dyDescent="0.2">
      <c r="A871" s="1" t="s">
        <v>4708</v>
      </c>
      <c r="B871" s="1" t="s">
        <v>4709</v>
      </c>
      <c r="C871" s="1" t="s">
        <v>4710</v>
      </c>
      <c r="D871" s="1" t="s">
        <v>4709</v>
      </c>
      <c r="E871" s="1" t="s">
        <v>1949</v>
      </c>
      <c r="G871" s="1" t="s">
        <v>4711</v>
      </c>
      <c r="H871" s="1" t="s">
        <v>58</v>
      </c>
      <c r="I871" s="1" t="s">
        <v>374</v>
      </c>
      <c r="K871" t="e">
        <f>VLOOKUP(A871,Sheet2!A:B,2,0)</f>
        <v>#N/A</v>
      </c>
    </row>
    <row r="872" spans="1:11" hidden="1" x14ac:dyDescent="0.2">
      <c r="A872" s="1" t="s">
        <v>4712</v>
      </c>
      <c r="B872" s="1" t="s">
        <v>4713</v>
      </c>
      <c r="C872" s="1" t="s">
        <v>4714</v>
      </c>
      <c r="D872" s="1" t="s">
        <v>3063</v>
      </c>
      <c r="E872" s="1" t="s">
        <v>11</v>
      </c>
      <c r="G872" s="1" t="s">
        <v>4715</v>
      </c>
      <c r="I872" s="1" t="s">
        <v>335</v>
      </c>
      <c r="K872" t="e">
        <f>VLOOKUP(A872,Sheet2!A:B,2,0)</f>
        <v>#N/A</v>
      </c>
    </row>
    <row r="873" spans="1:11" hidden="1" x14ac:dyDescent="0.2">
      <c r="A873" s="1" t="s">
        <v>4716</v>
      </c>
      <c r="B873" s="1" t="s">
        <v>4717</v>
      </c>
      <c r="C873" s="1" t="s">
        <v>4718</v>
      </c>
      <c r="D873" s="1" t="s">
        <v>4717</v>
      </c>
      <c r="E873" s="1" t="s">
        <v>4719</v>
      </c>
      <c r="G873" s="1" t="s">
        <v>4720</v>
      </c>
      <c r="H873" s="1" t="s">
        <v>4721</v>
      </c>
      <c r="I873" s="1" t="s">
        <v>438</v>
      </c>
      <c r="K873" t="e">
        <f>VLOOKUP(A873,Sheet2!A:B,2,0)</f>
        <v>#N/A</v>
      </c>
    </row>
    <row r="874" spans="1:11" hidden="1" x14ac:dyDescent="0.2">
      <c r="A874" s="1" t="s">
        <v>4722</v>
      </c>
      <c r="B874" s="1" t="s">
        <v>4723</v>
      </c>
      <c r="C874" s="1" t="s">
        <v>4724</v>
      </c>
      <c r="D874" s="1" t="s">
        <v>4725</v>
      </c>
      <c r="E874" s="1" t="s">
        <v>120</v>
      </c>
      <c r="G874" s="1" t="s">
        <v>4726</v>
      </c>
      <c r="H874" s="1" t="s">
        <v>481</v>
      </c>
      <c r="I874" s="1" t="s">
        <v>147</v>
      </c>
      <c r="K874" t="e">
        <f>VLOOKUP(A874,Sheet2!A:B,2,0)</f>
        <v>#N/A</v>
      </c>
    </row>
    <row r="875" spans="1:11" hidden="1" x14ac:dyDescent="0.2">
      <c r="A875" s="1" t="s">
        <v>4727</v>
      </c>
      <c r="B875" s="1" t="s">
        <v>4728</v>
      </c>
      <c r="C875" s="1" t="s">
        <v>4729</v>
      </c>
      <c r="D875" s="1" t="s">
        <v>4730</v>
      </c>
      <c r="E875" s="1" t="s">
        <v>144</v>
      </c>
      <c r="G875" s="1" t="s">
        <v>4731</v>
      </c>
      <c r="I875" s="1" t="s">
        <v>949</v>
      </c>
      <c r="K875" t="e">
        <f>VLOOKUP(A875,Sheet2!A:B,2,0)</f>
        <v>#N/A</v>
      </c>
    </row>
    <row r="876" spans="1:11" hidden="1" x14ac:dyDescent="0.2">
      <c r="A876" s="1" t="s">
        <v>4732</v>
      </c>
      <c r="B876" s="1" t="s">
        <v>4733</v>
      </c>
      <c r="C876" s="1" t="s">
        <v>4734</v>
      </c>
      <c r="D876" s="1" t="s">
        <v>4735</v>
      </c>
      <c r="E876" s="1" t="s">
        <v>144</v>
      </c>
      <c r="G876" s="1" t="s">
        <v>4736</v>
      </c>
      <c r="H876" s="1" t="s">
        <v>665</v>
      </c>
      <c r="I876" s="1" t="s">
        <v>147</v>
      </c>
      <c r="K876" t="e">
        <f>VLOOKUP(A876,Sheet2!A:B,2,0)</f>
        <v>#N/A</v>
      </c>
    </row>
    <row r="877" spans="1:11" hidden="1" x14ac:dyDescent="0.2">
      <c r="A877" s="1" t="s">
        <v>4737</v>
      </c>
      <c r="B877" s="1" t="s">
        <v>4738</v>
      </c>
      <c r="C877" s="1" t="s">
        <v>4739</v>
      </c>
      <c r="D877" s="1" t="s">
        <v>4740</v>
      </c>
      <c r="E877" s="1" t="s">
        <v>144</v>
      </c>
      <c r="G877" s="1" t="s">
        <v>4741</v>
      </c>
      <c r="H877" s="1" t="s">
        <v>1754</v>
      </c>
      <c r="I877" s="1" t="s">
        <v>43</v>
      </c>
      <c r="K877" t="e">
        <f>VLOOKUP(A877,Sheet2!A:B,2,0)</f>
        <v>#N/A</v>
      </c>
    </row>
    <row r="878" spans="1:11" hidden="1" x14ac:dyDescent="0.2">
      <c r="A878" s="1" t="s">
        <v>4742</v>
      </c>
      <c r="B878" s="1" t="s">
        <v>4743</v>
      </c>
      <c r="C878" s="1" t="s">
        <v>4744</v>
      </c>
      <c r="D878" s="1" t="s">
        <v>4745</v>
      </c>
      <c r="E878" s="1" t="s">
        <v>120</v>
      </c>
      <c r="G878" s="1" t="s">
        <v>4746</v>
      </c>
      <c r="H878" s="1" t="s">
        <v>13</v>
      </c>
      <c r="I878" s="1" t="s">
        <v>306</v>
      </c>
      <c r="K878" t="e">
        <f>VLOOKUP(A878,Sheet2!A:B,2,0)</f>
        <v>#N/A</v>
      </c>
    </row>
    <row r="879" spans="1:11" hidden="1" x14ac:dyDescent="0.2">
      <c r="A879" s="1" t="s">
        <v>4747</v>
      </c>
      <c r="B879" s="1" t="s">
        <v>4748</v>
      </c>
      <c r="C879" s="1" t="s">
        <v>4749</v>
      </c>
      <c r="D879" s="1" t="s">
        <v>4748</v>
      </c>
      <c r="E879" s="1" t="s">
        <v>144</v>
      </c>
      <c r="G879" s="1" t="s">
        <v>4750</v>
      </c>
      <c r="H879" s="1" t="s">
        <v>58</v>
      </c>
      <c r="I879" s="1" t="s">
        <v>15</v>
      </c>
      <c r="K879" t="e">
        <f>VLOOKUP(A879,Sheet2!A:B,2,0)</f>
        <v>#N/A</v>
      </c>
    </row>
    <row r="880" spans="1:11" hidden="1" x14ac:dyDescent="0.2">
      <c r="A880" s="1" t="s">
        <v>4751</v>
      </c>
      <c r="B880" s="1" t="s">
        <v>4752</v>
      </c>
      <c r="C880" s="1" t="s">
        <v>4753</v>
      </c>
      <c r="D880" s="1" t="s">
        <v>4752</v>
      </c>
      <c r="E880" s="1" t="s">
        <v>144</v>
      </c>
      <c r="G880" s="1" t="s">
        <v>4754</v>
      </c>
      <c r="H880" s="1" t="s">
        <v>597</v>
      </c>
      <c r="I880" s="1" t="s">
        <v>374</v>
      </c>
      <c r="K880" t="e">
        <f>VLOOKUP(A880,Sheet2!A:B,2,0)</f>
        <v>#N/A</v>
      </c>
    </row>
    <row r="881" spans="1:11" hidden="1" x14ac:dyDescent="0.2">
      <c r="A881" s="1" t="s">
        <v>4755</v>
      </c>
      <c r="B881" s="1" t="s">
        <v>4756</v>
      </c>
      <c r="C881" s="1" t="s">
        <v>4757</v>
      </c>
      <c r="D881" s="1" t="s">
        <v>4758</v>
      </c>
      <c r="E881" s="1" t="s">
        <v>144</v>
      </c>
      <c r="G881" s="1" t="s">
        <v>4759</v>
      </c>
      <c r="H881" s="1" t="s">
        <v>652</v>
      </c>
      <c r="I881" s="1" t="s">
        <v>653</v>
      </c>
      <c r="K881" t="e">
        <f>VLOOKUP(A881,Sheet2!A:B,2,0)</f>
        <v>#N/A</v>
      </c>
    </row>
    <row r="882" spans="1:11" hidden="1" x14ac:dyDescent="0.2">
      <c r="A882" s="1" t="s">
        <v>4760</v>
      </c>
      <c r="B882" s="1" t="s">
        <v>4761</v>
      </c>
      <c r="C882" s="1" t="s">
        <v>4762</v>
      </c>
      <c r="D882" s="1" t="s">
        <v>4763</v>
      </c>
      <c r="E882" s="1" t="s">
        <v>11</v>
      </c>
      <c r="F882" s="1" t="s">
        <v>4764</v>
      </c>
      <c r="G882" s="1" t="s">
        <v>4765</v>
      </c>
      <c r="I882" s="1" t="s">
        <v>2574</v>
      </c>
      <c r="K882" t="e">
        <f>VLOOKUP(A882,Sheet2!A:B,2,0)</f>
        <v>#N/A</v>
      </c>
    </row>
    <row r="883" spans="1:11" hidden="1" x14ac:dyDescent="0.2">
      <c r="A883" s="1" t="s">
        <v>4766</v>
      </c>
      <c r="B883" s="1" t="s">
        <v>4767</v>
      </c>
      <c r="C883" s="1" t="s">
        <v>4768</v>
      </c>
      <c r="D883" s="1" t="s">
        <v>4769</v>
      </c>
      <c r="E883" s="1" t="s">
        <v>112</v>
      </c>
      <c r="F883" s="1" t="s">
        <v>4770</v>
      </c>
      <c r="G883" s="1" t="s">
        <v>4771</v>
      </c>
      <c r="I883" s="1" t="s">
        <v>147</v>
      </c>
      <c r="K883" t="e">
        <f>VLOOKUP(A883,Sheet2!A:B,2,0)</f>
        <v>#N/A</v>
      </c>
    </row>
    <row r="884" spans="1:11" hidden="1" x14ac:dyDescent="0.2">
      <c r="A884" s="1" t="s">
        <v>4772</v>
      </c>
      <c r="B884" s="1" t="s">
        <v>4773</v>
      </c>
      <c r="C884" s="1" t="s">
        <v>4774</v>
      </c>
      <c r="D884" s="1" t="s">
        <v>4775</v>
      </c>
      <c r="E884" s="1" t="s">
        <v>11</v>
      </c>
      <c r="F884" s="1" t="s">
        <v>4776</v>
      </c>
      <c r="G884" s="1" t="s">
        <v>4777</v>
      </c>
      <c r="I884" s="1" t="s">
        <v>139</v>
      </c>
      <c r="K884" t="e">
        <f>VLOOKUP(A884,Sheet2!A:B,2,0)</f>
        <v>#N/A</v>
      </c>
    </row>
    <row r="885" spans="1:11" hidden="1" x14ac:dyDescent="0.2">
      <c r="A885" s="1" t="s">
        <v>4778</v>
      </c>
      <c r="B885" s="1" t="s">
        <v>4779</v>
      </c>
      <c r="C885" s="1" t="s">
        <v>4780</v>
      </c>
      <c r="D885" s="1" t="s">
        <v>4781</v>
      </c>
      <c r="E885" s="1" t="s">
        <v>11</v>
      </c>
      <c r="G885" s="1" t="s">
        <v>4782</v>
      </c>
      <c r="I885" s="1" t="s">
        <v>29</v>
      </c>
      <c r="K885" t="e">
        <f>VLOOKUP(A885,Sheet2!A:B,2,0)</f>
        <v>#N/A</v>
      </c>
    </row>
    <row r="886" spans="1:11" hidden="1" x14ac:dyDescent="0.2">
      <c r="A886" s="1" t="s">
        <v>4783</v>
      </c>
      <c r="B886" s="1" t="s">
        <v>4784</v>
      </c>
      <c r="C886" s="1" t="s">
        <v>4785</v>
      </c>
      <c r="D886" s="1" t="s">
        <v>4786</v>
      </c>
      <c r="E886" s="1" t="s">
        <v>112</v>
      </c>
      <c r="G886" s="1" t="s">
        <v>4787</v>
      </c>
      <c r="I886" s="1" t="s">
        <v>374</v>
      </c>
      <c r="K886" t="e">
        <f>VLOOKUP(A886,Sheet2!A:B,2,0)</f>
        <v>#N/A</v>
      </c>
    </row>
    <row r="887" spans="1:11" hidden="1" x14ac:dyDescent="0.2">
      <c r="A887" s="1" t="s">
        <v>4788</v>
      </c>
      <c r="B887" s="1" t="s">
        <v>4789</v>
      </c>
      <c r="C887" s="1" t="s">
        <v>4790</v>
      </c>
      <c r="D887" s="1" t="s">
        <v>4786</v>
      </c>
      <c r="E887" s="1" t="s">
        <v>112</v>
      </c>
      <c r="F887" s="1" t="s">
        <v>4791</v>
      </c>
      <c r="G887" s="1" t="s">
        <v>4792</v>
      </c>
      <c r="I887" s="1" t="s">
        <v>250</v>
      </c>
      <c r="K887" t="e">
        <f>VLOOKUP(A887,Sheet2!A:B,2,0)</f>
        <v>#N/A</v>
      </c>
    </row>
    <row r="888" spans="1:11" hidden="1" x14ac:dyDescent="0.2">
      <c r="A888" s="1" t="s">
        <v>4793</v>
      </c>
      <c r="B888" s="1" t="s">
        <v>4794</v>
      </c>
      <c r="C888" s="1" t="s">
        <v>4795</v>
      </c>
      <c r="D888" s="1" t="s">
        <v>4796</v>
      </c>
      <c r="E888" s="1" t="s">
        <v>144</v>
      </c>
      <c r="G888" s="1" t="s">
        <v>4797</v>
      </c>
      <c r="H888" s="1" t="s">
        <v>652</v>
      </c>
      <c r="I888" s="1" t="s">
        <v>671</v>
      </c>
      <c r="K888" t="e">
        <f>VLOOKUP(A888,Sheet2!A:B,2,0)</f>
        <v>#N/A</v>
      </c>
    </row>
    <row r="889" spans="1:11" hidden="1" x14ac:dyDescent="0.2">
      <c r="A889" s="1" t="s">
        <v>4798</v>
      </c>
      <c r="B889" s="1" t="s">
        <v>4799</v>
      </c>
      <c r="C889" s="1" t="s">
        <v>4800</v>
      </c>
      <c r="D889" s="1" t="s">
        <v>442</v>
      </c>
      <c r="E889" s="1" t="s">
        <v>11</v>
      </c>
      <c r="F889" s="1" t="s">
        <v>4801</v>
      </c>
      <c r="G889" s="1" t="s">
        <v>4802</v>
      </c>
      <c r="I889" s="1" t="s">
        <v>78</v>
      </c>
      <c r="K889" t="e">
        <f>VLOOKUP(A889,Sheet2!A:B,2,0)</f>
        <v>#N/A</v>
      </c>
    </row>
    <row r="890" spans="1:11" hidden="1" x14ac:dyDescent="0.2">
      <c r="A890" s="1" t="s">
        <v>4803</v>
      </c>
      <c r="B890" s="1" t="s">
        <v>4804</v>
      </c>
      <c r="C890" s="1" t="s">
        <v>4805</v>
      </c>
      <c r="D890" s="1" t="s">
        <v>4806</v>
      </c>
      <c r="E890" s="1" t="s">
        <v>11</v>
      </c>
      <c r="G890" s="1" t="s">
        <v>4807</v>
      </c>
      <c r="I890" s="1" t="s">
        <v>139</v>
      </c>
      <c r="K890" t="e">
        <f>VLOOKUP(A890,Sheet2!A:B,2,0)</f>
        <v>#N/A</v>
      </c>
    </row>
    <row r="891" spans="1:11" hidden="1" x14ac:dyDescent="0.2">
      <c r="A891" s="1" t="s">
        <v>4808</v>
      </c>
      <c r="B891" s="1" t="s">
        <v>4809</v>
      </c>
      <c r="C891" s="1" t="s">
        <v>4810</v>
      </c>
      <c r="D891" s="1" t="s">
        <v>3063</v>
      </c>
      <c r="E891" s="1" t="s">
        <v>11</v>
      </c>
      <c r="G891" s="1" t="s">
        <v>4811</v>
      </c>
      <c r="I891" s="1" t="s">
        <v>43</v>
      </c>
      <c r="K891" t="e">
        <f>VLOOKUP(A891,Sheet2!A:B,2,0)</f>
        <v>#N/A</v>
      </c>
    </row>
    <row r="892" spans="1:11" hidden="1" x14ac:dyDescent="0.2">
      <c r="A892" s="1" t="s">
        <v>4812</v>
      </c>
      <c r="B892" s="1" t="s">
        <v>4813</v>
      </c>
      <c r="C892" s="1" t="s">
        <v>4814</v>
      </c>
      <c r="D892" s="1" t="s">
        <v>4815</v>
      </c>
      <c r="E892" s="1" t="s">
        <v>11</v>
      </c>
      <c r="F892" s="1" t="s">
        <v>4816</v>
      </c>
      <c r="G892" s="1" t="s">
        <v>4817</v>
      </c>
      <c r="I892" s="1" t="s">
        <v>500</v>
      </c>
      <c r="K892" t="e">
        <f>VLOOKUP(A892,Sheet2!A:B,2,0)</f>
        <v>#N/A</v>
      </c>
    </row>
    <row r="893" spans="1:11" hidden="1" x14ac:dyDescent="0.2">
      <c r="A893" s="1" t="s">
        <v>4818</v>
      </c>
      <c r="B893" s="1" t="s">
        <v>4819</v>
      </c>
      <c r="C893" s="1" t="s">
        <v>4820</v>
      </c>
      <c r="D893" s="1" t="s">
        <v>4821</v>
      </c>
      <c r="E893" s="1" t="s">
        <v>144</v>
      </c>
      <c r="G893" s="1" t="s">
        <v>4822</v>
      </c>
      <c r="I893" s="1" t="s">
        <v>131</v>
      </c>
      <c r="K893" t="e">
        <f>VLOOKUP(A893,Sheet2!A:B,2,0)</f>
        <v>#N/A</v>
      </c>
    </row>
    <row r="894" spans="1:11" hidden="1" x14ac:dyDescent="0.2">
      <c r="A894" s="1" t="s">
        <v>4823</v>
      </c>
      <c r="B894" s="1" t="s">
        <v>4824</v>
      </c>
      <c r="C894" s="1" t="s">
        <v>4825</v>
      </c>
      <c r="D894" s="1" t="s">
        <v>4826</v>
      </c>
      <c r="E894" s="1" t="s">
        <v>11</v>
      </c>
      <c r="G894" s="1" t="s">
        <v>4827</v>
      </c>
      <c r="I894" s="1" t="s">
        <v>4828</v>
      </c>
      <c r="K894" t="e">
        <f>VLOOKUP(A894,Sheet2!A:B,2,0)</f>
        <v>#N/A</v>
      </c>
    </row>
    <row r="895" spans="1:11" hidden="1" x14ac:dyDescent="0.2">
      <c r="A895" s="1" t="s">
        <v>4829</v>
      </c>
      <c r="B895" s="1" t="s">
        <v>4830</v>
      </c>
      <c r="C895" s="1" t="s">
        <v>4831</v>
      </c>
      <c r="D895" s="1" t="s">
        <v>4832</v>
      </c>
      <c r="E895" s="1" t="s">
        <v>48</v>
      </c>
      <c r="F895" s="1" t="s">
        <v>4833</v>
      </c>
      <c r="G895" s="1" t="s">
        <v>4834</v>
      </c>
      <c r="I895" s="1" t="s">
        <v>43</v>
      </c>
      <c r="K895" t="e">
        <f>VLOOKUP(A895,Sheet2!A:B,2,0)</f>
        <v>#N/A</v>
      </c>
    </row>
    <row r="896" spans="1:11" hidden="1" x14ac:dyDescent="0.2">
      <c r="A896" s="1" t="s">
        <v>4835</v>
      </c>
      <c r="B896" s="1" t="s">
        <v>4836</v>
      </c>
      <c r="C896" s="1" t="s">
        <v>4837</v>
      </c>
      <c r="D896" s="1" t="s">
        <v>4838</v>
      </c>
      <c r="E896" s="1" t="s">
        <v>11</v>
      </c>
      <c r="F896" s="1" t="s">
        <v>4839</v>
      </c>
      <c r="G896" s="1" t="s">
        <v>4840</v>
      </c>
      <c r="I896" s="1" t="s">
        <v>95</v>
      </c>
      <c r="K896" t="e">
        <f>VLOOKUP(A896,Sheet2!A:B,2,0)</f>
        <v>#N/A</v>
      </c>
    </row>
    <row r="897" spans="1:11" hidden="1" x14ac:dyDescent="0.2">
      <c r="A897" s="1" t="s">
        <v>4841</v>
      </c>
      <c r="B897" s="1" t="s">
        <v>4842</v>
      </c>
      <c r="C897" s="1" t="s">
        <v>4843</v>
      </c>
      <c r="D897" s="1" t="s">
        <v>4815</v>
      </c>
      <c r="E897" s="1" t="s">
        <v>11</v>
      </c>
      <c r="G897" s="1" t="s">
        <v>4844</v>
      </c>
      <c r="I897" s="1" t="s">
        <v>29</v>
      </c>
      <c r="K897" t="e">
        <f>VLOOKUP(A897,Sheet2!A:B,2,0)</f>
        <v>#N/A</v>
      </c>
    </row>
    <row r="898" spans="1:11" hidden="1" x14ac:dyDescent="0.2">
      <c r="A898" s="1" t="s">
        <v>4845</v>
      </c>
      <c r="B898" s="1" t="s">
        <v>4846</v>
      </c>
      <c r="C898" s="1" t="s">
        <v>4847</v>
      </c>
      <c r="D898" s="1" t="s">
        <v>3063</v>
      </c>
      <c r="E898" s="1" t="s">
        <v>11</v>
      </c>
      <c r="F898" s="1" t="s">
        <v>4848</v>
      </c>
      <c r="G898" s="1" t="s">
        <v>4849</v>
      </c>
      <c r="I898" s="1" t="s">
        <v>1232</v>
      </c>
      <c r="K898" t="e">
        <f>VLOOKUP(A898,Sheet2!A:B,2,0)</f>
        <v>#N/A</v>
      </c>
    </row>
    <row r="899" spans="1:11" hidden="1" x14ac:dyDescent="0.2">
      <c r="A899" s="1" t="s">
        <v>4850</v>
      </c>
      <c r="B899" s="1" t="s">
        <v>4851</v>
      </c>
      <c r="C899" s="1" t="s">
        <v>4852</v>
      </c>
      <c r="D899" s="1" t="s">
        <v>4853</v>
      </c>
      <c r="E899" s="1" t="s">
        <v>11</v>
      </c>
      <c r="F899" s="1" t="s">
        <v>4854</v>
      </c>
      <c r="G899" s="1" t="s">
        <v>4855</v>
      </c>
      <c r="H899" s="1" t="s">
        <v>4856</v>
      </c>
      <c r="I899" s="1" t="s">
        <v>29</v>
      </c>
      <c r="K899" t="e">
        <f>VLOOKUP(A899,Sheet2!A:B,2,0)</f>
        <v>#N/A</v>
      </c>
    </row>
    <row r="900" spans="1:11" hidden="1" x14ac:dyDescent="0.2">
      <c r="A900" s="1" t="s">
        <v>4857</v>
      </c>
      <c r="B900" s="1" t="s">
        <v>4858</v>
      </c>
      <c r="C900" s="1" t="s">
        <v>4859</v>
      </c>
      <c r="D900" s="1" t="s">
        <v>4860</v>
      </c>
      <c r="E900" s="1" t="s">
        <v>171</v>
      </c>
      <c r="G900" s="1" t="s">
        <v>4861</v>
      </c>
      <c r="I900" s="1" t="s">
        <v>1121</v>
      </c>
      <c r="K900" t="e">
        <f>VLOOKUP(A900,Sheet2!A:B,2,0)</f>
        <v>#N/A</v>
      </c>
    </row>
    <row r="901" spans="1:11" hidden="1" x14ac:dyDescent="0.2">
      <c r="A901" s="1" t="s">
        <v>4862</v>
      </c>
      <c r="B901" s="1" t="s">
        <v>4863</v>
      </c>
      <c r="C901" s="1" t="s">
        <v>4864</v>
      </c>
      <c r="D901" s="1" t="s">
        <v>4865</v>
      </c>
      <c r="E901" s="1" t="s">
        <v>144</v>
      </c>
      <c r="G901" s="1" t="s">
        <v>4866</v>
      </c>
      <c r="H901" s="1" t="s">
        <v>13</v>
      </c>
      <c r="I901" s="1" t="s">
        <v>374</v>
      </c>
      <c r="K901" t="e">
        <f>VLOOKUP(A901,Sheet2!A:B,2,0)</f>
        <v>#N/A</v>
      </c>
    </row>
    <row r="902" spans="1:11" hidden="1" x14ac:dyDescent="0.2">
      <c r="A902" s="1" t="s">
        <v>4867</v>
      </c>
      <c r="B902" s="1" t="s">
        <v>4868</v>
      </c>
      <c r="C902" s="1" t="s">
        <v>4869</v>
      </c>
      <c r="D902" s="1" t="s">
        <v>4870</v>
      </c>
      <c r="E902" s="1" t="s">
        <v>144</v>
      </c>
      <c r="G902" s="1" t="s">
        <v>4871</v>
      </c>
      <c r="H902" s="1" t="s">
        <v>13</v>
      </c>
      <c r="I902" s="1" t="s">
        <v>2574</v>
      </c>
      <c r="K902" t="e">
        <f>VLOOKUP(A902,Sheet2!A:B,2,0)</f>
        <v>#N/A</v>
      </c>
    </row>
    <row r="903" spans="1:11" hidden="1" x14ac:dyDescent="0.2">
      <c r="A903" s="1" t="s">
        <v>4872</v>
      </c>
      <c r="B903" s="1" t="s">
        <v>4873</v>
      </c>
      <c r="C903" s="1" t="s">
        <v>4874</v>
      </c>
      <c r="D903" s="1" t="s">
        <v>4875</v>
      </c>
      <c r="E903" s="1" t="s">
        <v>144</v>
      </c>
      <c r="G903" s="1" t="s">
        <v>4876</v>
      </c>
      <c r="H903" s="1" t="s">
        <v>1503</v>
      </c>
      <c r="I903" s="1" t="s">
        <v>2455</v>
      </c>
      <c r="K903" t="e">
        <f>VLOOKUP(A903,Sheet2!A:B,2,0)</f>
        <v>#N/A</v>
      </c>
    </row>
    <row r="904" spans="1:11" hidden="1" x14ac:dyDescent="0.2">
      <c r="A904" s="1" t="s">
        <v>4877</v>
      </c>
      <c r="B904" s="1" t="s">
        <v>4878</v>
      </c>
      <c r="C904" s="1" t="s">
        <v>4879</v>
      </c>
      <c r="D904" s="1" t="s">
        <v>4880</v>
      </c>
      <c r="E904" s="1" t="s">
        <v>128</v>
      </c>
      <c r="G904" s="1" t="s">
        <v>4881</v>
      </c>
      <c r="H904" s="1" t="s">
        <v>274</v>
      </c>
      <c r="I904" s="1" t="s">
        <v>65</v>
      </c>
      <c r="K904" t="e">
        <f>VLOOKUP(A904,Sheet2!A:B,2,0)</f>
        <v>#N/A</v>
      </c>
    </row>
    <row r="905" spans="1:11" hidden="1" x14ac:dyDescent="0.2">
      <c r="A905" s="1" t="s">
        <v>4882</v>
      </c>
      <c r="B905" s="1" t="s">
        <v>4883</v>
      </c>
      <c r="C905" s="1" t="s">
        <v>4884</v>
      </c>
      <c r="D905" s="1" t="s">
        <v>4885</v>
      </c>
      <c r="E905" s="1" t="s">
        <v>144</v>
      </c>
      <c r="G905" s="1" t="s">
        <v>4886</v>
      </c>
      <c r="H905" s="1" t="s">
        <v>652</v>
      </c>
      <c r="I905" s="1" t="s">
        <v>653</v>
      </c>
      <c r="K905" t="e">
        <f>VLOOKUP(A905,Sheet2!A:B,2,0)</f>
        <v>#N/A</v>
      </c>
    </row>
    <row r="906" spans="1:11" hidden="1" x14ac:dyDescent="0.2">
      <c r="A906" s="1" t="s">
        <v>4887</v>
      </c>
      <c r="B906" s="1" t="s">
        <v>4888</v>
      </c>
      <c r="C906" s="1" t="s">
        <v>4889</v>
      </c>
      <c r="D906" s="1" t="s">
        <v>4890</v>
      </c>
      <c r="E906" s="1" t="s">
        <v>144</v>
      </c>
      <c r="G906" s="1" t="s">
        <v>4891</v>
      </c>
      <c r="I906" s="1" t="s">
        <v>131</v>
      </c>
      <c r="K906" t="e">
        <f>VLOOKUP(A906,Sheet2!A:B,2,0)</f>
        <v>#N/A</v>
      </c>
    </row>
    <row r="907" spans="1:11" hidden="1" x14ac:dyDescent="0.2">
      <c r="A907" s="1" t="s">
        <v>4892</v>
      </c>
      <c r="B907" s="1" t="s">
        <v>4893</v>
      </c>
      <c r="C907" s="1" t="s">
        <v>4894</v>
      </c>
      <c r="D907" s="1" t="s">
        <v>4895</v>
      </c>
      <c r="E907" s="1" t="s">
        <v>128</v>
      </c>
      <c r="G907" s="1" t="s">
        <v>4896</v>
      </c>
      <c r="I907" s="1" t="s">
        <v>131</v>
      </c>
      <c r="K907" t="e">
        <f>VLOOKUP(A907,Sheet2!A:B,2,0)</f>
        <v>#N/A</v>
      </c>
    </row>
    <row r="908" spans="1:11" hidden="1" x14ac:dyDescent="0.2">
      <c r="A908" s="1" t="s">
        <v>4897</v>
      </c>
      <c r="B908" s="1" t="s">
        <v>4898</v>
      </c>
      <c r="C908" s="1" t="s">
        <v>4899</v>
      </c>
      <c r="D908" s="1" t="s">
        <v>4900</v>
      </c>
      <c r="E908" s="1" t="s">
        <v>144</v>
      </c>
      <c r="G908" s="1" t="s">
        <v>4901</v>
      </c>
      <c r="H908" s="1" t="s">
        <v>2746</v>
      </c>
      <c r="I908" s="1" t="s">
        <v>147</v>
      </c>
      <c r="K908" t="e">
        <f>VLOOKUP(A908,Sheet2!A:B,2,0)</f>
        <v>#N/A</v>
      </c>
    </row>
    <row r="909" spans="1:11" hidden="1" x14ac:dyDescent="0.2">
      <c r="A909" s="1" t="s">
        <v>4902</v>
      </c>
      <c r="B909" s="1" t="s">
        <v>4903</v>
      </c>
      <c r="C909" s="1" t="s">
        <v>4904</v>
      </c>
      <c r="D909" s="1" t="s">
        <v>4905</v>
      </c>
      <c r="E909" s="1" t="s">
        <v>164</v>
      </c>
      <c r="F909" s="1" t="s">
        <v>4906</v>
      </c>
      <c r="G909" s="1" t="s">
        <v>4907</v>
      </c>
      <c r="H909" s="1" t="s">
        <v>2641</v>
      </c>
      <c r="I909" s="1" t="s">
        <v>470</v>
      </c>
      <c r="K909" t="e">
        <f>VLOOKUP(A909,Sheet2!A:B,2,0)</f>
        <v>#N/A</v>
      </c>
    </row>
    <row r="910" spans="1:11" hidden="1" x14ac:dyDescent="0.2">
      <c r="A910" s="1" t="s">
        <v>4908</v>
      </c>
      <c r="B910" s="1" t="s">
        <v>4909</v>
      </c>
      <c r="C910" s="1" t="s">
        <v>4910</v>
      </c>
      <c r="D910" s="1" t="s">
        <v>4786</v>
      </c>
      <c r="E910" s="1" t="s">
        <v>164</v>
      </c>
      <c r="G910" s="1" t="s">
        <v>4911</v>
      </c>
      <c r="I910" s="1" t="s">
        <v>29</v>
      </c>
      <c r="K910" t="e">
        <f>VLOOKUP(A910,Sheet2!A:B,2,0)</f>
        <v>#N/A</v>
      </c>
    </row>
    <row r="911" spans="1:11" hidden="1" x14ac:dyDescent="0.2">
      <c r="A911" s="1" t="s">
        <v>4912</v>
      </c>
      <c r="B911" s="1" t="s">
        <v>4913</v>
      </c>
      <c r="C911" s="1" t="s">
        <v>4914</v>
      </c>
      <c r="D911" s="1" t="s">
        <v>4915</v>
      </c>
      <c r="E911" s="1" t="s">
        <v>144</v>
      </c>
      <c r="G911" s="1" t="s">
        <v>4916</v>
      </c>
      <c r="H911" s="1" t="s">
        <v>3537</v>
      </c>
      <c r="I911" s="1" t="s">
        <v>131</v>
      </c>
      <c r="K911" t="e">
        <f>VLOOKUP(A911,Sheet2!A:B,2,0)</f>
        <v>#N/A</v>
      </c>
    </row>
    <row r="912" spans="1:11" hidden="1" x14ac:dyDescent="0.2">
      <c r="A912" s="1" t="s">
        <v>4917</v>
      </c>
      <c r="B912" s="1" t="s">
        <v>4918</v>
      </c>
      <c r="C912" s="1" t="s">
        <v>4919</v>
      </c>
      <c r="D912" s="1" t="s">
        <v>4920</v>
      </c>
      <c r="E912" s="1" t="s">
        <v>164</v>
      </c>
      <c r="G912" s="1" t="s">
        <v>4921</v>
      </c>
      <c r="H912" s="1" t="s">
        <v>1178</v>
      </c>
      <c r="I912" s="1" t="s">
        <v>65</v>
      </c>
      <c r="K912" t="e">
        <f>VLOOKUP(A912,Sheet2!A:B,2,0)</f>
        <v>#N/A</v>
      </c>
    </row>
    <row r="913" spans="1:11" hidden="1" x14ac:dyDescent="0.2">
      <c r="A913" s="1" t="s">
        <v>4922</v>
      </c>
      <c r="B913" s="1" t="s">
        <v>4923</v>
      </c>
      <c r="C913" s="1" t="s">
        <v>4924</v>
      </c>
      <c r="D913" s="1" t="s">
        <v>4925</v>
      </c>
      <c r="E913" s="1" t="s">
        <v>144</v>
      </c>
      <c r="G913" s="1" t="s">
        <v>4926</v>
      </c>
      <c r="H913" s="1" t="s">
        <v>652</v>
      </c>
      <c r="I913" s="1" t="s">
        <v>2193</v>
      </c>
      <c r="K913" t="e">
        <f>VLOOKUP(A913,Sheet2!A:B,2,0)</f>
        <v>#N/A</v>
      </c>
    </row>
    <row r="914" spans="1:11" hidden="1" x14ac:dyDescent="0.2">
      <c r="A914" s="1" t="s">
        <v>4927</v>
      </c>
      <c r="B914" s="1" t="s">
        <v>4928</v>
      </c>
      <c r="C914" s="1" t="s">
        <v>4929</v>
      </c>
      <c r="D914" s="1" t="s">
        <v>4930</v>
      </c>
      <c r="E914" s="1" t="s">
        <v>144</v>
      </c>
      <c r="G914" s="1" t="s">
        <v>4931</v>
      </c>
      <c r="H914" s="1" t="s">
        <v>4932</v>
      </c>
      <c r="I914" s="1" t="s">
        <v>131</v>
      </c>
      <c r="K914" t="e">
        <f>VLOOKUP(A914,Sheet2!A:B,2,0)</f>
        <v>#N/A</v>
      </c>
    </row>
    <row r="915" spans="1:11" hidden="1" x14ac:dyDescent="0.2">
      <c r="A915" s="1" t="s">
        <v>4933</v>
      </c>
      <c r="B915" s="1" t="s">
        <v>4934</v>
      </c>
      <c r="C915" s="1" t="s">
        <v>4935</v>
      </c>
      <c r="D915" s="1" t="s">
        <v>4934</v>
      </c>
      <c r="E915" s="1" t="s">
        <v>128</v>
      </c>
      <c r="G915" s="1" t="s">
        <v>4936</v>
      </c>
      <c r="H915" s="1" t="s">
        <v>1014</v>
      </c>
      <c r="I915" s="1" t="s">
        <v>1015</v>
      </c>
      <c r="K915" t="e">
        <f>VLOOKUP(A915,Sheet2!A:B,2,0)</f>
        <v>#N/A</v>
      </c>
    </row>
    <row r="916" spans="1:11" hidden="1" x14ac:dyDescent="0.2">
      <c r="A916" s="1" t="s">
        <v>4937</v>
      </c>
      <c r="B916" s="1" t="s">
        <v>4938</v>
      </c>
      <c r="C916" s="1" t="s">
        <v>4939</v>
      </c>
      <c r="D916" s="1" t="s">
        <v>4940</v>
      </c>
      <c r="E916" s="1" t="s">
        <v>144</v>
      </c>
      <c r="G916" s="1" t="s">
        <v>4941</v>
      </c>
      <c r="H916" s="1" t="s">
        <v>1831</v>
      </c>
      <c r="I916" s="1" t="s">
        <v>29</v>
      </c>
      <c r="K916" t="e">
        <f>VLOOKUP(A916,Sheet2!A:B,2,0)</f>
        <v>#N/A</v>
      </c>
    </row>
    <row r="917" spans="1:11" hidden="1" x14ac:dyDescent="0.2">
      <c r="A917" s="1" t="s">
        <v>4942</v>
      </c>
      <c r="B917" s="1" t="s">
        <v>4943</v>
      </c>
      <c r="C917" s="1" t="s">
        <v>4944</v>
      </c>
      <c r="D917" s="1" t="s">
        <v>4786</v>
      </c>
      <c r="E917" s="1" t="s">
        <v>48</v>
      </c>
      <c r="F917" s="1" t="s">
        <v>4945</v>
      </c>
      <c r="G917" s="1" t="s">
        <v>4946</v>
      </c>
      <c r="I917" s="1" t="s">
        <v>1232</v>
      </c>
      <c r="K917" t="e">
        <f>VLOOKUP(A917,Sheet2!A:B,2,0)</f>
        <v>#N/A</v>
      </c>
    </row>
    <row r="918" spans="1:11" hidden="1" x14ac:dyDescent="0.2">
      <c r="A918" s="1" t="s">
        <v>4947</v>
      </c>
      <c r="B918" s="1" t="s">
        <v>4948</v>
      </c>
      <c r="C918" s="1" t="s">
        <v>4949</v>
      </c>
      <c r="D918" s="1" t="s">
        <v>4950</v>
      </c>
      <c r="E918" s="1" t="s">
        <v>128</v>
      </c>
      <c r="F918" s="1" t="s">
        <v>4951</v>
      </c>
      <c r="G918" s="1" t="s">
        <v>4952</v>
      </c>
      <c r="I918" s="1" t="s">
        <v>1232</v>
      </c>
      <c r="K918" t="e">
        <f>VLOOKUP(A918,Sheet2!A:B,2,0)</f>
        <v>#N/A</v>
      </c>
    </row>
    <row r="919" spans="1:11" hidden="1" x14ac:dyDescent="0.2">
      <c r="A919" s="1" t="s">
        <v>4953</v>
      </c>
      <c r="B919" s="1" t="s">
        <v>4954</v>
      </c>
      <c r="C919" s="1" t="s">
        <v>4955</v>
      </c>
      <c r="D919" s="1" t="s">
        <v>4956</v>
      </c>
      <c r="E919" s="1" t="s">
        <v>144</v>
      </c>
      <c r="G919" s="1" t="s">
        <v>4957</v>
      </c>
      <c r="H919" s="1" t="s">
        <v>652</v>
      </c>
      <c r="I919" s="1" t="s">
        <v>653</v>
      </c>
      <c r="K919" t="e">
        <f>VLOOKUP(A919,Sheet2!A:B,2,0)</f>
        <v>#N/A</v>
      </c>
    </row>
    <row r="920" spans="1:11" hidden="1" x14ac:dyDescent="0.2">
      <c r="A920" s="1" t="s">
        <v>4958</v>
      </c>
      <c r="B920" s="1" t="s">
        <v>4959</v>
      </c>
      <c r="C920" s="1" t="s">
        <v>4960</v>
      </c>
      <c r="D920" s="1" t="s">
        <v>4961</v>
      </c>
      <c r="E920" s="1" t="s">
        <v>144</v>
      </c>
      <c r="G920" s="1" t="s">
        <v>4962</v>
      </c>
      <c r="H920" s="1" t="s">
        <v>652</v>
      </c>
      <c r="I920" s="1" t="s">
        <v>671</v>
      </c>
      <c r="K920" t="e">
        <f>VLOOKUP(A920,Sheet2!A:B,2,0)</f>
        <v>#N/A</v>
      </c>
    </row>
    <row r="921" spans="1:11" hidden="1" x14ac:dyDescent="0.2">
      <c r="A921" s="1" t="s">
        <v>4963</v>
      </c>
      <c r="B921" s="1" t="s">
        <v>4964</v>
      </c>
      <c r="C921" s="1" t="s">
        <v>4965</v>
      </c>
      <c r="D921" s="1" t="s">
        <v>4966</v>
      </c>
      <c r="E921" s="1" t="s">
        <v>128</v>
      </c>
      <c r="F921" s="1" t="s">
        <v>4967</v>
      </c>
      <c r="G921" s="1" t="s">
        <v>4968</v>
      </c>
      <c r="I921" s="1" t="s">
        <v>430</v>
      </c>
      <c r="K921" t="e">
        <f>VLOOKUP(A921,Sheet2!A:B,2,0)</f>
        <v>#N/A</v>
      </c>
    </row>
    <row r="922" spans="1:11" hidden="1" x14ac:dyDescent="0.2">
      <c r="A922" s="1" t="s">
        <v>4969</v>
      </c>
      <c r="B922" s="1" t="s">
        <v>4970</v>
      </c>
      <c r="C922" s="1" t="s">
        <v>4971</v>
      </c>
      <c r="D922" s="1" t="s">
        <v>4970</v>
      </c>
      <c r="E922" s="1" t="s">
        <v>144</v>
      </c>
      <c r="G922" s="1" t="s">
        <v>4972</v>
      </c>
      <c r="I922" s="1" t="s">
        <v>1219</v>
      </c>
      <c r="K922" t="e">
        <f>VLOOKUP(A922,Sheet2!A:B,2,0)</f>
        <v>#N/A</v>
      </c>
    </row>
    <row r="923" spans="1:11" hidden="1" x14ac:dyDescent="0.2">
      <c r="A923" s="1" t="s">
        <v>4973</v>
      </c>
      <c r="B923" s="1" t="s">
        <v>4974</v>
      </c>
      <c r="C923" s="1" t="s">
        <v>4975</v>
      </c>
      <c r="D923" s="1" t="s">
        <v>4976</v>
      </c>
      <c r="E923" s="1" t="s">
        <v>128</v>
      </c>
      <c r="F923" s="1" t="s">
        <v>4977</v>
      </c>
      <c r="G923" s="1" t="s">
        <v>4978</v>
      </c>
      <c r="I923" s="1" t="s">
        <v>15</v>
      </c>
      <c r="K923" t="e">
        <f>VLOOKUP(A923,Sheet2!A:B,2,0)</f>
        <v>#N/A</v>
      </c>
    </row>
    <row r="924" spans="1:11" hidden="1" x14ac:dyDescent="0.2">
      <c r="A924" s="1" t="s">
        <v>4979</v>
      </c>
      <c r="B924" s="1" t="s">
        <v>4980</v>
      </c>
      <c r="C924" s="1" t="s">
        <v>4981</v>
      </c>
      <c r="D924" s="1" t="s">
        <v>4980</v>
      </c>
      <c r="E924" s="1" t="s">
        <v>144</v>
      </c>
      <c r="G924" s="1" t="s">
        <v>4982</v>
      </c>
      <c r="H924" s="1" t="s">
        <v>771</v>
      </c>
      <c r="I924" s="1" t="s">
        <v>2455</v>
      </c>
      <c r="K924" t="e">
        <f>VLOOKUP(A924,Sheet2!A:B,2,0)</f>
        <v>#N/A</v>
      </c>
    </row>
    <row r="925" spans="1:11" hidden="1" x14ac:dyDescent="0.2">
      <c r="A925" s="1" t="s">
        <v>4983</v>
      </c>
      <c r="B925" s="1" t="s">
        <v>4984</v>
      </c>
      <c r="C925" s="1" t="s">
        <v>4985</v>
      </c>
      <c r="D925" s="1" t="s">
        <v>4986</v>
      </c>
      <c r="E925" s="1" t="s">
        <v>144</v>
      </c>
      <c r="G925" s="1" t="s">
        <v>4987</v>
      </c>
      <c r="H925" s="1" t="s">
        <v>58</v>
      </c>
      <c r="I925" s="1" t="s">
        <v>374</v>
      </c>
      <c r="K925" t="e">
        <f>VLOOKUP(A925,Sheet2!A:B,2,0)</f>
        <v>#N/A</v>
      </c>
    </row>
    <row r="926" spans="1:11" hidden="1" x14ac:dyDescent="0.2">
      <c r="A926" s="1" t="s">
        <v>4988</v>
      </c>
      <c r="B926" s="1" t="s">
        <v>4989</v>
      </c>
      <c r="C926" s="1" t="s">
        <v>4990</v>
      </c>
      <c r="D926" s="1" t="s">
        <v>4991</v>
      </c>
      <c r="E926" s="1" t="s">
        <v>164</v>
      </c>
      <c r="F926" s="1" t="s">
        <v>4992</v>
      </c>
      <c r="G926" s="1" t="s">
        <v>4993</v>
      </c>
      <c r="H926" s="1" t="s">
        <v>4345</v>
      </c>
      <c r="I926" s="1" t="s">
        <v>250</v>
      </c>
      <c r="K926" t="e">
        <f>VLOOKUP(A926,Sheet2!A:B,2,0)</f>
        <v>#N/A</v>
      </c>
    </row>
    <row r="927" spans="1:11" hidden="1" x14ac:dyDescent="0.2">
      <c r="A927" s="1" t="s">
        <v>4994</v>
      </c>
      <c r="B927" s="1" t="s">
        <v>4995</v>
      </c>
      <c r="C927" s="1" t="s">
        <v>4996</v>
      </c>
      <c r="D927" s="1" t="s">
        <v>4997</v>
      </c>
      <c r="E927" s="1" t="s">
        <v>144</v>
      </c>
      <c r="G927" s="1" t="s">
        <v>4998</v>
      </c>
      <c r="H927" s="1" t="s">
        <v>652</v>
      </c>
      <c r="I927" s="1" t="s">
        <v>671</v>
      </c>
      <c r="K927" t="e">
        <f>VLOOKUP(A927,Sheet2!A:B,2,0)</f>
        <v>#N/A</v>
      </c>
    </row>
    <row r="928" spans="1:11" hidden="1" x14ac:dyDescent="0.2">
      <c r="A928" s="1" t="s">
        <v>4999</v>
      </c>
      <c r="B928" s="1" t="s">
        <v>5000</v>
      </c>
      <c r="C928" s="1" t="s">
        <v>5001</v>
      </c>
      <c r="D928" s="1" t="s">
        <v>5002</v>
      </c>
      <c r="E928" s="1" t="s">
        <v>144</v>
      </c>
      <c r="G928" s="1" t="s">
        <v>5003</v>
      </c>
      <c r="H928" s="1" t="s">
        <v>652</v>
      </c>
      <c r="I928" s="1" t="s">
        <v>2193</v>
      </c>
      <c r="K928" t="e">
        <f>VLOOKUP(A928,Sheet2!A:B,2,0)</f>
        <v>#N/A</v>
      </c>
    </row>
    <row r="929" spans="1:11" hidden="1" x14ac:dyDescent="0.2">
      <c r="A929" s="1" t="s">
        <v>5004</v>
      </c>
      <c r="B929" s="1" t="s">
        <v>5005</v>
      </c>
      <c r="C929" s="1" t="s">
        <v>5006</v>
      </c>
      <c r="D929" s="1" t="s">
        <v>5005</v>
      </c>
      <c r="E929" s="1" t="s">
        <v>144</v>
      </c>
      <c r="G929" s="1" t="s">
        <v>5007</v>
      </c>
      <c r="H929" s="1" t="s">
        <v>720</v>
      </c>
      <c r="I929" s="1" t="s">
        <v>641</v>
      </c>
      <c r="K929" t="e">
        <f>VLOOKUP(A929,Sheet2!A:B,2,0)</f>
        <v>#N/A</v>
      </c>
    </row>
    <row r="930" spans="1:11" hidden="1" x14ac:dyDescent="0.2">
      <c r="A930" s="1" t="s">
        <v>5008</v>
      </c>
      <c r="B930" s="1" t="s">
        <v>5009</v>
      </c>
      <c r="C930" s="1" t="s">
        <v>5010</v>
      </c>
      <c r="D930" s="1" t="s">
        <v>5009</v>
      </c>
      <c r="E930" s="1" t="s">
        <v>164</v>
      </c>
      <c r="G930" s="1" t="s">
        <v>5011</v>
      </c>
      <c r="H930" s="1" t="s">
        <v>5012</v>
      </c>
      <c r="I930" s="1" t="s">
        <v>470</v>
      </c>
      <c r="K930" t="e">
        <f>VLOOKUP(A930,Sheet2!A:B,2,0)</f>
        <v>#N/A</v>
      </c>
    </row>
    <row r="931" spans="1:11" hidden="1" x14ac:dyDescent="0.2">
      <c r="A931" s="1" t="s">
        <v>5013</v>
      </c>
      <c r="B931" s="1" t="s">
        <v>5014</v>
      </c>
      <c r="C931" s="1" t="s">
        <v>5015</v>
      </c>
      <c r="D931" s="1" t="s">
        <v>5014</v>
      </c>
      <c r="E931" s="1" t="s">
        <v>48</v>
      </c>
      <c r="G931" s="1" t="s">
        <v>5016</v>
      </c>
      <c r="H931" s="1" t="s">
        <v>87</v>
      </c>
      <c r="I931" s="1" t="s">
        <v>5017</v>
      </c>
      <c r="K931" t="e">
        <f>VLOOKUP(A931,Sheet2!A:B,2,0)</f>
        <v>#N/A</v>
      </c>
    </row>
    <row r="932" spans="1:11" hidden="1" x14ac:dyDescent="0.2">
      <c r="A932" s="1" t="s">
        <v>5018</v>
      </c>
      <c r="B932" s="1" t="s">
        <v>5019</v>
      </c>
      <c r="C932" s="1" t="s">
        <v>5020</v>
      </c>
      <c r="D932" s="1" t="s">
        <v>4786</v>
      </c>
      <c r="E932" s="1" t="s">
        <v>128</v>
      </c>
      <c r="G932" s="1" t="s">
        <v>5021</v>
      </c>
      <c r="I932" s="1" t="s">
        <v>15</v>
      </c>
      <c r="K932" t="e">
        <f>VLOOKUP(A932,Sheet2!A:B,2,0)</f>
        <v>#N/A</v>
      </c>
    </row>
    <row r="933" spans="1:11" hidden="1" x14ac:dyDescent="0.2">
      <c r="A933" s="1" t="s">
        <v>5022</v>
      </c>
      <c r="B933" s="1" t="s">
        <v>5023</v>
      </c>
      <c r="C933" s="1" t="s">
        <v>5024</v>
      </c>
      <c r="D933" s="1" t="s">
        <v>5023</v>
      </c>
      <c r="E933" s="1" t="s">
        <v>120</v>
      </c>
      <c r="G933" s="1" t="s">
        <v>5025</v>
      </c>
      <c r="H933" s="1" t="s">
        <v>323</v>
      </c>
      <c r="I933" s="1" t="s">
        <v>88</v>
      </c>
      <c r="K933" t="e">
        <f>VLOOKUP(A933,Sheet2!A:B,2,0)</f>
        <v>#N/A</v>
      </c>
    </row>
    <row r="934" spans="1:11" hidden="1" x14ac:dyDescent="0.2">
      <c r="A934" s="1" t="s">
        <v>5026</v>
      </c>
      <c r="B934" s="1" t="s">
        <v>5027</v>
      </c>
      <c r="C934" s="1" t="s">
        <v>5028</v>
      </c>
      <c r="D934" s="1" t="s">
        <v>5027</v>
      </c>
      <c r="E934" s="1" t="s">
        <v>48</v>
      </c>
      <c r="G934" s="1" t="s">
        <v>5029</v>
      </c>
      <c r="H934" s="1" t="s">
        <v>123</v>
      </c>
      <c r="I934" s="1" t="s">
        <v>3093</v>
      </c>
      <c r="K934" t="e">
        <f>VLOOKUP(A934,Sheet2!A:B,2,0)</f>
        <v>#N/A</v>
      </c>
    </row>
    <row r="935" spans="1:11" hidden="1" x14ac:dyDescent="0.2">
      <c r="A935" s="1" t="s">
        <v>5030</v>
      </c>
      <c r="B935" s="1" t="s">
        <v>5031</v>
      </c>
      <c r="C935" s="1" t="s">
        <v>5032</v>
      </c>
      <c r="D935" s="1" t="s">
        <v>5033</v>
      </c>
      <c r="E935" s="1" t="s">
        <v>48</v>
      </c>
      <c r="F935" s="1" t="s">
        <v>5034</v>
      </c>
      <c r="G935" s="1" t="s">
        <v>5035</v>
      </c>
      <c r="H935" s="1" t="s">
        <v>5036</v>
      </c>
      <c r="I935" s="1" t="s">
        <v>88</v>
      </c>
      <c r="K935" t="e">
        <f>VLOOKUP(A935,Sheet2!A:B,2,0)</f>
        <v>#N/A</v>
      </c>
    </row>
    <row r="936" spans="1:11" hidden="1" x14ac:dyDescent="0.2">
      <c r="A936" s="1" t="s">
        <v>5037</v>
      </c>
      <c r="B936" s="1" t="s">
        <v>5038</v>
      </c>
      <c r="C936" s="1" t="s">
        <v>5039</v>
      </c>
      <c r="D936" s="1" t="s">
        <v>5040</v>
      </c>
      <c r="E936" s="1" t="s">
        <v>164</v>
      </c>
      <c r="F936" s="1" t="s">
        <v>5041</v>
      </c>
      <c r="G936" s="1" t="s">
        <v>5042</v>
      </c>
      <c r="H936" s="1" t="s">
        <v>352</v>
      </c>
      <c r="I936" s="1" t="s">
        <v>2243</v>
      </c>
      <c r="K936" t="e">
        <f>VLOOKUP(A936,Sheet2!A:B,2,0)</f>
        <v>#N/A</v>
      </c>
    </row>
    <row r="937" spans="1:11" hidden="1" x14ac:dyDescent="0.2">
      <c r="A937" s="1" t="s">
        <v>5043</v>
      </c>
      <c r="B937" s="1" t="s">
        <v>5044</v>
      </c>
      <c r="C937" s="1" t="s">
        <v>5045</v>
      </c>
      <c r="D937" s="1" t="s">
        <v>5046</v>
      </c>
      <c r="E937" s="1" t="s">
        <v>144</v>
      </c>
      <c r="G937" s="1" t="s">
        <v>5047</v>
      </c>
      <c r="H937" s="1" t="s">
        <v>652</v>
      </c>
      <c r="I937" s="1" t="s">
        <v>671</v>
      </c>
      <c r="K937" t="e">
        <f>VLOOKUP(A937,Sheet2!A:B,2,0)</f>
        <v>#N/A</v>
      </c>
    </row>
    <row r="938" spans="1:11" hidden="1" x14ac:dyDescent="0.2">
      <c r="A938" s="1" t="s">
        <v>5048</v>
      </c>
      <c r="B938" s="1" t="s">
        <v>5049</v>
      </c>
      <c r="C938" s="1" t="s">
        <v>5050</v>
      </c>
      <c r="D938" s="1" t="s">
        <v>5051</v>
      </c>
      <c r="E938" s="1" t="s">
        <v>144</v>
      </c>
      <c r="G938" s="1" t="s">
        <v>5052</v>
      </c>
      <c r="H938" s="1" t="s">
        <v>5053</v>
      </c>
      <c r="I938" s="1" t="s">
        <v>250</v>
      </c>
      <c r="K938" t="e">
        <f>VLOOKUP(A938,Sheet2!A:B,2,0)</f>
        <v>#N/A</v>
      </c>
    </row>
    <row r="939" spans="1:11" hidden="1" x14ac:dyDescent="0.2">
      <c r="A939" s="1" t="s">
        <v>5054</v>
      </c>
      <c r="B939" s="1" t="s">
        <v>5055</v>
      </c>
      <c r="C939" s="1" t="s">
        <v>5056</v>
      </c>
      <c r="D939" s="1" t="s">
        <v>5057</v>
      </c>
      <c r="E939" s="1" t="s">
        <v>144</v>
      </c>
      <c r="G939" s="1" t="s">
        <v>5058</v>
      </c>
      <c r="H939" s="1" t="s">
        <v>13</v>
      </c>
      <c r="I939" s="1" t="s">
        <v>147</v>
      </c>
      <c r="K939" t="e">
        <f>VLOOKUP(A939,Sheet2!A:B,2,0)</f>
        <v>#N/A</v>
      </c>
    </row>
    <row r="940" spans="1:11" hidden="1" x14ac:dyDescent="0.2">
      <c r="A940" s="1" t="s">
        <v>5059</v>
      </c>
      <c r="B940" s="1" t="s">
        <v>5060</v>
      </c>
      <c r="C940" s="1" t="s">
        <v>5061</v>
      </c>
      <c r="D940" s="1" t="s">
        <v>5060</v>
      </c>
      <c r="E940" s="1" t="s">
        <v>1949</v>
      </c>
      <c r="G940" s="1" t="s">
        <v>5062</v>
      </c>
      <c r="H940" s="1" t="s">
        <v>5063</v>
      </c>
      <c r="I940" s="1" t="s">
        <v>3356</v>
      </c>
      <c r="K940" t="e">
        <f>VLOOKUP(A940,Sheet2!A:B,2,0)</f>
        <v>#N/A</v>
      </c>
    </row>
    <row r="941" spans="1:11" hidden="1" x14ac:dyDescent="0.2">
      <c r="A941" s="1" t="s">
        <v>5064</v>
      </c>
      <c r="B941" s="1" t="s">
        <v>5065</v>
      </c>
      <c r="C941" s="1" t="s">
        <v>5066</v>
      </c>
      <c r="D941" s="1" t="s">
        <v>5067</v>
      </c>
      <c r="E941" s="1" t="s">
        <v>112</v>
      </c>
      <c r="F941" s="1" t="s">
        <v>5068</v>
      </c>
      <c r="G941" s="1" t="s">
        <v>5069</v>
      </c>
      <c r="H941" s="1" t="s">
        <v>35</v>
      </c>
      <c r="I941" s="1" t="s">
        <v>95</v>
      </c>
      <c r="K941" t="e">
        <f>VLOOKUP(A941,Sheet2!A:B,2,0)</f>
        <v>#N/A</v>
      </c>
    </row>
    <row r="942" spans="1:11" hidden="1" x14ac:dyDescent="0.2">
      <c r="A942" s="1" t="s">
        <v>5070</v>
      </c>
      <c r="B942" s="1" t="s">
        <v>5071</v>
      </c>
      <c r="C942" s="1" t="s">
        <v>5072</v>
      </c>
      <c r="D942" s="1" t="s">
        <v>5073</v>
      </c>
      <c r="E942" s="1" t="s">
        <v>11</v>
      </c>
      <c r="F942" s="1" t="s">
        <v>5074</v>
      </c>
      <c r="G942" s="1" t="s">
        <v>5075</v>
      </c>
      <c r="I942" s="1" t="s">
        <v>438</v>
      </c>
      <c r="K942" t="e">
        <f>VLOOKUP(A942,Sheet2!A:B,2,0)</f>
        <v>#N/A</v>
      </c>
    </row>
    <row r="943" spans="1:11" hidden="1" x14ac:dyDescent="0.2">
      <c r="A943" s="1" t="s">
        <v>5076</v>
      </c>
      <c r="B943" s="1" t="s">
        <v>5077</v>
      </c>
      <c r="C943" s="1" t="s">
        <v>5078</v>
      </c>
      <c r="D943" s="1" t="s">
        <v>5079</v>
      </c>
      <c r="E943" s="1" t="s">
        <v>144</v>
      </c>
      <c r="G943" s="1" t="s">
        <v>5080</v>
      </c>
      <c r="H943" s="1" t="s">
        <v>782</v>
      </c>
      <c r="I943" s="1" t="s">
        <v>147</v>
      </c>
      <c r="K943" t="e">
        <f>VLOOKUP(A943,Sheet2!A:B,2,0)</f>
        <v>#N/A</v>
      </c>
    </row>
    <row r="944" spans="1:11" hidden="1" x14ac:dyDescent="0.2">
      <c r="A944" s="1" t="s">
        <v>5081</v>
      </c>
      <c r="B944" s="1" t="s">
        <v>5082</v>
      </c>
      <c r="C944" s="1" t="s">
        <v>5083</v>
      </c>
      <c r="D944" s="1" t="s">
        <v>5084</v>
      </c>
      <c r="E944" s="1" t="s">
        <v>144</v>
      </c>
      <c r="G944" s="1" t="s">
        <v>5085</v>
      </c>
      <c r="H944" s="1" t="s">
        <v>652</v>
      </c>
      <c r="I944" s="1" t="s">
        <v>671</v>
      </c>
      <c r="K944" t="e">
        <f>VLOOKUP(A944,Sheet2!A:B,2,0)</f>
        <v>#N/A</v>
      </c>
    </row>
    <row r="945" spans="1:11" hidden="1" x14ac:dyDescent="0.2">
      <c r="A945" s="1" t="s">
        <v>5086</v>
      </c>
      <c r="B945" s="1" t="s">
        <v>5087</v>
      </c>
      <c r="C945" s="1" t="s">
        <v>5088</v>
      </c>
      <c r="D945" s="1" t="s">
        <v>5089</v>
      </c>
      <c r="E945" s="1" t="s">
        <v>144</v>
      </c>
      <c r="G945" s="1" t="s">
        <v>5090</v>
      </c>
      <c r="H945" s="1" t="s">
        <v>3382</v>
      </c>
      <c r="I945" s="1" t="s">
        <v>147</v>
      </c>
      <c r="K945" t="e">
        <f>VLOOKUP(A945,Sheet2!A:B,2,0)</f>
        <v>#N/A</v>
      </c>
    </row>
    <row r="946" spans="1:11" hidden="1" x14ac:dyDescent="0.2">
      <c r="A946" s="1" t="s">
        <v>5091</v>
      </c>
      <c r="B946" s="1" t="s">
        <v>5092</v>
      </c>
      <c r="C946" s="1" t="s">
        <v>5093</v>
      </c>
      <c r="D946" s="1" t="s">
        <v>5094</v>
      </c>
      <c r="E946" s="1" t="s">
        <v>144</v>
      </c>
      <c r="G946" s="1" t="s">
        <v>5095</v>
      </c>
      <c r="H946" s="1" t="s">
        <v>5096</v>
      </c>
      <c r="I946" s="1" t="s">
        <v>131</v>
      </c>
      <c r="K946" t="e">
        <f>VLOOKUP(A946,Sheet2!A:B,2,0)</f>
        <v>#N/A</v>
      </c>
    </row>
    <row r="947" spans="1:11" hidden="1" x14ac:dyDescent="0.2">
      <c r="A947" s="1" t="s">
        <v>5097</v>
      </c>
      <c r="B947" s="1" t="s">
        <v>5098</v>
      </c>
      <c r="C947" s="1" t="s">
        <v>5099</v>
      </c>
      <c r="D947" s="1" t="s">
        <v>5100</v>
      </c>
      <c r="E947" s="1" t="s">
        <v>144</v>
      </c>
      <c r="G947" s="1" t="s">
        <v>5101</v>
      </c>
      <c r="H947" s="1" t="s">
        <v>481</v>
      </c>
      <c r="I947" s="1" t="s">
        <v>147</v>
      </c>
      <c r="K947" t="e">
        <f>VLOOKUP(A947,Sheet2!A:B,2,0)</f>
        <v>#N/A</v>
      </c>
    </row>
    <row r="948" spans="1:11" x14ac:dyDescent="0.2">
      <c r="A948" s="1" t="s">
        <v>5102</v>
      </c>
      <c r="B948" s="1" t="s">
        <v>5103</v>
      </c>
      <c r="C948" s="1" t="s">
        <v>5104</v>
      </c>
      <c r="D948" s="1" t="s">
        <v>5103</v>
      </c>
      <c r="E948" s="3" t="s">
        <v>41523</v>
      </c>
      <c r="G948" s="3" t="s">
        <v>5105</v>
      </c>
      <c r="H948" s="1" t="s">
        <v>676</v>
      </c>
      <c r="I948" s="1" t="s">
        <v>291</v>
      </c>
      <c r="K948" t="str">
        <f>VLOOKUP(A948,Sheet2!A:B,2,0)</f>
        <v>none</v>
      </c>
    </row>
    <row r="949" spans="1:11" hidden="1" x14ac:dyDescent="0.2">
      <c r="A949" s="1" t="s">
        <v>5106</v>
      </c>
      <c r="B949" s="1" t="s">
        <v>5107</v>
      </c>
      <c r="C949" s="1" t="s">
        <v>5108</v>
      </c>
      <c r="D949" s="1" t="s">
        <v>5109</v>
      </c>
      <c r="E949" s="1" t="s">
        <v>144</v>
      </c>
      <c r="G949" s="1" t="s">
        <v>5110</v>
      </c>
      <c r="H949" s="1" t="s">
        <v>4010</v>
      </c>
      <c r="I949" s="1" t="s">
        <v>147</v>
      </c>
      <c r="K949" t="e">
        <f>VLOOKUP(A949,Sheet2!A:B,2,0)</f>
        <v>#N/A</v>
      </c>
    </row>
    <row r="950" spans="1:11" hidden="1" x14ac:dyDescent="0.2">
      <c r="A950" s="1" t="s">
        <v>5111</v>
      </c>
      <c r="B950" s="1" t="s">
        <v>5112</v>
      </c>
      <c r="C950" s="1" t="s">
        <v>5113</v>
      </c>
      <c r="D950" s="1" t="s">
        <v>5114</v>
      </c>
      <c r="E950" s="1" t="s">
        <v>144</v>
      </c>
      <c r="G950" s="1" t="s">
        <v>5115</v>
      </c>
      <c r="H950" s="1" t="s">
        <v>58</v>
      </c>
      <c r="I950" s="1" t="s">
        <v>29</v>
      </c>
      <c r="K950" t="e">
        <f>VLOOKUP(A950,Sheet2!A:B,2,0)</f>
        <v>#N/A</v>
      </c>
    </row>
    <row r="951" spans="1:11" x14ac:dyDescent="0.2">
      <c r="A951" s="1" t="s">
        <v>5116</v>
      </c>
      <c r="B951" s="1" t="s">
        <v>5117</v>
      </c>
      <c r="C951" s="1" t="s">
        <v>5118</v>
      </c>
      <c r="D951" s="1" t="s">
        <v>5119</v>
      </c>
      <c r="E951" s="3" t="s">
        <v>41523</v>
      </c>
      <c r="G951" s="3" t="s">
        <v>5120</v>
      </c>
      <c r="H951" s="1" t="s">
        <v>3186</v>
      </c>
      <c r="I951" s="1" t="s">
        <v>291</v>
      </c>
      <c r="K951" t="str">
        <f>VLOOKUP(A951,Sheet2!A:B,2,0)</f>
        <v>none</v>
      </c>
    </row>
    <row r="952" spans="1:11" hidden="1" x14ac:dyDescent="0.2">
      <c r="A952" s="1" t="s">
        <v>5121</v>
      </c>
      <c r="B952" s="1" t="s">
        <v>5122</v>
      </c>
      <c r="C952" s="1" t="s">
        <v>5123</v>
      </c>
      <c r="D952" s="1" t="s">
        <v>5124</v>
      </c>
      <c r="E952" s="1" t="s">
        <v>128</v>
      </c>
      <c r="F952" s="1" t="s">
        <v>5125</v>
      </c>
      <c r="G952" s="1" t="s">
        <v>5126</v>
      </c>
      <c r="H952" s="1" t="s">
        <v>51</v>
      </c>
      <c r="I952" s="1" t="s">
        <v>147</v>
      </c>
      <c r="K952" t="e">
        <f>VLOOKUP(A952,Sheet2!A:B,2,0)</f>
        <v>#N/A</v>
      </c>
    </row>
    <row r="953" spans="1:11" hidden="1" x14ac:dyDescent="0.2">
      <c r="A953" s="1" t="s">
        <v>5127</v>
      </c>
      <c r="B953" s="1" t="s">
        <v>5128</v>
      </c>
      <c r="C953" s="1" t="s">
        <v>5129</v>
      </c>
      <c r="D953" s="1" t="s">
        <v>5130</v>
      </c>
      <c r="E953" s="1" t="s">
        <v>48</v>
      </c>
      <c r="F953" s="1" t="s">
        <v>5131</v>
      </c>
      <c r="G953" s="1" t="s">
        <v>5132</v>
      </c>
      <c r="H953" s="1" t="s">
        <v>51</v>
      </c>
      <c r="I953" s="1" t="s">
        <v>29</v>
      </c>
      <c r="K953" t="e">
        <f>VLOOKUP(A953,Sheet2!A:B,2,0)</f>
        <v>#N/A</v>
      </c>
    </row>
    <row r="954" spans="1:11" hidden="1" x14ac:dyDescent="0.2">
      <c r="A954" s="1" t="s">
        <v>5133</v>
      </c>
      <c r="B954" s="1" t="s">
        <v>5134</v>
      </c>
      <c r="C954" s="1" t="s">
        <v>5135</v>
      </c>
      <c r="D954" s="1" t="s">
        <v>5136</v>
      </c>
      <c r="E954" s="1" t="s">
        <v>144</v>
      </c>
      <c r="G954" s="1" t="s">
        <v>5137</v>
      </c>
      <c r="I954" s="1" t="s">
        <v>671</v>
      </c>
      <c r="K954" t="e">
        <f>VLOOKUP(A954,Sheet2!A:B,2,0)</f>
        <v>#N/A</v>
      </c>
    </row>
    <row r="955" spans="1:11" hidden="1" x14ac:dyDescent="0.2">
      <c r="A955" s="1" t="s">
        <v>5138</v>
      </c>
      <c r="B955" s="1" t="s">
        <v>5139</v>
      </c>
      <c r="C955" s="1" t="s">
        <v>5140</v>
      </c>
      <c r="D955" s="1" t="s">
        <v>5141</v>
      </c>
      <c r="E955" s="1" t="s">
        <v>144</v>
      </c>
      <c r="G955" s="1" t="s">
        <v>5142</v>
      </c>
      <c r="H955" s="1" t="s">
        <v>5143</v>
      </c>
      <c r="I955" s="1" t="s">
        <v>131</v>
      </c>
      <c r="K955" t="e">
        <f>VLOOKUP(A955,Sheet2!A:B,2,0)</f>
        <v>#N/A</v>
      </c>
    </row>
    <row r="956" spans="1:11" hidden="1" x14ac:dyDescent="0.2">
      <c r="A956" s="1" t="s">
        <v>5144</v>
      </c>
      <c r="B956" s="1" t="s">
        <v>5145</v>
      </c>
      <c r="C956" s="1" t="s">
        <v>5146</v>
      </c>
      <c r="D956" s="1" t="s">
        <v>5145</v>
      </c>
      <c r="E956" s="1" t="s">
        <v>144</v>
      </c>
      <c r="G956" s="1" t="s">
        <v>5147</v>
      </c>
      <c r="H956" s="1" t="s">
        <v>123</v>
      </c>
      <c r="I956" s="1" t="s">
        <v>470</v>
      </c>
      <c r="K956" t="e">
        <f>VLOOKUP(A956,Sheet2!A:B,2,0)</f>
        <v>#N/A</v>
      </c>
    </row>
    <row r="957" spans="1:11" hidden="1" x14ac:dyDescent="0.2">
      <c r="A957" s="1" t="s">
        <v>5148</v>
      </c>
      <c r="B957" s="1" t="s">
        <v>5149</v>
      </c>
      <c r="C957" s="1" t="s">
        <v>5150</v>
      </c>
      <c r="D957" s="1" t="s">
        <v>5151</v>
      </c>
      <c r="E957" s="1" t="s">
        <v>144</v>
      </c>
      <c r="G957" s="1" t="s">
        <v>5152</v>
      </c>
      <c r="I957" s="1" t="s">
        <v>438</v>
      </c>
      <c r="K957" t="e">
        <f>VLOOKUP(A957,Sheet2!A:B,2,0)</f>
        <v>#N/A</v>
      </c>
    </row>
    <row r="958" spans="1:11" hidden="1" x14ac:dyDescent="0.2">
      <c r="A958" s="1" t="s">
        <v>5153</v>
      </c>
      <c r="B958" s="1" t="s">
        <v>5154</v>
      </c>
      <c r="C958" s="1" t="s">
        <v>5155</v>
      </c>
      <c r="D958" s="1" t="s">
        <v>5156</v>
      </c>
      <c r="E958" s="1" t="s">
        <v>144</v>
      </c>
      <c r="G958" s="1" t="s">
        <v>5157</v>
      </c>
      <c r="H958" s="1" t="s">
        <v>5158</v>
      </c>
      <c r="I958" s="1" t="s">
        <v>147</v>
      </c>
      <c r="K958" t="e">
        <f>VLOOKUP(A958,Sheet2!A:B,2,0)</f>
        <v>#N/A</v>
      </c>
    </row>
    <row r="959" spans="1:11" hidden="1" x14ac:dyDescent="0.2">
      <c r="A959" s="1" t="s">
        <v>5159</v>
      </c>
      <c r="B959" s="1" t="s">
        <v>5160</v>
      </c>
      <c r="C959" s="1" t="s">
        <v>5161</v>
      </c>
      <c r="D959" s="1" t="s">
        <v>5162</v>
      </c>
      <c r="E959" s="1" t="s">
        <v>144</v>
      </c>
      <c r="G959" s="1" t="s">
        <v>5163</v>
      </c>
      <c r="H959" s="1" t="s">
        <v>652</v>
      </c>
      <c r="I959" s="1" t="s">
        <v>671</v>
      </c>
      <c r="K959" t="e">
        <f>VLOOKUP(A959,Sheet2!A:B,2,0)</f>
        <v>#N/A</v>
      </c>
    </row>
    <row r="960" spans="1:11" hidden="1" x14ac:dyDescent="0.2">
      <c r="A960" s="1" t="s">
        <v>5164</v>
      </c>
      <c r="B960" s="1" t="s">
        <v>5165</v>
      </c>
      <c r="C960" s="1" t="s">
        <v>5166</v>
      </c>
      <c r="D960" s="1" t="s">
        <v>4786</v>
      </c>
      <c r="E960" s="1" t="s">
        <v>128</v>
      </c>
      <c r="G960" s="1" t="s">
        <v>5167</v>
      </c>
      <c r="I960" s="1" t="s">
        <v>22</v>
      </c>
      <c r="K960" t="e">
        <f>VLOOKUP(A960,Sheet2!A:B,2,0)</f>
        <v>#N/A</v>
      </c>
    </row>
    <row r="961" spans="1:11" hidden="1" x14ac:dyDescent="0.2">
      <c r="A961" s="1" t="s">
        <v>5168</v>
      </c>
      <c r="B961" s="1" t="s">
        <v>5169</v>
      </c>
      <c r="C961" s="1" t="s">
        <v>5170</v>
      </c>
      <c r="D961" s="1" t="s">
        <v>5171</v>
      </c>
      <c r="E961" s="1" t="s">
        <v>144</v>
      </c>
      <c r="G961" s="1" t="s">
        <v>5172</v>
      </c>
      <c r="H961" s="1" t="s">
        <v>597</v>
      </c>
      <c r="I961" s="1" t="s">
        <v>29</v>
      </c>
      <c r="K961" t="e">
        <f>VLOOKUP(A961,Sheet2!A:B,2,0)</f>
        <v>#N/A</v>
      </c>
    </row>
    <row r="962" spans="1:11" hidden="1" x14ac:dyDescent="0.2">
      <c r="A962" s="1" t="s">
        <v>5173</v>
      </c>
      <c r="B962" s="1" t="s">
        <v>5174</v>
      </c>
      <c r="C962" s="1" t="s">
        <v>5175</v>
      </c>
      <c r="D962" s="1" t="s">
        <v>5176</v>
      </c>
      <c r="E962" s="1" t="s">
        <v>144</v>
      </c>
      <c r="G962" s="1" t="s">
        <v>5177</v>
      </c>
      <c r="H962" s="1" t="s">
        <v>652</v>
      </c>
      <c r="I962" s="1" t="s">
        <v>671</v>
      </c>
      <c r="K962" t="e">
        <f>VLOOKUP(A962,Sheet2!A:B,2,0)</f>
        <v>#N/A</v>
      </c>
    </row>
    <row r="963" spans="1:11" hidden="1" x14ac:dyDescent="0.2">
      <c r="A963" s="1" t="s">
        <v>5178</v>
      </c>
      <c r="B963" s="1" t="s">
        <v>5179</v>
      </c>
      <c r="C963" s="1" t="s">
        <v>5180</v>
      </c>
      <c r="D963" s="1" t="s">
        <v>5181</v>
      </c>
      <c r="E963" s="1" t="s">
        <v>144</v>
      </c>
      <c r="G963" s="1" t="s">
        <v>5182</v>
      </c>
      <c r="H963" s="1" t="s">
        <v>652</v>
      </c>
      <c r="I963" s="1" t="s">
        <v>671</v>
      </c>
      <c r="K963" t="e">
        <f>VLOOKUP(A963,Sheet2!A:B,2,0)</f>
        <v>#N/A</v>
      </c>
    </row>
    <row r="964" spans="1:11" hidden="1" x14ac:dyDescent="0.2">
      <c r="A964" s="1" t="s">
        <v>5183</v>
      </c>
      <c r="B964" s="1" t="s">
        <v>5184</v>
      </c>
      <c r="C964" s="1" t="s">
        <v>5185</v>
      </c>
      <c r="D964" s="1" t="s">
        <v>5186</v>
      </c>
      <c r="E964" s="1" t="s">
        <v>120</v>
      </c>
      <c r="G964" s="1" t="s">
        <v>5187</v>
      </c>
      <c r="H964" s="1" t="s">
        <v>13</v>
      </c>
      <c r="I964" s="1" t="s">
        <v>306</v>
      </c>
      <c r="K964" t="e">
        <f>VLOOKUP(A964,Sheet2!A:B,2,0)</f>
        <v>#N/A</v>
      </c>
    </row>
    <row r="965" spans="1:11" hidden="1" x14ac:dyDescent="0.2">
      <c r="A965" s="1" t="s">
        <v>5188</v>
      </c>
      <c r="B965" s="1" t="s">
        <v>5189</v>
      </c>
      <c r="C965" s="1" t="s">
        <v>5190</v>
      </c>
      <c r="D965" s="1" t="s">
        <v>5191</v>
      </c>
      <c r="E965" s="1" t="s">
        <v>144</v>
      </c>
      <c r="G965" s="1" t="s">
        <v>5192</v>
      </c>
      <c r="H965" s="1" t="s">
        <v>652</v>
      </c>
      <c r="I965" s="1" t="s">
        <v>671</v>
      </c>
      <c r="K965" t="e">
        <f>VLOOKUP(A965,Sheet2!A:B,2,0)</f>
        <v>#N/A</v>
      </c>
    </row>
    <row r="966" spans="1:11" hidden="1" x14ac:dyDescent="0.2">
      <c r="A966" s="1" t="s">
        <v>5193</v>
      </c>
      <c r="B966" s="1" t="s">
        <v>5194</v>
      </c>
      <c r="C966" s="1" t="s">
        <v>5195</v>
      </c>
      <c r="D966" s="1" t="s">
        <v>5196</v>
      </c>
      <c r="E966" s="1" t="s">
        <v>128</v>
      </c>
      <c r="F966" s="1" t="s">
        <v>5197</v>
      </c>
      <c r="G966" s="1" t="s">
        <v>5198</v>
      </c>
      <c r="H966" s="1" t="s">
        <v>5199</v>
      </c>
      <c r="I966" s="1" t="s">
        <v>59</v>
      </c>
      <c r="K966" t="e">
        <f>VLOOKUP(A966,Sheet2!A:B,2,0)</f>
        <v>#N/A</v>
      </c>
    </row>
    <row r="967" spans="1:11" hidden="1" x14ac:dyDescent="0.2">
      <c r="A967" s="1" t="s">
        <v>5200</v>
      </c>
      <c r="B967" s="1" t="s">
        <v>5201</v>
      </c>
      <c r="C967" s="1" t="s">
        <v>5202</v>
      </c>
      <c r="D967" s="1" t="s">
        <v>5203</v>
      </c>
      <c r="E967" s="1" t="s">
        <v>144</v>
      </c>
      <c r="G967" s="1" t="s">
        <v>5204</v>
      </c>
      <c r="H967" s="1" t="s">
        <v>771</v>
      </c>
      <c r="I967" s="1" t="s">
        <v>470</v>
      </c>
      <c r="K967" t="e">
        <f>VLOOKUP(A967,Sheet2!A:B,2,0)</f>
        <v>#N/A</v>
      </c>
    </row>
    <row r="968" spans="1:11" hidden="1" x14ac:dyDescent="0.2">
      <c r="A968" s="1" t="s">
        <v>5205</v>
      </c>
      <c r="B968" s="1" t="s">
        <v>5206</v>
      </c>
      <c r="C968" s="1" t="s">
        <v>5207</v>
      </c>
      <c r="D968" s="1" t="s">
        <v>5208</v>
      </c>
      <c r="E968" s="1" t="s">
        <v>164</v>
      </c>
      <c r="F968" s="1" t="s">
        <v>5209</v>
      </c>
      <c r="G968" s="1" t="s">
        <v>5210</v>
      </c>
      <c r="I968" s="1" t="s">
        <v>131</v>
      </c>
      <c r="K968" t="e">
        <f>VLOOKUP(A968,Sheet2!A:B,2,0)</f>
        <v>#N/A</v>
      </c>
    </row>
    <row r="969" spans="1:11" hidden="1" x14ac:dyDescent="0.2">
      <c r="A969" s="1" t="s">
        <v>5211</v>
      </c>
      <c r="B969" s="1" t="s">
        <v>5212</v>
      </c>
      <c r="C969" s="1" t="s">
        <v>5213</v>
      </c>
      <c r="D969" s="1" t="s">
        <v>5212</v>
      </c>
      <c r="E969" s="1" t="s">
        <v>144</v>
      </c>
      <c r="G969" s="1" t="s">
        <v>5214</v>
      </c>
      <c r="H969" s="1" t="s">
        <v>146</v>
      </c>
      <c r="I969" s="1" t="s">
        <v>552</v>
      </c>
      <c r="K969" t="e">
        <f>VLOOKUP(A969,Sheet2!A:B,2,0)</f>
        <v>#N/A</v>
      </c>
    </row>
    <row r="970" spans="1:11" hidden="1" x14ac:dyDescent="0.2">
      <c r="A970" s="1" t="s">
        <v>5215</v>
      </c>
      <c r="B970" s="1" t="s">
        <v>5216</v>
      </c>
      <c r="C970" s="1" t="s">
        <v>5217</v>
      </c>
      <c r="D970" s="1" t="s">
        <v>5216</v>
      </c>
      <c r="E970" s="1" t="s">
        <v>48</v>
      </c>
      <c r="F970" s="1" t="s">
        <v>5218</v>
      </c>
      <c r="G970" s="1" t="s">
        <v>5219</v>
      </c>
      <c r="I970" s="1" t="s">
        <v>147</v>
      </c>
      <c r="K970" t="e">
        <f>VLOOKUP(A970,Sheet2!A:B,2,0)</f>
        <v>#N/A</v>
      </c>
    </row>
    <row r="971" spans="1:11" hidden="1" x14ac:dyDescent="0.2">
      <c r="A971" s="1" t="s">
        <v>5220</v>
      </c>
      <c r="B971" s="1" t="s">
        <v>5221</v>
      </c>
      <c r="C971" s="1" t="s">
        <v>5222</v>
      </c>
      <c r="D971" s="1" t="s">
        <v>5223</v>
      </c>
      <c r="E971" s="1" t="s">
        <v>171</v>
      </c>
      <c r="F971" s="1" t="s">
        <v>5224</v>
      </c>
      <c r="G971" s="1" t="s">
        <v>5225</v>
      </c>
      <c r="H971" s="1" t="s">
        <v>51</v>
      </c>
      <c r="I971" s="1" t="s">
        <v>1722</v>
      </c>
      <c r="K971" t="e">
        <f>VLOOKUP(A971,Sheet2!A:B,2,0)</f>
        <v>#N/A</v>
      </c>
    </row>
    <row r="972" spans="1:11" hidden="1" x14ac:dyDescent="0.2">
      <c r="A972" s="1" t="s">
        <v>5226</v>
      </c>
      <c r="B972" s="1" t="s">
        <v>5227</v>
      </c>
      <c r="C972" s="1" t="s">
        <v>5228</v>
      </c>
      <c r="D972" s="1" t="s">
        <v>5229</v>
      </c>
      <c r="E972" s="1" t="s">
        <v>144</v>
      </c>
      <c r="G972" s="1" t="s">
        <v>5230</v>
      </c>
      <c r="H972" s="1" t="s">
        <v>652</v>
      </c>
      <c r="I972" s="1" t="s">
        <v>653</v>
      </c>
      <c r="K972" t="e">
        <f>VLOOKUP(A972,Sheet2!A:B,2,0)</f>
        <v>#N/A</v>
      </c>
    </row>
    <row r="973" spans="1:11" hidden="1" x14ac:dyDescent="0.2">
      <c r="A973" s="1" t="s">
        <v>5231</v>
      </c>
      <c r="B973" s="1" t="s">
        <v>5232</v>
      </c>
      <c r="C973" s="1" t="s">
        <v>5233</v>
      </c>
      <c r="D973" s="1" t="s">
        <v>5234</v>
      </c>
      <c r="E973" s="1" t="s">
        <v>144</v>
      </c>
      <c r="G973" s="1" t="s">
        <v>5235</v>
      </c>
      <c r="H973" s="1" t="s">
        <v>676</v>
      </c>
      <c r="I973" s="1" t="s">
        <v>291</v>
      </c>
      <c r="K973" t="e">
        <f>VLOOKUP(A973,Sheet2!A:B,2,0)</f>
        <v>#N/A</v>
      </c>
    </row>
    <row r="974" spans="1:11" hidden="1" x14ac:dyDescent="0.2">
      <c r="A974" s="1" t="s">
        <v>5236</v>
      </c>
      <c r="B974" s="1" t="s">
        <v>5237</v>
      </c>
      <c r="C974" s="1" t="s">
        <v>5238</v>
      </c>
      <c r="D974" s="1" t="s">
        <v>5239</v>
      </c>
      <c r="E974" s="1" t="s">
        <v>128</v>
      </c>
      <c r="F974" s="1" t="s">
        <v>5240</v>
      </c>
      <c r="G974" s="1" t="s">
        <v>5241</v>
      </c>
      <c r="H974" s="1" t="s">
        <v>51</v>
      </c>
      <c r="I974" s="1" t="s">
        <v>131</v>
      </c>
      <c r="K974" t="e">
        <f>VLOOKUP(A974,Sheet2!A:B,2,0)</f>
        <v>#N/A</v>
      </c>
    </row>
    <row r="975" spans="1:11" hidden="1" x14ac:dyDescent="0.2">
      <c r="A975" s="1" t="s">
        <v>5242</v>
      </c>
      <c r="B975" s="1" t="s">
        <v>5243</v>
      </c>
      <c r="C975" s="1" t="s">
        <v>5244</v>
      </c>
      <c r="D975" s="1" t="s">
        <v>5245</v>
      </c>
      <c r="E975" s="1" t="s">
        <v>144</v>
      </c>
      <c r="G975" s="1" t="s">
        <v>5246</v>
      </c>
      <c r="H975" s="1" t="s">
        <v>652</v>
      </c>
      <c r="I975" s="1" t="s">
        <v>2193</v>
      </c>
      <c r="K975" t="e">
        <f>VLOOKUP(A975,Sheet2!A:B,2,0)</f>
        <v>#N/A</v>
      </c>
    </row>
    <row r="976" spans="1:11" hidden="1" x14ac:dyDescent="0.2">
      <c r="A976" s="1" t="s">
        <v>5247</v>
      </c>
      <c r="B976" s="1" t="s">
        <v>5248</v>
      </c>
      <c r="C976" s="1" t="s">
        <v>5249</v>
      </c>
      <c r="D976" s="1" t="s">
        <v>5248</v>
      </c>
      <c r="E976" s="1" t="s">
        <v>128</v>
      </c>
      <c r="F976" s="1" t="s">
        <v>5250</v>
      </c>
      <c r="G976" s="1" t="s">
        <v>5251</v>
      </c>
      <c r="I976" s="1" t="s">
        <v>22</v>
      </c>
      <c r="K976" t="e">
        <f>VLOOKUP(A976,Sheet2!A:B,2,0)</f>
        <v>#N/A</v>
      </c>
    </row>
    <row r="977" spans="1:11" hidden="1" x14ac:dyDescent="0.2">
      <c r="A977" s="1" t="s">
        <v>5252</v>
      </c>
      <c r="B977" s="1" t="s">
        <v>5253</v>
      </c>
      <c r="C977" s="1" t="s">
        <v>5254</v>
      </c>
      <c r="D977" s="1" t="s">
        <v>5255</v>
      </c>
      <c r="E977" s="1" t="s">
        <v>144</v>
      </c>
      <c r="G977" s="1" t="s">
        <v>5256</v>
      </c>
      <c r="H977" s="1" t="s">
        <v>652</v>
      </c>
      <c r="I977" s="1" t="s">
        <v>671</v>
      </c>
      <c r="K977" t="e">
        <f>VLOOKUP(A977,Sheet2!A:B,2,0)</f>
        <v>#N/A</v>
      </c>
    </row>
    <row r="978" spans="1:11" hidden="1" x14ac:dyDescent="0.2">
      <c r="A978" s="1" t="s">
        <v>5257</v>
      </c>
      <c r="B978" s="1" t="s">
        <v>5258</v>
      </c>
      <c r="C978" s="1" t="s">
        <v>5259</v>
      </c>
      <c r="D978" s="1" t="s">
        <v>5260</v>
      </c>
      <c r="E978" s="1" t="s">
        <v>144</v>
      </c>
      <c r="G978" s="1" t="s">
        <v>5261</v>
      </c>
      <c r="I978" s="1" t="s">
        <v>179</v>
      </c>
      <c r="K978" t="e">
        <f>VLOOKUP(A978,Sheet2!A:B,2,0)</f>
        <v>#N/A</v>
      </c>
    </row>
    <row r="979" spans="1:11" hidden="1" x14ac:dyDescent="0.2">
      <c r="A979" s="1" t="s">
        <v>5262</v>
      </c>
      <c r="B979" s="1" t="s">
        <v>5263</v>
      </c>
      <c r="C979" s="1" t="s">
        <v>5264</v>
      </c>
      <c r="D979" s="1" t="s">
        <v>5265</v>
      </c>
      <c r="E979" s="1" t="s">
        <v>48</v>
      </c>
      <c r="F979" s="1" t="s">
        <v>5266</v>
      </c>
      <c r="G979" s="1" t="s">
        <v>5267</v>
      </c>
      <c r="I979" s="1" t="s">
        <v>1232</v>
      </c>
      <c r="K979" t="e">
        <f>VLOOKUP(A979,Sheet2!A:B,2,0)</f>
        <v>#N/A</v>
      </c>
    </row>
    <row r="980" spans="1:11" hidden="1" x14ac:dyDescent="0.2">
      <c r="A980" s="1" t="s">
        <v>5268</v>
      </c>
      <c r="B980" s="1" t="s">
        <v>5269</v>
      </c>
      <c r="C980" s="1" t="s">
        <v>5270</v>
      </c>
      <c r="D980" s="1" t="s">
        <v>5271</v>
      </c>
      <c r="E980" s="1" t="s">
        <v>144</v>
      </c>
      <c r="G980" s="1" t="s">
        <v>5272</v>
      </c>
      <c r="I980" s="1" t="s">
        <v>5273</v>
      </c>
      <c r="K980" t="e">
        <f>VLOOKUP(A980,Sheet2!A:B,2,0)</f>
        <v>#N/A</v>
      </c>
    </row>
    <row r="981" spans="1:11" hidden="1" x14ac:dyDescent="0.2">
      <c r="A981" s="1" t="s">
        <v>5274</v>
      </c>
      <c r="B981" s="1" t="s">
        <v>5275</v>
      </c>
      <c r="C981" s="1" t="s">
        <v>5276</v>
      </c>
      <c r="D981" s="1" t="s">
        <v>5275</v>
      </c>
      <c r="E981" s="1" t="s">
        <v>144</v>
      </c>
      <c r="G981" s="1" t="s">
        <v>5277</v>
      </c>
      <c r="H981" s="1" t="s">
        <v>1380</v>
      </c>
      <c r="I981" s="1" t="s">
        <v>43</v>
      </c>
      <c r="K981" t="e">
        <f>VLOOKUP(A981,Sheet2!A:B,2,0)</f>
        <v>#N/A</v>
      </c>
    </row>
    <row r="982" spans="1:11" hidden="1" x14ac:dyDescent="0.2">
      <c r="A982" s="1" t="s">
        <v>5278</v>
      </c>
      <c r="B982" s="1" t="s">
        <v>5279</v>
      </c>
      <c r="C982" s="1" t="s">
        <v>5280</v>
      </c>
      <c r="D982" s="1" t="s">
        <v>4786</v>
      </c>
      <c r="E982" s="1" t="s">
        <v>144</v>
      </c>
      <c r="G982" s="1" t="s">
        <v>5281</v>
      </c>
      <c r="I982" s="1" t="s">
        <v>641</v>
      </c>
      <c r="K982" t="e">
        <f>VLOOKUP(A982,Sheet2!A:B,2,0)</f>
        <v>#N/A</v>
      </c>
    </row>
    <row r="983" spans="1:11" hidden="1" x14ac:dyDescent="0.2">
      <c r="A983" s="1" t="s">
        <v>5282</v>
      </c>
      <c r="B983" s="1" t="s">
        <v>5283</v>
      </c>
      <c r="C983" s="1" t="s">
        <v>5284</v>
      </c>
      <c r="D983" s="1" t="s">
        <v>5285</v>
      </c>
      <c r="E983" s="1" t="s">
        <v>144</v>
      </c>
      <c r="G983" s="1" t="s">
        <v>5286</v>
      </c>
      <c r="I983" s="1" t="s">
        <v>1132</v>
      </c>
      <c r="K983" t="e">
        <f>VLOOKUP(A983,Sheet2!A:B,2,0)</f>
        <v>#N/A</v>
      </c>
    </row>
    <row r="984" spans="1:11" hidden="1" x14ac:dyDescent="0.2">
      <c r="A984" s="1" t="s">
        <v>5287</v>
      </c>
      <c r="B984" s="1" t="s">
        <v>5288</v>
      </c>
      <c r="C984" s="1" t="s">
        <v>5289</v>
      </c>
      <c r="D984" s="1" t="s">
        <v>5290</v>
      </c>
      <c r="E984" s="1" t="s">
        <v>144</v>
      </c>
      <c r="G984" s="1" t="s">
        <v>5291</v>
      </c>
      <c r="H984" s="1" t="s">
        <v>652</v>
      </c>
      <c r="I984" s="1" t="s">
        <v>2193</v>
      </c>
      <c r="K984" t="e">
        <f>VLOOKUP(A984,Sheet2!A:B,2,0)</f>
        <v>#N/A</v>
      </c>
    </row>
    <row r="985" spans="1:11" hidden="1" x14ac:dyDescent="0.2">
      <c r="A985" s="1" t="s">
        <v>5292</v>
      </c>
      <c r="B985" s="1" t="s">
        <v>5293</v>
      </c>
      <c r="C985" s="1" t="s">
        <v>5294</v>
      </c>
      <c r="D985" s="1" t="s">
        <v>5295</v>
      </c>
      <c r="E985" s="1" t="s">
        <v>144</v>
      </c>
      <c r="G985" s="1" t="s">
        <v>5296</v>
      </c>
      <c r="H985" s="1" t="s">
        <v>652</v>
      </c>
      <c r="I985" s="1" t="s">
        <v>88</v>
      </c>
      <c r="K985" t="e">
        <f>VLOOKUP(A985,Sheet2!A:B,2,0)</f>
        <v>#N/A</v>
      </c>
    </row>
    <row r="986" spans="1:11" hidden="1" x14ac:dyDescent="0.2">
      <c r="A986" s="1" t="s">
        <v>5297</v>
      </c>
      <c r="B986" s="1" t="s">
        <v>5298</v>
      </c>
      <c r="C986" s="1" t="s">
        <v>5299</v>
      </c>
      <c r="D986" s="1" t="s">
        <v>5300</v>
      </c>
      <c r="E986" s="1" t="s">
        <v>48</v>
      </c>
      <c r="F986" s="1" t="s">
        <v>5301</v>
      </c>
      <c r="G986" s="1" t="s">
        <v>5302</v>
      </c>
      <c r="H986" s="1" t="s">
        <v>51</v>
      </c>
      <c r="I986" s="1" t="s">
        <v>438</v>
      </c>
      <c r="K986" t="e">
        <f>VLOOKUP(A986,Sheet2!A:B,2,0)</f>
        <v>#N/A</v>
      </c>
    </row>
    <row r="987" spans="1:11" hidden="1" x14ac:dyDescent="0.2">
      <c r="A987" s="1" t="s">
        <v>5303</v>
      </c>
      <c r="B987" s="1" t="s">
        <v>5304</v>
      </c>
      <c r="C987" s="1" t="s">
        <v>5305</v>
      </c>
      <c r="D987" s="1" t="s">
        <v>5306</v>
      </c>
      <c r="E987" s="1" t="s">
        <v>144</v>
      </c>
      <c r="G987" s="1" t="s">
        <v>5307</v>
      </c>
      <c r="H987" s="1" t="s">
        <v>123</v>
      </c>
      <c r="I987" s="1" t="s">
        <v>470</v>
      </c>
      <c r="K987" t="e">
        <f>VLOOKUP(A987,Sheet2!A:B,2,0)</f>
        <v>#N/A</v>
      </c>
    </row>
    <row r="988" spans="1:11" hidden="1" x14ac:dyDescent="0.2">
      <c r="A988" s="1" t="s">
        <v>5308</v>
      </c>
      <c r="B988" s="1" t="s">
        <v>5309</v>
      </c>
      <c r="C988" s="1" t="s">
        <v>5310</v>
      </c>
      <c r="D988" s="1" t="s">
        <v>5309</v>
      </c>
      <c r="E988" s="1" t="s">
        <v>1964</v>
      </c>
      <c r="G988" s="1" t="s">
        <v>5311</v>
      </c>
      <c r="H988" s="1" t="s">
        <v>5312</v>
      </c>
      <c r="I988" s="1" t="s">
        <v>291</v>
      </c>
      <c r="K988" t="e">
        <f>VLOOKUP(A988,Sheet2!A:B,2,0)</f>
        <v>#N/A</v>
      </c>
    </row>
    <row r="989" spans="1:11" hidden="1" x14ac:dyDescent="0.2">
      <c r="A989" s="1" t="s">
        <v>5313</v>
      </c>
      <c r="B989" s="1" t="s">
        <v>5314</v>
      </c>
      <c r="C989" s="1" t="s">
        <v>5315</v>
      </c>
      <c r="D989" s="1" t="s">
        <v>5316</v>
      </c>
      <c r="E989" s="1" t="s">
        <v>144</v>
      </c>
      <c r="G989" s="1" t="s">
        <v>5317</v>
      </c>
      <c r="I989" s="1" t="s">
        <v>382</v>
      </c>
      <c r="K989" t="e">
        <f>VLOOKUP(A989,Sheet2!A:B,2,0)</f>
        <v>#N/A</v>
      </c>
    </row>
    <row r="990" spans="1:11" hidden="1" x14ac:dyDescent="0.2">
      <c r="A990" s="1" t="s">
        <v>5318</v>
      </c>
      <c r="B990" s="1" t="s">
        <v>5319</v>
      </c>
      <c r="C990" s="1" t="s">
        <v>5320</v>
      </c>
      <c r="D990" s="1" t="s">
        <v>5321</v>
      </c>
      <c r="E990" s="1" t="s">
        <v>144</v>
      </c>
      <c r="G990" s="1" t="s">
        <v>5322</v>
      </c>
      <c r="I990" s="1" t="s">
        <v>949</v>
      </c>
      <c r="K990" t="e">
        <f>VLOOKUP(A990,Sheet2!A:B,2,0)</f>
        <v>#N/A</v>
      </c>
    </row>
    <row r="991" spans="1:11" hidden="1" x14ac:dyDescent="0.2">
      <c r="A991" s="1" t="s">
        <v>5323</v>
      </c>
      <c r="B991" s="1" t="s">
        <v>5324</v>
      </c>
      <c r="C991" s="1" t="s">
        <v>5325</v>
      </c>
      <c r="D991" s="1" t="s">
        <v>4515</v>
      </c>
      <c r="E991" s="1" t="s">
        <v>164</v>
      </c>
      <c r="F991" s="1" t="s">
        <v>5326</v>
      </c>
      <c r="G991" s="1" t="s">
        <v>5327</v>
      </c>
      <c r="I991" s="1" t="s">
        <v>131</v>
      </c>
      <c r="K991" t="e">
        <f>VLOOKUP(A991,Sheet2!A:B,2,0)</f>
        <v>#N/A</v>
      </c>
    </row>
    <row r="992" spans="1:11" hidden="1" x14ac:dyDescent="0.2">
      <c r="A992" s="1" t="s">
        <v>5328</v>
      </c>
      <c r="B992" s="1" t="s">
        <v>5329</v>
      </c>
      <c r="C992" s="1" t="s">
        <v>5330</v>
      </c>
      <c r="D992" s="1" t="s">
        <v>5331</v>
      </c>
      <c r="E992" s="1" t="s">
        <v>48</v>
      </c>
      <c r="F992" s="1" t="s">
        <v>5332</v>
      </c>
      <c r="G992" s="1" t="s">
        <v>5333</v>
      </c>
      <c r="H992" s="1" t="s">
        <v>51</v>
      </c>
      <c r="I992" s="1" t="s">
        <v>29</v>
      </c>
      <c r="K992" t="e">
        <f>VLOOKUP(A992,Sheet2!A:B,2,0)</f>
        <v>#N/A</v>
      </c>
    </row>
    <row r="993" spans="1:11" hidden="1" x14ac:dyDescent="0.2">
      <c r="A993" s="1" t="s">
        <v>5334</v>
      </c>
      <c r="B993" s="1" t="s">
        <v>5335</v>
      </c>
      <c r="C993" s="1" t="s">
        <v>5336</v>
      </c>
      <c r="D993" s="1" t="s">
        <v>5337</v>
      </c>
      <c r="E993" s="1" t="s">
        <v>48</v>
      </c>
      <c r="G993" s="1" t="s">
        <v>5338</v>
      </c>
      <c r="H993" s="1" t="s">
        <v>51</v>
      </c>
      <c r="I993" s="1" t="s">
        <v>438</v>
      </c>
      <c r="K993" t="e">
        <f>VLOOKUP(A993,Sheet2!A:B,2,0)</f>
        <v>#N/A</v>
      </c>
    </row>
    <row r="994" spans="1:11" hidden="1" x14ac:dyDescent="0.2">
      <c r="A994" s="1" t="s">
        <v>5339</v>
      </c>
      <c r="B994" s="1" t="s">
        <v>5340</v>
      </c>
      <c r="C994" s="1" t="s">
        <v>5341</v>
      </c>
      <c r="D994" s="1" t="s">
        <v>5342</v>
      </c>
      <c r="E994" s="1" t="s">
        <v>171</v>
      </c>
      <c r="F994" s="1" t="s">
        <v>5343</v>
      </c>
      <c r="G994" s="1" t="s">
        <v>5344</v>
      </c>
      <c r="H994" s="1" t="s">
        <v>659</v>
      </c>
      <c r="I994" s="1" t="s">
        <v>430</v>
      </c>
      <c r="K994" t="e">
        <f>VLOOKUP(A994,Sheet2!A:B,2,0)</f>
        <v>#N/A</v>
      </c>
    </row>
    <row r="995" spans="1:11" hidden="1" x14ac:dyDescent="0.2">
      <c r="A995" s="1" t="s">
        <v>5345</v>
      </c>
      <c r="B995" s="1" t="s">
        <v>5346</v>
      </c>
      <c r="C995" s="1" t="s">
        <v>5347</v>
      </c>
      <c r="D995" s="1" t="s">
        <v>5348</v>
      </c>
      <c r="E995" s="1" t="s">
        <v>144</v>
      </c>
      <c r="G995" s="1" t="s">
        <v>5349</v>
      </c>
      <c r="H995" s="1" t="s">
        <v>2893</v>
      </c>
      <c r="I995" s="1" t="s">
        <v>291</v>
      </c>
      <c r="K995" t="e">
        <f>VLOOKUP(A995,Sheet2!A:B,2,0)</f>
        <v>#N/A</v>
      </c>
    </row>
    <row r="996" spans="1:11" hidden="1" x14ac:dyDescent="0.2">
      <c r="A996" s="1" t="s">
        <v>5350</v>
      </c>
      <c r="B996" s="1" t="s">
        <v>5351</v>
      </c>
      <c r="C996" s="1" t="s">
        <v>5352</v>
      </c>
      <c r="D996" s="1" t="s">
        <v>5351</v>
      </c>
      <c r="E996" s="1" t="s">
        <v>11</v>
      </c>
      <c r="F996" s="1" t="s">
        <v>5353</v>
      </c>
      <c r="G996" s="1" t="s">
        <v>5354</v>
      </c>
      <c r="I996" s="1" t="s">
        <v>608</v>
      </c>
      <c r="K996" t="e">
        <f>VLOOKUP(A996,Sheet2!A:B,2,0)</f>
        <v>#N/A</v>
      </c>
    </row>
    <row r="997" spans="1:11" hidden="1" x14ac:dyDescent="0.2">
      <c r="A997" s="1" t="s">
        <v>5355</v>
      </c>
      <c r="B997" s="1" t="s">
        <v>5356</v>
      </c>
      <c r="C997" s="1" t="s">
        <v>5357</v>
      </c>
      <c r="D997" s="1" t="s">
        <v>5356</v>
      </c>
      <c r="E997" s="1" t="s">
        <v>112</v>
      </c>
      <c r="F997" s="1" t="s">
        <v>5358</v>
      </c>
      <c r="G997" s="1" t="s">
        <v>5359</v>
      </c>
      <c r="I997" s="1" t="s">
        <v>374</v>
      </c>
      <c r="K997" t="e">
        <f>VLOOKUP(A997,Sheet2!A:B,2,0)</f>
        <v>#N/A</v>
      </c>
    </row>
    <row r="998" spans="1:11" hidden="1" x14ac:dyDescent="0.2">
      <c r="A998" s="1" t="s">
        <v>5360</v>
      </c>
      <c r="B998" s="1" t="s">
        <v>5361</v>
      </c>
      <c r="C998" s="1" t="s">
        <v>5362</v>
      </c>
      <c r="D998" s="1" t="s">
        <v>5361</v>
      </c>
      <c r="E998" s="1" t="s">
        <v>112</v>
      </c>
      <c r="F998" s="1" t="s">
        <v>5363</v>
      </c>
      <c r="G998" s="1" t="s">
        <v>5364</v>
      </c>
      <c r="I998" s="1" t="s">
        <v>374</v>
      </c>
      <c r="K998" t="e">
        <f>VLOOKUP(A998,Sheet2!A:B,2,0)</f>
        <v>#N/A</v>
      </c>
    </row>
    <row r="999" spans="1:11" hidden="1" x14ac:dyDescent="0.2">
      <c r="A999" s="1" t="s">
        <v>5365</v>
      </c>
      <c r="B999" s="1" t="s">
        <v>5366</v>
      </c>
      <c r="C999" s="1" t="s">
        <v>5367</v>
      </c>
      <c r="D999" s="1" t="s">
        <v>5366</v>
      </c>
      <c r="E999" s="1" t="s">
        <v>4719</v>
      </c>
      <c r="G999" s="1" t="s">
        <v>5368</v>
      </c>
      <c r="H999" s="1" t="s">
        <v>4052</v>
      </c>
      <c r="I999" s="1" t="s">
        <v>795</v>
      </c>
      <c r="K999" t="e">
        <f>VLOOKUP(A999,Sheet2!A:B,2,0)</f>
        <v>#N/A</v>
      </c>
    </row>
    <row r="1000" spans="1:11" hidden="1" x14ac:dyDescent="0.2">
      <c r="A1000" s="1" t="s">
        <v>5369</v>
      </c>
      <c r="B1000" s="1" t="s">
        <v>5370</v>
      </c>
      <c r="C1000" s="1" t="s">
        <v>5371</v>
      </c>
      <c r="D1000" s="1" t="s">
        <v>5372</v>
      </c>
      <c r="E1000" s="1" t="s">
        <v>144</v>
      </c>
      <c r="G1000" s="1" t="s">
        <v>5373</v>
      </c>
      <c r="H1000" s="1" t="s">
        <v>652</v>
      </c>
      <c r="I1000" s="1" t="s">
        <v>653</v>
      </c>
      <c r="K1000" t="e">
        <f>VLOOKUP(A1000,Sheet2!A:B,2,0)</f>
        <v>#N/A</v>
      </c>
    </row>
    <row r="1001" spans="1:11" hidden="1" x14ac:dyDescent="0.2">
      <c r="A1001" s="1" t="s">
        <v>5374</v>
      </c>
      <c r="B1001" s="1" t="s">
        <v>5375</v>
      </c>
      <c r="C1001" s="1" t="s">
        <v>5376</v>
      </c>
      <c r="D1001" s="1" t="s">
        <v>5377</v>
      </c>
      <c r="E1001" s="1" t="s">
        <v>11</v>
      </c>
      <c r="F1001" s="1" t="s">
        <v>5378</v>
      </c>
      <c r="G1001" s="1" t="s">
        <v>5379</v>
      </c>
      <c r="H1001" s="1" t="s">
        <v>5380</v>
      </c>
      <c r="I1001" s="1" t="s">
        <v>470</v>
      </c>
      <c r="K1001" t="e">
        <f>VLOOKUP(A1001,Sheet2!A:B,2,0)</f>
        <v>#N/A</v>
      </c>
    </row>
    <row r="1002" spans="1:11" hidden="1" x14ac:dyDescent="0.2">
      <c r="A1002" s="1" t="s">
        <v>5381</v>
      </c>
      <c r="B1002" s="1" t="s">
        <v>5382</v>
      </c>
      <c r="C1002" s="1" t="s">
        <v>5383</v>
      </c>
      <c r="D1002" s="1" t="s">
        <v>5384</v>
      </c>
      <c r="E1002" s="1" t="s">
        <v>164</v>
      </c>
      <c r="F1002" s="1" t="s">
        <v>5385</v>
      </c>
      <c r="G1002" s="1" t="s">
        <v>5386</v>
      </c>
      <c r="H1002" s="1" t="s">
        <v>5387</v>
      </c>
      <c r="I1002" s="1" t="s">
        <v>95</v>
      </c>
      <c r="K1002" t="e">
        <f>VLOOKUP(A1002,Sheet2!A:B,2,0)</f>
        <v>#N/A</v>
      </c>
    </row>
    <row r="1003" spans="1:11" hidden="1" x14ac:dyDescent="0.2">
      <c r="A1003" s="1" t="s">
        <v>5388</v>
      </c>
      <c r="B1003" s="1" t="s">
        <v>5389</v>
      </c>
      <c r="C1003" s="1" t="s">
        <v>5390</v>
      </c>
      <c r="D1003" s="1" t="s">
        <v>4498</v>
      </c>
      <c r="E1003" s="1" t="s">
        <v>164</v>
      </c>
      <c r="G1003" s="1" t="s">
        <v>5391</v>
      </c>
      <c r="I1003" s="1" t="s">
        <v>29</v>
      </c>
      <c r="K1003" t="e">
        <f>VLOOKUP(A1003,Sheet2!A:B,2,0)</f>
        <v>#N/A</v>
      </c>
    </row>
    <row r="1004" spans="1:11" hidden="1" x14ac:dyDescent="0.2">
      <c r="A1004" s="1" t="s">
        <v>5392</v>
      </c>
      <c r="B1004" s="1" t="s">
        <v>5393</v>
      </c>
      <c r="C1004" s="1" t="s">
        <v>5394</v>
      </c>
      <c r="D1004" s="1" t="s">
        <v>4498</v>
      </c>
      <c r="E1004" s="1" t="s">
        <v>164</v>
      </c>
      <c r="F1004" s="1" t="s">
        <v>5395</v>
      </c>
      <c r="G1004" s="1" t="s">
        <v>5396</v>
      </c>
      <c r="I1004" s="1" t="s">
        <v>29</v>
      </c>
      <c r="K1004" t="e">
        <f>VLOOKUP(A1004,Sheet2!A:B,2,0)</f>
        <v>#N/A</v>
      </c>
    </row>
    <row r="1005" spans="1:11" hidden="1" x14ac:dyDescent="0.2">
      <c r="A1005" s="1" t="s">
        <v>5397</v>
      </c>
      <c r="B1005" s="1" t="s">
        <v>5398</v>
      </c>
      <c r="C1005" s="1" t="s">
        <v>5399</v>
      </c>
      <c r="D1005" s="1" t="s">
        <v>5400</v>
      </c>
      <c r="E1005" s="1" t="s">
        <v>11</v>
      </c>
      <c r="F1005" s="1" t="s">
        <v>5401</v>
      </c>
      <c r="G1005" s="1" t="s">
        <v>5402</v>
      </c>
      <c r="I1005" s="1" t="s">
        <v>839</v>
      </c>
      <c r="K1005" t="e">
        <f>VLOOKUP(A1005,Sheet2!A:B,2,0)</f>
        <v>#N/A</v>
      </c>
    </row>
    <row r="1006" spans="1:11" hidden="1" x14ac:dyDescent="0.2">
      <c r="A1006" s="1" t="s">
        <v>5403</v>
      </c>
      <c r="B1006" s="1" t="s">
        <v>5404</v>
      </c>
      <c r="C1006" s="1" t="s">
        <v>5405</v>
      </c>
      <c r="D1006" s="1" t="s">
        <v>5406</v>
      </c>
      <c r="E1006" s="1" t="s">
        <v>112</v>
      </c>
      <c r="F1006" s="1" t="s">
        <v>5407</v>
      </c>
      <c r="G1006" s="1" t="s">
        <v>5408</v>
      </c>
      <c r="I1006" s="1" t="s">
        <v>15</v>
      </c>
      <c r="K1006" t="e">
        <f>VLOOKUP(A1006,Sheet2!A:B,2,0)</f>
        <v>#N/A</v>
      </c>
    </row>
    <row r="1007" spans="1:11" hidden="1" x14ac:dyDescent="0.2">
      <c r="A1007" s="1" t="s">
        <v>5409</v>
      </c>
      <c r="B1007" s="1" t="s">
        <v>5410</v>
      </c>
      <c r="C1007" s="1" t="s">
        <v>5411</v>
      </c>
      <c r="D1007" s="1" t="s">
        <v>5410</v>
      </c>
      <c r="E1007" s="1" t="s">
        <v>112</v>
      </c>
      <c r="F1007" s="1" t="s">
        <v>5412</v>
      </c>
      <c r="G1007" s="1" t="s">
        <v>5413</v>
      </c>
      <c r="H1007" s="1" t="s">
        <v>51</v>
      </c>
      <c r="I1007" s="1" t="s">
        <v>131</v>
      </c>
      <c r="K1007" t="e">
        <f>VLOOKUP(A1007,Sheet2!A:B,2,0)</f>
        <v>#N/A</v>
      </c>
    </row>
    <row r="1008" spans="1:11" hidden="1" x14ac:dyDescent="0.2">
      <c r="A1008" s="1" t="s">
        <v>5414</v>
      </c>
      <c r="B1008" s="1" t="s">
        <v>5415</v>
      </c>
      <c r="C1008" s="1" t="s">
        <v>5416</v>
      </c>
      <c r="D1008" s="1" t="s">
        <v>5417</v>
      </c>
      <c r="E1008" s="1" t="s">
        <v>144</v>
      </c>
      <c r="G1008" s="1" t="s">
        <v>5418</v>
      </c>
      <c r="H1008" s="1" t="s">
        <v>2461</v>
      </c>
      <c r="I1008" s="1" t="s">
        <v>949</v>
      </c>
      <c r="K1008" t="e">
        <f>VLOOKUP(A1008,Sheet2!A:B,2,0)</f>
        <v>#N/A</v>
      </c>
    </row>
    <row r="1009" spans="1:11" hidden="1" x14ac:dyDescent="0.2">
      <c r="A1009" s="1" t="s">
        <v>5419</v>
      </c>
      <c r="B1009" s="1" t="s">
        <v>5420</v>
      </c>
      <c r="C1009" s="1" t="s">
        <v>5421</v>
      </c>
      <c r="D1009" s="1" t="s">
        <v>5422</v>
      </c>
      <c r="E1009" s="1" t="s">
        <v>120</v>
      </c>
      <c r="G1009" s="1" t="s">
        <v>5423</v>
      </c>
      <c r="I1009" s="1" t="s">
        <v>641</v>
      </c>
      <c r="K1009" t="e">
        <f>VLOOKUP(A1009,Sheet2!A:B,2,0)</f>
        <v>#N/A</v>
      </c>
    </row>
    <row r="1010" spans="1:11" hidden="1" x14ac:dyDescent="0.2">
      <c r="A1010" s="1" t="s">
        <v>5424</v>
      </c>
      <c r="B1010" s="1" t="s">
        <v>5425</v>
      </c>
      <c r="C1010" s="1" t="s">
        <v>5426</v>
      </c>
      <c r="D1010" s="1" t="s">
        <v>5427</v>
      </c>
      <c r="E1010" s="1" t="s">
        <v>11</v>
      </c>
      <c r="F1010" s="1" t="s">
        <v>5428</v>
      </c>
      <c r="G1010" s="1" t="s">
        <v>5429</v>
      </c>
      <c r="I1010" s="1" t="s">
        <v>29</v>
      </c>
      <c r="K1010" t="e">
        <f>VLOOKUP(A1010,Sheet2!A:B,2,0)</f>
        <v>#N/A</v>
      </c>
    </row>
    <row r="1011" spans="1:11" hidden="1" x14ac:dyDescent="0.2">
      <c r="A1011" s="1" t="s">
        <v>5430</v>
      </c>
      <c r="B1011" s="1" t="s">
        <v>5431</v>
      </c>
      <c r="C1011" s="1" t="s">
        <v>5432</v>
      </c>
      <c r="D1011" s="1" t="s">
        <v>5433</v>
      </c>
      <c r="E1011" s="1" t="s">
        <v>144</v>
      </c>
      <c r="G1011" s="1" t="s">
        <v>5434</v>
      </c>
      <c r="I1011" s="1" t="s">
        <v>382</v>
      </c>
      <c r="K1011" t="e">
        <f>VLOOKUP(A1011,Sheet2!A:B,2,0)</f>
        <v>#N/A</v>
      </c>
    </row>
    <row r="1012" spans="1:11" hidden="1" x14ac:dyDescent="0.2">
      <c r="A1012" s="1" t="s">
        <v>5435</v>
      </c>
      <c r="B1012" s="1" t="s">
        <v>5436</v>
      </c>
      <c r="C1012" s="1" t="s">
        <v>5437</v>
      </c>
      <c r="D1012" s="1" t="s">
        <v>5438</v>
      </c>
      <c r="E1012" s="1" t="s">
        <v>164</v>
      </c>
      <c r="G1012" s="1" t="s">
        <v>5439</v>
      </c>
      <c r="H1012" s="1" t="s">
        <v>659</v>
      </c>
      <c r="I1012" s="1" t="s">
        <v>291</v>
      </c>
      <c r="K1012" t="e">
        <f>VLOOKUP(A1012,Sheet2!A:B,2,0)</f>
        <v>#N/A</v>
      </c>
    </row>
    <row r="1013" spans="1:11" hidden="1" x14ac:dyDescent="0.2">
      <c r="A1013" s="1" t="s">
        <v>5440</v>
      </c>
      <c r="B1013" s="1" t="s">
        <v>5441</v>
      </c>
      <c r="C1013" s="1" t="s">
        <v>5442</v>
      </c>
      <c r="D1013" s="1" t="s">
        <v>5443</v>
      </c>
      <c r="E1013" s="1" t="s">
        <v>144</v>
      </c>
      <c r="G1013" s="1" t="s">
        <v>5444</v>
      </c>
      <c r="I1013" s="1" t="s">
        <v>2193</v>
      </c>
      <c r="K1013" t="e">
        <f>VLOOKUP(A1013,Sheet2!A:B,2,0)</f>
        <v>#N/A</v>
      </c>
    </row>
    <row r="1014" spans="1:11" hidden="1" x14ac:dyDescent="0.2">
      <c r="A1014" s="1" t="s">
        <v>5445</v>
      </c>
      <c r="B1014" s="1" t="s">
        <v>5446</v>
      </c>
      <c r="C1014" s="1" t="s">
        <v>5447</v>
      </c>
      <c r="D1014" s="1" t="s">
        <v>5448</v>
      </c>
      <c r="E1014" s="1" t="s">
        <v>144</v>
      </c>
      <c r="G1014" s="1" t="s">
        <v>5449</v>
      </c>
      <c r="H1014" s="1" t="s">
        <v>2461</v>
      </c>
      <c r="I1014" s="1" t="s">
        <v>949</v>
      </c>
      <c r="K1014" t="e">
        <f>VLOOKUP(A1014,Sheet2!A:B,2,0)</f>
        <v>#N/A</v>
      </c>
    </row>
    <row r="1015" spans="1:11" hidden="1" x14ac:dyDescent="0.2">
      <c r="A1015" s="1" t="s">
        <v>5450</v>
      </c>
      <c r="B1015" s="1" t="s">
        <v>5451</v>
      </c>
      <c r="C1015" s="1" t="s">
        <v>5452</v>
      </c>
      <c r="D1015" s="1" t="s">
        <v>5453</v>
      </c>
      <c r="E1015" s="1" t="s">
        <v>144</v>
      </c>
      <c r="G1015" s="1" t="s">
        <v>5454</v>
      </c>
      <c r="H1015" s="1" t="s">
        <v>771</v>
      </c>
      <c r="I1015" s="1" t="s">
        <v>131</v>
      </c>
      <c r="K1015" t="e">
        <f>VLOOKUP(A1015,Sheet2!A:B,2,0)</f>
        <v>#N/A</v>
      </c>
    </row>
    <row r="1016" spans="1:11" hidden="1" x14ac:dyDescent="0.2">
      <c r="A1016" s="1" t="s">
        <v>5455</v>
      </c>
      <c r="B1016" s="1" t="s">
        <v>5456</v>
      </c>
      <c r="C1016" s="1" t="s">
        <v>5457</v>
      </c>
      <c r="D1016" s="1" t="s">
        <v>5456</v>
      </c>
      <c r="E1016" s="1" t="s">
        <v>413</v>
      </c>
      <c r="G1016" s="1" t="s">
        <v>5458</v>
      </c>
      <c r="H1016" s="1" t="s">
        <v>4206</v>
      </c>
      <c r="I1016" s="1" t="s">
        <v>147</v>
      </c>
      <c r="K1016" t="e">
        <f>VLOOKUP(A1016,Sheet2!A:B,2,0)</f>
        <v>#N/A</v>
      </c>
    </row>
    <row r="1017" spans="1:11" hidden="1" x14ac:dyDescent="0.2">
      <c r="A1017" s="1" t="s">
        <v>5459</v>
      </c>
      <c r="B1017" s="1" t="s">
        <v>5460</v>
      </c>
      <c r="C1017" s="1" t="s">
        <v>5461</v>
      </c>
      <c r="D1017" s="1" t="s">
        <v>5462</v>
      </c>
      <c r="E1017" s="1" t="s">
        <v>144</v>
      </c>
      <c r="G1017" s="1" t="s">
        <v>5463</v>
      </c>
      <c r="H1017" s="1" t="s">
        <v>771</v>
      </c>
      <c r="I1017" s="1" t="s">
        <v>2455</v>
      </c>
      <c r="K1017" t="e">
        <f>VLOOKUP(A1017,Sheet2!A:B,2,0)</f>
        <v>#N/A</v>
      </c>
    </row>
    <row r="1018" spans="1:11" hidden="1" x14ac:dyDescent="0.2">
      <c r="A1018" s="1" t="s">
        <v>5464</v>
      </c>
      <c r="B1018" s="1" t="s">
        <v>5465</v>
      </c>
      <c r="C1018" s="1" t="s">
        <v>5466</v>
      </c>
      <c r="D1018" s="1" t="s">
        <v>5467</v>
      </c>
      <c r="E1018" s="1" t="s">
        <v>144</v>
      </c>
      <c r="G1018" s="1" t="s">
        <v>5468</v>
      </c>
      <c r="H1018" s="1" t="s">
        <v>290</v>
      </c>
      <c r="I1018" s="1" t="s">
        <v>291</v>
      </c>
      <c r="K1018" t="e">
        <f>VLOOKUP(A1018,Sheet2!A:B,2,0)</f>
        <v>#N/A</v>
      </c>
    </row>
    <row r="1019" spans="1:11" hidden="1" x14ac:dyDescent="0.2">
      <c r="A1019" s="1" t="s">
        <v>5469</v>
      </c>
      <c r="B1019" s="1" t="s">
        <v>5470</v>
      </c>
      <c r="C1019" s="1" t="s">
        <v>5471</v>
      </c>
      <c r="D1019" s="1" t="s">
        <v>5472</v>
      </c>
      <c r="E1019" s="1" t="s">
        <v>144</v>
      </c>
      <c r="G1019" s="1" t="s">
        <v>5473</v>
      </c>
      <c r="H1019" s="1" t="s">
        <v>1467</v>
      </c>
      <c r="I1019" s="1" t="s">
        <v>382</v>
      </c>
      <c r="K1019" t="e">
        <f>VLOOKUP(A1019,Sheet2!A:B,2,0)</f>
        <v>#N/A</v>
      </c>
    </row>
    <row r="1020" spans="1:11" hidden="1" x14ac:dyDescent="0.2">
      <c r="A1020" s="1" t="s">
        <v>5474</v>
      </c>
      <c r="B1020" s="1" t="s">
        <v>5475</v>
      </c>
      <c r="C1020" s="1" t="s">
        <v>5476</v>
      </c>
      <c r="D1020" s="1" t="s">
        <v>5475</v>
      </c>
      <c r="E1020" s="1" t="s">
        <v>19</v>
      </c>
      <c r="F1020" s="1" t="s">
        <v>5477</v>
      </c>
      <c r="G1020" s="1" t="s">
        <v>5478</v>
      </c>
      <c r="H1020" s="1" t="s">
        <v>51</v>
      </c>
      <c r="I1020" s="1" t="s">
        <v>374</v>
      </c>
      <c r="K1020" t="e">
        <f>VLOOKUP(A1020,Sheet2!A:B,2,0)</f>
        <v>#N/A</v>
      </c>
    </row>
    <row r="1021" spans="1:11" hidden="1" x14ac:dyDescent="0.2">
      <c r="A1021" s="1" t="s">
        <v>5479</v>
      </c>
      <c r="B1021" s="1" t="s">
        <v>5475</v>
      </c>
      <c r="C1021" s="1" t="s">
        <v>5480</v>
      </c>
      <c r="D1021" s="1" t="s">
        <v>5475</v>
      </c>
      <c r="E1021" s="1" t="s">
        <v>19</v>
      </c>
      <c r="F1021" s="1" t="s">
        <v>5481</v>
      </c>
      <c r="G1021" s="1" t="s">
        <v>5482</v>
      </c>
      <c r="H1021" s="1" t="s">
        <v>5312</v>
      </c>
      <c r="I1021" s="1" t="s">
        <v>438</v>
      </c>
      <c r="K1021" t="e">
        <f>VLOOKUP(A1021,Sheet2!A:B,2,0)</f>
        <v>#N/A</v>
      </c>
    </row>
    <row r="1022" spans="1:11" hidden="1" x14ac:dyDescent="0.2">
      <c r="A1022" s="1" t="s">
        <v>5483</v>
      </c>
      <c r="B1022" s="1" t="s">
        <v>5484</v>
      </c>
      <c r="C1022" s="1" t="s">
        <v>5485</v>
      </c>
      <c r="D1022" s="1" t="s">
        <v>5484</v>
      </c>
      <c r="E1022" s="1" t="s">
        <v>11</v>
      </c>
      <c r="F1022" s="1" t="s">
        <v>5486</v>
      </c>
      <c r="G1022" s="1" t="s">
        <v>5487</v>
      </c>
      <c r="H1022" s="1" t="s">
        <v>35</v>
      </c>
      <c r="I1022" s="1" t="s">
        <v>374</v>
      </c>
      <c r="K1022" t="e">
        <f>VLOOKUP(A1022,Sheet2!A:B,2,0)</f>
        <v>#N/A</v>
      </c>
    </row>
    <row r="1023" spans="1:11" hidden="1" x14ac:dyDescent="0.2">
      <c r="A1023" s="1" t="s">
        <v>5488</v>
      </c>
      <c r="B1023" s="1" t="s">
        <v>5489</v>
      </c>
      <c r="C1023" s="1" t="s">
        <v>5490</v>
      </c>
      <c r="D1023" s="1" t="s">
        <v>5491</v>
      </c>
      <c r="E1023" s="1" t="s">
        <v>144</v>
      </c>
      <c r="G1023" s="1" t="s">
        <v>5492</v>
      </c>
      <c r="I1023" s="1" t="s">
        <v>949</v>
      </c>
      <c r="K1023" t="e">
        <f>VLOOKUP(A1023,Sheet2!A:B,2,0)</f>
        <v>#N/A</v>
      </c>
    </row>
    <row r="1024" spans="1:11" hidden="1" x14ac:dyDescent="0.2">
      <c r="A1024" s="1" t="s">
        <v>5493</v>
      </c>
      <c r="B1024" s="1" t="s">
        <v>5494</v>
      </c>
      <c r="C1024" s="1" t="s">
        <v>5495</v>
      </c>
      <c r="D1024" s="1" t="s">
        <v>5496</v>
      </c>
      <c r="E1024" s="1" t="s">
        <v>144</v>
      </c>
      <c r="G1024" s="1" t="s">
        <v>5497</v>
      </c>
      <c r="H1024" s="1" t="s">
        <v>771</v>
      </c>
      <c r="I1024" s="1" t="s">
        <v>2455</v>
      </c>
      <c r="K1024" t="e">
        <f>VLOOKUP(A1024,Sheet2!A:B,2,0)</f>
        <v>#N/A</v>
      </c>
    </row>
    <row r="1025" spans="1:11" hidden="1" x14ac:dyDescent="0.2">
      <c r="A1025" s="1" t="s">
        <v>5498</v>
      </c>
      <c r="B1025" s="1" t="s">
        <v>5499</v>
      </c>
      <c r="C1025" s="1" t="s">
        <v>5500</v>
      </c>
      <c r="D1025" s="1" t="s">
        <v>5501</v>
      </c>
      <c r="E1025" s="1" t="s">
        <v>144</v>
      </c>
      <c r="G1025" s="1" t="s">
        <v>5502</v>
      </c>
      <c r="I1025" s="1" t="s">
        <v>2193</v>
      </c>
      <c r="K1025" t="e">
        <f>VLOOKUP(A1025,Sheet2!A:B,2,0)</f>
        <v>#N/A</v>
      </c>
    </row>
    <row r="1026" spans="1:11" hidden="1" x14ac:dyDescent="0.2">
      <c r="A1026" s="1" t="s">
        <v>5503</v>
      </c>
      <c r="B1026" s="1" t="s">
        <v>5504</v>
      </c>
      <c r="C1026" s="1" t="s">
        <v>5505</v>
      </c>
      <c r="D1026" s="1" t="s">
        <v>5506</v>
      </c>
      <c r="E1026" s="1" t="s">
        <v>144</v>
      </c>
      <c r="G1026" s="1" t="s">
        <v>5507</v>
      </c>
      <c r="I1026" s="1" t="s">
        <v>949</v>
      </c>
      <c r="K1026" t="e">
        <f>VLOOKUP(A1026,Sheet2!A:B,2,0)</f>
        <v>#N/A</v>
      </c>
    </row>
    <row r="1027" spans="1:11" hidden="1" x14ac:dyDescent="0.2">
      <c r="A1027" s="1" t="s">
        <v>5508</v>
      </c>
      <c r="B1027" s="1" t="s">
        <v>5509</v>
      </c>
      <c r="C1027" s="1" t="s">
        <v>5510</v>
      </c>
      <c r="D1027" s="1" t="s">
        <v>5511</v>
      </c>
      <c r="E1027" s="1" t="s">
        <v>144</v>
      </c>
      <c r="G1027" s="1" t="s">
        <v>5512</v>
      </c>
      <c r="H1027" s="1" t="s">
        <v>771</v>
      </c>
      <c r="I1027" s="1" t="s">
        <v>2455</v>
      </c>
      <c r="K1027" t="e">
        <f>VLOOKUP(A1027,Sheet2!A:B,2,0)</f>
        <v>#N/A</v>
      </c>
    </row>
    <row r="1028" spans="1:11" hidden="1" x14ac:dyDescent="0.2">
      <c r="A1028" s="1" t="s">
        <v>5513</v>
      </c>
      <c r="B1028" s="1" t="s">
        <v>5514</v>
      </c>
      <c r="C1028" s="1" t="s">
        <v>5515</v>
      </c>
      <c r="D1028" s="1" t="s">
        <v>5514</v>
      </c>
      <c r="E1028" s="1" t="s">
        <v>112</v>
      </c>
      <c r="G1028" s="1" t="s">
        <v>5516</v>
      </c>
      <c r="H1028" s="1" t="s">
        <v>115</v>
      </c>
      <c r="I1028" s="1" t="s">
        <v>65</v>
      </c>
      <c r="K1028" t="e">
        <f>VLOOKUP(A1028,Sheet2!A:B,2,0)</f>
        <v>#N/A</v>
      </c>
    </row>
    <row r="1029" spans="1:11" hidden="1" x14ac:dyDescent="0.2">
      <c r="A1029" s="1" t="s">
        <v>5517</v>
      </c>
      <c r="B1029" s="1" t="s">
        <v>5518</v>
      </c>
      <c r="C1029" s="1" t="s">
        <v>5519</v>
      </c>
      <c r="D1029" s="1" t="s">
        <v>5520</v>
      </c>
      <c r="E1029" s="1" t="s">
        <v>120</v>
      </c>
      <c r="F1029" s="1" t="s">
        <v>5521</v>
      </c>
      <c r="G1029" s="1" t="s">
        <v>5522</v>
      </c>
      <c r="I1029" s="1" t="s">
        <v>2761</v>
      </c>
      <c r="K1029" t="e">
        <f>VLOOKUP(A1029,Sheet2!A:B,2,0)</f>
        <v>#N/A</v>
      </c>
    </row>
    <row r="1030" spans="1:11" hidden="1" x14ac:dyDescent="0.2">
      <c r="A1030" s="1" t="s">
        <v>5523</v>
      </c>
      <c r="B1030" s="1" t="s">
        <v>5524</v>
      </c>
      <c r="C1030" s="1" t="s">
        <v>5525</v>
      </c>
      <c r="D1030" s="1" t="s">
        <v>5524</v>
      </c>
      <c r="E1030" s="1" t="s">
        <v>19</v>
      </c>
      <c r="F1030" s="1" t="s">
        <v>5526</v>
      </c>
      <c r="G1030" s="1" t="s">
        <v>5527</v>
      </c>
      <c r="H1030" s="1" t="s">
        <v>51</v>
      </c>
      <c r="I1030" s="1" t="s">
        <v>438</v>
      </c>
      <c r="K1030" t="e">
        <f>VLOOKUP(A1030,Sheet2!A:B,2,0)</f>
        <v>#N/A</v>
      </c>
    </row>
    <row r="1031" spans="1:11" hidden="1" x14ac:dyDescent="0.2">
      <c r="A1031" s="1" t="s">
        <v>5528</v>
      </c>
      <c r="B1031" s="1" t="s">
        <v>5529</v>
      </c>
      <c r="C1031" s="1" t="s">
        <v>5530</v>
      </c>
      <c r="D1031" s="1" t="s">
        <v>5531</v>
      </c>
      <c r="E1031" s="1" t="s">
        <v>19</v>
      </c>
      <c r="F1031" s="1" t="s">
        <v>5532</v>
      </c>
      <c r="G1031" s="1" t="s">
        <v>5533</v>
      </c>
      <c r="I1031" s="1" t="s">
        <v>291</v>
      </c>
      <c r="K1031" t="e">
        <f>VLOOKUP(A1031,Sheet2!A:B,2,0)</f>
        <v>#N/A</v>
      </c>
    </row>
    <row r="1032" spans="1:11" hidden="1" x14ac:dyDescent="0.2">
      <c r="A1032" s="1" t="s">
        <v>5534</v>
      </c>
      <c r="B1032" s="1" t="s">
        <v>5535</v>
      </c>
      <c r="C1032" s="1" t="s">
        <v>5536</v>
      </c>
      <c r="D1032" s="1" t="s">
        <v>5535</v>
      </c>
      <c r="E1032" s="1" t="s">
        <v>19</v>
      </c>
      <c r="G1032" s="1" t="s">
        <v>5537</v>
      </c>
      <c r="H1032" s="1" t="s">
        <v>290</v>
      </c>
      <c r="I1032" s="1" t="s">
        <v>291</v>
      </c>
      <c r="K1032" t="e">
        <f>VLOOKUP(A1032,Sheet2!A:B,2,0)</f>
        <v>#N/A</v>
      </c>
    </row>
    <row r="1033" spans="1:11" hidden="1" x14ac:dyDescent="0.2">
      <c r="A1033" s="1" t="s">
        <v>5538</v>
      </c>
      <c r="B1033" s="1" t="s">
        <v>5539</v>
      </c>
      <c r="C1033" s="1" t="s">
        <v>5540</v>
      </c>
      <c r="D1033" s="1" t="s">
        <v>5541</v>
      </c>
      <c r="E1033" s="1" t="s">
        <v>11</v>
      </c>
      <c r="F1033" s="1" t="s">
        <v>5542</v>
      </c>
      <c r="G1033" s="1" t="s">
        <v>5543</v>
      </c>
      <c r="I1033" s="1" t="s">
        <v>4828</v>
      </c>
      <c r="K1033" t="e">
        <f>VLOOKUP(A1033,Sheet2!A:B,2,0)</f>
        <v>#N/A</v>
      </c>
    </row>
    <row r="1034" spans="1:11" hidden="1" x14ac:dyDescent="0.2">
      <c r="A1034" s="1" t="s">
        <v>5544</v>
      </c>
      <c r="B1034" s="1" t="s">
        <v>5545</v>
      </c>
      <c r="C1034" s="1" t="s">
        <v>5546</v>
      </c>
      <c r="D1034" s="1" t="s">
        <v>5545</v>
      </c>
      <c r="E1034" s="1" t="s">
        <v>19</v>
      </c>
      <c r="G1034" s="1" t="s">
        <v>5547</v>
      </c>
      <c r="H1034" s="1" t="s">
        <v>4225</v>
      </c>
      <c r="I1034" s="1" t="s">
        <v>15</v>
      </c>
      <c r="K1034" t="e">
        <f>VLOOKUP(A1034,Sheet2!A:B,2,0)</f>
        <v>#N/A</v>
      </c>
    </row>
    <row r="1035" spans="1:11" hidden="1" x14ac:dyDescent="0.2">
      <c r="A1035" s="1" t="s">
        <v>5548</v>
      </c>
      <c r="B1035" s="1" t="s">
        <v>5549</v>
      </c>
      <c r="C1035" s="1" t="s">
        <v>5550</v>
      </c>
      <c r="D1035" s="1" t="s">
        <v>5551</v>
      </c>
      <c r="E1035" s="1" t="s">
        <v>19</v>
      </c>
      <c r="F1035" s="1" t="s">
        <v>5552</v>
      </c>
      <c r="G1035" s="1" t="s">
        <v>5553</v>
      </c>
      <c r="I1035" s="1" t="s">
        <v>43</v>
      </c>
      <c r="K1035" t="e">
        <f>VLOOKUP(A1035,Sheet2!A:B,2,0)</f>
        <v>#N/A</v>
      </c>
    </row>
    <row r="1036" spans="1:11" hidden="1" x14ac:dyDescent="0.2">
      <c r="A1036" s="1" t="s">
        <v>5554</v>
      </c>
      <c r="B1036" s="1" t="s">
        <v>5555</v>
      </c>
      <c r="C1036" s="1" t="s">
        <v>5556</v>
      </c>
      <c r="D1036" s="1" t="s">
        <v>5557</v>
      </c>
      <c r="E1036" s="1" t="s">
        <v>4719</v>
      </c>
      <c r="F1036" s="1" t="s">
        <v>5558</v>
      </c>
      <c r="G1036" s="1" t="s">
        <v>5559</v>
      </c>
      <c r="I1036" s="1" t="s">
        <v>22</v>
      </c>
      <c r="K1036" t="e">
        <f>VLOOKUP(A1036,Sheet2!A:B,2,0)</f>
        <v>#N/A</v>
      </c>
    </row>
    <row r="1037" spans="1:11" hidden="1" x14ac:dyDescent="0.2">
      <c r="A1037" s="1" t="s">
        <v>5560</v>
      </c>
      <c r="B1037" s="1" t="s">
        <v>5561</v>
      </c>
      <c r="C1037" s="1" t="s">
        <v>5562</v>
      </c>
      <c r="D1037" s="1" t="s">
        <v>5563</v>
      </c>
      <c r="E1037" s="1" t="s">
        <v>128</v>
      </c>
      <c r="G1037" s="1" t="s">
        <v>5564</v>
      </c>
      <c r="H1037" s="1" t="s">
        <v>274</v>
      </c>
      <c r="I1037" s="1" t="s">
        <v>29</v>
      </c>
      <c r="K1037" t="e">
        <f>VLOOKUP(A1037,Sheet2!A:B,2,0)</f>
        <v>#N/A</v>
      </c>
    </row>
    <row r="1038" spans="1:11" hidden="1" x14ac:dyDescent="0.2">
      <c r="A1038" s="1" t="s">
        <v>5565</v>
      </c>
      <c r="B1038" s="1" t="s">
        <v>5566</v>
      </c>
      <c r="C1038" s="1" t="s">
        <v>5567</v>
      </c>
      <c r="D1038" s="1" t="s">
        <v>5566</v>
      </c>
      <c r="E1038" s="1" t="s">
        <v>11</v>
      </c>
      <c r="G1038" s="1" t="s">
        <v>5568</v>
      </c>
      <c r="H1038" s="1" t="s">
        <v>58</v>
      </c>
      <c r="I1038" s="1" t="s">
        <v>65</v>
      </c>
      <c r="K1038" t="e">
        <f>VLOOKUP(A1038,Sheet2!A:B,2,0)</f>
        <v>#N/A</v>
      </c>
    </row>
    <row r="1039" spans="1:11" hidden="1" x14ac:dyDescent="0.2">
      <c r="A1039" s="1" t="s">
        <v>5569</v>
      </c>
      <c r="B1039" s="1" t="s">
        <v>5570</v>
      </c>
      <c r="C1039" s="1" t="s">
        <v>5571</v>
      </c>
      <c r="D1039" s="1" t="s">
        <v>5572</v>
      </c>
      <c r="E1039" s="1" t="s">
        <v>128</v>
      </c>
      <c r="F1039" s="1" t="s">
        <v>5573</v>
      </c>
      <c r="G1039" s="1" t="s">
        <v>5574</v>
      </c>
      <c r="I1039" s="1" t="s">
        <v>22</v>
      </c>
      <c r="K1039" t="e">
        <f>VLOOKUP(A1039,Sheet2!A:B,2,0)</f>
        <v>#N/A</v>
      </c>
    </row>
    <row r="1040" spans="1:11" hidden="1" x14ac:dyDescent="0.2">
      <c r="A1040" s="1" t="s">
        <v>5575</v>
      </c>
      <c r="B1040" s="1" t="s">
        <v>5576</v>
      </c>
      <c r="C1040" s="1" t="s">
        <v>5577</v>
      </c>
      <c r="D1040" s="1" t="s">
        <v>5578</v>
      </c>
      <c r="E1040" s="1" t="s">
        <v>11</v>
      </c>
      <c r="F1040" s="1" t="s">
        <v>5579</v>
      </c>
      <c r="G1040" s="1" t="s">
        <v>5580</v>
      </c>
      <c r="I1040" s="1" t="s">
        <v>29</v>
      </c>
      <c r="K1040" t="e">
        <f>VLOOKUP(A1040,Sheet2!A:B,2,0)</f>
        <v>#N/A</v>
      </c>
    </row>
    <row r="1041" spans="1:11" hidden="1" x14ac:dyDescent="0.2">
      <c r="A1041" s="1" t="s">
        <v>5581</v>
      </c>
      <c r="B1041" s="1" t="s">
        <v>5582</v>
      </c>
      <c r="C1041" s="1" t="s">
        <v>5583</v>
      </c>
      <c r="D1041" s="1" t="s">
        <v>5584</v>
      </c>
      <c r="E1041" s="1" t="s">
        <v>48</v>
      </c>
      <c r="G1041" s="1" t="s">
        <v>5585</v>
      </c>
      <c r="H1041" s="1" t="s">
        <v>51</v>
      </c>
      <c r="I1041" s="1" t="s">
        <v>29</v>
      </c>
      <c r="K1041" t="e">
        <f>VLOOKUP(A1041,Sheet2!A:B,2,0)</f>
        <v>#N/A</v>
      </c>
    </row>
    <row r="1042" spans="1:11" hidden="1" x14ac:dyDescent="0.2">
      <c r="A1042" s="1" t="s">
        <v>5586</v>
      </c>
      <c r="B1042" s="1" t="s">
        <v>5587</v>
      </c>
      <c r="C1042" s="1" t="s">
        <v>5588</v>
      </c>
      <c r="D1042" s="1" t="s">
        <v>5589</v>
      </c>
      <c r="E1042" s="1" t="s">
        <v>11</v>
      </c>
      <c r="G1042" s="1" t="s">
        <v>5590</v>
      </c>
      <c r="H1042" s="1" t="s">
        <v>3581</v>
      </c>
      <c r="I1042" s="1" t="s">
        <v>523</v>
      </c>
      <c r="K1042" t="e">
        <f>VLOOKUP(A1042,Sheet2!A:B,2,0)</f>
        <v>#N/A</v>
      </c>
    </row>
    <row r="1043" spans="1:11" hidden="1" x14ac:dyDescent="0.2">
      <c r="A1043" s="1" t="s">
        <v>5591</v>
      </c>
      <c r="B1043" s="1" t="s">
        <v>5592</v>
      </c>
      <c r="C1043" s="1" t="s">
        <v>5593</v>
      </c>
      <c r="D1043" s="1" t="s">
        <v>5594</v>
      </c>
      <c r="E1043" s="1" t="s">
        <v>128</v>
      </c>
      <c r="F1043" s="1" t="s">
        <v>5595</v>
      </c>
      <c r="G1043" s="1" t="s">
        <v>5596</v>
      </c>
      <c r="I1043" s="1" t="s">
        <v>299</v>
      </c>
      <c r="K1043" t="e">
        <f>VLOOKUP(A1043,Sheet2!A:B,2,0)</f>
        <v>#N/A</v>
      </c>
    </row>
    <row r="1044" spans="1:11" hidden="1" x14ac:dyDescent="0.2">
      <c r="A1044" s="1" t="s">
        <v>5597</v>
      </c>
      <c r="B1044" s="1" t="s">
        <v>5598</v>
      </c>
      <c r="C1044" s="1" t="s">
        <v>5599</v>
      </c>
      <c r="D1044" s="1" t="s">
        <v>5600</v>
      </c>
      <c r="E1044" s="1" t="s">
        <v>128</v>
      </c>
      <c r="G1044" s="1" t="s">
        <v>5601</v>
      </c>
      <c r="I1044" s="1" t="s">
        <v>22</v>
      </c>
      <c r="K1044" t="e">
        <f>VLOOKUP(A1044,Sheet2!A:B,2,0)</f>
        <v>#N/A</v>
      </c>
    </row>
    <row r="1045" spans="1:11" hidden="1" x14ac:dyDescent="0.2">
      <c r="A1045" s="1" t="s">
        <v>5602</v>
      </c>
      <c r="B1045" s="1" t="s">
        <v>5603</v>
      </c>
      <c r="C1045" s="1" t="s">
        <v>5604</v>
      </c>
      <c r="D1045" s="1" t="s">
        <v>5605</v>
      </c>
      <c r="E1045" s="1" t="s">
        <v>1949</v>
      </c>
      <c r="G1045" s="1" t="s">
        <v>5606</v>
      </c>
      <c r="H1045" s="1" t="s">
        <v>13</v>
      </c>
      <c r="I1045" s="1" t="s">
        <v>2574</v>
      </c>
      <c r="K1045" t="e">
        <f>VLOOKUP(A1045,Sheet2!A:B,2,0)</f>
        <v>#N/A</v>
      </c>
    </row>
    <row r="1046" spans="1:11" hidden="1" x14ac:dyDescent="0.2">
      <c r="A1046" s="1" t="s">
        <v>5607</v>
      </c>
      <c r="B1046" s="1" t="s">
        <v>5608</v>
      </c>
      <c r="C1046" s="1" t="s">
        <v>5609</v>
      </c>
      <c r="D1046" s="1" t="s">
        <v>5610</v>
      </c>
      <c r="E1046" s="1" t="s">
        <v>1949</v>
      </c>
      <c r="F1046" s="1" t="s">
        <v>5611</v>
      </c>
      <c r="G1046" s="1" t="s">
        <v>5612</v>
      </c>
      <c r="I1046" s="1" t="s">
        <v>95</v>
      </c>
      <c r="K1046" t="e">
        <f>VLOOKUP(A1046,Sheet2!A:B,2,0)</f>
        <v>#N/A</v>
      </c>
    </row>
    <row r="1047" spans="1:11" hidden="1" x14ac:dyDescent="0.2">
      <c r="A1047" s="1" t="s">
        <v>5613</v>
      </c>
      <c r="B1047" s="1" t="s">
        <v>5614</v>
      </c>
      <c r="C1047" s="1" t="s">
        <v>5615</v>
      </c>
      <c r="D1047" s="1" t="s">
        <v>5616</v>
      </c>
      <c r="E1047" s="1" t="s">
        <v>171</v>
      </c>
      <c r="G1047" s="1" t="s">
        <v>5617</v>
      </c>
      <c r="I1047" s="1" t="s">
        <v>438</v>
      </c>
      <c r="K1047" t="e">
        <f>VLOOKUP(A1047,Sheet2!A:B,2,0)</f>
        <v>#N/A</v>
      </c>
    </row>
    <row r="1048" spans="1:11" hidden="1" x14ac:dyDescent="0.2">
      <c r="A1048" s="1" t="s">
        <v>5618</v>
      </c>
      <c r="B1048" s="1" t="s">
        <v>5619</v>
      </c>
      <c r="C1048" s="1" t="s">
        <v>5620</v>
      </c>
      <c r="D1048" s="1" t="s">
        <v>5621</v>
      </c>
      <c r="E1048" s="1" t="s">
        <v>144</v>
      </c>
      <c r="G1048" s="1" t="s">
        <v>5622</v>
      </c>
      <c r="H1048" s="1" t="s">
        <v>58</v>
      </c>
      <c r="I1048" s="1" t="s">
        <v>15</v>
      </c>
      <c r="K1048" t="e">
        <f>VLOOKUP(A1048,Sheet2!A:B,2,0)</f>
        <v>#N/A</v>
      </c>
    </row>
    <row r="1049" spans="1:11" hidden="1" x14ac:dyDescent="0.2">
      <c r="A1049" s="1" t="s">
        <v>5623</v>
      </c>
      <c r="B1049" s="1" t="s">
        <v>5624</v>
      </c>
      <c r="C1049" s="1" t="s">
        <v>5625</v>
      </c>
      <c r="D1049" s="1" t="s">
        <v>5626</v>
      </c>
      <c r="E1049" s="1" t="s">
        <v>144</v>
      </c>
      <c r="G1049" s="1" t="s">
        <v>5627</v>
      </c>
      <c r="H1049" s="1" t="s">
        <v>146</v>
      </c>
      <c r="I1049" s="1" t="s">
        <v>29</v>
      </c>
      <c r="K1049" t="e">
        <f>VLOOKUP(A1049,Sheet2!A:B,2,0)</f>
        <v>#N/A</v>
      </c>
    </row>
    <row r="1050" spans="1:11" hidden="1" x14ac:dyDescent="0.2">
      <c r="A1050" s="1" t="s">
        <v>5628</v>
      </c>
      <c r="B1050" s="1" t="s">
        <v>5629</v>
      </c>
      <c r="C1050" s="1" t="s">
        <v>5630</v>
      </c>
      <c r="D1050" s="1" t="s">
        <v>5631</v>
      </c>
      <c r="E1050" s="1" t="s">
        <v>120</v>
      </c>
      <c r="F1050" s="1" t="s">
        <v>5632</v>
      </c>
      <c r="G1050" s="1" t="s">
        <v>5633</v>
      </c>
      <c r="I1050" s="1" t="s">
        <v>2681</v>
      </c>
      <c r="K1050" t="e">
        <f>VLOOKUP(A1050,Sheet2!A:B,2,0)</f>
        <v>#N/A</v>
      </c>
    </row>
    <row r="1051" spans="1:11" hidden="1" x14ac:dyDescent="0.2">
      <c r="A1051" s="1" t="s">
        <v>5634</v>
      </c>
      <c r="B1051" s="1" t="s">
        <v>5635</v>
      </c>
      <c r="C1051" s="1" t="s">
        <v>5636</v>
      </c>
      <c r="D1051" s="1" t="s">
        <v>5635</v>
      </c>
      <c r="E1051" s="1" t="s">
        <v>128</v>
      </c>
      <c r="G1051" s="1" t="s">
        <v>5637</v>
      </c>
      <c r="H1051" s="1" t="s">
        <v>274</v>
      </c>
      <c r="I1051" s="1" t="s">
        <v>15</v>
      </c>
      <c r="K1051" t="e">
        <f>VLOOKUP(A1051,Sheet2!A:B,2,0)</f>
        <v>#N/A</v>
      </c>
    </row>
    <row r="1052" spans="1:11" hidden="1" x14ac:dyDescent="0.2">
      <c r="A1052" s="1" t="s">
        <v>5638</v>
      </c>
      <c r="B1052" s="1" t="s">
        <v>5639</v>
      </c>
      <c r="C1052" s="1" t="s">
        <v>5640</v>
      </c>
      <c r="D1052" s="1" t="s">
        <v>5641</v>
      </c>
      <c r="E1052" s="1" t="s">
        <v>144</v>
      </c>
      <c r="G1052" s="1" t="s">
        <v>5642</v>
      </c>
      <c r="H1052" s="1" t="s">
        <v>5643</v>
      </c>
      <c r="I1052" s="1" t="s">
        <v>131</v>
      </c>
      <c r="K1052" t="e">
        <f>VLOOKUP(A1052,Sheet2!A:B,2,0)</f>
        <v>#N/A</v>
      </c>
    </row>
    <row r="1053" spans="1:11" hidden="1" x14ac:dyDescent="0.2">
      <c r="A1053" s="1" t="s">
        <v>5644</v>
      </c>
      <c r="B1053" s="1" t="s">
        <v>5645</v>
      </c>
      <c r="C1053" s="1" t="s">
        <v>5646</v>
      </c>
      <c r="D1053" s="1" t="s">
        <v>5647</v>
      </c>
      <c r="E1053" s="1" t="s">
        <v>112</v>
      </c>
      <c r="F1053" s="1" t="s">
        <v>5648</v>
      </c>
      <c r="G1053" s="1" t="s">
        <v>5649</v>
      </c>
      <c r="H1053" s="1" t="s">
        <v>403</v>
      </c>
      <c r="I1053" s="1" t="s">
        <v>1274</v>
      </c>
      <c r="K1053" t="e">
        <f>VLOOKUP(A1053,Sheet2!A:B,2,0)</f>
        <v>#N/A</v>
      </c>
    </row>
    <row r="1054" spans="1:11" hidden="1" x14ac:dyDescent="0.2">
      <c r="A1054" s="1" t="s">
        <v>5650</v>
      </c>
      <c r="B1054" s="1" t="s">
        <v>5651</v>
      </c>
      <c r="C1054" s="1" t="s">
        <v>5652</v>
      </c>
      <c r="D1054" s="1" t="s">
        <v>5653</v>
      </c>
      <c r="E1054" s="1" t="s">
        <v>144</v>
      </c>
      <c r="G1054" s="1" t="s">
        <v>5654</v>
      </c>
      <c r="H1054" s="1" t="s">
        <v>2461</v>
      </c>
      <c r="I1054" s="1" t="s">
        <v>949</v>
      </c>
      <c r="K1054" t="e">
        <f>VLOOKUP(A1054,Sheet2!A:B,2,0)</f>
        <v>#N/A</v>
      </c>
    </row>
    <row r="1055" spans="1:11" hidden="1" x14ac:dyDescent="0.2">
      <c r="A1055" s="1" t="s">
        <v>5655</v>
      </c>
      <c r="B1055" s="1" t="s">
        <v>5656</v>
      </c>
      <c r="C1055" s="1" t="s">
        <v>5657</v>
      </c>
      <c r="D1055" s="1" t="s">
        <v>5656</v>
      </c>
      <c r="E1055" s="1" t="s">
        <v>112</v>
      </c>
      <c r="F1055" s="1" t="s">
        <v>5658</v>
      </c>
      <c r="G1055" s="1" t="s">
        <v>5659</v>
      </c>
      <c r="I1055" s="1" t="s">
        <v>335</v>
      </c>
      <c r="K1055" t="e">
        <f>VLOOKUP(A1055,Sheet2!A:B,2,0)</f>
        <v>#N/A</v>
      </c>
    </row>
    <row r="1056" spans="1:11" hidden="1" x14ac:dyDescent="0.2">
      <c r="A1056" s="1" t="s">
        <v>5660</v>
      </c>
      <c r="B1056" s="1" t="s">
        <v>5661</v>
      </c>
      <c r="C1056" s="1" t="s">
        <v>5662</v>
      </c>
      <c r="D1056" s="1" t="s">
        <v>5661</v>
      </c>
      <c r="E1056" s="1" t="s">
        <v>19</v>
      </c>
      <c r="G1056" s="1" t="s">
        <v>5663</v>
      </c>
      <c r="H1056" s="1" t="s">
        <v>14</v>
      </c>
      <c r="I1056" s="1" t="s">
        <v>374</v>
      </c>
      <c r="K1056" t="e">
        <f>VLOOKUP(A1056,Sheet2!A:B,2,0)</f>
        <v>#N/A</v>
      </c>
    </row>
    <row r="1057" spans="1:11" hidden="1" x14ac:dyDescent="0.2">
      <c r="A1057" s="1" t="s">
        <v>5664</v>
      </c>
      <c r="B1057" s="1" t="s">
        <v>5665</v>
      </c>
      <c r="C1057" s="1" t="s">
        <v>5666</v>
      </c>
      <c r="D1057" s="1" t="s">
        <v>5665</v>
      </c>
      <c r="E1057" s="1" t="s">
        <v>19</v>
      </c>
      <c r="G1057" s="1" t="s">
        <v>5667</v>
      </c>
      <c r="H1057" s="1" t="s">
        <v>35</v>
      </c>
      <c r="I1057" s="1" t="s">
        <v>29</v>
      </c>
      <c r="K1057" t="e">
        <f>VLOOKUP(A1057,Sheet2!A:B,2,0)</f>
        <v>#N/A</v>
      </c>
    </row>
    <row r="1058" spans="1:11" hidden="1" x14ac:dyDescent="0.2">
      <c r="A1058" s="1" t="s">
        <v>5668</v>
      </c>
      <c r="B1058" s="1" t="s">
        <v>5669</v>
      </c>
      <c r="C1058" s="1" t="s">
        <v>5670</v>
      </c>
      <c r="D1058" s="1" t="s">
        <v>5671</v>
      </c>
      <c r="E1058" s="1" t="s">
        <v>112</v>
      </c>
      <c r="G1058" s="1" t="s">
        <v>5672</v>
      </c>
      <c r="H1058" s="1" t="s">
        <v>51</v>
      </c>
      <c r="I1058" s="1" t="s">
        <v>291</v>
      </c>
      <c r="K1058" t="e">
        <f>VLOOKUP(A1058,Sheet2!A:B,2,0)</f>
        <v>#N/A</v>
      </c>
    </row>
    <row r="1059" spans="1:11" hidden="1" x14ac:dyDescent="0.2">
      <c r="A1059" s="1" t="s">
        <v>5673</v>
      </c>
      <c r="B1059" s="1" t="s">
        <v>5674</v>
      </c>
      <c r="C1059" s="1" t="s">
        <v>5675</v>
      </c>
      <c r="D1059" s="1" t="s">
        <v>5674</v>
      </c>
      <c r="E1059" s="1" t="s">
        <v>112</v>
      </c>
      <c r="F1059" s="1" t="s">
        <v>5676</v>
      </c>
      <c r="G1059" s="1" t="s">
        <v>5677</v>
      </c>
      <c r="I1059" s="1" t="s">
        <v>250</v>
      </c>
      <c r="K1059" t="e">
        <f>VLOOKUP(A1059,Sheet2!A:B,2,0)</f>
        <v>#N/A</v>
      </c>
    </row>
    <row r="1060" spans="1:11" hidden="1" x14ac:dyDescent="0.2">
      <c r="A1060" s="1" t="s">
        <v>5678</v>
      </c>
      <c r="B1060" s="1" t="s">
        <v>5679</v>
      </c>
      <c r="C1060" s="1" t="s">
        <v>5680</v>
      </c>
      <c r="D1060" s="1" t="s">
        <v>5679</v>
      </c>
      <c r="E1060" s="1" t="s">
        <v>112</v>
      </c>
      <c r="F1060" s="1" t="s">
        <v>5681</v>
      </c>
      <c r="G1060" s="1" t="s">
        <v>5682</v>
      </c>
      <c r="H1060" s="1" t="s">
        <v>51</v>
      </c>
      <c r="I1060" s="1" t="s">
        <v>131</v>
      </c>
      <c r="K1060" t="e">
        <f>VLOOKUP(A1060,Sheet2!A:B,2,0)</f>
        <v>#N/A</v>
      </c>
    </row>
    <row r="1061" spans="1:11" hidden="1" x14ac:dyDescent="0.2">
      <c r="A1061" s="1" t="s">
        <v>5683</v>
      </c>
      <c r="B1061" s="1" t="s">
        <v>5684</v>
      </c>
      <c r="C1061" s="1" t="s">
        <v>5685</v>
      </c>
      <c r="D1061" s="1" t="s">
        <v>5686</v>
      </c>
      <c r="E1061" s="1" t="s">
        <v>48</v>
      </c>
      <c r="G1061" s="1" t="s">
        <v>5687</v>
      </c>
      <c r="I1061" s="1" t="s">
        <v>1274</v>
      </c>
      <c r="K1061" t="e">
        <f>VLOOKUP(A1061,Sheet2!A:B,2,0)</f>
        <v>#N/A</v>
      </c>
    </row>
    <row r="1062" spans="1:11" hidden="1" x14ac:dyDescent="0.2">
      <c r="A1062" s="1" t="s">
        <v>5688</v>
      </c>
      <c r="B1062" s="1" t="s">
        <v>5689</v>
      </c>
      <c r="C1062" s="1" t="s">
        <v>5690</v>
      </c>
      <c r="D1062" s="1" t="s">
        <v>5691</v>
      </c>
      <c r="E1062" s="1" t="s">
        <v>11</v>
      </c>
      <c r="F1062" s="1" t="s">
        <v>5692</v>
      </c>
      <c r="G1062" s="1" t="s">
        <v>5693</v>
      </c>
      <c r="H1062" s="1" t="s">
        <v>146</v>
      </c>
      <c r="I1062" s="1" t="s">
        <v>470</v>
      </c>
      <c r="K1062" t="e">
        <f>VLOOKUP(A1062,Sheet2!A:B,2,0)</f>
        <v>#N/A</v>
      </c>
    </row>
    <row r="1063" spans="1:11" hidden="1" x14ac:dyDescent="0.2">
      <c r="A1063" s="1" t="s">
        <v>5694</v>
      </c>
      <c r="B1063" s="1" t="s">
        <v>5695</v>
      </c>
      <c r="C1063" s="1" t="s">
        <v>5696</v>
      </c>
      <c r="D1063" s="1" t="s">
        <v>5697</v>
      </c>
      <c r="E1063" s="1" t="s">
        <v>48</v>
      </c>
      <c r="G1063" s="1" t="s">
        <v>5698</v>
      </c>
      <c r="H1063" s="1" t="s">
        <v>3581</v>
      </c>
      <c r="I1063" s="1" t="s">
        <v>523</v>
      </c>
      <c r="K1063" t="e">
        <f>VLOOKUP(A1063,Sheet2!A:B,2,0)</f>
        <v>#N/A</v>
      </c>
    </row>
    <row r="1064" spans="1:11" hidden="1" x14ac:dyDescent="0.2">
      <c r="A1064" s="1" t="s">
        <v>5699</v>
      </c>
      <c r="B1064" s="1" t="s">
        <v>5700</v>
      </c>
      <c r="C1064" s="1" t="s">
        <v>5701</v>
      </c>
      <c r="D1064" s="1" t="s">
        <v>5700</v>
      </c>
      <c r="E1064" s="1" t="s">
        <v>48</v>
      </c>
      <c r="G1064" s="1" t="s">
        <v>5702</v>
      </c>
      <c r="H1064" s="1" t="s">
        <v>5703</v>
      </c>
      <c r="I1064" s="1" t="s">
        <v>29</v>
      </c>
      <c r="K1064" t="e">
        <f>VLOOKUP(A1064,Sheet2!A:B,2,0)</f>
        <v>#N/A</v>
      </c>
    </row>
    <row r="1065" spans="1:11" hidden="1" x14ac:dyDescent="0.2">
      <c r="A1065" s="1" t="s">
        <v>5704</v>
      </c>
      <c r="B1065" s="1" t="s">
        <v>5705</v>
      </c>
      <c r="C1065" s="1" t="s">
        <v>5706</v>
      </c>
      <c r="D1065" s="1" t="s">
        <v>5707</v>
      </c>
      <c r="E1065" s="1" t="s">
        <v>48</v>
      </c>
      <c r="G1065" s="1" t="s">
        <v>5708</v>
      </c>
      <c r="H1065" s="1" t="s">
        <v>87</v>
      </c>
      <c r="I1065" s="1" t="s">
        <v>291</v>
      </c>
      <c r="K1065" t="e">
        <f>VLOOKUP(A1065,Sheet2!A:B,2,0)</f>
        <v>#N/A</v>
      </c>
    </row>
    <row r="1066" spans="1:11" hidden="1" x14ac:dyDescent="0.2">
      <c r="A1066" s="1" t="s">
        <v>5709</v>
      </c>
      <c r="B1066" s="1" t="s">
        <v>5710</v>
      </c>
      <c r="C1066" s="1" t="s">
        <v>5711</v>
      </c>
      <c r="D1066" s="1" t="s">
        <v>5710</v>
      </c>
      <c r="E1066" s="1" t="s">
        <v>144</v>
      </c>
      <c r="G1066" s="1" t="s">
        <v>5712</v>
      </c>
      <c r="H1066" s="1" t="s">
        <v>771</v>
      </c>
      <c r="I1066" s="1" t="s">
        <v>2455</v>
      </c>
      <c r="K1066" t="e">
        <f>VLOOKUP(A1066,Sheet2!A:B,2,0)</f>
        <v>#N/A</v>
      </c>
    </row>
    <row r="1067" spans="1:11" hidden="1" x14ac:dyDescent="0.2">
      <c r="A1067" s="1" t="s">
        <v>5713</v>
      </c>
      <c r="B1067" s="1" t="s">
        <v>5714</v>
      </c>
      <c r="C1067" s="1" t="s">
        <v>5715</v>
      </c>
      <c r="D1067" s="1" t="s">
        <v>5716</v>
      </c>
      <c r="E1067" s="1" t="s">
        <v>144</v>
      </c>
      <c r="G1067" s="1" t="s">
        <v>5717</v>
      </c>
      <c r="I1067" s="1" t="s">
        <v>949</v>
      </c>
      <c r="K1067" t="e">
        <f>VLOOKUP(A1067,Sheet2!A:B,2,0)</f>
        <v>#N/A</v>
      </c>
    </row>
    <row r="1068" spans="1:11" hidden="1" x14ac:dyDescent="0.2">
      <c r="A1068" s="1" t="s">
        <v>5718</v>
      </c>
      <c r="B1068" s="1" t="s">
        <v>5719</v>
      </c>
      <c r="C1068" s="1" t="s">
        <v>5720</v>
      </c>
      <c r="D1068" s="1" t="s">
        <v>5721</v>
      </c>
      <c r="E1068" s="1" t="s">
        <v>144</v>
      </c>
      <c r="G1068" s="1" t="s">
        <v>5722</v>
      </c>
      <c r="I1068" s="1" t="s">
        <v>949</v>
      </c>
      <c r="K1068" t="e">
        <f>VLOOKUP(A1068,Sheet2!A:B,2,0)</f>
        <v>#N/A</v>
      </c>
    </row>
    <row r="1069" spans="1:11" hidden="1" x14ac:dyDescent="0.2">
      <c r="A1069" s="1" t="s">
        <v>5723</v>
      </c>
      <c r="B1069" s="1" t="s">
        <v>5724</v>
      </c>
      <c r="C1069" s="1" t="s">
        <v>5725</v>
      </c>
      <c r="D1069" s="1" t="s">
        <v>5724</v>
      </c>
      <c r="E1069" s="1" t="s">
        <v>11</v>
      </c>
      <c r="F1069" s="1" t="s">
        <v>5726</v>
      </c>
      <c r="G1069" s="1" t="s">
        <v>5727</v>
      </c>
      <c r="I1069" s="1" t="s">
        <v>2574</v>
      </c>
      <c r="K1069" t="e">
        <f>VLOOKUP(A1069,Sheet2!A:B,2,0)</f>
        <v>#N/A</v>
      </c>
    </row>
    <row r="1070" spans="1:11" hidden="1" x14ac:dyDescent="0.2">
      <c r="A1070" s="1" t="s">
        <v>5728</v>
      </c>
      <c r="B1070" s="1" t="s">
        <v>5729</v>
      </c>
      <c r="C1070" s="1" t="s">
        <v>5730</v>
      </c>
      <c r="D1070" s="1" t="s">
        <v>5729</v>
      </c>
      <c r="E1070" s="1" t="s">
        <v>112</v>
      </c>
      <c r="G1070" s="1" t="s">
        <v>5731</v>
      </c>
      <c r="H1070" s="1" t="s">
        <v>290</v>
      </c>
      <c r="I1070" s="1" t="s">
        <v>291</v>
      </c>
      <c r="K1070" t="e">
        <f>VLOOKUP(A1070,Sheet2!A:B,2,0)</f>
        <v>#N/A</v>
      </c>
    </row>
    <row r="1071" spans="1:11" hidden="1" x14ac:dyDescent="0.2">
      <c r="A1071" s="1" t="s">
        <v>5732</v>
      </c>
      <c r="B1071" s="1" t="s">
        <v>5733</v>
      </c>
      <c r="C1071" s="1" t="s">
        <v>5734</v>
      </c>
      <c r="D1071" s="1" t="s">
        <v>5735</v>
      </c>
      <c r="E1071" s="1" t="s">
        <v>11</v>
      </c>
      <c r="G1071" s="1" t="s">
        <v>5736</v>
      </c>
      <c r="H1071" s="1" t="s">
        <v>87</v>
      </c>
      <c r="I1071" s="1" t="s">
        <v>420</v>
      </c>
      <c r="K1071" t="e">
        <f>VLOOKUP(A1071,Sheet2!A:B,2,0)</f>
        <v>#N/A</v>
      </c>
    </row>
    <row r="1072" spans="1:11" hidden="1" x14ac:dyDescent="0.2">
      <c r="A1072" s="1" t="s">
        <v>5737</v>
      </c>
      <c r="B1072" s="1" t="s">
        <v>5738</v>
      </c>
      <c r="C1072" s="1" t="s">
        <v>5739</v>
      </c>
      <c r="D1072" s="1" t="s">
        <v>5740</v>
      </c>
      <c r="E1072" s="1" t="s">
        <v>11</v>
      </c>
      <c r="G1072" s="1" t="s">
        <v>5741</v>
      </c>
      <c r="H1072" s="1" t="s">
        <v>5742</v>
      </c>
      <c r="I1072" s="1" t="s">
        <v>147</v>
      </c>
      <c r="K1072" t="e">
        <f>VLOOKUP(A1072,Sheet2!A:B,2,0)</f>
        <v>#N/A</v>
      </c>
    </row>
    <row r="1073" spans="1:11" hidden="1" x14ac:dyDescent="0.2">
      <c r="A1073" s="1" t="s">
        <v>5743</v>
      </c>
      <c r="B1073" s="1" t="s">
        <v>5744</v>
      </c>
      <c r="C1073" s="1" t="s">
        <v>5745</v>
      </c>
      <c r="D1073" s="1" t="s">
        <v>5744</v>
      </c>
      <c r="E1073" s="1" t="s">
        <v>19</v>
      </c>
      <c r="G1073" s="1" t="s">
        <v>5746</v>
      </c>
      <c r="H1073" s="1" t="s">
        <v>51</v>
      </c>
      <c r="I1073" s="1" t="s">
        <v>29</v>
      </c>
      <c r="K1073" t="e">
        <f>VLOOKUP(A1073,Sheet2!A:B,2,0)</f>
        <v>#N/A</v>
      </c>
    </row>
    <row r="1074" spans="1:11" hidden="1" x14ac:dyDescent="0.2">
      <c r="A1074" s="1" t="s">
        <v>5747</v>
      </c>
      <c r="B1074" s="1" t="s">
        <v>5748</v>
      </c>
      <c r="C1074" s="1" t="s">
        <v>5749</v>
      </c>
      <c r="D1074" s="1" t="s">
        <v>5748</v>
      </c>
      <c r="E1074" s="1" t="s">
        <v>19</v>
      </c>
      <c r="F1074" s="1" t="s">
        <v>5750</v>
      </c>
      <c r="G1074" s="1" t="s">
        <v>5751</v>
      </c>
      <c r="H1074" s="1" t="s">
        <v>115</v>
      </c>
      <c r="I1074" s="1" t="s">
        <v>22</v>
      </c>
      <c r="K1074" t="e">
        <f>VLOOKUP(A1074,Sheet2!A:B,2,0)</f>
        <v>#N/A</v>
      </c>
    </row>
    <row r="1075" spans="1:11" hidden="1" x14ac:dyDescent="0.2">
      <c r="A1075" s="1" t="s">
        <v>5752</v>
      </c>
      <c r="B1075" s="1" t="s">
        <v>5753</v>
      </c>
      <c r="C1075" s="1" t="s">
        <v>5754</v>
      </c>
      <c r="D1075" s="1" t="s">
        <v>5755</v>
      </c>
      <c r="E1075" s="1" t="s">
        <v>1949</v>
      </c>
      <c r="F1075" s="1" t="s">
        <v>5756</v>
      </c>
      <c r="G1075" s="1" t="s">
        <v>5757</v>
      </c>
      <c r="I1075" s="1" t="s">
        <v>2574</v>
      </c>
      <c r="K1075" t="e">
        <f>VLOOKUP(A1075,Sheet2!A:B,2,0)</f>
        <v>#N/A</v>
      </c>
    </row>
    <row r="1076" spans="1:11" hidden="1" x14ac:dyDescent="0.2">
      <c r="A1076" s="1" t="s">
        <v>5758</v>
      </c>
      <c r="B1076" s="1" t="s">
        <v>5759</v>
      </c>
      <c r="C1076" s="1" t="s">
        <v>5760</v>
      </c>
      <c r="D1076" s="1" t="s">
        <v>5759</v>
      </c>
      <c r="E1076" s="1" t="s">
        <v>11</v>
      </c>
      <c r="F1076" s="1" t="s">
        <v>5761</v>
      </c>
      <c r="G1076" s="1" t="s">
        <v>5762</v>
      </c>
      <c r="I1076" s="1" t="s">
        <v>179</v>
      </c>
      <c r="K1076" t="e">
        <f>VLOOKUP(A1076,Sheet2!A:B,2,0)</f>
        <v>#N/A</v>
      </c>
    </row>
    <row r="1077" spans="1:11" hidden="1" x14ac:dyDescent="0.2">
      <c r="A1077" s="1" t="s">
        <v>5763</v>
      </c>
      <c r="B1077" s="1" t="s">
        <v>5764</v>
      </c>
      <c r="C1077" s="1" t="s">
        <v>5765</v>
      </c>
      <c r="D1077" s="1" t="s">
        <v>5764</v>
      </c>
      <c r="E1077" s="1" t="s">
        <v>48</v>
      </c>
      <c r="G1077" s="1" t="s">
        <v>5766</v>
      </c>
      <c r="H1077" s="1" t="s">
        <v>2350</v>
      </c>
      <c r="I1077" s="1" t="s">
        <v>65</v>
      </c>
      <c r="K1077" t="e">
        <f>VLOOKUP(A1077,Sheet2!A:B,2,0)</f>
        <v>#N/A</v>
      </c>
    </row>
    <row r="1078" spans="1:11" hidden="1" x14ac:dyDescent="0.2">
      <c r="A1078" s="1" t="s">
        <v>5767</v>
      </c>
      <c r="B1078" s="1" t="s">
        <v>5768</v>
      </c>
      <c r="C1078" s="1" t="s">
        <v>5769</v>
      </c>
      <c r="D1078" s="1" t="s">
        <v>5768</v>
      </c>
      <c r="E1078" s="1" t="s">
        <v>11</v>
      </c>
      <c r="G1078" s="1" t="s">
        <v>5770</v>
      </c>
      <c r="H1078" s="1" t="s">
        <v>51</v>
      </c>
      <c r="I1078" s="1" t="s">
        <v>291</v>
      </c>
      <c r="K1078" t="e">
        <f>VLOOKUP(A1078,Sheet2!A:B,2,0)</f>
        <v>#N/A</v>
      </c>
    </row>
    <row r="1079" spans="1:11" hidden="1" x14ac:dyDescent="0.2">
      <c r="A1079" s="1" t="s">
        <v>5771</v>
      </c>
      <c r="B1079" s="1" t="s">
        <v>5772</v>
      </c>
      <c r="C1079" s="1" t="s">
        <v>5773</v>
      </c>
      <c r="D1079" s="1" t="s">
        <v>5774</v>
      </c>
      <c r="E1079" s="1" t="s">
        <v>48</v>
      </c>
      <c r="G1079" s="1" t="s">
        <v>5775</v>
      </c>
      <c r="H1079" s="1" t="s">
        <v>469</v>
      </c>
      <c r="I1079" s="1" t="s">
        <v>374</v>
      </c>
      <c r="K1079" t="e">
        <f>VLOOKUP(A1079,Sheet2!A:B,2,0)</f>
        <v>#N/A</v>
      </c>
    </row>
    <row r="1080" spans="1:11" hidden="1" x14ac:dyDescent="0.2">
      <c r="A1080" s="1" t="s">
        <v>5776</v>
      </c>
      <c r="B1080" s="1" t="s">
        <v>5777</v>
      </c>
      <c r="C1080" s="1" t="s">
        <v>5778</v>
      </c>
      <c r="D1080" s="1" t="s">
        <v>5779</v>
      </c>
      <c r="E1080" s="1" t="s">
        <v>48</v>
      </c>
      <c r="G1080" s="1" t="s">
        <v>5780</v>
      </c>
      <c r="H1080" s="1" t="s">
        <v>58</v>
      </c>
      <c r="I1080" s="1" t="s">
        <v>65</v>
      </c>
      <c r="K1080" t="e">
        <f>VLOOKUP(A1080,Sheet2!A:B,2,0)</f>
        <v>#N/A</v>
      </c>
    </row>
    <row r="1081" spans="1:11" hidden="1" x14ac:dyDescent="0.2">
      <c r="A1081" s="1" t="s">
        <v>5781</v>
      </c>
      <c r="B1081" s="1" t="s">
        <v>5782</v>
      </c>
      <c r="C1081" s="1" t="s">
        <v>5783</v>
      </c>
      <c r="D1081" s="1" t="s">
        <v>5784</v>
      </c>
      <c r="E1081" s="1" t="s">
        <v>11</v>
      </c>
      <c r="F1081" s="1" t="s">
        <v>5785</v>
      </c>
      <c r="G1081" s="1" t="s">
        <v>5786</v>
      </c>
      <c r="I1081" s="1" t="s">
        <v>29</v>
      </c>
      <c r="K1081" t="e">
        <f>VLOOKUP(A1081,Sheet2!A:B,2,0)</f>
        <v>#N/A</v>
      </c>
    </row>
    <row r="1082" spans="1:11" hidden="1" x14ac:dyDescent="0.2">
      <c r="A1082" s="1" t="s">
        <v>5787</v>
      </c>
      <c r="B1082" s="1" t="s">
        <v>5788</v>
      </c>
      <c r="C1082" s="1" t="s">
        <v>5789</v>
      </c>
      <c r="D1082" s="1" t="s">
        <v>5790</v>
      </c>
      <c r="E1082" s="1" t="s">
        <v>48</v>
      </c>
      <c r="G1082" s="1" t="s">
        <v>5791</v>
      </c>
      <c r="H1082" s="1" t="s">
        <v>138</v>
      </c>
      <c r="I1082" s="1" t="s">
        <v>1099</v>
      </c>
      <c r="K1082" t="e">
        <f>VLOOKUP(A1082,Sheet2!A:B,2,0)</f>
        <v>#N/A</v>
      </c>
    </row>
    <row r="1083" spans="1:11" hidden="1" x14ac:dyDescent="0.2">
      <c r="A1083" s="1" t="s">
        <v>5792</v>
      </c>
      <c r="B1083" s="1" t="s">
        <v>5793</v>
      </c>
      <c r="C1083" s="1" t="s">
        <v>5794</v>
      </c>
      <c r="D1083" s="1" t="s">
        <v>5793</v>
      </c>
      <c r="E1083" s="1" t="s">
        <v>11</v>
      </c>
      <c r="F1083" s="1" t="s">
        <v>5795</v>
      </c>
      <c r="G1083" s="1" t="s">
        <v>5796</v>
      </c>
      <c r="H1083" s="1" t="s">
        <v>403</v>
      </c>
      <c r="I1083" s="1" t="s">
        <v>147</v>
      </c>
      <c r="K1083" t="e">
        <f>VLOOKUP(A1083,Sheet2!A:B,2,0)</f>
        <v>#N/A</v>
      </c>
    </row>
    <row r="1084" spans="1:11" hidden="1" x14ac:dyDescent="0.2">
      <c r="A1084" s="1" t="s">
        <v>5797</v>
      </c>
      <c r="B1084" s="1" t="s">
        <v>5798</v>
      </c>
      <c r="C1084" s="1" t="s">
        <v>5799</v>
      </c>
      <c r="D1084" s="1" t="s">
        <v>5800</v>
      </c>
      <c r="E1084" s="1" t="s">
        <v>11</v>
      </c>
      <c r="G1084" s="1" t="s">
        <v>5801</v>
      </c>
      <c r="H1084" s="1" t="s">
        <v>1300</v>
      </c>
      <c r="I1084" s="1" t="s">
        <v>291</v>
      </c>
      <c r="K1084" t="e">
        <f>VLOOKUP(A1084,Sheet2!A:B,2,0)</f>
        <v>#N/A</v>
      </c>
    </row>
    <row r="1085" spans="1:11" hidden="1" x14ac:dyDescent="0.2">
      <c r="A1085" s="1" t="s">
        <v>5802</v>
      </c>
      <c r="B1085" s="1" t="s">
        <v>5803</v>
      </c>
      <c r="C1085" s="1" t="s">
        <v>5804</v>
      </c>
      <c r="D1085" s="1" t="s">
        <v>5803</v>
      </c>
      <c r="E1085" s="1" t="s">
        <v>144</v>
      </c>
      <c r="G1085" s="1" t="s">
        <v>5805</v>
      </c>
      <c r="H1085" s="1" t="s">
        <v>771</v>
      </c>
      <c r="I1085" s="1" t="s">
        <v>2455</v>
      </c>
      <c r="K1085" t="e">
        <f>VLOOKUP(A1085,Sheet2!A:B,2,0)</f>
        <v>#N/A</v>
      </c>
    </row>
    <row r="1086" spans="1:11" hidden="1" x14ac:dyDescent="0.2">
      <c r="A1086" s="1" t="s">
        <v>5806</v>
      </c>
      <c r="B1086" s="1" t="s">
        <v>5807</v>
      </c>
      <c r="C1086" s="1" t="s">
        <v>5808</v>
      </c>
      <c r="D1086" s="1" t="s">
        <v>5807</v>
      </c>
      <c r="E1086" s="1" t="s">
        <v>112</v>
      </c>
      <c r="G1086" s="1" t="s">
        <v>5809</v>
      </c>
      <c r="H1086" s="1" t="s">
        <v>115</v>
      </c>
      <c r="I1086" s="1" t="s">
        <v>335</v>
      </c>
      <c r="K1086" t="e">
        <f>VLOOKUP(A1086,Sheet2!A:B,2,0)</f>
        <v>#N/A</v>
      </c>
    </row>
    <row r="1087" spans="1:11" hidden="1" x14ac:dyDescent="0.2">
      <c r="A1087" s="1" t="s">
        <v>5810</v>
      </c>
      <c r="B1087" s="1" t="s">
        <v>5811</v>
      </c>
      <c r="C1087" s="1" t="s">
        <v>5812</v>
      </c>
      <c r="D1087" s="1" t="s">
        <v>5813</v>
      </c>
      <c r="E1087" s="1" t="s">
        <v>144</v>
      </c>
      <c r="G1087" s="1" t="s">
        <v>5814</v>
      </c>
      <c r="I1087" s="1" t="s">
        <v>949</v>
      </c>
      <c r="K1087" t="e">
        <f>VLOOKUP(A1087,Sheet2!A:B,2,0)</f>
        <v>#N/A</v>
      </c>
    </row>
    <row r="1088" spans="1:11" hidden="1" x14ac:dyDescent="0.2">
      <c r="A1088" s="1" t="s">
        <v>5815</v>
      </c>
      <c r="B1088" s="1" t="s">
        <v>5816</v>
      </c>
      <c r="C1088" s="1" t="s">
        <v>5817</v>
      </c>
      <c r="D1088" s="1" t="s">
        <v>5816</v>
      </c>
      <c r="E1088" s="1" t="s">
        <v>144</v>
      </c>
      <c r="G1088" s="1" t="s">
        <v>5818</v>
      </c>
      <c r="H1088" s="1" t="s">
        <v>771</v>
      </c>
      <c r="I1088" s="1" t="s">
        <v>2455</v>
      </c>
      <c r="K1088" t="e">
        <f>VLOOKUP(A1088,Sheet2!A:B,2,0)</f>
        <v>#N/A</v>
      </c>
    </row>
    <row r="1089" spans="1:11" hidden="1" x14ac:dyDescent="0.2">
      <c r="A1089" s="1" t="s">
        <v>5819</v>
      </c>
      <c r="B1089" s="1" t="s">
        <v>5820</v>
      </c>
      <c r="C1089" s="1" t="s">
        <v>5821</v>
      </c>
      <c r="D1089" s="1" t="s">
        <v>5822</v>
      </c>
      <c r="E1089" s="1" t="s">
        <v>48</v>
      </c>
      <c r="G1089" s="1" t="s">
        <v>5823</v>
      </c>
      <c r="H1089" s="1" t="s">
        <v>115</v>
      </c>
      <c r="I1089" s="1" t="s">
        <v>65</v>
      </c>
      <c r="K1089" t="e">
        <f>VLOOKUP(A1089,Sheet2!A:B,2,0)</f>
        <v>#N/A</v>
      </c>
    </row>
    <row r="1090" spans="1:11" hidden="1" x14ac:dyDescent="0.2">
      <c r="A1090" s="1" t="s">
        <v>5824</v>
      </c>
      <c r="B1090" s="1" t="s">
        <v>5825</v>
      </c>
      <c r="C1090" s="1" t="s">
        <v>5826</v>
      </c>
      <c r="D1090" s="1" t="s">
        <v>5827</v>
      </c>
      <c r="E1090" s="1" t="s">
        <v>128</v>
      </c>
      <c r="G1090" s="1" t="s">
        <v>5828</v>
      </c>
      <c r="H1090" s="1" t="s">
        <v>274</v>
      </c>
      <c r="I1090" s="1" t="s">
        <v>147</v>
      </c>
      <c r="K1090" t="e">
        <f>VLOOKUP(A1090,Sheet2!A:B,2,0)</f>
        <v>#N/A</v>
      </c>
    </row>
    <row r="1091" spans="1:11" hidden="1" x14ac:dyDescent="0.2">
      <c r="A1091" s="1" t="s">
        <v>5829</v>
      </c>
      <c r="B1091" s="1" t="s">
        <v>5830</v>
      </c>
      <c r="C1091" s="1" t="s">
        <v>5831</v>
      </c>
      <c r="D1091" s="1" t="s">
        <v>5830</v>
      </c>
      <c r="E1091" s="1" t="s">
        <v>19</v>
      </c>
      <c r="G1091" s="1" t="s">
        <v>5832</v>
      </c>
      <c r="H1091" s="1" t="s">
        <v>5833</v>
      </c>
      <c r="I1091" s="1" t="s">
        <v>147</v>
      </c>
      <c r="K1091" t="e">
        <f>VLOOKUP(A1091,Sheet2!A:B,2,0)</f>
        <v>#N/A</v>
      </c>
    </row>
    <row r="1092" spans="1:11" hidden="1" x14ac:dyDescent="0.2">
      <c r="A1092" s="1" t="s">
        <v>5834</v>
      </c>
      <c r="B1092" s="1" t="s">
        <v>5835</v>
      </c>
      <c r="C1092" s="1" t="s">
        <v>5836</v>
      </c>
      <c r="D1092" s="1" t="s">
        <v>5837</v>
      </c>
      <c r="E1092" s="1" t="s">
        <v>144</v>
      </c>
      <c r="G1092" s="1" t="s">
        <v>5838</v>
      </c>
      <c r="H1092" s="1" t="s">
        <v>146</v>
      </c>
      <c r="I1092" s="1" t="s">
        <v>250</v>
      </c>
      <c r="K1092" t="e">
        <f>VLOOKUP(A1092,Sheet2!A:B,2,0)</f>
        <v>#N/A</v>
      </c>
    </row>
    <row r="1093" spans="1:11" hidden="1" x14ac:dyDescent="0.2">
      <c r="A1093" s="1" t="s">
        <v>5839</v>
      </c>
      <c r="B1093" s="1" t="s">
        <v>5840</v>
      </c>
      <c r="C1093" s="1" t="s">
        <v>5841</v>
      </c>
      <c r="D1093" s="1" t="s">
        <v>5840</v>
      </c>
      <c r="E1093" s="1" t="s">
        <v>164</v>
      </c>
      <c r="G1093" s="1" t="s">
        <v>5842</v>
      </c>
      <c r="H1093" s="1" t="s">
        <v>511</v>
      </c>
      <c r="I1093" s="1" t="s">
        <v>147</v>
      </c>
      <c r="K1093" t="e">
        <f>VLOOKUP(A1093,Sheet2!A:B,2,0)</f>
        <v>#N/A</v>
      </c>
    </row>
    <row r="1094" spans="1:11" hidden="1" x14ac:dyDescent="0.2">
      <c r="A1094" s="1" t="s">
        <v>5843</v>
      </c>
      <c r="B1094" s="1" t="s">
        <v>5844</v>
      </c>
      <c r="C1094" s="1" t="s">
        <v>5845</v>
      </c>
      <c r="D1094" s="1" t="s">
        <v>5846</v>
      </c>
      <c r="E1094" s="1" t="s">
        <v>164</v>
      </c>
      <c r="G1094" s="1" t="s">
        <v>5847</v>
      </c>
      <c r="H1094" s="1" t="s">
        <v>4345</v>
      </c>
      <c r="I1094" s="1" t="s">
        <v>147</v>
      </c>
      <c r="K1094" t="e">
        <f>VLOOKUP(A1094,Sheet2!A:B,2,0)</f>
        <v>#N/A</v>
      </c>
    </row>
    <row r="1095" spans="1:11" hidden="1" x14ac:dyDescent="0.2">
      <c r="A1095" s="1" t="s">
        <v>5848</v>
      </c>
      <c r="B1095" s="1" t="s">
        <v>5849</v>
      </c>
      <c r="C1095" s="1" t="s">
        <v>5850</v>
      </c>
      <c r="D1095" s="1" t="s">
        <v>5849</v>
      </c>
      <c r="E1095" s="1" t="s">
        <v>164</v>
      </c>
      <c r="G1095" s="1" t="s">
        <v>5851</v>
      </c>
      <c r="I1095" s="1" t="s">
        <v>382</v>
      </c>
      <c r="K1095" t="e">
        <f>VLOOKUP(A1095,Sheet2!A:B,2,0)</f>
        <v>#N/A</v>
      </c>
    </row>
    <row r="1096" spans="1:11" hidden="1" x14ac:dyDescent="0.2">
      <c r="A1096" s="1" t="s">
        <v>5852</v>
      </c>
      <c r="B1096" s="1" t="s">
        <v>5853</v>
      </c>
      <c r="C1096" s="1" t="s">
        <v>5854</v>
      </c>
      <c r="D1096" s="1" t="s">
        <v>5855</v>
      </c>
      <c r="E1096" s="1" t="s">
        <v>164</v>
      </c>
      <c r="G1096" s="1" t="s">
        <v>5856</v>
      </c>
      <c r="H1096" s="1" t="s">
        <v>1194</v>
      </c>
      <c r="I1096" s="1" t="s">
        <v>306</v>
      </c>
      <c r="K1096" t="e">
        <f>VLOOKUP(A1096,Sheet2!A:B,2,0)</f>
        <v>#N/A</v>
      </c>
    </row>
    <row r="1097" spans="1:11" hidden="1" x14ac:dyDescent="0.2">
      <c r="A1097" s="1" t="s">
        <v>5857</v>
      </c>
      <c r="B1097" s="1" t="s">
        <v>5858</v>
      </c>
      <c r="C1097" s="1" t="s">
        <v>5859</v>
      </c>
      <c r="D1097" s="1" t="s">
        <v>5858</v>
      </c>
      <c r="E1097" s="1" t="s">
        <v>164</v>
      </c>
      <c r="H1097" s="1" t="s">
        <v>323</v>
      </c>
      <c r="I1097" s="1" t="s">
        <v>382</v>
      </c>
      <c r="K1097" t="e">
        <f>VLOOKUP(A1097,Sheet2!A:B,2,0)</f>
        <v>#N/A</v>
      </c>
    </row>
    <row r="1098" spans="1:11" hidden="1" x14ac:dyDescent="0.2">
      <c r="A1098" s="1" t="s">
        <v>5860</v>
      </c>
      <c r="B1098" s="1" t="s">
        <v>5861</v>
      </c>
      <c r="C1098" s="1" t="s">
        <v>5862</v>
      </c>
      <c r="D1098" s="1" t="s">
        <v>5861</v>
      </c>
      <c r="E1098" s="1" t="s">
        <v>128</v>
      </c>
      <c r="G1098" s="1" t="s">
        <v>5863</v>
      </c>
      <c r="H1098" s="1" t="s">
        <v>274</v>
      </c>
      <c r="I1098" s="1" t="s">
        <v>65</v>
      </c>
      <c r="K1098" t="e">
        <f>VLOOKUP(A1098,Sheet2!A:B,2,0)</f>
        <v>#N/A</v>
      </c>
    </row>
    <row r="1099" spans="1:11" hidden="1" x14ac:dyDescent="0.2">
      <c r="A1099" s="1" t="s">
        <v>5864</v>
      </c>
      <c r="B1099" s="1" t="s">
        <v>5865</v>
      </c>
      <c r="C1099" s="1" t="s">
        <v>5866</v>
      </c>
      <c r="D1099" s="1" t="s">
        <v>5865</v>
      </c>
      <c r="E1099" s="1" t="s">
        <v>19</v>
      </c>
      <c r="F1099" s="1" t="s">
        <v>5867</v>
      </c>
      <c r="G1099" s="1" t="s">
        <v>5868</v>
      </c>
      <c r="H1099" s="1" t="s">
        <v>5869</v>
      </c>
      <c r="I1099" s="1" t="s">
        <v>29</v>
      </c>
      <c r="K1099" t="e">
        <f>VLOOKUP(A1099,Sheet2!A:B,2,0)</f>
        <v>#N/A</v>
      </c>
    </row>
    <row r="1100" spans="1:11" hidden="1" x14ac:dyDescent="0.2">
      <c r="A1100" s="1" t="s">
        <v>5870</v>
      </c>
      <c r="B1100" s="1" t="s">
        <v>5871</v>
      </c>
      <c r="C1100" s="1" t="s">
        <v>5872</v>
      </c>
      <c r="D1100" s="1" t="s">
        <v>5873</v>
      </c>
      <c r="E1100" s="1" t="s">
        <v>164</v>
      </c>
      <c r="F1100" s="1" t="s">
        <v>5874</v>
      </c>
      <c r="G1100" s="1" t="s">
        <v>5875</v>
      </c>
      <c r="I1100" s="1" t="s">
        <v>641</v>
      </c>
      <c r="K1100" t="e">
        <f>VLOOKUP(A1100,Sheet2!A:B,2,0)</f>
        <v>#N/A</v>
      </c>
    </row>
    <row r="1101" spans="1:11" hidden="1" x14ac:dyDescent="0.2">
      <c r="A1101" s="1" t="s">
        <v>5876</v>
      </c>
      <c r="B1101" s="1" t="s">
        <v>5877</v>
      </c>
      <c r="C1101" s="1" t="s">
        <v>5878</v>
      </c>
      <c r="D1101" s="1" t="s">
        <v>5879</v>
      </c>
      <c r="E1101" s="1" t="s">
        <v>120</v>
      </c>
      <c r="G1101" s="1" t="s">
        <v>5880</v>
      </c>
      <c r="H1101" s="1" t="s">
        <v>5881</v>
      </c>
      <c r="I1101" s="1" t="s">
        <v>131</v>
      </c>
      <c r="K1101" t="e">
        <f>VLOOKUP(A1101,Sheet2!A:B,2,0)</f>
        <v>#N/A</v>
      </c>
    </row>
    <row r="1102" spans="1:11" hidden="1" x14ac:dyDescent="0.2">
      <c r="A1102" s="1" t="s">
        <v>5882</v>
      </c>
      <c r="B1102" s="1" t="s">
        <v>5883</v>
      </c>
      <c r="C1102" s="1" t="s">
        <v>5884</v>
      </c>
      <c r="D1102" s="1" t="s">
        <v>5885</v>
      </c>
      <c r="E1102" s="1" t="s">
        <v>164</v>
      </c>
      <c r="G1102" s="1" t="s">
        <v>5886</v>
      </c>
      <c r="H1102" s="1" t="s">
        <v>5887</v>
      </c>
      <c r="I1102" s="1" t="s">
        <v>250</v>
      </c>
      <c r="K1102" t="e">
        <f>VLOOKUP(A1102,Sheet2!A:B,2,0)</f>
        <v>#N/A</v>
      </c>
    </row>
    <row r="1103" spans="1:11" hidden="1" x14ac:dyDescent="0.2">
      <c r="A1103" s="1" t="s">
        <v>5888</v>
      </c>
      <c r="B1103" s="1" t="s">
        <v>5889</v>
      </c>
      <c r="C1103" s="1" t="s">
        <v>5890</v>
      </c>
      <c r="D1103" s="1" t="s">
        <v>5889</v>
      </c>
      <c r="E1103" s="1" t="s">
        <v>171</v>
      </c>
      <c r="G1103" s="1" t="s">
        <v>5891</v>
      </c>
      <c r="H1103" s="1" t="s">
        <v>1609</v>
      </c>
      <c r="I1103" s="1" t="s">
        <v>22</v>
      </c>
      <c r="K1103" t="e">
        <f>VLOOKUP(A1103,Sheet2!A:B,2,0)</f>
        <v>#N/A</v>
      </c>
    </row>
    <row r="1104" spans="1:11" hidden="1" x14ac:dyDescent="0.2">
      <c r="A1104" s="1" t="s">
        <v>5892</v>
      </c>
      <c r="B1104" s="1" t="s">
        <v>5893</v>
      </c>
      <c r="C1104" s="1" t="s">
        <v>5894</v>
      </c>
      <c r="D1104" s="1" t="s">
        <v>5873</v>
      </c>
      <c r="E1104" s="1" t="s">
        <v>164</v>
      </c>
      <c r="G1104" s="1" t="s">
        <v>5895</v>
      </c>
      <c r="I1104" s="1" t="s">
        <v>250</v>
      </c>
      <c r="K1104" t="e">
        <f>VLOOKUP(A1104,Sheet2!A:B,2,0)</f>
        <v>#N/A</v>
      </c>
    </row>
    <row r="1105" spans="1:11" hidden="1" x14ac:dyDescent="0.2">
      <c r="A1105" s="1" t="s">
        <v>5896</v>
      </c>
      <c r="B1105" s="1" t="s">
        <v>5897</v>
      </c>
      <c r="C1105" s="1" t="s">
        <v>5898</v>
      </c>
      <c r="D1105" s="1" t="s">
        <v>5873</v>
      </c>
      <c r="E1105" s="1" t="s">
        <v>164</v>
      </c>
      <c r="F1105" s="1" t="s">
        <v>5899</v>
      </c>
      <c r="G1105" s="1" t="s">
        <v>5900</v>
      </c>
      <c r="I1105" s="1" t="s">
        <v>1219</v>
      </c>
      <c r="K1105" t="e">
        <f>VLOOKUP(A1105,Sheet2!A:B,2,0)</f>
        <v>#N/A</v>
      </c>
    </row>
    <row r="1106" spans="1:11" hidden="1" x14ac:dyDescent="0.2">
      <c r="A1106" s="1" t="s">
        <v>5901</v>
      </c>
      <c r="B1106" s="1" t="s">
        <v>5902</v>
      </c>
      <c r="C1106" s="1" t="s">
        <v>5903</v>
      </c>
      <c r="D1106" s="1" t="s">
        <v>5873</v>
      </c>
      <c r="E1106" s="1" t="s">
        <v>164</v>
      </c>
      <c r="F1106" s="1" t="s">
        <v>5904</v>
      </c>
      <c r="G1106" s="1" t="s">
        <v>5905</v>
      </c>
      <c r="I1106" s="1" t="s">
        <v>1132</v>
      </c>
      <c r="K1106" t="e">
        <f>VLOOKUP(A1106,Sheet2!A:B,2,0)</f>
        <v>#N/A</v>
      </c>
    </row>
    <row r="1107" spans="1:11" hidden="1" x14ac:dyDescent="0.2">
      <c r="A1107" s="1" t="s">
        <v>5906</v>
      </c>
      <c r="B1107" s="1" t="s">
        <v>5907</v>
      </c>
      <c r="C1107" s="1" t="s">
        <v>5908</v>
      </c>
      <c r="D1107" s="1" t="s">
        <v>5909</v>
      </c>
      <c r="E1107" s="1" t="s">
        <v>19</v>
      </c>
      <c r="F1107" s="1" t="s">
        <v>5910</v>
      </c>
      <c r="G1107" s="1" t="s">
        <v>5911</v>
      </c>
      <c r="I1107" s="1" t="s">
        <v>250</v>
      </c>
      <c r="K1107" t="e">
        <f>VLOOKUP(A1107,Sheet2!A:B,2,0)</f>
        <v>#N/A</v>
      </c>
    </row>
    <row r="1108" spans="1:11" hidden="1" x14ac:dyDescent="0.2">
      <c r="A1108" s="1" t="s">
        <v>5912</v>
      </c>
      <c r="B1108" s="1" t="s">
        <v>5913</v>
      </c>
      <c r="C1108" s="1" t="s">
        <v>5914</v>
      </c>
      <c r="D1108" s="1" t="s">
        <v>5915</v>
      </c>
      <c r="E1108" s="1" t="s">
        <v>11</v>
      </c>
      <c r="F1108" s="1" t="s">
        <v>5916</v>
      </c>
      <c r="G1108" s="1" t="s">
        <v>5917</v>
      </c>
      <c r="I1108" s="1" t="s">
        <v>29</v>
      </c>
      <c r="K1108" t="e">
        <f>VLOOKUP(A1108,Sheet2!A:B,2,0)</f>
        <v>#N/A</v>
      </c>
    </row>
    <row r="1109" spans="1:11" hidden="1" x14ac:dyDescent="0.2">
      <c r="A1109" s="1" t="s">
        <v>5918</v>
      </c>
      <c r="B1109" s="1" t="s">
        <v>5919</v>
      </c>
      <c r="C1109" s="1" t="s">
        <v>5920</v>
      </c>
      <c r="D1109" s="1" t="s">
        <v>5919</v>
      </c>
      <c r="E1109" s="1" t="s">
        <v>112</v>
      </c>
      <c r="F1109" s="1" t="s">
        <v>5921</v>
      </c>
      <c r="G1109" s="1" t="s">
        <v>5922</v>
      </c>
      <c r="I1109" s="1" t="s">
        <v>335</v>
      </c>
      <c r="K1109" t="e">
        <f>VLOOKUP(A1109,Sheet2!A:B,2,0)</f>
        <v>#N/A</v>
      </c>
    </row>
    <row r="1110" spans="1:11" hidden="1" x14ac:dyDescent="0.2">
      <c r="A1110" s="1" t="s">
        <v>5923</v>
      </c>
      <c r="B1110" s="1" t="s">
        <v>5924</v>
      </c>
      <c r="C1110" s="1" t="s">
        <v>5925</v>
      </c>
      <c r="D1110" s="1" t="s">
        <v>5926</v>
      </c>
      <c r="E1110" s="1" t="s">
        <v>112</v>
      </c>
      <c r="F1110" s="1" t="s">
        <v>5927</v>
      </c>
      <c r="G1110" s="1" t="s">
        <v>5928</v>
      </c>
      <c r="I1110" s="1" t="s">
        <v>250</v>
      </c>
      <c r="K1110" t="e">
        <f>VLOOKUP(A1110,Sheet2!A:B,2,0)</f>
        <v>#N/A</v>
      </c>
    </row>
    <row r="1111" spans="1:11" hidden="1" x14ac:dyDescent="0.2">
      <c r="A1111" s="1" t="s">
        <v>5929</v>
      </c>
      <c r="B1111" s="1" t="s">
        <v>5930</v>
      </c>
      <c r="C1111" s="1" t="s">
        <v>5931</v>
      </c>
      <c r="D1111" s="1" t="s">
        <v>5932</v>
      </c>
      <c r="E1111" s="1" t="s">
        <v>19</v>
      </c>
      <c r="F1111" s="1" t="s">
        <v>5933</v>
      </c>
      <c r="G1111" s="1" t="s">
        <v>5934</v>
      </c>
      <c r="I1111" s="1" t="s">
        <v>552</v>
      </c>
      <c r="K1111" t="e">
        <f>VLOOKUP(A1111,Sheet2!A:B,2,0)</f>
        <v>#N/A</v>
      </c>
    </row>
    <row r="1112" spans="1:11" hidden="1" x14ac:dyDescent="0.2">
      <c r="A1112" s="1" t="s">
        <v>5935</v>
      </c>
      <c r="B1112" s="1" t="s">
        <v>5936</v>
      </c>
      <c r="C1112" s="1" t="s">
        <v>5937</v>
      </c>
      <c r="D1112" s="1" t="s">
        <v>5938</v>
      </c>
      <c r="E1112" s="1" t="s">
        <v>11</v>
      </c>
      <c r="F1112" s="1" t="s">
        <v>5939</v>
      </c>
      <c r="G1112" s="1" t="s">
        <v>5940</v>
      </c>
      <c r="I1112" s="1" t="s">
        <v>3212</v>
      </c>
      <c r="K1112" t="e">
        <f>VLOOKUP(A1112,Sheet2!A:B,2,0)</f>
        <v>#N/A</v>
      </c>
    </row>
    <row r="1113" spans="1:11" hidden="1" x14ac:dyDescent="0.2">
      <c r="A1113" s="1" t="s">
        <v>5941</v>
      </c>
      <c r="B1113" s="1" t="s">
        <v>5942</v>
      </c>
      <c r="C1113" s="1" t="s">
        <v>5943</v>
      </c>
      <c r="D1113" s="1" t="s">
        <v>4560</v>
      </c>
      <c r="E1113" s="1" t="s">
        <v>11</v>
      </c>
      <c r="G1113" s="1" t="s">
        <v>5944</v>
      </c>
      <c r="I1113" s="1" t="s">
        <v>29</v>
      </c>
      <c r="K1113" t="e">
        <f>VLOOKUP(A1113,Sheet2!A:B,2,0)</f>
        <v>#N/A</v>
      </c>
    </row>
    <row r="1114" spans="1:11" hidden="1" x14ac:dyDescent="0.2">
      <c r="A1114" s="1" t="s">
        <v>5945</v>
      </c>
      <c r="B1114" s="1" t="s">
        <v>5946</v>
      </c>
      <c r="C1114" s="1" t="s">
        <v>5947</v>
      </c>
      <c r="D1114" s="1" t="s">
        <v>5948</v>
      </c>
      <c r="E1114" s="1" t="s">
        <v>171</v>
      </c>
      <c r="G1114" s="1" t="s">
        <v>5949</v>
      </c>
      <c r="H1114" s="1" t="s">
        <v>659</v>
      </c>
      <c r="I1114" s="1" t="s">
        <v>430</v>
      </c>
      <c r="K1114" t="e">
        <f>VLOOKUP(A1114,Sheet2!A:B,2,0)</f>
        <v>#N/A</v>
      </c>
    </row>
    <row r="1115" spans="1:11" hidden="1" x14ac:dyDescent="0.2">
      <c r="A1115" s="1" t="s">
        <v>5950</v>
      </c>
      <c r="B1115" s="1" t="s">
        <v>5951</v>
      </c>
      <c r="C1115" s="1" t="s">
        <v>5952</v>
      </c>
      <c r="D1115" s="1" t="s">
        <v>5953</v>
      </c>
      <c r="E1115" s="1" t="s">
        <v>171</v>
      </c>
      <c r="G1115" s="1" t="s">
        <v>5954</v>
      </c>
      <c r="H1115" s="1" t="s">
        <v>5955</v>
      </c>
      <c r="I1115" s="1" t="s">
        <v>268</v>
      </c>
      <c r="K1115" t="e">
        <f>VLOOKUP(A1115,Sheet2!A:B,2,0)</f>
        <v>#N/A</v>
      </c>
    </row>
    <row r="1116" spans="1:11" hidden="1" x14ac:dyDescent="0.2">
      <c r="A1116" s="1" t="s">
        <v>5956</v>
      </c>
      <c r="B1116" s="1" t="s">
        <v>5957</v>
      </c>
      <c r="C1116" s="1" t="s">
        <v>5958</v>
      </c>
      <c r="D1116" s="1" t="s">
        <v>5959</v>
      </c>
      <c r="E1116" s="1" t="s">
        <v>11</v>
      </c>
      <c r="G1116" s="1" t="s">
        <v>5960</v>
      </c>
      <c r="H1116" s="1" t="s">
        <v>1244</v>
      </c>
      <c r="I1116" s="1" t="s">
        <v>382</v>
      </c>
      <c r="K1116" t="e">
        <f>VLOOKUP(A1116,Sheet2!A:B,2,0)</f>
        <v>#N/A</v>
      </c>
    </row>
    <row r="1117" spans="1:11" hidden="1" x14ac:dyDescent="0.2">
      <c r="A1117" s="1" t="s">
        <v>5961</v>
      </c>
      <c r="B1117" s="1" t="s">
        <v>5962</v>
      </c>
      <c r="C1117" s="1" t="s">
        <v>5963</v>
      </c>
      <c r="D1117" s="1" t="s">
        <v>5964</v>
      </c>
      <c r="E1117" s="1" t="s">
        <v>144</v>
      </c>
      <c r="G1117" s="1" t="s">
        <v>5965</v>
      </c>
      <c r="H1117" s="1" t="s">
        <v>1966</v>
      </c>
      <c r="I1117" s="1" t="s">
        <v>207</v>
      </c>
      <c r="K1117" t="e">
        <f>VLOOKUP(A1117,Sheet2!A:B,2,0)</f>
        <v>#N/A</v>
      </c>
    </row>
    <row r="1118" spans="1:11" hidden="1" x14ac:dyDescent="0.2">
      <c r="A1118" s="1" t="s">
        <v>5966</v>
      </c>
      <c r="B1118" s="1" t="s">
        <v>5967</v>
      </c>
      <c r="C1118" s="1" t="s">
        <v>5968</v>
      </c>
      <c r="D1118" s="1" t="s">
        <v>5967</v>
      </c>
      <c r="E1118" s="1" t="s">
        <v>144</v>
      </c>
      <c r="G1118" s="1" t="s">
        <v>5969</v>
      </c>
      <c r="H1118" s="1" t="s">
        <v>123</v>
      </c>
      <c r="I1118" s="1" t="s">
        <v>470</v>
      </c>
      <c r="K1118" t="e">
        <f>VLOOKUP(A1118,Sheet2!A:B,2,0)</f>
        <v>#N/A</v>
      </c>
    </row>
    <row r="1119" spans="1:11" hidden="1" x14ac:dyDescent="0.2">
      <c r="A1119" s="1" t="s">
        <v>5970</v>
      </c>
      <c r="B1119" s="1" t="s">
        <v>5971</v>
      </c>
      <c r="C1119" s="1" t="s">
        <v>5972</v>
      </c>
      <c r="D1119" s="1" t="s">
        <v>5973</v>
      </c>
      <c r="E1119" s="1" t="s">
        <v>171</v>
      </c>
      <c r="G1119" s="1" t="s">
        <v>5974</v>
      </c>
      <c r="I1119" s="1" t="s">
        <v>65</v>
      </c>
      <c r="K1119" t="e">
        <f>VLOOKUP(A1119,Sheet2!A:B,2,0)</f>
        <v>#N/A</v>
      </c>
    </row>
    <row r="1120" spans="1:11" hidden="1" x14ac:dyDescent="0.2">
      <c r="A1120" s="1" t="s">
        <v>5975</v>
      </c>
      <c r="B1120" s="1" t="s">
        <v>5976</v>
      </c>
      <c r="C1120" s="1" t="s">
        <v>5977</v>
      </c>
      <c r="D1120" s="1" t="s">
        <v>5978</v>
      </c>
      <c r="E1120" s="1" t="s">
        <v>171</v>
      </c>
      <c r="G1120" s="1" t="s">
        <v>5979</v>
      </c>
      <c r="H1120" s="1" t="s">
        <v>58</v>
      </c>
      <c r="I1120" s="1" t="s">
        <v>29</v>
      </c>
      <c r="K1120" t="e">
        <f>VLOOKUP(A1120,Sheet2!A:B,2,0)</f>
        <v>#N/A</v>
      </c>
    </row>
    <row r="1121" spans="1:11" hidden="1" x14ac:dyDescent="0.2">
      <c r="A1121" s="1" t="s">
        <v>5980</v>
      </c>
      <c r="B1121" s="1" t="s">
        <v>5981</v>
      </c>
      <c r="C1121" s="1" t="s">
        <v>5982</v>
      </c>
      <c r="D1121" s="1" t="s">
        <v>5983</v>
      </c>
      <c r="E1121" s="1" t="s">
        <v>144</v>
      </c>
      <c r="G1121" s="1" t="s">
        <v>5984</v>
      </c>
      <c r="H1121" s="1" t="s">
        <v>58</v>
      </c>
      <c r="I1121" s="1" t="s">
        <v>131</v>
      </c>
      <c r="K1121" t="e">
        <f>VLOOKUP(A1121,Sheet2!A:B,2,0)</f>
        <v>#N/A</v>
      </c>
    </row>
    <row r="1122" spans="1:11" hidden="1" x14ac:dyDescent="0.2">
      <c r="A1122" s="1" t="s">
        <v>5985</v>
      </c>
      <c r="B1122" s="1" t="s">
        <v>5986</v>
      </c>
      <c r="C1122" s="1" t="s">
        <v>5987</v>
      </c>
      <c r="D1122" s="1" t="s">
        <v>5988</v>
      </c>
      <c r="E1122" s="1" t="s">
        <v>171</v>
      </c>
      <c r="F1122" s="1" t="s">
        <v>5989</v>
      </c>
      <c r="G1122" s="1" t="s">
        <v>5990</v>
      </c>
      <c r="H1122" s="1" t="s">
        <v>1966</v>
      </c>
      <c r="I1122" s="1" t="s">
        <v>207</v>
      </c>
      <c r="K1122" t="e">
        <f>VLOOKUP(A1122,Sheet2!A:B,2,0)</f>
        <v>#N/A</v>
      </c>
    </row>
    <row r="1123" spans="1:11" hidden="1" x14ac:dyDescent="0.2">
      <c r="A1123" s="1" t="s">
        <v>5991</v>
      </c>
      <c r="B1123" s="1" t="s">
        <v>5992</v>
      </c>
      <c r="C1123" s="1" t="s">
        <v>5993</v>
      </c>
      <c r="D1123" s="1" t="s">
        <v>5994</v>
      </c>
      <c r="E1123" s="1" t="s">
        <v>144</v>
      </c>
      <c r="G1123" s="1" t="s">
        <v>5995</v>
      </c>
      <c r="H1123" s="1" t="s">
        <v>58</v>
      </c>
      <c r="I1123" s="1" t="s">
        <v>231</v>
      </c>
      <c r="K1123" t="e">
        <f>VLOOKUP(A1123,Sheet2!A:B,2,0)</f>
        <v>#N/A</v>
      </c>
    </row>
    <row r="1124" spans="1:11" hidden="1" x14ac:dyDescent="0.2">
      <c r="A1124" s="1" t="s">
        <v>5996</v>
      </c>
      <c r="B1124" s="1" t="s">
        <v>5997</v>
      </c>
      <c r="C1124" s="1" t="s">
        <v>5998</v>
      </c>
      <c r="D1124" s="1" t="s">
        <v>5999</v>
      </c>
      <c r="E1124" s="1" t="s">
        <v>171</v>
      </c>
      <c r="G1124" s="1" t="s">
        <v>6000</v>
      </c>
      <c r="H1124" s="1" t="s">
        <v>6001</v>
      </c>
      <c r="I1124" s="1" t="s">
        <v>131</v>
      </c>
      <c r="K1124" t="e">
        <f>VLOOKUP(A1124,Sheet2!A:B,2,0)</f>
        <v>#N/A</v>
      </c>
    </row>
    <row r="1125" spans="1:11" hidden="1" x14ac:dyDescent="0.2">
      <c r="A1125" s="1" t="s">
        <v>6002</v>
      </c>
      <c r="B1125" s="1" t="s">
        <v>6003</v>
      </c>
      <c r="C1125" s="1" t="s">
        <v>6004</v>
      </c>
      <c r="D1125" s="1" t="s">
        <v>6003</v>
      </c>
      <c r="E1125" s="1" t="s">
        <v>1964</v>
      </c>
      <c r="G1125" s="1" t="s">
        <v>6005</v>
      </c>
      <c r="H1125" s="1" t="s">
        <v>5312</v>
      </c>
      <c r="I1125" s="1" t="s">
        <v>291</v>
      </c>
      <c r="K1125" t="e">
        <f>VLOOKUP(A1125,Sheet2!A:B,2,0)</f>
        <v>#N/A</v>
      </c>
    </row>
    <row r="1126" spans="1:11" hidden="1" x14ac:dyDescent="0.2">
      <c r="A1126" s="1" t="s">
        <v>6006</v>
      </c>
      <c r="B1126" s="1" t="s">
        <v>6007</v>
      </c>
      <c r="C1126" s="1" t="s">
        <v>6008</v>
      </c>
      <c r="D1126" s="1" t="s">
        <v>6007</v>
      </c>
      <c r="E1126" s="1" t="s">
        <v>11</v>
      </c>
      <c r="G1126" s="1" t="s">
        <v>6009</v>
      </c>
      <c r="H1126" s="1" t="s">
        <v>2510</v>
      </c>
      <c r="I1126" s="1" t="s">
        <v>15</v>
      </c>
      <c r="K1126" t="e">
        <f>VLOOKUP(A1126,Sheet2!A:B,2,0)</f>
        <v>#N/A</v>
      </c>
    </row>
    <row r="1127" spans="1:11" hidden="1" x14ac:dyDescent="0.2">
      <c r="A1127" s="1" t="s">
        <v>6010</v>
      </c>
      <c r="B1127" s="1" t="s">
        <v>6011</v>
      </c>
      <c r="C1127" s="1" t="s">
        <v>6012</v>
      </c>
      <c r="D1127" s="1" t="s">
        <v>6011</v>
      </c>
      <c r="E1127" s="1" t="s">
        <v>11</v>
      </c>
      <c r="G1127" s="1" t="s">
        <v>6013</v>
      </c>
      <c r="H1127" s="1" t="s">
        <v>146</v>
      </c>
      <c r="I1127" s="1" t="s">
        <v>179</v>
      </c>
      <c r="K1127" t="e">
        <f>VLOOKUP(A1127,Sheet2!A:B,2,0)</f>
        <v>#N/A</v>
      </c>
    </row>
    <row r="1128" spans="1:11" hidden="1" x14ac:dyDescent="0.2">
      <c r="A1128" s="1" t="s">
        <v>6014</v>
      </c>
      <c r="B1128" s="1" t="s">
        <v>6015</v>
      </c>
      <c r="C1128" s="1" t="s">
        <v>6016</v>
      </c>
      <c r="D1128" s="1" t="s">
        <v>6015</v>
      </c>
      <c r="E1128" s="1" t="s">
        <v>4719</v>
      </c>
      <c r="G1128" s="1" t="s">
        <v>6017</v>
      </c>
      <c r="H1128" s="1" t="s">
        <v>298</v>
      </c>
      <c r="I1128" s="1" t="s">
        <v>299</v>
      </c>
      <c r="K1128" t="e">
        <f>VLOOKUP(A1128,Sheet2!A:B,2,0)</f>
        <v>#N/A</v>
      </c>
    </row>
    <row r="1129" spans="1:11" hidden="1" x14ac:dyDescent="0.2">
      <c r="A1129" s="1" t="s">
        <v>6018</v>
      </c>
      <c r="B1129" s="1" t="s">
        <v>6019</v>
      </c>
      <c r="C1129" s="1" t="s">
        <v>6020</v>
      </c>
      <c r="D1129" s="1" t="s">
        <v>6021</v>
      </c>
      <c r="E1129" s="1" t="s">
        <v>48</v>
      </c>
      <c r="F1129" s="1" t="s">
        <v>6022</v>
      </c>
      <c r="G1129" s="1" t="s">
        <v>6023</v>
      </c>
      <c r="I1129" s="1" t="s">
        <v>382</v>
      </c>
      <c r="K1129" t="e">
        <f>VLOOKUP(A1129,Sheet2!A:B,2,0)</f>
        <v>#N/A</v>
      </c>
    </row>
    <row r="1130" spans="1:11" hidden="1" x14ac:dyDescent="0.2">
      <c r="A1130" s="1" t="s">
        <v>6024</v>
      </c>
      <c r="B1130" s="1" t="s">
        <v>6025</v>
      </c>
      <c r="C1130" s="1" t="s">
        <v>6026</v>
      </c>
      <c r="D1130" s="1" t="s">
        <v>6025</v>
      </c>
      <c r="E1130" s="1" t="s">
        <v>48</v>
      </c>
      <c r="G1130" s="1" t="s">
        <v>6027</v>
      </c>
      <c r="H1130" s="1" t="s">
        <v>2556</v>
      </c>
      <c r="I1130" s="1" t="s">
        <v>147</v>
      </c>
      <c r="K1130" t="e">
        <f>VLOOKUP(A1130,Sheet2!A:B,2,0)</f>
        <v>#N/A</v>
      </c>
    </row>
    <row r="1131" spans="1:11" hidden="1" x14ac:dyDescent="0.2">
      <c r="A1131" s="1" t="s">
        <v>6028</v>
      </c>
      <c r="B1131" s="1" t="s">
        <v>6029</v>
      </c>
      <c r="C1131" s="1" t="s">
        <v>6030</v>
      </c>
      <c r="D1131" s="1" t="s">
        <v>6029</v>
      </c>
      <c r="E1131" s="1" t="s">
        <v>11</v>
      </c>
      <c r="G1131" s="1" t="s">
        <v>6031</v>
      </c>
      <c r="H1131" s="1" t="s">
        <v>87</v>
      </c>
      <c r="I1131" s="1" t="s">
        <v>291</v>
      </c>
      <c r="K1131" t="e">
        <f>VLOOKUP(A1131,Sheet2!A:B,2,0)</f>
        <v>#N/A</v>
      </c>
    </row>
    <row r="1132" spans="1:11" hidden="1" x14ac:dyDescent="0.2">
      <c r="A1132" s="1" t="s">
        <v>6032</v>
      </c>
      <c r="B1132" s="1" t="s">
        <v>6033</v>
      </c>
      <c r="C1132" s="1" t="s">
        <v>6034</v>
      </c>
      <c r="D1132" s="1" t="s">
        <v>6035</v>
      </c>
      <c r="E1132" s="1" t="s">
        <v>11</v>
      </c>
      <c r="G1132" s="1" t="s">
        <v>6036</v>
      </c>
      <c r="H1132" s="1" t="s">
        <v>123</v>
      </c>
      <c r="I1132" s="1" t="s">
        <v>523</v>
      </c>
      <c r="K1132" t="e">
        <f>VLOOKUP(A1132,Sheet2!A:B,2,0)</f>
        <v>#N/A</v>
      </c>
    </row>
    <row r="1133" spans="1:11" hidden="1" x14ac:dyDescent="0.2">
      <c r="A1133" s="1" t="s">
        <v>6037</v>
      </c>
      <c r="B1133" s="1" t="s">
        <v>6038</v>
      </c>
      <c r="C1133" s="1" t="s">
        <v>6039</v>
      </c>
      <c r="D1133" s="1" t="s">
        <v>6038</v>
      </c>
      <c r="E1133" s="1" t="s">
        <v>6040</v>
      </c>
      <c r="G1133" s="1" t="s">
        <v>6041</v>
      </c>
      <c r="H1133" s="1" t="s">
        <v>123</v>
      </c>
      <c r="I1133" s="1" t="s">
        <v>470</v>
      </c>
      <c r="K1133" t="e">
        <f>VLOOKUP(A1133,Sheet2!A:B,2,0)</f>
        <v>#N/A</v>
      </c>
    </row>
    <row r="1134" spans="1:11" hidden="1" x14ac:dyDescent="0.2">
      <c r="A1134" s="1" t="s">
        <v>6042</v>
      </c>
      <c r="B1134" s="1" t="s">
        <v>6043</v>
      </c>
      <c r="C1134" s="1" t="s">
        <v>6044</v>
      </c>
      <c r="D1134" s="1" t="s">
        <v>6045</v>
      </c>
      <c r="E1134" s="1" t="s">
        <v>19</v>
      </c>
      <c r="F1134" s="1" t="s">
        <v>6046</v>
      </c>
      <c r="G1134" s="1" t="s">
        <v>6047</v>
      </c>
      <c r="I1134" s="1" t="s">
        <v>43</v>
      </c>
      <c r="K1134" t="e">
        <f>VLOOKUP(A1134,Sheet2!A:B,2,0)</f>
        <v>#N/A</v>
      </c>
    </row>
    <row r="1135" spans="1:11" hidden="1" x14ac:dyDescent="0.2">
      <c r="A1135" s="1" t="s">
        <v>6048</v>
      </c>
      <c r="B1135" s="1" t="s">
        <v>6049</v>
      </c>
      <c r="C1135" s="1" t="s">
        <v>6050</v>
      </c>
      <c r="D1135" s="1" t="s">
        <v>6051</v>
      </c>
      <c r="E1135" s="1" t="s">
        <v>11</v>
      </c>
      <c r="F1135" s="1" t="s">
        <v>6052</v>
      </c>
      <c r="G1135" s="1" t="s">
        <v>6053</v>
      </c>
      <c r="I1135" s="1" t="s">
        <v>43</v>
      </c>
      <c r="K1135" t="e">
        <f>VLOOKUP(A1135,Sheet2!A:B,2,0)</f>
        <v>#N/A</v>
      </c>
    </row>
    <row r="1136" spans="1:11" hidden="1" x14ac:dyDescent="0.2">
      <c r="A1136" s="1" t="s">
        <v>6054</v>
      </c>
      <c r="B1136" s="1" t="s">
        <v>6055</v>
      </c>
      <c r="C1136" s="1" t="s">
        <v>6056</v>
      </c>
      <c r="D1136" s="1" t="s">
        <v>6055</v>
      </c>
      <c r="E1136" s="1" t="s">
        <v>11</v>
      </c>
      <c r="G1136" s="1" t="s">
        <v>6057</v>
      </c>
      <c r="H1136" s="1" t="s">
        <v>6058</v>
      </c>
      <c r="I1136" s="1" t="s">
        <v>147</v>
      </c>
      <c r="K1136" t="e">
        <f>VLOOKUP(A1136,Sheet2!A:B,2,0)</f>
        <v>#N/A</v>
      </c>
    </row>
    <row r="1137" spans="1:11" hidden="1" x14ac:dyDescent="0.2">
      <c r="A1137" s="1" t="s">
        <v>6059</v>
      </c>
      <c r="B1137" s="1" t="s">
        <v>6060</v>
      </c>
      <c r="C1137" s="1" t="s">
        <v>6061</v>
      </c>
      <c r="D1137" s="1" t="s">
        <v>6060</v>
      </c>
      <c r="E1137" s="1" t="s">
        <v>4719</v>
      </c>
      <c r="F1137" s="1" t="s">
        <v>6062</v>
      </c>
      <c r="G1137" s="1" t="s">
        <v>6063</v>
      </c>
      <c r="H1137" s="1" t="s">
        <v>6064</v>
      </c>
      <c r="I1137" s="1" t="s">
        <v>6065</v>
      </c>
      <c r="K1137" t="e">
        <f>VLOOKUP(A1137,Sheet2!A:B,2,0)</f>
        <v>#N/A</v>
      </c>
    </row>
    <row r="1138" spans="1:11" hidden="1" x14ac:dyDescent="0.2">
      <c r="A1138" s="1" t="s">
        <v>6066</v>
      </c>
      <c r="B1138" s="1" t="s">
        <v>6067</v>
      </c>
      <c r="C1138" s="1" t="s">
        <v>6068</v>
      </c>
      <c r="D1138" s="1" t="s">
        <v>6069</v>
      </c>
      <c r="E1138" s="1" t="s">
        <v>11</v>
      </c>
      <c r="F1138" s="1" t="s">
        <v>6070</v>
      </c>
      <c r="G1138" s="1" t="s">
        <v>6071</v>
      </c>
      <c r="I1138" s="1" t="s">
        <v>139</v>
      </c>
      <c r="K1138" t="e">
        <f>VLOOKUP(A1138,Sheet2!A:B,2,0)</f>
        <v>#N/A</v>
      </c>
    </row>
    <row r="1139" spans="1:11" hidden="1" x14ac:dyDescent="0.2">
      <c r="A1139" s="1" t="s">
        <v>6072</v>
      </c>
      <c r="B1139" s="1" t="s">
        <v>6073</v>
      </c>
      <c r="C1139" s="1" t="s">
        <v>6074</v>
      </c>
      <c r="D1139" s="1" t="s">
        <v>6075</v>
      </c>
      <c r="E1139" s="1" t="s">
        <v>112</v>
      </c>
      <c r="G1139" s="1" t="s">
        <v>6076</v>
      </c>
      <c r="I1139" s="1" t="s">
        <v>139</v>
      </c>
      <c r="K1139" t="e">
        <f>VLOOKUP(A1139,Sheet2!A:B,2,0)</f>
        <v>#N/A</v>
      </c>
    </row>
    <row r="1140" spans="1:11" hidden="1" x14ac:dyDescent="0.2">
      <c r="A1140" s="1" t="s">
        <v>6077</v>
      </c>
      <c r="B1140" s="1" t="s">
        <v>6078</v>
      </c>
      <c r="C1140" s="1" t="s">
        <v>6079</v>
      </c>
      <c r="D1140" s="1" t="s">
        <v>6078</v>
      </c>
      <c r="E1140" s="1" t="s">
        <v>144</v>
      </c>
      <c r="G1140" s="1" t="s">
        <v>6080</v>
      </c>
      <c r="H1140" s="1" t="s">
        <v>771</v>
      </c>
      <c r="I1140" s="1" t="s">
        <v>147</v>
      </c>
      <c r="K1140" t="e">
        <f>VLOOKUP(A1140,Sheet2!A:B,2,0)</f>
        <v>#N/A</v>
      </c>
    </row>
    <row r="1141" spans="1:11" hidden="1" x14ac:dyDescent="0.2">
      <c r="A1141" s="1" t="s">
        <v>6081</v>
      </c>
      <c r="B1141" s="1" t="s">
        <v>6082</v>
      </c>
      <c r="C1141" s="1" t="s">
        <v>6083</v>
      </c>
      <c r="D1141" s="1" t="s">
        <v>6082</v>
      </c>
      <c r="E1141" s="1" t="s">
        <v>11</v>
      </c>
      <c r="F1141" s="1" t="s">
        <v>6084</v>
      </c>
      <c r="G1141" s="1" t="s">
        <v>6085</v>
      </c>
      <c r="I1141" s="1" t="s">
        <v>6086</v>
      </c>
      <c r="K1141" t="e">
        <f>VLOOKUP(A1141,Sheet2!A:B,2,0)</f>
        <v>#N/A</v>
      </c>
    </row>
    <row r="1142" spans="1:11" hidden="1" x14ac:dyDescent="0.2">
      <c r="A1142" s="1" t="s">
        <v>6087</v>
      </c>
      <c r="B1142" s="1" t="s">
        <v>6088</v>
      </c>
      <c r="C1142" s="1" t="s">
        <v>6089</v>
      </c>
      <c r="D1142" s="1" t="s">
        <v>6088</v>
      </c>
      <c r="E1142" s="1" t="s">
        <v>19</v>
      </c>
      <c r="G1142" s="1" t="s">
        <v>6090</v>
      </c>
      <c r="H1142" s="1" t="s">
        <v>51</v>
      </c>
      <c r="I1142" s="1" t="s">
        <v>147</v>
      </c>
      <c r="K1142" t="e">
        <f>VLOOKUP(A1142,Sheet2!A:B,2,0)</f>
        <v>#N/A</v>
      </c>
    </row>
    <row r="1143" spans="1:11" hidden="1" x14ac:dyDescent="0.2">
      <c r="A1143" s="1" t="s">
        <v>6091</v>
      </c>
      <c r="B1143" s="1" t="s">
        <v>6092</v>
      </c>
      <c r="C1143" s="1" t="s">
        <v>6093</v>
      </c>
      <c r="D1143" s="1" t="s">
        <v>6092</v>
      </c>
      <c r="E1143" s="1" t="s">
        <v>11</v>
      </c>
      <c r="F1143" s="1" t="s">
        <v>6094</v>
      </c>
      <c r="G1143" s="1" t="s">
        <v>6095</v>
      </c>
      <c r="I1143" s="1" t="s">
        <v>470</v>
      </c>
      <c r="K1143" t="e">
        <f>VLOOKUP(A1143,Sheet2!A:B,2,0)</f>
        <v>#N/A</v>
      </c>
    </row>
    <row r="1144" spans="1:11" hidden="1" x14ac:dyDescent="0.2">
      <c r="A1144" s="1" t="s">
        <v>6096</v>
      </c>
      <c r="B1144" s="1" t="s">
        <v>6097</v>
      </c>
      <c r="C1144" s="1" t="s">
        <v>6098</v>
      </c>
      <c r="D1144" s="1" t="s">
        <v>6097</v>
      </c>
      <c r="E1144" s="1" t="s">
        <v>19</v>
      </c>
      <c r="G1144" s="1" t="s">
        <v>6099</v>
      </c>
      <c r="H1144" s="1" t="s">
        <v>4010</v>
      </c>
      <c r="I1144" s="1" t="s">
        <v>29</v>
      </c>
      <c r="K1144" t="e">
        <f>VLOOKUP(A1144,Sheet2!A:B,2,0)</f>
        <v>#N/A</v>
      </c>
    </row>
    <row r="1145" spans="1:11" hidden="1" x14ac:dyDescent="0.2">
      <c r="A1145" s="1" t="s">
        <v>6100</v>
      </c>
      <c r="B1145" s="1" t="s">
        <v>6101</v>
      </c>
      <c r="C1145" s="1" t="s">
        <v>6102</v>
      </c>
      <c r="D1145" s="1" t="s">
        <v>6103</v>
      </c>
      <c r="E1145" s="1" t="s">
        <v>11</v>
      </c>
      <c r="F1145" s="1" t="s">
        <v>6104</v>
      </c>
      <c r="G1145" s="1" t="s">
        <v>6105</v>
      </c>
      <c r="H1145" s="1" t="s">
        <v>51</v>
      </c>
      <c r="I1145" s="1" t="s">
        <v>839</v>
      </c>
      <c r="K1145" t="e">
        <f>VLOOKUP(A1145,Sheet2!A:B,2,0)</f>
        <v>#N/A</v>
      </c>
    </row>
    <row r="1146" spans="1:11" hidden="1" x14ac:dyDescent="0.2">
      <c r="A1146" s="1" t="s">
        <v>6106</v>
      </c>
      <c r="B1146" s="1" t="s">
        <v>6107</v>
      </c>
      <c r="C1146" s="1" t="s">
        <v>6108</v>
      </c>
      <c r="D1146" s="1" t="s">
        <v>6107</v>
      </c>
      <c r="E1146" s="1" t="s">
        <v>19</v>
      </c>
      <c r="G1146" s="1" t="s">
        <v>6109</v>
      </c>
      <c r="H1146" s="1" t="s">
        <v>6110</v>
      </c>
      <c r="I1146" s="1" t="s">
        <v>29</v>
      </c>
      <c r="K1146" t="e">
        <f>VLOOKUP(A1146,Sheet2!A:B,2,0)</f>
        <v>#N/A</v>
      </c>
    </row>
    <row r="1147" spans="1:11" hidden="1" x14ac:dyDescent="0.2">
      <c r="A1147" s="1" t="s">
        <v>6111</v>
      </c>
      <c r="B1147" s="1" t="s">
        <v>6112</v>
      </c>
      <c r="C1147" s="1" t="s">
        <v>6113</v>
      </c>
      <c r="D1147" s="1" t="s">
        <v>6114</v>
      </c>
      <c r="E1147" s="1" t="s">
        <v>19</v>
      </c>
      <c r="F1147" s="1" t="s">
        <v>6115</v>
      </c>
      <c r="G1147" s="1" t="s">
        <v>6116</v>
      </c>
      <c r="I1147" s="1" t="s">
        <v>43</v>
      </c>
      <c r="K1147" t="e">
        <f>VLOOKUP(A1147,Sheet2!A:B,2,0)</f>
        <v>#N/A</v>
      </c>
    </row>
    <row r="1148" spans="1:11" hidden="1" x14ac:dyDescent="0.2">
      <c r="A1148" s="1" t="s">
        <v>6117</v>
      </c>
      <c r="B1148" s="1" t="s">
        <v>6118</v>
      </c>
      <c r="C1148" s="1" t="s">
        <v>6119</v>
      </c>
      <c r="D1148" s="1" t="s">
        <v>6120</v>
      </c>
      <c r="E1148" s="1" t="s">
        <v>11</v>
      </c>
      <c r="F1148" s="1" t="s">
        <v>6121</v>
      </c>
      <c r="G1148" s="1" t="s">
        <v>6122</v>
      </c>
      <c r="I1148" s="1" t="s">
        <v>500</v>
      </c>
      <c r="K1148" t="e">
        <f>VLOOKUP(A1148,Sheet2!A:B,2,0)</f>
        <v>#N/A</v>
      </c>
    </row>
    <row r="1149" spans="1:11" hidden="1" x14ac:dyDescent="0.2">
      <c r="A1149" s="1" t="s">
        <v>6123</v>
      </c>
      <c r="B1149" s="1" t="s">
        <v>6124</v>
      </c>
      <c r="C1149" s="1" t="s">
        <v>6125</v>
      </c>
      <c r="D1149" s="1" t="s">
        <v>6124</v>
      </c>
      <c r="E1149" s="1" t="s">
        <v>11</v>
      </c>
      <c r="G1149" s="1" t="s">
        <v>6126</v>
      </c>
      <c r="H1149" s="1" t="s">
        <v>51</v>
      </c>
      <c r="I1149" s="1" t="s">
        <v>147</v>
      </c>
      <c r="K1149" t="e">
        <f>VLOOKUP(A1149,Sheet2!A:B,2,0)</f>
        <v>#N/A</v>
      </c>
    </row>
    <row r="1150" spans="1:11" hidden="1" x14ac:dyDescent="0.2">
      <c r="A1150" s="1" t="s">
        <v>6127</v>
      </c>
      <c r="B1150" s="1" t="s">
        <v>6128</v>
      </c>
      <c r="C1150" s="1" t="s">
        <v>6129</v>
      </c>
      <c r="D1150" s="1" t="s">
        <v>6128</v>
      </c>
      <c r="E1150" s="1" t="s">
        <v>19</v>
      </c>
      <c r="F1150" s="1" t="s">
        <v>6130</v>
      </c>
      <c r="G1150" s="1" t="s">
        <v>6131</v>
      </c>
      <c r="H1150" s="1" t="s">
        <v>51</v>
      </c>
      <c r="I1150" s="1" t="s">
        <v>29</v>
      </c>
      <c r="K1150" t="e">
        <f>VLOOKUP(A1150,Sheet2!A:B,2,0)</f>
        <v>#N/A</v>
      </c>
    </row>
    <row r="1151" spans="1:11" hidden="1" x14ac:dyDescent="0.2">
      <c r="A1151" s="1" t="s">
        <v>6132</v>
      </c>
      <c r="B1151" s="1" t="s">
        <v>6133</v>
      </c>
      <c r="C1151" s="1" t="s">
        <v>6134</v>
      </c>
      <c r="D1151" s="1" t="s">
        <v>6135</v>
      </c>
      <c r="E1151" s="1" t="s">
        <v>11</v>
      </c>
      <c r="F1151" s="1" t="s">
        <v>6136</v>
      </c>
      <c r="G1151" s="1" t="s">
        <v>6137</v>
      </c>
      <c r="I1151" s="1" t="s">
        <v>22</v>
      </c>
      <c r="K1151" t="e">
        <f>VLOOKUP(A1151,Sheet2!A:B,2,0)</f>
        <v>#N/A</v>
      </c>
    </row>
    <row r="1152" spans="1:11" hidden="1" x14ac:dyDescent="0.2">
      <c r="A1152" s="1" t="s">
        <v>6138</v>
      </c>
      <c r="B1152" s="1" t="s">
        <v>6139</v>
      </c>
      <c r="C1152" s="1" t="s">
        <v>6140</v>
      </c>
      <c r="D1152" s="1" t="s">
        <v>6139</v>
      </c>
      <c r="E1152" s="1" t="s">
        <v>48</v>
      </c>
      <c r="G1152" s="1" t="s">
        <v>6141</v>
      </c>
      <c r="H1152" s="1" t="s">
        <v>6142</v>
      </c>
      <c r="I1152" s="1" t="s">
        <v>523</v>
      </c>
      <c r="K1152" t="e">
        <f>VLOOKUP(A1152,Sheet2!A:B,2,0)</f>
        <v>#N/A</v>
      </c>
    </row>
    <row r="1153" spans="1:11" hidden="1" x14ac:dyDescent="0.2">
      <c r="A1153" s="1" t="s">
        <v>6143</v>
      </c>
      <c r="B1153" s="1" t="s">
        <v>6144</v>
      </c>
      <c r="C1153" s="1" t="s">
        <v>6145</v>
      </c>
      <c r="D1153" s="1" t="s">
        <v>6144</v>
      </c>
      <c r="E1153" s="1" t="s">
        <v>48</v>
      </c>
      <c r="F1153" s="1" t="s">
        <v>6146</v>
      </c>
      <c r="G1153" s="1" t="s">
        <v>6147</v>
      </c>
      <c r="I1153" s="1" t="s">
        <v>22</v>
      </c>
      <c r="K1153" t="e">
        <f>VLOOKUP(A1153,Sheet2!A:B,2,0)</f>
        <v>#N/A</v>
      </c>
    </row>
    <row r="1154" spans="1:11" hidden="1" x14ac:dyDescent="0.2">
      <c r="A1154" s="1" t="s">
        <v>6148</v>
      </c>
      <c r="B1154" s="1" t="s">
        <v>6149</v>
      </c>
      <c r="C1154" s="1" t="s">
        <v>6150</v>
      </c>
      <c r="D1154" s="1" t="s">
        <v>6149</v>
      </c>
      <c r="E1154" s="1" t="s">
        <v>112</v>
      </c>
      <c r="G1154" s="1" t="s">
        <v>6151</v>
      </c>
      <c r="H1154" s="1" t="s">
        <v>115</v>
      </c>
      <c r="I1154" s="1" t="s">
        <v>65</v>
      </c>
      <c r="K1154" t="e">
        <f>VLOOKUP(A1154,Sheet2!A:B,2,0)</f>
        <v>#N/A</v>
      </c>
    </row>
    <row r="1155" spans="1:11" hidden="1" x14ac:dyDescent="0.2">
      <c r="A1155" s="1" t="s">
        <v>6152</v>
      </c>
      <c r="B1155" s="1" t="s">
        <v>6153</v>
      </c>
      <c r="C1155" s="1" t="s">
        <v>6154</v>
      </c>
      <c r="D1155" s="1" t="s">
        <v>6153</v>
      </c>
      <c r="E1155" s="1" t="s">
        <v>144</v>
      </c>
      <c r="G1155" s="1" t="s">
        <v>6155</v>
      </c>
      <c r="H1155" s="1" t="s">
        <v>1380</v>
      </c>
      <c r="I1155" s="1" t="s">
        <v>382</v>
      </c>
      <c r="K1155" t="e">
        <f>VLOOKUP(A1155,Sheet2!A:B,2,0)</f>
        <v>#N/A</v>
      </c>
    </row>
    <row r="1156" spans="1:11" hidden="1" x14ac:dyDescent="0.2">
      <c r="A1156" s="1" t="s">
        <v>6156</v>
      </c>
      <c r="B1156" s="1" t="s">
        <v>6157</v>
      </c>
      <c r="C1156" s="1" t="s">
        <v>6158</v>
      </c>
      <c r="D1156" s="1" t="s">
        <v>6157</v>
      </c>
      <c r="E1156" s="1" t="s">
        <v>11</v>
      </c>
      <c r="F1156" s="1" t="s">
        <v>6159</v>
      </c>
      <c r="G1156" s="1" t="s">
        <v>6160</v>
      </c>
      <c r="H1156" s="1" t="s">
        <v>51</v>
      </c>
      <c r="I1156" s="1" t="s">
        <v>438</v>
      </c>
      <c r="K1156" t="e">
        <f>VLOOKUP(A1156,Sheet2!A:B,2,0)</f>
        <v>#N/A</v>
      </c>
    </row>
    <row r="1157" spans="1:11" hidden="1" x14ac:dyDescent="0.2">
      <c r="A1157" s="1" t="s">
        <v>6161</v>
      </c>
      <c r="B1157" s="1" t="s">
        <v>6162</v>
      </c>
      <c r="C1157" s="1" t="s">
        <v>6163</v>
      </c>
      <c r="D1157" s="1" t="s">
        <v>6164</v>
      </c>
      <c r="E1157" s="1" t="s">
        <v>112</v>
      </c>
      <c r="F1157" s="1" t="s">
        <v>6165</v>
      </c>
      <c r="G1157" s="1" t="s">
        <v>6166</v>
      </c>
      <c r="H1157" s="1" t="s">
        <v>51</v>
      </c>
      <c r="I1157" s="1" t="s">
        <v>147</v>
      </c>
      <c r="K1157" t="e">
        <f>VLOOKUP(A1157,Sheet2!A:B,2,0)</f>
        <v>#N/A</v>
      </c>
    </row>
    <row r="1158" spans="1:11" hidden="1" x14ac:dyDescent="0.2">
      <c r="A1158" s="1" t="s">
        <v>6167</v>
      </c>
      <c r="B1158" s="1" t="s">
        <v>6168</v>
      </c>
      <c r="C1158" s="1" t="s">
        <v>6169</v>
      </c>
      <c r="D1158" s="1" t="s">
        <v>6168</v>
      </c>
      <c r="E1158" s="1" t="s">
        <v>11</v>
      </c>
      <c r="F1158" s="1" t="s">
        <v>6170</v>
      </c>
      <c r="G1158" s="1" t="s">
        <v>6171</v>
      </c>
      <c r="H1158" s="1" t="s">
        <v>2740</v>
      </c>
      <c r="I1158" s="1" t="s">
        <v>147</v>
      </c>
      <c r="K1158" t="e">
        <f>VLOOKUP(A1158,Sheet2!A:B,2,0)</f>
        <v>#N/A</v>
      </c>
    </row>
    <row r="1159" spans="1:11" hidden="1" x14ac:dyDescent="0.2">
      <c r="A1159" s="1" t="s">
        <v>6172</v>
      </c>
      <c r="B1159" s="1" t="s">
        <v>6173</v>
      </c>
      <c r="C1159" s="1" t="s">
        <v>6174</v>
      </c>
      <c r="D1159" s="1" t="s">
        <v>6173</v>
      </c>
      <c r="E1159" s="1" t="s">
        <v>413</v>
      </c>
      <c r="G1159" s="1" t="s">
        <v>6175</v>
      </c>
      <c r="H1159" s="1" t="s">
        <v>51</v>
      </c>
      <c r="I1159" s="1" t="s">
        <v>147</v>
      </c>
      <c r="K1159" t="e">
        <f>VLOOKUP(A1159,Sheet2!A:B,2,0)</f>
        <v>#N/A</v>
      </c>
    </row>
    <row r="1160" spans="1:11" hidden="1" x14ac:dyDescent="0.2">
      <c r="A1160" s="1" t="s">
        <v>6176</v>
      </c>
      <c r="B1160" s="1" t="s">
        <v>6177</v>
      </c>
      <c r="C1160" s="1" t="s">
        <v>6178</v>
      </c>
      <c r="D1160" s="1" t="s">
        <v>6179</v>
      </c>
      <c r="E1160" s="1" t="s">
        <v>48</v>
      </c>
      <c r="F1160" s="1" t="s">
        <v>6180</v>
      </c>
      <c r="G1160" s="1" t="s">
        <v>6181</v>
      </c>
      <c r="I1160" s="1" t="s">
        <v>29</v>
      </c>
      <c r="K1160" t="e">
        <f>VLOOKUP(A1160,Sheet2!A:B,2,0)</f>
        <v>#N/A</v>
      </c>
    </row>
    <row r="1161" spans="1:11" hidden="1" x14ac:dyDescent="0.2">
      <c r="A1161" s="1" t="s">
        <v>6182</v>
      </c>
      <c r="B1161" s="1" t="s">
        <v>6183</v>
      </c>
      <c r="C1161" s="1" t="s">
        <v>6184</v>
      </c>
      <c r="D1161" s="1" t="s">
        <v>6185</v>
      </c>
      <c r="E1161" s="1" t="s">
        <v>11</v>
      </c>
      <c r="F1161" s="1" t="s">
        <v>6186</v>
      </c>
      <c r="G1161" s="1" t="s">
        <v>6187</v>
      </c>
      <c r="I1161" s="1" t="s">
        <v>29</v>
      </c>
      <c r="K1161" t="e">
        <f>VLOOKUP(A1161,Sheet2!A:B,2,0)</f>
        <v>#N/A</v>
      </c>
    </row>
    <row r="1162" spans="1:11" hidden="1" x14ac:dyDescent="0.2">
      <c r="A1162" s="1" t="s">
        <v>6188</v>
      </c>
      <c r="B1162" s="1" t="s">
        <v>6189</v>
      </c>
      <c r="C1162" s="1" t="s">
        <v>6190</v>
      </c>
      <c r="D1162" s="1" t="s">
        <v>6191</v>
      </c>
      <c r="E1162" s="1" t="s">
        <v>11</v>
      </c>
      <c r="F1162" s="1" t="s">
        <v>6192</v>
      </c>
      <c r="G1162" s="1" t="s">
        <v>6193</v>
      </c>
      <c r="I1162" s="1" t="s">
        <v>839</v>
      </c>
      <c r="K1162" t="e">
        <f>VLOOKUP(A1162,Sheet2!A:B,2,0)</f>
        <v>#N/A</v>
      </c>
    </row>
    <row r="1163" spans="1:11" hidden="1" x14ac:dyDescent="0.2">
      <c r="A1163" s="1" t="s">
        <v>6194</v>
      </c>
      <c r="B1163" s="1" t="s">
        <v>6195</v>
      </c>
      <c r="C1163" s="1" t="s">
        <v>6196</v>
      </c>
      <c r="D1163" s="1" t="s">
        <v>6195</v>
      </c>
      <c r="E1163" s="1" t="s">
        <v>11</v>
      </c>
      <c r="F1163" s="1" t="s">
        <v>6197</v>
      </c>
      <c r="G1163" s="1" t="s">
        <v>6198</v>
      </c>
      <c r="H1163" s="1" t="s">
        <v>298</v>
      </c>
      <c r="I1163" s="1" t="s">
        <v>382</v>
      </c>
      <c r="K1163" t="e">
        <f>VLOOKUP(A1163,Sheet2!A:B,2,0)</f>
        <v>#N/A</v>
      </c>
    </row>
    <row r="1164" spans="1:11" hidden="1" x14ac:dyDescent="0.2">
      <c r="A1164" s="1" t="s">
        <v>6199</v>
      </c>
      <c r="B1164" s="1" t="s">
        <v>6200</v>
      </c>
      <c r="C1164" s="1" t="s">
        <v>6201</v>
      </c>
      <c r="D1164" s="1" t="s">
        <v>6200</v>
      </c>
      <c r="E1164" s="1" t="s">
        <v>11</v>
      </c>
      <c r="G1164" s="1" t="s">
        <v>6202</v>
      </c>
      <c r="H1164" s="1" t="s">
        <v>575</v>
      </c>
      <c r="I1164" s="1" t="s">
        <v>15</v>
      </c>
      <c r="K1164" t="e">
        <f>VLOOKUP(A1164,Sheet2!A:B,2,0)</f>
        <v>#N/A</v>
      </c>
    </row>
    <row r="1165" spans="1:11" hidden="1" x14ac:dyDescent="0.2">
      <c r="A1165" s="1" t="s">
        <v>6203</v>
      </c>
      <c r="B1165" s="1" t="s">
        <v>6204</v>
      </c>
      <c r="C1165" s="1" t="s">
        <v>6205</v>
      </c>
      <c r="D1165" s="1" t="s">
        <v>6204</v>
      </c>
      <c r="E1165" s="1" t="s">
        <v>11</v>
      </c>
      <c r="G1165" s="1" t="s">
        <v>6206</v>
      </c>
      <c r="H1165" s="1" t="s">
        <v>13</v>
      </c>
      <c r="I1165" s="1" t="s">
        <v>15</v>
      </c>
      <c r="K1165" t="e">
        <f>VLOOKUP(A1165,Sheet2!A:B,2,0)</f>
        <v>#N/A</v>
      </c>
    </row>
    <row r="1166" spans="1:11" hidden="1" x14ac:dyDescent="0.2">
      <c r="A1166" s="1" t="s">
        <v>6207</v>
      </c>
      <c r="B1166" s="1" t="s">
        <v>6208</v>
      </c>
      <c r="C1166" s="1" t="s">
        <v>6209</v>
      </c>
      <c r="D1166" s="1" t="s">
        <v>6210</v>
      </c>
      <c r="E1166" s="1" t="s">
        <v>11</v>
      </c>
      <c r="F1166" s="1" t="s">
        <v>6211</v>
      </c>
      <c r="G1166" s="1" t="s">
        <v>6212</v>
      </c>
      <c r="I1166" s="1" t="s">
        <v>131</v>
      </c>
      <c r="K1166" t="e">
        <f>VLOOKUP(A1166,Sheet2!A:B,2,0)</f>
        <v>#N/A</v>
      </c>
    </row>
    <row r="1167" spans="1:11" hidden="1" x14ac:dyDescent="0.2">
      <c r="A1167" s="1" t="s">
        <v>6213</v>
      </c>
      <c r="B1167" s="1" t="s">
        <v>6214</v>
      </c>
      <c r="C1167" s="1" t="s">
        <v>6215</v>
      </c>
      <c r="D1167" s="1" t="s">
        <v>6214</v>
      </c>
      <c r="E1167" s="1" t="s">
        <v>112</v>
      </c>
      <c r="F1167" s="1" t="s">
        <v>6216</v>
      </c>
      <c r="G1167" s="1" t="s">
        <v>6217</v>
      </c>
      <c r="H1167" s="1" t="s">
        <v>51</v>
      </c>
      <c r="I1167" s="1" t="s">
        <v>78</v>
      </c>
      <c r="K1167" t="e">
        <f>VLOOKUP(A1167,Sheet2!A:B,2,0)</f>
        <v>#N/A</v>
      </c>
    </row>
    <row r="1168" spans="1:11" hidden="1" x14ac:dyDescent="0.2">
      <c r="A1168" s="1" t="s">
        <v>6218</v>
      </c>
      <c r="B1168" s="1" t="s">
        <v>6219</v>
      </c>
      <c r="C1168" s="1" t="s">
        <v>6220</v>
      </c>
      <c r="D1168" s="1" t="s">
        <v>6221</v>
      </c>
      <c r="E1168" s="1" t="s">
        <v>112</v>
      </c>
      <c r="F1168" s="1" t="s">
        <v>6222</v>
      </c>
      <c r="G1168" s="1" t="s">
        <v>6223</v>
      </c>
      <c r="H1168" s="1" t="s">
        <v>437</v>
      </c>
      <c r="I1168" s="1" t="s">
        <v>988</v>
      </c>
      <c r="K1168" t="e">
        <f>VLOOKUP(A1168,Sheet2!A:B,2,0)</f>
        <v>#N/A</v>
      </c>
    </row>
    <row r="1169" spans="1:11" hidden="1" x14ac:dyDescent="0.2">
      <c r="A1169" s="1" t="s">
        <v>6224</v>
      </c>
      <c r="B1169" s="1" t="s">
        <v>6225</v>
      </c>
      <c r="C1169" s="1" t="s">
        <v>6226</v>
      </c>
      <c r="D1169" s="1" t="s">
        <v>6225</v>
      </c>
      <c r="E1169" s="1" t="s">
        <v>112</v>
      </c>
      <c r="G1169" s="1" t="s">
        <v>6227</v>
      </c>
      <c r="H1169" s="1" t="s">
        <v>115</v>
      </c>
      <c r="I1169" s="1" t="s">
        <v>65</v>
      </c>
      <c r="K1169" t="e">
        <f>VLOOKUP(A1169,Sheet2!A:B,2,0)</f>
        <v>#N/A</v>
      </c>
    </row>
    <row r="1170" spans="1:11" hidden="1" x14ac:dyDescent="0.2">
      <c r="A1170" s="1" t="s">
        <v>6228</v>
      </c>
      <c r="B1170" s="1" t="s">
        <v>6229</v>
      </c>
      <c r="C1170" s="1" t="s">
        <v>6230</v>
      </c>
      <c r="D1170" s="1" t="s">
        <v>6229</v>
      </c>
      <c r="E1170" s="1" t="s">
        <v>112</v>
      </c>
      <c r="G1170" s="1" t="s">
        <v>6231</v>
      </c>
      <c r="H1170" s="1" t="s">
        <v>51</v>
      </c>
      <c r="I1170" s="1" t="s">
        <v>430</v>
      </c>
      <c r="K1170" t="e">
        <f>VLOOKUP(A1170,Sheet2!A:B,2,0)</f>
        <v>#N/A</v>
      </c>
    </row>
    <row r="1171" spans="1:11" hidden="1" x14ac:dyDescent="0.2">
      <c r="A1171" s="1" t="s">
        <v>6232</v>
      </c>
      <c r="B1171" s="1" t="s">
        <v>6233</v>
      </c>
      <c r="C1171" s="1" t="s">
        <v>6234</v>
      </c>
      <c r="D1171" s="1" t="s">
        <v>6235</v>
      </c>
      <c r="E1171" s="1" t="s">
        <v>144</v>
      </c>
      <c r="G1171" s="1" t="s">
        <v>6236</v>
      </c>
      <c r="H1171" s="1" t="s">
        <v>6237</v>
      </c>
      <c r="I1171" s="1" t="s">
        <v>1219</v>
      </c>
      <c r="K1171" t="e">
        <f>VLOOKUP(A1171,Sheet2!A:B,2,0)</f>
        <v>#N/A</v>
      </c>
    </row>
    <row r="1172" spans="1:11" hidden="1" x14ac:dyDescent="0.2">
      <c r="A1172" s="1" t="s">
        <v>6238</v>
      </c>
      <c r="B1172" s="1" t="s">
        <v>6239</v>
      </c>
      <c r="C1172" s="1" t="s">
        <v>6240</v>
      </c>
      <c r="D1172" s="1" t="s">
        <v>6241</v>
      </c>
      <c r="E1172" s="1" t="s">
        <v>11</v>
      </c>
      <c r="G1172" s="1" t="s">
        <v>6242</v>
      </c>
      <c r="I1172" s="1" t="s">
        <v>78</v>
      </c>
      <c r="K1172" t="e">
        <f>VLOOKUP(A1172,Sheet2!A:B,2,0)</f>
        <v>#N/A</v>
      </c>
    </row>
    <row r="1173" spans="1:11" hidden="1" x14ac:dyDescent="0.2">
      <c r="A1173" s="1" t="s">
        <v>6243</v>
      </c>
      <c r="B1173" s="1" t="s">
        <v>6244</v>
      </c>
      <c r="C1173" s="1" t="s">
        <v>6245</v>
      </c>
      <c r="D1173" s="1" t="s">
        <v>6246</v>
      </c>
      <c r="E1173" s="1" t="s">
        <v>112</v>
      </c>
      <c r="G1173" s="1" t="s">
        <v>6247</v>
      </c>
      <c r="I1173" s="1" t="s">
        <v>131</v>
      </c>
      <c r="K1173" t="e">
        <f>VLOOKUP(A1173,Sheet2!A:B,2,0)</f>
        <v>#N/A</v>
      </c>
    </row>
    <row r="1174" spans="1:11" hidden="1" x14ac:dyDescent="0.2">
      <c r="A1174" s="1" t="s">
        <v>6248</v>
      </c>
      <c r="B1174" s="1" t="s">
        <v>6249</v>
      </c>
      <c r="C1174" s="1" t="s">
        <v>6250</v>
      </c>
      <c r="D1174" s="1" t="s">
        <v>6235</v>
      </c>
      <c r="E1174" s="1" t="s">
        <v>11</v>
      </c>
      <c r="G1174" s="1" t="s">
        <v>6251</v>
      </c>
      <c r="I1174" s="1" t="s">
        <v>250</v>
      </c>
      <c r="K1174" t="e">
        <f>VLOOKUP(A1174,Sheet2!A:B,2,0)</f>
        <v>#N/A</v>
      </c>
    </row>
    <row r="1175" spans="1:11" hidden="1" x14ac:dyDescent="0.2">
      <c r="A1175" s="1" t="s">
        <v>6252</v>
      </c>
      <c r="B1175" s="1" t="s">
        <v>6253</v>
      </c>
      <c r="C1175" s="1" t="s">
        <v>6254</v>
      </c>
      <c r="D1175" s="1" t="s">
        <v>6255</v>
      </c>
      <c r="E1175" s="1" t="s">
        <v>112</v>
      </c>
      <c r="G1175" s="1" t="s">
        <v>6256</v>
      </c>
      <c r="I1175" s="1" t="s">
        <v>139</v>
      </c>
      <c r="K1175" t="e">
        <f>VLOOKUP(A1175,Sheet2!A:B,2,0)</f>
        <v>#N/A</v>
      </c>
    </row>
    <row r="1176" spans="1:11" hidden="1" x14ac:dyDescent="0.2">
      <c r="A1176" s="1" t="s">
        <v>6257</v>
      </c>
      <c r="B1176" s="1" t="s">
        <v>6258</v>
      </c>
      <c r="C1176" s="1" t="s">
        <v>6259</v>
      </c>
      <c r="D1176" s="1" t="s">
        <v>6260</v>
      </c>
      <c r="E1176" s="1" t="s">
        <v>11</v>
      </c>
      <c r="G1176" s="1" t="s">
        <v>6261</v>
      </c>
      <c r="I1176" s="1" t="s">
        <v>552</v>
      </c>
      <c r="K1176" t="e">
        <f>VLOOKUP(A1176,Sheet2!A:B,2,0)</f>
        <v>#N/A</v>
      </c>
    </row>
    <row r="1177" spans="1:11" hidden="1" x14ac:dyDescent="0.2">
      <c r="A1177" s="1" t="s">
        <v>6262</v>
      </c>
      <c r="B1177" s="1" t="s">
        <v>6263</v>
      </c>
      <c r="C1177" s="1" t="s">
        <v>6264</v>
      </c>
      <c r="D1177" s="1" t="s">
        <v>6263</v>
      </c>
      <c r="E1177" s="1" t="s">
        <v>112</v>
      </c>
      <c r="F1177" s="1" t="s">
        <v>6265</v>
      </c>
      <c r="G1177" s="1" t="s">
        <v>6266</v>
      </c>
      <c r="H1177" s="1" t="s">
        <v>511</v>
      </c>
      <c r="I1177" s="1" t="s">
        <v>147</v>
      </c>
      <c r="K1177" t="e">
        <f>VLOOKUP(A1177,Sheet2!A:B,2,0)</f>
        <v>#N/A</v>
      </c>
    </row>
    <row r="1178" spans="1:11" hidden="1" x14ac:dyDescent="0.2">
      <c r="A1178" s="1" t="s">
        <v>6267</v>
      </c>
      <c r="B1178" s="1" t="s">
        <v>6263</v>
      </c>
      <c r="C1178" s="1" t="s">
        <v>6264</v>
      </c>
      <c r="D1178" s="1" t="s">
        <v>6263</v>
      </c>
      <c r="E1178" s="1" t="s">
        <v>112</v>
      </c>
      <c r="G1178" s="1" t="s">
        <v>6268</v>
      </c>
      <c r="H1178" s="1" t="s">
        <v>51</v>
      </c>
      <c r="I1178" s="1" t="s">
        <v>147</v>
      </c>
      <c r="K1178" t="e">
        <f>VLOOKUP(A1178,Sheet2!A:B,2,0)</f>
        <v>#N/A</v>
      </c>
    </row>
    <row r="1179" spans="1:11" hidden="1" x14ac:dyDescent="0.2">
      <c r="A1179" s="1" t="s">
        <v>6269</v>
      </c>
      <c r="B1179" s="1" t="s">
        <v>6270</v>
      </c>
      <c r="C1179" s="1" t="s">
        <v>6271</v>
      </c>
      <c r="D1179" s="1" t="s">
        <v>6270</v>
      </c>
      <c r="E1179" s="1" t="s">
        <v>112</v>
      </c>
      <c r="F1179" s="1" t="s">
        <v>6272</v>
      </c>
      <c r="G1179" s="1" t="s">
        <v>6273</v>
      </c>
      <c r="I1179" s="1" t="s">
        <v>147</v>
      </c>
      <c r="K1179" t="e">
        <f>VLOOKUP(A1179,Sheet2!A:B,2,0)</f>
        <v>#N/A</v>
      </c>
    </row>
    <row r="1180" spans="1:11" hidden="1" x14ac:dyDescent="0.2">
      <c r="A1180" s="1" t="s">
        <v>6274</v>
      </c>
      <c r="B1180" s="1" t="s">
        <v>6275</v>
      </c>
      <c r="C1180" s="1" t="s">
        <v>6264</v>
      </c>
      <c r="D1180" s="1" t="s">
        <v>6275</v>
      </c>
      <c r="E1180" s="1" t="s">
        <v>11</v>
      </c>
      <c r="G1180" s="1" t="s">
        <v>6276</v>
      </c>
      <c r="H1180" s="1" t="s">
        <v>6277</v>
      </c>
      <c r="I1180" s="1" t="s">
        <v>43</v>
      </c>
      <c r="K1180" t="e">
        <f>VLOOKUP(A1180,Sheet2!A:B,2,0)</f>
        <v>#N/A</v>
      </c>
    </row>
    <row r="1181" spans="1:11" hidden="1" x14ac:dyDescent="0.2">
      <c r="A1181" s="1" t="s">
        <v>6278</v>
      </c>
      <c r="B1181" s="1" t="s">
        <v>6279</v>
      </c>
      <c r="C1181" s="1" t="s">
        <v>6280</v>
      </c>
      <c r="D1181" s="1" t="s">
        <v>6281</v>
      </c>
      <c r="E1181" s="1" t="s">
        <v>144</v>
      </c>
      <c r="G1181" s="1" t="s">
        <v>6282</v>
      </c>
      <c r="I1181" s="1" t="s">
        <v>949</v>
      </c>
      <c r="K1181" t="e">
        <f>VLOOKUP(A1181,Sheet2!A:B,2,0)</f>
        <v>#N/A</v>
      </c>
    </row>
    <row r="1182" spans="1:11" hidden="1" x14ac:dyDescent="0.2">
      <c r="A1182" s="1" t="s">
        <v>6283</v>
      </c>
      <c r="B1182" s="1" t="s">
        <v>6284</v>
      </c>
      <c r="C1182" s="1" t="s">
        <v>6285</v>
      </c>
      <c r="D1182" s="1" t="s">
        <v>6284</v>
      </c>
      <c r="E1182" s="1" t="s">
        <v>11</v>
      </c>
      <c r="F1182" s="1" t="s">
        <v>6286</v>
      </c>
      <c r="G1182" s="1" t="s">
        <v>6287</v>
      </c>
      <c r="H1182" s="1" t="s">
        <v>352</v>
      </c>
      <c r="I1182" s="1" t="s">
        <v>1274</v>
      </c>
      <c r="K1182" t="e">
        <f>VLOOKUP(A1182,Sheet2!A:B,2,0)</f>
        <v>#N/A</v>
      </c>
    </row>
    <row r="1183" spans="1:11" hidden="1" x14ac:dyDescent="0.2">
      <c r="A1183" s="1" t="s">
        <v>6288</v>
      </c>
      <c r="B1183" s="1" t="s">
        <v>6289</v>
      </c>
      <c r="C1183" s="1" t="s">
        <v>6290</v>
      </c>
      <c r="D1183" s="1" t="s">
        <v>6291</v>
      </c>
      <c r="E1183" s="1" t="s">
        <v>112</v>
      </c>
      <c r="F1183" s="1" t="s">
        <v>6292</v>
      </c>
      <c r="G1183" s="1" t="s">
        <v>6293</v>
      </c>
      <c r="H1183" s="1" t="s">
        <v>51</v>
      </c>
      <c r="I1183" s="1" t="s">
        <v>22</v>
      </c>
      <c r="K1183" t="e">
        <f>VLOOKUP(A1183,Sheet2!A:B,2,0)</f>
        <v>#N/A</v>
      </c>
    </row>
    <row r="1184" spans="1:11" hidden="1" x14ac:dyDescent="0.2">
      <c r="A1184" s="1" t="s">
        <v>6294</v>
      </c>
      <c r="B1184" s="1" t="s">
        <v>6295</v>
      </c>
      <c r="C1184" s="1" t="s">
        <v>6296</v>
      </c>
      <c r="D1184" s="1" t="s">
        <v>6295</v>
      </c>
      <c r="E1184" s="1" t="s">
        <v>112</v>
      </c>
      <c r="F1184" s="1" t="s">
        <v>6297</v>
      </c>
      <c r="G1184" s="1" t="s">
        <v>6298</v>
      </c>
      <c r="I1184" s="1" t="s">
        <v>430</v>
      </c>
      <c r="K1184" t="e">
        <f>VLOOKUP(A1184,Sheet2!A:B,2,0)</f>
        <v>#N/A</v>
      </c>
    </row>
    <row r="1185" spans="1:11" hidden="1" x14ac:dyDescent="0.2">
      <c r="A1185" s="1" t="s">
        <v>6299</v>
      </c>
      <c r="B1185" s="1" t="s">
        <v>6300</v>
      </c>
      <c r="C1185" s="1" t="s">
        <v>6301</v>
      </c>
      <c r="D1185" s="1" t="s">
        <v>6255</v>
      </c>
      <c r="E1185" s="1" t="s">
        <v>48</v>
      </c>
      <c r="F1185" s="1" t="s">
        <v>6302</v>
      </c>
      <c r="G1185" s="1" t="s">
        <v>6303</v>
      </c>
      <c r="I1185" s="1" t="s">
        <v>335</v>
      </c>
      <c r="K1185" t="e">
        <f>VLOOKUP(A1185,Sheet2!A:B,2,0)</f>
        <v>#N/A</v>
      </c>
    </row>
    <row r="1186" spans="1:11" hidden="1" x14ac:dyDescent="0.2">
      <c r="A1186" s="1" t="s">
        <v>6304</v>
      </c>
      <c r="B1186" s="1" t="s">
        <v>6305</v>
      </c>
      <c r="C1186" s="1" t="s">
        <v>6306</v>
      </c>
      <c r="D1186" s="1" t="s">
        <v>6307</v>
      </c>
      <c r="E1186" s="1" t="s">
        <v>128</v>
      </c>
      <c r="F1186" s="1" t="s">
        <v>6308</v>
      </c>
      <c r="G1186" s="1" t="s">
        <v>6309</v>
      </c>
      <c r="H1186" s="1" t="s">
        <v>1166</v>
      </c>
      <c r="I1186" s="1" t="s">
        <v>299</v>
      </c>
      <c r="K1186" t="e">
        <f>VLOOKUP(A1186,Sheet2!A:B,2,0)</f>
        <v>#N/A</v>
      </c>
    </row>
    <row r="1187" spans="1:11" hidden="1" x14ac:dyDescent="0.2">
      <c r="A1187" s="1" t="s">
        <v>6310</v>
      </c>
      <c r="B1187" s="1" t="s">
        <v>6311</v>
      </c>
      <c r="C1187" s="1" t="s">
        <v>6312</v>
      </c>
      <c r="D1187" s="1" t="s">
        <v>6311</v>
      </c>
      <c r="E1187" s="1" t="s">
        <v>112</v>
      </c>
      <c r="F1187" s="1" t="s">
        <v>6313</v>
      </c>
      <c r="G1187" s="1" t="s">
        <v>6314</v>
      </c>
      <c r="H1187" s="1" t="s">
        <v>137</v>
      </c>
      <c r="I1187" s="1" t="s">
        <v>78</v>
      </c>
      <c r="K1187" t="e">
        <f>VLOOKUP(A1187,Sheet2!A:B,2,0)</f>
        <v>#N/A</v>
      </c>
    </row>
    <row r="1188" spans="1:11" hidden="1" x14ac:dyDescent="0.2">
      <c r="A1188" s="1" t="s">
        <v>6315</v>
      </c>
      <c r="B1188" s="1" t="s">
        <v>6316</v>
      </c>
      <c r="C1188" s="1" t="s">
        <v>6317</v>
      </c>
      <c r="D1188" s="1" t="s">
        <v>6318</v>
      </c>
      <c r="E1188" s="1" t="s">
        <v>19</v>
      </c>
      <c r="F1188" s="1" t="s">
        <v>6319</v>
      </c>
      <c r="G1188" s="1" t="s">
        <v>6320</v>
      </c>
      <c r="I1188" s="1" t="s">
        <v>29</v>
      </c>
      <c r="K1188" t="e">
        <f>VLOOKUP(A1188,Sheet2!A:B,2,0)</f>
        <v>#N/A</v>
      </c>
    </row>
    <row r="1189" spans="1:11" hidden="1" x14ac:dyDescent="0.2">
      <c r="A1189" s="1" t="s">
        <v>6321</v>
      </c>
      <c r="B1189" s="1" t="s">
        <v>6322</v>
      </c>
      <c r="C1189" s="1" t="s">
        <v>6323</v>
      </c>
      <c r="D1189" s="1" t="s">
        <v>6324</v>
      </c>
      <c r="E1189" s="1" t="s">
        <v>144</v>
      </c>
      <c r="G1189" s="1" t="s">
        <v>6325</v>
      </c>
      <c r="H1189" s="1" t="s">
        <v>652</v>
      </c>
      <c r="I1189" s="1" t="s">
        <v>653</v>
      </c>
      <c r="K1189" t="e">
        <f>VLOOKUP(A1189,Sheet2!A:B,2,0)</f>
        <v>#N/A</v>
      </c>
    </row>
    <row r="1190" spans="1:11" hidden="1" x14ac:dyDescent="0.2">
      <c r="A1190" s="1" t="s">
        <v>6326</v>
      </c>
      <c r="B1190" s="1" t="s">
        <v>6327</v>
      </c>
      <c r="C1190" s="1" t="s">
        <v>6328</v>
      </c>
      <c r="D1190" s="1" t="s">
        <v>6329</v>
      </c>
      <c r="E1190" s="1" t="s">
        <v>11</v>
      </c>
      <c r="F1190" s="1" t="s">
        <v>6330</v>
      </c>
      <c r="G1190" s="1" t="s">
        <v>6331</v>
      </c>
      <c r="I1190" s="1" t="s">
        <v>131</v>
      </c>
      <c r="K1190" t="e">
        <f>VLOOKUP(A1190,Sheet2!A:B,2,0)</f>
        <v>#N/A</v>
      </c>
    </row>
    <row r="1191" spans="1:11" hidden="1" x14ac:dyDescent="0.2">
      <c r="A1191" s="1" t="s">
        <v>6332</v>
      </c>
      <c r="B1191" s="1" t="s">
        <v>6333</v>
      </c>
      <c r="C1191" s="1" t="s">
        <v>6334</v>
      </c>
      <c r="D1191" s="1" t="s">
        <v>6335</v>
      </c>
      <c r="E1191" s="1" t="s">
        <v>19</v>
      </c>
      <c r="G1191" s="1" t="s">
        <v>6336</v>
      </c>
      <c r="I1191" s="1" t="s">
        <v>552</v>
      </c>
      <c r="K1191" t="e">
        <f>VLOOKUP(A1191,Sheet2!A:B,2,0)</f>
        <v>#N/A</v>
      </c>
    </row>
    <row r="1192" spans="1:11" hidden="1" x14ac:dyDescent="0.2">
      <c r="A1192" s="1" t="s">
        <v>6337</v>
      </c>
      <c r="B1192" s="1" t="s">
        <v>6338</v>
      </c>
      <c r="C1192" s="1" t="s">
        <v>6339</v>
      </c>
      <c r="D1192" s="1" t="s">
        <v>6338</v>
      </c>
      <c r="E1192" s="1" t="s">
        <v>112</v>
      </c>
      <c r="G1192" s="1" t="s">
        <v>6340</v>
      </c>
      <c r="H1192" s="1" t="s">
        <v>51</v>
      </c>
      <c r="I1192" s="1" t="s">
        <v>78</v>
      </c>
      <c r="K1192" t="e">
        <f>VLOOKUP(A1192,Sheet2!A:B,2,0)</f>
        <v>#N/A</v>
      </c>
    </row>
    <row r="1193" spans="1:11" hidden="1" x14ac:dyDescent="0.2">
      <c r="A1193" s="1" t="s">
        <v>6341</v>
      </c>
      <c r="B1193" s="1" t="s">
        <v>6342</v>
      </c>
      <c r="C1193" s="1" t="s">
        <v>6343</v>
      </c>
      <c r="D1193" s="1" t="s">
        <v>6344</v>
      </c>
      <c r="E1193" s="1" t="s">
        <v>128</v>
      </c>
      <c r="G1193" s="1" t="s">
        <v>6345</v>
      </c>
      <c r="H1193" s="1" t="s">
        <v>274</v>
      </c>
      <c r="I1193" s="1" t="s">
        <v>1015</v>
      </c>
      <c r="K1193" t="e">
        <f>VLOOKUP(A1193,Sheet2!A:B,2,0)</f>
        <v>#N/A</v>
      </c>
    </row>
    <row r="1194" spans="1:11" hidden="1" x14ac:dyDescent="0.2">
      <c r="A1194" s="1" t="s">
        <v>6346</v>
      </c>
      <c r="B1194" s="1" t="s">
        <v>6347</v>
      </c>
      <c r="C1194" s="1" t="s">
        <v>6348</v>
      </c>
      <c r="D1194" s="1" t="s">
        <v>6347</v>
      </c>
      <c r="E1194" s="1" t="s">
        <v>19</v>
      </c>
      <c r="F1194" s="1" t="s">
        <v>6349</v>
      </c>
      <c r="G1194" s="1" t="s">
        <v>6350</v>
      </c>
      <c r="H1194" s="1" t="s">
        <v>51</v>
      </c>
      <c r="I1194" s="1" t="s">
        <v>29</v>
      </c>
      <c r="K1194" t="e">
        <f>VLOOKUP(A1194,Sheet2!A:B,2,0)</f>
        <v>#N/A</v>
      </c>
    </row>
    <row r="1195" spans="1:11" hidden="1" x14ac:dyDescent="0.2">
      <c r="A1195" s="1" t="s">
        <v>6351</v>
      </c>
      <c r="B1195" s="1" t="s">
        <v>6352</v>
      </c>
      <c r="C1195" s="1" t="s">
        <v>6353</v>
      </c>
      <c r="D1195" s="1" t="s">
        <v>6354</v>
      </c>
      <c r="E1195" s="1" t="s">
        <v>413</v>
      </c>
      <c r="F1195" s="1" t="s">
        <v>6355</v>
      </c>
      <c r="G1195" s="1" t="s">
        <v>6356</v>
      </c>
      <c r="I1195" s="1" t="s">
        <v>22</v>
      </c>
      <c r="K1195" t="e">
        <f>VLOOKUP(A1195,Sheet2!A:B,2,0)</f>
        <v>#N/A</v>
      </c>
    </row>
    <row r="1196" spans="1:11" hidden="1" x14ac:dyDescent="0.2">
      <c r="A1196" s="1" t="s">
        <v>6358</v>
      </c>
      <c r="B1196" s="1" t="s">
        <v>6359</v>
      </c>
      <c r="C1196" s="1" t="s">
        <v>6360</v>
      </c>
      <c r="D1196" s="1" t="s">
        <v>6359</v>
      </c>
      <c r="E1196" s="1" t="s">
        <v>11</v>
      </c>
      <c r="G1196" s="1" t="s">
        <v>6361</v>
      </c>
      <c r="H1196" s="1" t="s">
        <v>6362</v>
      </c>
      <c r="I1196" s="1" t="s">
        <v>1311</v>
      </c>
      <c r="K1196" t="e">
        <f>VLOOKUP(A1196,Sheet2!A:B,2,0)</f>
        <v>#N/A</v>
      </c>
    </row>
    <row r="1197" spans="1:11" hidden="1" x14ac:dyDescent="0.2">
      <c r="A1197" s="1" t="s">
        <v>6363</v>
      </c>
      <c r="B1197" s="1" t="s">
        <v>6364</v>
      </c>
      <c r="C1197" s="1" t="s">
        <v>6365</v>
      </c>
      <c r="D1197" s="1" t="s">
        <v>6364</v>
      </c>
      <c r="E1197" s="1" t="s">
        <v>11</v>
      </c>
      <c r="G1197" s="1" t="s">
        <v>6366</v>
      </c>
      <c r="H1197" s="1" t="s">
        <v>805</v>
      </c>
      <c r="I1197" s="1" t="s">
        <v>29</v>
      </c>
      <c r="K1197" t="e">
        <f>VLOOKUP(A1197,Sheet2!A:B,2,0)</f>
        <v>#N/A</v>
      </c>
    </row>
    <row r="1198" spans="1:11" hidden="1" x14ac:dyDescent="0.2">
      <c r="A1198" s="1" t="s">
        <v>6367</v>
      </c>
      <c r="B1198" s="1" t="s">
        <v>6368</v>
      </c>
      <c r="C1198" s="1" t="s">
        <v>6369</v>
      </c>
      <c r="D1198" s="1" t="s">
        <v>6370</v>
      </c>
      <c r="E1198" s="1" t="s">
        <v>11</v>
      </c>
      <c r="F1198" s="1" t="s">
        <v>6371</v>
      </c>
      <c r="G1198" s="1" t="s">
        <v>6372</v>
      </c>
      <c r="H1198" s="1" t="s">
        <v>4339</v>
      </c>
      <c r="I1198" s="1" t="s">
        <v>147</v>
      </c>
      <c r="K1198" t="e">
        <f>VLOOKUP(A1198,Sheet2!A:B,2,0)</f>
        <v>#N/A</v>
      </c>
    </row>
    <row r="1199" spans="1:11" hidden="1" x14ac:dyDescent="0.2">
      <c r="A1199" s="1" t="s">
        <v>6373</v>
      </c>
      <c r="B1199" s="1" t="s">
        <v>6374</v>
      </c>
      <c r="C1199" s="1" t="s">
        <v>6375</v>
      </c>
      <c r="D1199" s="1" t="s">
        <v>6374</v>
      </c>
      <c r="E1199" s="1" t="s">
        <v>11</v>
      </c>
      <c r="G1199" s="1" t="s">
        <v>6376</v>
      </c>
      <c r="H1199" s="1" t="s">
        <v>5703</v>
      </c>
      <c r="I1199" s="1" t="s">
        <v>29</v>
      </c>
      <c r="K1199" t="e">
        <f>VLOOKUP(A1199,Sheet2!A:B,2,0)</f>
        <v>#N/A</v>
      </c>
    </row>
    <row r="1200" spans="1:11" hidden="1" x14ac:dyDescent="0.2">
      <c r="A1200" s="1" t="s">
        <v>6377</v>
      </c>
      <c r="B1200" s="1" t="s">
        <v>6378</v>
      </c>
      <c r="C1200" s="1" t="s">
        <v>6379</v>
      </c>
      <c r="D1200" s="1" t="s">
        <v>6378</v>
      </c>
      <c r="E1200" s="1" t="s">
        <v>19</v>
      </c>
      <c r="G1200" s="1" t="s">
        <v>6380</v>
      </c>
      <c r="H1200" s="1" t="s">
        <v>6381</v>
      </c>
      <c r="I1200" s="1" t="s">
        <v>29</v>
      </c>
      <c r="K1200" t="e">
        <f>VLOOKUP(A1200,Sheet2!A:B,2,0)</f>
        <v>#N/A</v>
      </c>
    </row>
    <row r="1201" spans="1:11" hidden="1" x14ac:dyDescent="0.2">
      <c r="A1201" s="1" t="s">
        <v>6382</v>
      </c>
      <c r="B1201" s="1" t="s">
        <v>6383</v>
      </c>
      <c r="C1201" s="1" t="s">
        <v>6384</v>
      </c>
      <c r="D1201" s="1" t="s">
        <v>6385</v>
      </c>
      <c r="E1201" s="1" t="s">
        <v>4719</v>
      </c>
      <c r="G1201" s="1" t="s">
        <v>6386</v>
      </c>
      <c r="H1201" s="1" t="s">
        <v>6387</v>
      </c>
      <c r="I1201" s="1" t="s">
        <v>139</v>
      </c>
      <c r="K1201" t="e">
        <f>VLOOKUP(A1201,Sheet2!A:B,2,0)</f>
        <v>#N/A</v>
      </c>
    </row>
    <row r="1202" spans="1:11" hidden="1" x14ac:dyDescent="0.2">
      <c r="A1202" s="1" t="s">
        <v>6388</v>
      </c>
      <c r="B1202" s="1" t="s">
        <v>6389</v>
      </c>
      <c r="C1202" s="1" t="s">
        <v>6390</v>
      </c>
      <c r="D1202" s="1" t="s">
        <v>6391</v>
      </c>
      <c r="E1202" s="1" t="s">
        <v>144</v>
      </c>
      <c r="G1202" s="1" t="s">
        <v>6392</v>
      </c>
      <c r="H1202" s="1" t="s">
        <v>290</v>
      </c>
      <c r="I1202" s="1" t="s">
        <v>291</v>
      </c>
      <c r="K1202" t="e">
        <f>VLOOKUP(A1202,Sheet2!A:B,2,0)</f>
        <v>#N/A</v>
      </c>
    </row>
    <row r="1203" spans="1:11" hidden="1" x14ac:dyDescent="0.2">
      <c r="A1203" s="1" t="s">
        <v>6393</v>
      </c>
      <c r="B1203" s="1" t="s">
        <v>6394</v>
      </c>
      <c r="C1203" s="1" t="s">
        <v>6395</v>
      </c>
      <c r="D1203" s="1" t="s">
        <v>6396</v>
      </c>
      <c r="E1203" s="1" t="s">
        <v>171</v>
      </c>
      <c r="G1203" s="1" t="s">
        <v>6397</v>
      </c>
      <c r="H1203" s="1" t="s">
        <v>6398</v>
      </c>
      <c r="I1203" s="1" t="s">
        <v>2722</v>
      </c>
      <c r="K1203" t="e">
        <f>VLOOKUP(A1203,Sheet2!A:B,2,0)</f>
        <v>#N/A</v>
      </c>
    </row>
    <row r="1204" spans="1:11" hidden="1" x14ac:dyDescent="0.2">
      <c r="A1204" s="1" t="s">
        <v>6399</v>
      </c>
      <c r="B1204" s="1" t="s">
        <v>6400</v>
      </c>
      <c r="C1204" s="1" t="s">
        <v>6401</v>
      </c>
      <c r="D1204" s="1" t="s">
        <v>6402</v>
      </c>
      <c r="E1204" s="1" t="s">
        <v>144</v>
      </c>
      <c r="G1204" s="1" t="s">
        <v>6403</v>
      </c>
      <c r="H1204" s="1" t="s">
        <v>771</v>
      </c>
      <c r="I1204" s="1" t="s">
        <v>2455</v>
      </c>
      <c r="K1204" t="e">
        <f>VLOOKUP(A1204,Sheet2!A:B,2,0)</f>
        <v>#N/A</v>
      </c>
    </row>
    <row r="1205" spans="1:11" hidden="1" x14ac:dyDescent="0.2">
      <c r="A1205" s="1" t="s">
        <v>6404</v>
      </c>
      <c r="B1205" s="1" t="s">
        <v>6405</v>
      </c>
      <c r="C1205" s="1" t="s">
        <v>6406</v>
      </c>
      <c r="D1205" s="1" t="s">
        <v>6405</v>
      </c>
      <c r="E1205" s="1" t="s">
        <v>144</v>
      </c>
      <c r="G1205" s="1" t="s">
        <v>6407</v>
      </c>
      <c r="H1205" s="1" t="s">
        <v>771</v>
      </c>
      <c r="I1205" s="1" t="s">
        <v>2455</v>
      </c>
      <c r="K1205" t="e">
        <f>VLOOKUP(A1205,Sheet2!A:B,2,0)</f>
        <v>#N/A</v>
      </c>
    </row>
    <row r="1206" spans="1:11" hidden="1" x14ac:dyDescent="0.2">
      <c r="A1206" s="1" t="s">
        <v>6408</v>
      </c>
      <c r="B1206" s="1" t="s">
        <v>6409</v>
      </c>
      <c r="C1206" s="1" t="s">
        <v>6410</v>
      </c>
      <c r="D1206" s="1" t="s">
        <v>6411</v>
      </c>
      <c r="E1206" s="1" t="s">
        <v>112</v>
      </c>
      <c r="G1206" s="1" t="s">
        <v>6412</v>
      </c>
      <c r="I1206" s="1" t="s">
        <v>29</v>
      </c>
      <c r="K1206" t="e">
        <f>VLOOKUP(A1206,Sheet2!A:B,2,0)</f>
        <v>#N/A</v>
      </c>
    </row>
    <row r="1207" spans="1:11" hidden="1" x14ac:dyDescent="0.2">
      <c r="A1207" s="1" t="s">
        <v>6413</v>
      </c>
      <c r="B1207" s="1" t="s">
        <v>6414</v>
      </c>
      <c r="C1207" s="1" t="s">
        <v>6415</v>
      </c>
      <c r="D1207" s="1" t="s">
        <v>6414</v>
      </c>
      <c r="E1207" s="1" t="s">
        <v>4719</v>
      </c>
      <c r="F1207" s="1" t="s">
        <v>6416</v>
      </c>
      <c r="G1207" s="1" t="s">
        <v>6417</v>
      </c>
      <c r="H1207" s="1" t="s">
        <v>6064</v>
      </c>
      <c r="I1207" s="1" t="s">
        <v>250</v>
      </c>
      <c r="K1207" t="e">
        <f>VLOOKUP(A1207,Sheet2!A:B,2,0)</f>
        <v>#N/A</v>
      </c>
    </row>
    <row r="1208" spans="1:11" hidden="1" x14ac:dyDescent="0.2">
      <c r="A1208" s="1" t="s">
        <v>6418</v>
      </c>
      <c r="B1208" s="1" t="s">
        <v>6419</v>
      </c>
      <c r="C1208" s="1" t="s">
        <v>6420</v>
      </c>
      <c r="D1208" s="1" t="s">
        <v>6421</v>
      </c>
      <c r="E1208" s="1" t="s">
        <v>112</v>
      </c>
      <c r="F1208" s="1" t="s">
        <v>6422</v>
      </c>
      <c r="G1208" s="1" t="s">
        <v>6423</v>
      </c>
      <c r="I1208" s="1" t="s">
        <v>250</v>
      </c>
      <c r="K1208" t="e">
        <f>VLOOKUP(A1208,Sheet2!A:B,2,0)</f>
        <v>#N/A</v>
      </c>
    </row>
    <row r="1209" spans="1:11" hidden="1" x14ac:dyDescent="0.2">
      <c r="A1209" s="1" t="s">
        <v>6424</v>
      </c>
      <c r="B1209" s="1" t="s">
        <v>6425</v>
      </c>
      <c r="C1209" s="1" t="s">
        <v>6426</v>
      </c>
      <c r="D1209" s="1" t="s">
        <v>6425</v>
      </c>
      <c r="E1209" s="1" t="s">
        <v>11</v>
      </c>
      <c r="G1209" s="1" t="s">
        <v>6427</v>
      </c>
      <c r="H1209" s="1" t="s">
        <v>6428</v>
      </c>
      <c r="I1209" s="1" t="s">
        <v>470</v>
      </c>
      <c r="K1209" t="e">
        <f>VLOOKUP(A1209,Sheet2!A:B,2,0)</f>
        <v>#N/A</v>
      </c>
    </row>
    <row r="1210" spans="1:11" hidden="1" x14ac:dyDescent="0.2">
      <c r="A1210" s="1" t="s">
        <v>6429</v>
      </c>
      <c r="B1210" s="1" t="s">
        <v>6430</v>
      </c>
      <c r="C1210" s="1" t="s">
        <v>6431</v>
      </c>
      <c r="D1210" s="1" t="s">
        <v>6430</v>
      </c>
      <c r="E1210" s="1" t="s">
        <v>112</v>
      </c>
      <c r="G1210" s="1" t="s">
        <v>6432</v>
      </c>
      <c r="H1210" s="1" t="s">
        <v>51</v>
      </c>
      <c r="I1210" s="1" t="s">
        <v>250</v>
      </c>
      <c r="K1210" t="e">
        <f>VLOOKUP(A1210,Sheet2!A:B,2,0)</f>
        <v>#N/A</v>
      </c>
    </row>
    <row r="1211" spans="1:11" hidden="1" x14ac:dyDescent="0.2">
      <c r="A1211" s="1" t="s">
        <v>6433</v>
      </c>
      <c r="B1211" s="1" t="s">
        <v>6434</v>
      </c>
      <c r="C1211" s="1" t="s">
        <v>6435</v>
      </c>
      <c r="D1211" s="1" t="s">
        <v>6434</v>
      </c>
      <c r="E1211" s="1" t="s">
        <v>48</v>
      </c>
      <c r="G1211" s="1" t="s">
        <v>6436</v>
      </c>
      <c r="H1211" s="1" t="s">
        <v>6437</v>
      </c>
      <c r="I1211" s="1" t="s">
        <v>147</v>
      </c>
      <c r="K1211" t="e">
        <f>VLOOKUP(A1211,Sheet2!A:B,2,0)</f>
        <v>#N/A</v>
      </c>
    </row>
    <row r="1212" spans="1:11" hidden="1" x14ac:dyDescent="0.2">
      <c r="A1212" s="1" t="s">
        <v>6438</v>
      </c>
      <c r="B1212" s="1" t="s">
        <v>6439</v>
      </c>
      <c r="C1212" s="1" t="s">
        <v>6440</v>
      </c>
      <c r="D1212" s="1" t="s">
        <v>6439</v>
      </c>
      <c r="E1212" s="1" t="s">
        <v>112</v>
      </c>
      <c r="F1212" s="1" t="s">
        <v>6441</v>
      </c>
      <c r="G1212" s="1" t="s">
        <v>6442</v>
      </c>
      <c r="H1212" s="1" t="s">
        <v>51</v>
      </c>
      <c r="I1212" s="1" t="s">
        <v>147</v>
      </c>
      <c r="K1212" t="e">
        <f>VLOOKUP(A1212,Sheet2!A:B,2,0)</f>
        <v>#N/A</v>
      </c>
    </row>
    <row r="1213" spans="1:11" hidden="1" x14ac:dyDescent="0.2">
      <c r="A1213" s="1" t="s">
        <v>6443</v>
      </c>
      <c r="B1213" s="1" t="s">
        <v>6444</v>
      </c>
      <c r="C1213" s="1" t="s">
        <v>6445</v>
      </c>
      <c r="D1213" s="1" t="s">
        <v>6444</v>
      </c>
      <c r="E1213" s="1" t="s">
        <v>112</v>
      </c>
      <c r="G1213" s="1" t="s">
        <v>6446</v>
      </c>
      <c r="H1213" s="1" t="s">
        <v>115</v>
      </c>
      <c r="I1213" s="1" t="s">
        <v>15</v>
      </c>
      <c r="K1213" t="e">
        <f>VLOOKUP(A1213,Sheet2!A:B,2,0)</f>
        <v>#N/A</v>
      </c>
    </row>
    <row r="1214" spans="1:11" hidden="1" x14ac:dyDescent="0.2">
      <c r="A1214" s="1" t="s">
        <v>6447</v>
      </c>
      <c r="B1214" s="1" t="s">
        <v>6448</v>
      </c>
      <c r="C1214" s="1" t="s">
        <v>6449</v>
      </c>
      <c r="D1214" s="1" t="s">
        <v>6450</v>
      </c>
      <c r="E1214" s="1" t="s">
        <v>112</v>
      </c>
      <c r="F1214" s="1" t="s">
        <v>6451</v>
      </c>
      <c r="G1214" s="1" t="s">
        <v>6452</v>
      </c>
      <c r="H1214" s="1" t="s">
        <v>51</v>
      </c>
      <c r="I1214" s="1" t="s">
        <v>250</v>
      </c>
      <c r="K1214" t="e">
        <f>VLOOKUP(A1214,Sheet2!A:B,2,0)</f>
        <v>#N/A</v>
      </c>
    </row>
    <row r="1215" spans="1:11" hidden="1" x14ac:dyDescent="0.2">
      <c r="A1215" s="1" t="s">
        <v>6453</v>
      </c>
      <c r="B1215" s="1" t="s">
        <v>6454</v>
      </c>
      <c r="C1215" s="1" t="s">
        <v>6455</v>
      </c>
      <c r="D1215" s="1" t="s">
        <v>6456</v>
      </c>
      <c r="E1215" s="1" t="s">
        <v>112</v>
      </c>
      <c r="F1215" s="1" t="s">
        <v>6457</v>
      </c>
      <c r="G1215" s="1" t="s">
        <v>6458</v>
      </c>
      <c r="H1215" s="1" t="s">
        <v>51</v>
      </c>
      <c r="I1215" s="1" t="s">
        <v>2938</v>
      </c>
      <c r="K1215" t="e">
        <f>VLOOKUP(A1215,Sheet2!A:B,2,0)</f>
        <v>#N/A</v>
      </c>
    </row>
    <row r="1216" spans="1:11" hidden="1" x14ac:dyDescent="0.2">
      <c r="A1216" s="1" t="s">
        <v>6459</v>
      </c>
      <c r="B1216" s="1" t="s">
        <v>6460</v>
      </c>
      <c r="C1216" s="1" t="s">
        <v>6461</v>
      </c>
      <c r="D1216" s="1" t="s">
        <v>6462</v>
      </c>
      <c r="E1216" s="1" t="s">
        <v>112</v>
      </c>
      <c r="F1216" s="1" t="s">
        <v>6463</v>
      </c>
      <c r="G1216" s="1" t="s">
        <v>6464</v>
      </c>
      <c r="H1216" s="1" t="s">
        <v>115</v>
      </c>
      <c r="I1216" s="1" t="s">
        <v>4828</v>
      </c>
      <c r="K1216" t="e">
        <f>VLOOKUP(A1216,Sheet2!A:B,2,0)</f>
        <v>#N/A</v>
      </c>
    </row>
    <row r="1217" spans="1:11" hidden="1" x14ac:dyDescent="0.2">
      <c r="A1217" s="1" t="s">
        <v>6465</v>
      </c>
      <c r="B1217" s="1" t="s">
        <v>6466</v>
      </c>
      <c r="C1217" s="1" t="s">
        <v>6467</v>
      </c>
      <c r="D1217" s="1" t="s">
        <v>6468</v>
      </c>
      <c r="E1217" s="1" t="s">
        <v>11</v>
      </c>
      <c r="F1217" s="1" t="s">
        <v>6469</v>
      </c>
      <c r="G1217" s="1" t="s">
        <v>6470</v>
      </c>
      <c r="H1217" s="1" t="s">
        <v>2641</v>
      </c>
      <c r="I1217" s="1" t="s">
        <v>470</v>
      </c>
      <c r="K1217" t="e">
        <f>VLOOKUP(A1217,Sheet2!A:B,2,0)</f>
        <v>#N/A</v>
      </c>
    </row>
    <row r="1218" spans="1:11" hidden="1" x14ac:dyDescent="0.2">
      <c r="A1218" s="1" t="s">
        <v>6471</v>
      </c>
      <c r="B1218" s="1" t="s">
        <v>6472</v>
      </c>
      <c r="C1218" s="1" t="s">
        <v>6473</v>
      </c>
      <c r="D1218" s="1" t="s">
        <v>6472</v>
      </c>
      <c r="E1218" s="1" t="s">
        <v>19</v>
      </c>
      <c r="F1218" s="1" t="s">
        <v>6474</v>
      </c>
      <c r="G1218" s="1" t="s">
        <v>6475</v>
      </c>
      <c r="H1218" s="1" t="s">
        <v>5312</v>
      </c>
      <c r="I1218" s="1" t="s">
        <v>438</v>
      </c>
      <c r="K1218" t="e">
        <f>VLOOKUP(A1218,Sheet2!A:B,2,0)</f>
        <v>#N/A</v>
      </c>
    </row>
    <row r="1219" spans="1:11" hidden="1" x14ac:dyDescent="0.2">
      <c r="A1219" s="1" t="s">
        <v>6476</v>
      </c>
      <c r="B1219" s="1" t="s">
        <v>6477</v>
      </c>
      <c r="C1219" s="1" t="s">
        <v>6478</v>
      </c>
      <c r="D1219" s="1" t="s">
        <v>6477</v>
      </c>
      <c r="E1219" s="1" t="s">
        <v>19</v>
      </c>
      <c r="F1219" s="1" t="s">
        <v>6479</v>
      </c>
      <c r="G1219" s="1" t="s">
        <v>6480</v>
      </c>
      <c r="H1219" s="1" t="s">
        <v>146</v>
      </c>
      <c r="I1219" s="1" t="s">
        <v>59</v>
      </c>
      <c r="K1219" t="e">
        <f>VLOOKUP(A1219,Sheet2!A:B,2,0)</f>
        <v>#N/A</v>
      </c>
    </row>
    <row r="1220" spans="1:11" hidden="1" x14ac:dyDescent="0.2">
      <c r="A1220" s="1" t="s">
        <v>6481</v>
      </c>
      <c r="B1220" s="1" t="s">
        <v>6482</v>
      </c>
      <c r="C1220" s="1" t="s">
        <v>6483</v>
      </c>
      <c r="D1220" s="1" t="s">
        <v>6482</v>
      </c>
      <c r="E1220" s="1" t="s">
        <v>11</v>
      </c>
      <c r="F1220" s="1" t="s">
        <v>6484</v>
      </c>
      <c r="G1220" s="1" t="s">
        <v>6485</v>
      </c>
      <c r="I1220" s="1" t="s">
        <v>2761</v>
      </c>
      <c r="K1220" t="e">
        <f>VLOOKUP(A1220,Sheet2!A:B,2,0)</f>
        <v>#N/A</v>
      </c>
    </row>
    <row r="1221" spans="1:11" hidden="1" x14ac:dyDescent="0.2">
      <c r="A1221" s="1" t="s">
        <v>6486</v>
      </c>
      <c r="B1221" s="1" t="s">
        <v>6487</v>
      </c>
      <c r="C1221" s="1" t="s">
        <v>6488</v>
      </c>
      <c r="D1221" s="1" t="s">
        <v>6487</v>
      </c>
      <c r="E1221" s="1" t="s">
        <v>19</v>
      </c>
      <c r="F1221" s="1" t="s">
        <v>6489</v>
      </c>
      <c r="G1221" s="1" t="s">
        <v>6490</v>
      </c>
      <c r="H1221" s="1" t="s">
        <v>2510</v>
      </c>
      <c r="I1221" s="1" t="s">
        <v>22</v>
      </c>
      <c r="K1221" t="e">
        <f>VLOOKUP(A1221,Sheet2!A:B,2,0)</f>
        <v>#N/A</v>
      </c>
    </row>
    <row r="1222" spans="1:11" hidden="1" x14ac:dyDescent="0.2">
      <c r="A1222" s="1" t="s">
        <v>6491</v>
      </c>
      <c r="B1222" s="1" t="s">
        <v>6492</v>
      </c>
      <c r="C1222" s="1" t="s">
        <v>6493</v>
      </c>
      <c r="D1222" s="1" t="s">
        <v>6492</v>
      </c>
      <c r="E1222" s="1" t="s">
        <v>19</v>
      </c>
      <c r="F1222" s="1" t="s">
        <v>6494</v>
      </c>
      <c r="G1222" s="1" t="s">
        <v>6495</v>
      </c>
      <c r="H1222" s="1" t="s">
        <v>115</v>
      </c>
      <c r="I1222" s="1" t="s">
        <v>22</v>
      </c>
      <c r="K1222" t="e">
        <f>VLOOKUP(A1222,Sheet2!A:B,2,0)</f>
        <v>#N/A</v>
      </c>
    </row>
    <row r="1223" spans="1:11" hidden="1" x14ac:dyDescent="0.2">
      <c r="A1223" s="1" t="s">
        <v>6496</v>
      </c>
      <c r="B1223" s="1" t="s">
        <v>6497</v>
      </c>
      <c r="C1223" s="1" t="s">
        <v>6498</v>
      </c>
      <c r="D1223" s="1" t="s">
        <v>6497</v>
      </c>
      <c r="E1223" s="1" t="s">
        <v>19</v>
      </c>
      <c r="G1223" s="1" t="s">
        <v>6499</v>
      </c>
      <c r="H1223" s="1" t="s">
        <v>4216</v>
      </c>
      <c r="I1223" s="1" t="s">
        <v>15</v>
      </c>
      <c r="K1223" t="e">
        <f>VLOOKUP(A1223,Sheet2!A:B,2,0)</f>
        <v>#N/A</v>
      </c>
    </row>
    <row r="1224" spans="1:11" hidden="1" x14ac:dyDescent="0.2">
      <c r="A1224" s="1" t="s">
        <v>6500</v>
      </c>
      <c r="B1224" s="1" t="s">
        <v>6501</v>
      </c>
      <c r="C1224" s="1" t="s">
        <v>6502</v>
      </c>
      <c r="D1224" s="1" t="s">
        <v>6501</v>
      </c>
      <c r="E1224" s="1" t="s">
        <v>19</v>
      </c>
      <c r="F1224" s="1" t="s">
        <v>6503</v>
      </c>
      <c r="G1224" s="1" t="s">
        <v>6504</v>
      </c>
      <c r="H1224" s="1" t="s">
        <v>137</v>
      </c>
      <c r="I1224" s="1" t="s">
        <v>15</v>
      </c>
      <c r="K1224" t="e">
        <f>VLOOKUP(A1224,Sheet2!A:B,2,0)</f>
        <v>#N/A</v>
      </c>
    </row>
    <row r="1225" spans="1:11" hidden="1" x14ac:dyDescent="0.2">
      <c r="A1225" s="1" t="s">
        <v>6505</v>
      </c>
      <c r="B1225" s="1" t="s">
        <v>6506</v>
      </c>
      <c r="C1225" s="1" t="s">
        <v>6507</v>
      </c>
      <c r="D1225" s="1" t="s">
        <v>6508</v>
      </c>
      <c r="E1225" s="1" t="s">
        <v>19</v>
      </c>
      <c r="F1225" s="1" t="s">
        <v>6509</v>
      </c>
      <c r="G1225" s="1" t="s">
        <v>6510</v>
      </c>
      <c r="I1225" s="1" t="s">
        <v>29</v>
      </c>
      <c r="K1225" t="e">
        <f>VLOOKUP(A1225,Sheet2!A:B,2,0)</f>
        <v>#N/A</v>
      </c>
    </row>
    <row r="1226" spans="1:11" hidden="1" x14ac:dyDescent="0.2">
      <c r="A1226" s="1" t="s">
        <v>6511</v>
      </c>
      <c r="B1226" s="1" t="s">
        <v>6512</v>
      </c>
      <c r="C1226" s="1" t="s">
        <v>6513</v>
      </c>
      <c r="D1226" s="1" t="s">
        <v>6512</v>
      </c>
      <c r="E1226" s="1" t="s">
        <v>19</v>
      </c>
      <c r="G1226" s="1" t="s">
        <v>6514</v>
      </c>
      <c r="H1226" s="1" t="s">
        <v>51</v>
      </c>
      <c r="I1226" s="1" t="s">
        <v>147</v>
      </c>
      <c r="K1226" t="e">
        <f>VLOOKUP(A1226,Sheet2!A:B,2,0)</f>
        <v>#N/A</v>
      </c>
    </row>
    <row r="1227" spans="1:11" hidden="1" x14ac:dyDescent="0.2">
      <c r="A1227" s="1" t="s">
        <v>6515</v>
      </c>
      <c r="B1227" s="1" t="s">
        <v>6516</v>
      </c>
      <c r="C1227" s="1" t="s">
        <v>6517</v>
      </c>
      <c r="D1227" s="1" t="s">
        <v>6516</v>
      </c>
      <c r="E1227" s="1" t="s">
        <v>19</v>
      </c>
      <c r="F1227" s="1" t="s">
        <v>6518</v>
      </c>
      <c r="G1227" s="1" t="s">
        <v>6519</v>
      </c>
      <c r="I1227" s="1" t="s">
        <v>15</v>
      </c>
      <c r="K1227" t="e">
        <f>VLOOKUP(A1227,Sheet2!A:B,2,0)</f>
        <v>#N/A</v>
      </c>
    </row>
    <row r="1228" spans="1:11" hidden="1" x14ac:dyDescent="0.2">
      <c r="A1228" s="1" t="s">
        <v>6520</v>
      </c>
      <c r="B1228" s="1" t="s">
        <v>6521</v>
      </c>
      <c r="C1228" s="1" t="s">
        <v>6522</v>
      </c>
      <c r="D1228" s="1" t="s">
        <v>6521</v>
      </c>
      <c r="E1228" s="1" t="s">
        <v>19</v>
      </c>
      <c r="G1228" s="1" t="s">
        <v>6523</v>
      </c>
      <c r="H1228" s="1" t="s">
        <v>51</v>
      </c>
      <c r="I1228" s="1" t="s">
        <v>147</v>
      </c>
      <c r="K1228" t="e">
        <f>VLOOKUP(A1228,Sheet2!A:B,2,0)</f>
        <v>#N/A</v>
      </c>
    </row>
    <row r="1229" spans="1:11" hidden="1" x14ac:dyDescent="0.2">
      <c r="A1229" s="1" t="s">
        <v>6524</v>
      </c>
      <c r="B1229" s="1" t="s">
        <v>6525</v>
      </c>
      <c r="C1229" s="1" t="s">
        <v>6526</v>
      </c>
      <c r="D1229" s="1" t="s">
        <v>6525</v>
      </c>
      <c r="E1229" s="1" t="s">
        <v>19</v>
      </c>
      <c r="G1229" s="1" t="s">
        <v>6527</v>
      </c>
      <c r="H1229" s="1" t="s">
        <v>6528</v>
      </c>
      <c r="I1229" s="1" t="s">
        <v>29</v>
      </c>
      <c r="K1229" t="e">
        <f>VLOOKUP(A1229,Sheet2!A:B,2,0)</f>
        <v>#N/A</v>
      </c>
    </row>
    <row r="1230" spans="1:11" hidden="1" x14ac:dyDescent="0.2">
      <c r="A1230" s="1" t="s">
        <v>6529</v>
      </c>
      <c r="B1230" s="1" t="s">
        <v>6530</v>
      </c>
      <c r="C1230" s="1" t="s">
        <v>6531</v>
      </c>
      <c r="D1230" s="1" t="s">
        <v>6530</v>
      </c>
      <c r="E1230" s="1" t="s">
        <v>112</v>
      </c>
      <c r="G1230" s="1" t="s">
        <v>6532</v>
      </c>
      <c r="H1230" s="1" t="s">
        <v>256</v>
      </c>
      <c r="I1230" s="1" t="s">
        <v>65</v>
      </c>
      <c r="K1230" t="e">
        <f>VLOOKUP(A1230,Sheet2!A:B,2,0)</f>
        <v>#N/A</v>
      </c>
    </row>
    <row r="1231" spans="1:11" hidden="1" x14ac:dyDescent="0.2">
      <c r="A1231" s="1" t="s">
        <v>6533</v>
      </c>
      <c r="B1231" s="1" t="s">
        <v>6534</v>
      </c>
      <c r="C1231" s="1" t="s">
        <v>6535</v>
      </c>
      <c r="D1231" s="1" t="s">
        <v>6534</v>
      </c>
      <c r="E1231" s="1" t="s">
        <v>112</v>
      </c>
      <c r="F1231" s="1" t="s">
        <v>6536</v>
      </c>
      <c r="G1231" s="1" t="s">
        <v>6537</v>
      </c>
      <c r="H1231" s="1" t="s">
        <v>146</v>
      </c>
      <c r="I1231" s="1" t="s">
        <v>470</v>
      </c>
      <c r="K1231" t="e">
        <f>VLOOKUP(A1231,Sheet2!A:B,2,0)</f>
        <v>#N/A</v>
      </c>
    </row>
    <row r="1232" spans="1:11" hidden="1" x14ac:dyDescent="0.2">
      <c r="A1232" s="1" t="s">
        <v>6538</v>
      </c>
      <c r="B1232" s="1" t="s">
        <v>6539</v>
      </c>
      <c r="C1232" s="1" t="s">
        <v>6540</v>
      </c>
      <c r="D1232" s="1" t="s">
        <v>6539</v>
      </c>
      <c r="E1232" s="1" t="s">
        <v>19</v>
      </c>
      <c r="F1232" s="1" t="s">
        <v>6541</v>
      </c>
      <c r="G1232" s="1" t="s">
        <v>6542</v>
      </c>
      <c r="H1232" s="1" t="s">
        <v>51</v>
      </c>
      <c r="I1232" s="1" t="s">
        <v>438</v>
      </c>
      <c r="K1232" t="e">
        <f>VLOOKUP(A1232,Sheet2!A:B,2,0)</f>
        <v>#N/A</v>
      </c>
    </row>
    <row r="1233" spans="1:11" hidden="1" x14ac:dyDescent="0.2">
      <c r="A1233" s="1" t="s">
        <v>6543</v>
      </c>
      <c r="B1233" s="1" t="s">
        <v>6544</v>
      </c>
      <c r="C1233" s="1" t="s">
        <v>6545</v>
      </c>
      <c r="D1233" s="1" t="s">
        <v>6544</v>
      </c>
      <c r="E1233" s="1" t="s">
        <v>11</v>
      </c>
      <c r="F1233" s="1" t="s">
        <v>6546</v>
      </c>
      <c r="G1233" s="1" t="s">
        <v>6547</v>
      </c>
      <c r="H1233" s="1" t="s">
        <v>51</v>
      </c>
      <c r="I1233" s="1" t="s">
        <v>291</v>
      </c>
      <c r="K1233" t="e">
        <f>VLOOKUP(A1233,Sheet2!A:B,2,0)</f>
        <v>#N/A</v>
      </c>
    </row>
    <row r="1234" spans="1:11" hidden="1" x14ac:dyDescent="0.2">
      <c r="A1234" s="1" t="s">
        <v>6548</v>
      </c>
      <c r="B1234" s="1" t="s">
        <v>6549</v>
      </c>
      <c r="C1234" s="1" t="s">
        <v>6545</v>
      </c>
      <c r="D1234" s="1" t="s">
        <v>6549</v>
      </c>
      <c r="E1234" s="1" t="s">
        <v>11</v>
      </c>
      <c r="G1234" s="1" t="s">
        <v>6550</v>
      </c>
      <c r="H1234" s="1" t="s">
        <v>6551</v>
      </c>
      <c r="I1234" s="1" t="s">
        <v>29</v>
      </c>
      <c r="K1234" t="e">
        <f>VLOOKUP(A1234,Sheet2!A:B,2,0)</f>
        <v>#N/A</v>
      </c>
    </row>
    <row r="1235" spans="1:11" hidden="1" x14ac:dyDescent="0.2">
      <c r="A1235" s="1" t="s">
        <v>6552</v>
      </c>
      <c r="B1235" s="1" t="s">
        <v>6553</v>
      </c>
      <c r="C1235" s="1" t="s">
        <v>6554</v>
      </c>
      <c r="D1235" s="1" t="s">
        <v>6555</v>
      </c>
      <c r="E1235" s="1" t="s">
        <v>11</v>
      </c>
      <c r="G1235" s="1" t="s">
        <v>6556</v>
      </c>
      <c r="H1235" s="1" t="s">
        <v>2350</v>
      </c>
      <c r="I1235" s="1" t="s">
        <v>29</v>
      </c>
      <c r="K1235" t="e">
        <f>VLOOKUP(A1235,Sheet2!A:B,2,0)</f>
        <v>#N/A</v>
      </c>
    </row>
    <row r="1236" spans="1:11" hidden="1" x14ac:dyDescent="0.2">
      <c r="A1236" s="1" t="s">
        <v>6557</v>
      </c>
      <c r="B1236" s="1" t="s">
        <v>6558</v>
      </c>
      <c r="C1236" s="1" t="s">
        <v>6559</v>
      </c>
      <c r="D1236" s="1" t="s">
        <v>6558</v>
      </c>
      <c r="E1236" s="1" t="s">
        <v>11</v>
      </c>
      <c r="F1236" s="1" t="s">
        <v>6560</v>
      </c>
      <c r="G1236" s="1" t="s">
        <v>6561</v>
      </c>
      <c r="H1236" s="1" t="s">
        <v>6562</v>
      </c>
      <c r="I1236" s="1" t="s">
        <v>29</v>
      </c>
      <c r="K1236" t="e">
        <f>VLOOKUP(A1236,Sheet2!A:B,2,0)</f>
        <v>#N/A</v>
      </c>
    </row>
    <row r="1237" spans="1:11" hidden="1" x14ac:dyDescent="0.2">
      <c r="A1237" s="1" t="s">
        <v>6563</v>
      </c>
      <c r="B1237" s="1" t="s">
        <v>6564</v>
      </c>
      <c r="C1237" s="1" t="s">
        <v>6565</v>
      </c>
      <c r="D1237" s="1" t="s">
        <v>6564</v>
      </c>
      <c r="E1237" s="1" t="s">
        <v>48</v>
      </c>
      <c r="F1237" s="1" t="s">
        <v>6566</v>
      </c>
      <c r="G1237" s="1" t="s">
        <v>6567</v>
      </c>
      <c r="H1237" s="1" t="s">
        <v>6568</v>
      </c>
      <c r="I1237" s="1" t="s">
        <v>78</v>
      </c>
      <c r="K1237" t="e">
        <f>VLOOKUP(A1237,Sheet2!A:B,2,0)</f>
        <v>#N/A</v>
      </c>
    </row>
    <row r="1238" spans="1:11" hidden="1" x14ac:dyDescent="0.2">
      <c r="A1238" s="1" t="s">
        <v>6569</v>
      </c>
      <c r="B1238" s="1" t="s">
        <v>6570</v>
      </c>
      <c r="C1238" s="1" t="s">
        <v>6571</v>
      </c>
      <c r="D1238" s="1" t="s">
        <v>6572</v>
      </c>
      <c r="E1238" s="1" t="s">
        <v>11</v>
      </c>
      <c r="F1238" s="1" t="s">
        <v>6573</v>
      </c>
      <c r="G1238" s="1" t="s">
        <v>6574</v>
      </c>
      <c r="I1238" s="1" t="s">
        <v>231</v>
      </c>
      <c r="K1238" t="e">
        <f>VLOOKUP(A1238,Sheet2!A:B,2,0)</f>
        <v>#N/A</v>
      </c>
    </row>
    <row r="1239" spans="1:11" hidden="1" x14ac:dyDescent="0.2">
      <c r="A1239" s="1" t="s">
        <v>6575</v>
      </c>
      <c r="B1239" s="1" t="s">
        <v>6576</v>
      </c>
      <c r="C1239" s="1" t="s">
        <v>6577</v>
      </c>
      <c r="D1239" s="1" t="s">
        <v>6578</v>
      </c>
      <c r="E1239" s="1" t="s">
        <v>413</v>
      </c>
      <c r="F1239" s="1" t="s">
        <v>6579</v>
      </c>
      <c r="G1239" s="1" t="s">
        <v>6580</v>
      </c>
      <c r="I1239" s="1" t="s">
        <v>43</v>
      </c>
      <c r="K1239" t="e">
        <f>VLOOKUP(A1239,Sheet2!A:B,2,0)</f>
        <v>#N/A</v>
      </c>
    </row>
    <row r="1240" spans="1:11" hidden="1" x14ac:dyDescent="0.2">
      <c r="A1240" s="1" t="s">
        <v>6581</v>
      </c>
      <c r="B1240" s="1" t="s">
        <v>6582</v>
      </c>
      <c r="C1240" s="1" t="s">
        <v>6583</v>
      </c>
      <c r="D1240" s="1" t="s">
        <v>6582</v>
      </c>
      <c r="E1240" s="1" t="s">
        <v>19</v>
      </c>
      <c r="G1240" s="1" t="s">
        <v>6584</v>
      </c>
      <c r="H1240" s="1" t="s">
        <v>4211</v>
      </c>
      <c r="I1240" s="1" t="s">
        <v>29</v>
      </c>
      <c r="K1240" t="e">
        <f>VLOOKUP(A1240,Sheet2!A:B,2,0)</f>
        <v>#N/A</v>
      </c>
    </row>
    <row r="1241" spans="1:11" hidden="1" x14ac:dyDescent="0.2">
      <c r="A1241" s="1" t="s">
        <v>6585</v>
      </c>
      <c r="B1241" s="1" t="s">
        <v>6586</v>
      </c>
      <c r="C1241" s="1" t="s">
        <v>6587</v>
      </c>
      <c r="D1241" s="1" t="s">
        <v>6586</v>
      </c>
      <c r="E1241" s="1" t="s">
        <v>19</v>
      </c>
      <c r="F1241" s="1" t="s">
        <v>6588</v>
      </c>
      <c r="G1241" s="1" t="s">
        <v>6589</v>
      </c>
      <c r="H1241" s="1" t="s">
        <v>51</v>
      </c>
      <c r="I1241" s="1" t="s">
        <v>29</v>
      </c>
      <c r="K1241" t="e">
        <f>VLOOKUP(A1241,Sheet2!A:B,2,0)</f>
        <v>#N/A</v>
      </c>
    </row>
    <row r="1242" spans="1:11" hidden="1" x14ac:dyDescent="0.2">
      <c r="A1242" s="1" t="s">
        <v>6590</v>
      </c>
      <c r="B1242" s="1" t="s">
        <v>6591</v>
      </c>
      <c r="C1242" s="1" t="s">
        <v>6592</v>
      </c>
      <c r="D1242" s="1" t="s">
        <v>6591</v>
      </c>
      <c r="E1242" s="1" t="s">
        <v>11</v>
      </c>
      <c r="G1242" s="1" t="s">
        <v>6593</v>
      </c>
      <c r="H1242" s="1" t="s">
        <v>137</v>
      </c>
      <c r="I1242" s="1" t="s">
        <v>29</v>
      </c>
      <c r="K1242" t="e">
        <f>VLOOKUP(A1242,Sheet2!A:B,2,0)</f>
        <v>#N/A</v>
      </c>
    </row>
    <row r="1243" spans="1:11" hidden="1" x14ac:dyDescent="0.2">
      <c r="A1243" s="1" t="s">
        <v>6594</v>
      </c>
      <c r="B1243" s="1" t="s">
        <v>6595</v>
      </c>
      <c r="C1243" s="1" t="s">
        <v>6596</v>
      </c>
      <c r="D1243" s="1" t="s">
        <v>6597</v>
      </c>
      <c r="E1243" s="1" t="s">
        <v>19</v>
      </c>
      <c r="G1243" s="1" t="s">
        <v>6598</v>
      </c>
      <c r="I1243" s="1" t="s">
        <v>552</v>
      </c>
      <c r="K1243" t="e">
        <f>VLOOKUP(A1243,Sheet2!A:B,2,0)</f>
        <v>#N/A</v>
      </c>
    </row>
    <row r="1244" spans="1:11" hidden="1" x14ac:dyDescent="0.2">
      <c r="A1244" s="1" t="s">
        <v>6599</v>
      </c>
      <c r="B1244" s="1" t="s">
        <v>6600</v>
      </c>
      <c r="C1244" s="1" t="s">
        <v>6601</v>
      </c>
      <c r="D1244" s="1" t="s">
        <v>6602</v>
      </c>
      <c r="E1244" s="1" t="s">
        <v>19</v>
      </c>
      <c r="G1244" s="1" t="s">
        <v>6603</v>
      </c>
      <c r="H1244" s="1" t="s">
        <v>6604</v>
      </c>
      <c r="I1244" s="1" t="s">
        <v>382</v>
      </c>
      <c r="K1244" t="e">
        <f>VLOOKUP(A1244,Sheet2!A:B,2,0)</f>
        <v>#N/A</v>
      </c>
    </row>
    <row r="1245" spans="1:11" hidden="1" x14ac:dyDescent="0.2">
      <c r="A1245" s="1" t="s">
        <v>6605</v>
      </c>
      <c r="B1245" s="1" t="s">
        <v>6606</v>
      </c>
      <c r="C1245" s="1" t="s">
        <v>6607</v>
      </c>
      <c r="D1245" s="1" t="s">
        <v>6606</v>
      </c>
      <c r="E1245" s="1" t="s">
        <v>11</v>
      </c>
      <c r="F1245" s="1" t="s">
        <v>6608</v>
      </c>
      <c r="G1245" s="1" t="s">
        <v>6609</v>
      </c>
      <c r="H1245" s="1" t="s">
        <v>35</v>
      </c>
      <c r="I1245" s="1" t="s">
        <v>438</v>
      </c>
      <c r="K1245" t="e">
        <f>VLOOKUP(A1245,Sheet2!A:B,2,0)</f>
        <v>#N/A</v>
      </c>
    </row>
    <row r="1246" spans="1:11" hidden="1" x14ac:dyDescent="0.2">
      <c r="A1246" s="1" t="s">
        <v>6610</v>
      </c>
      <c r="B1246" s="1" t="s">
        <v>6611</v>
      </c>
      <c r="C1246" s="1" t="s">
        <v>6612</v>
      </c>
      <c r="D1246" s="1" t="s">
        <v>6613</v>
      </c>
      <c r="E1246" s="1" t="s">
        <v>11</v>
      </c>
      <c r="G1246" s="1" t="s">
        <v>6614</v>
      </c>
      <c r="H1246" s="1" t="s">
        <v>876</v>
      </c>
      <c r="I1246" s="1" t="s">
        <v>29</v>
      </c>
      <c r="K1246" t="e">
        <f>VLOOKUP(A1246,Sheet2!A:B,2,0)</f>
        <v>#N/A</v>
      </c>
    </row>
    <row r="1247" spans="1:11" hidden="1" x14ac:dyDescent="0.2">
      <c r="A1247" s="1" t="s">
        <v>6615</v>
      </c>
      <c r="B1247" s="1" t="s">
        <v>6616</v>
      </c>
      <c r="C1247" s="1" t="s">
        <v>6617</v>
      </c>
      <c r="D1247" s="1" t="s">
        <v>6616</v>
      </c>
      <c r="E1247" s="1" t="s">
        <v>11</v>
      </c>
      <c r="F1247" s="1" t="s">
        <v>6618</v>
      </c>
      <c r="G1247" s="1" t="s">
        <v>6619</v>
      </c>
      <c r="I1247" s="1" t="s">
        <v>438</v>
      </c>
      <c r="K1247" t="e">
        <f>VLOOKUP(A1247,Sheet2!A:B,2,0)</f>
        <v>#N/A</v>
      </c>
    </row>
    <row r="1248" spans="1:11" hidden="1" x14ac:dyDescent="0.2">
      <c r="A1248" s="1" t="s">
        <v>6620</v>
      </c>
      <c r="B1248" s="1" t="s">
        <v>6621</v>
      </c>
      <c r="C1248" s="1" t="s">
        <v>6622</v>
      </c>
      <c r="D1248" s="1" t="s">
        <v>6623</v>
      </c>
      <c r="E1248" s="1" t="s">
        <v>144</v>
      </c>
      <c r="G1248" s="1" t="s">
        <v>6624</v>
      </c>
      <c r="I1248" s="1" t="s">
        <v>949</v>
      </c>
      <c r="K1248" t="e">
        <f>VLOOKUP(A1248,Sheet2!A:B,2,0)</f>
        <v>#N/A</v>
      </c>
    </row>
    <row r="1249" spans="1:11" hidden="1" x14ac:dyDescent="0.2">
      <c r="A1249" s="1" t="s">
        <v>6625</v>
      </c>
      <c r="B1249" s="1" t="s">
        <v>6626</v>
      </c>
      <c r="C1249" s="1" t="s">
        <v>6627</v>
      </c>
      <c r="D1249" s="1" t="s">
        <v>6628</v>
      </c>
      <c r="E1249" s="1" t="s">
        <v>144</v>
      </c>
      <c r="G1249" s="1" t="s">
        <v>6629</v>
      </c>
      <c r="H1249" s="1" t="s">
        <v>771</v>
      </c>
      <c r="I1249" s="1" t="s">
        <v>2455</v>
      </c>
      <c r="K1249" t="e">
        <f>VLOOKUP(A1249,Sheet2!A:B,2,0)</f>
        <v>#N/A</v>
      </c>
    </row>
    <row r="1250" spans="1:11" hidden="1" x14ac:dyDescent="0.2">
      <c r="A1250" s="1" t="s">
        <v>6630</v>
      </c>
      <c r="B1250" s="1" t="s">
        <v>6631</v>
      </c>
      <c r="C1250" s="1" t="s">
        <v>6632</v>
      </c>
      <c r="D1250" s="1" t="s">
        <v>6633</v>
      </c>
      <c r="E1250" s="1" t="s">
        <v>144</v>
      </c>
      <c r="G1250" s="1" t="s">
        <v>6634</v>
      </c>
      <c r="I1250" s="1" t="s">
        <v>2193</v>
      </c>
      <c r="K1250" t="e">
        <f>VLOOKUP(A1250,Sheet2!A:B,2,0)</f>
        <v>#N/A</v>
      </c>
    </row>
    <row r="1251" spans="1:11" hidden="1" x14ac:dyDescent="0.2">
      <c r="A1251" s="1" t="s">
        <v>6635</v>
      </c>
      <c r="B1251" s="1" t="s">
        <v>6636</v>
      </c>
      <c r="C1251" s="1" t="s">
        <v>6637</v>
      </c>
      <c r="D1251" s="1" t="s">
        <v>6638</v>
      </c>
      <c r="E1251" s="1" t="s">
        <v>144</v>
      </c>
      <c r="G1251" s="1" t="s">
        <v>6639</v>
      </c>
      <c r="H1251" s="1" t="s">
        <v>771</v>
      </c>
      <c r="I1251" s="1" t="s">
        <v>2455</v>
      </c>
      <c r="K1251" t="e">
        <f>VLOOKUP(A1251,Sheet2!A:B,2,0)</f>
        <v>#N/A</v>
      </c>
    </row>
    <row r="1252" spans="1:11" hidden="1" x14ac:dyDescent="0.2">
      <c r="A1252" s="1" t="s">
        <v>6640</v>
      </c>
      <c r="B1252" s="1" t="s">
        <v>6641</v>
      </c>
      <c r="C1252" s="1" t="s">
        <v>6642</v>
      </c>
      <c r="D1252" s="1" t="s">
        <v>6643</v>
      </c>
      <c r="E1252" s="1" t="s">
        <v>48</v>
      </c>
      <c r="F1252" s="1" t="s">
        <v>6644</v>
      </c>
      <c r="G1252" s="1" t="s">
        <v>6645</v>
      </c>
      <c r="I1252" s="1" t="s">
        <v>131</v>
      </c>
      <c r="K1252" t="e">
        <f>VLOOKUP(A1252,Sheet2!A:B,2,0)</f>
        <v>#N/A</v>
      </c>
    </row>
    <row r="1253" spans="1:11" hidden="1" x14ac:dyDescent="0.2">
      <c r="A1253" s="1" t="s">
        <v>6646</v>
      </c>
      <c r="B1253" s="1" t="s">
        <v>6647</v>
      </c>
      <c r="C1253" s="1" t="s">
        <v>6648</v>
      </c>
      <c r="D1253" s="1" t="s">
        <v>6647</v>
      </c>
      <c r="E1253" s="1" t="s">
        <v>48</v>
      </c>
      <c r="F1253" s="1" t="s">
        <v>6649</v>
      </c>
      <c r="G1253" s="1" t="s">
        <v>6650</v>
      </c>
      <c r="H1253" s="1" t="s">
        <v>6651</v>
      </c>
      <c r="I1253" s="1" t="s">
        <v>2722</v>
      </c>
      <c r="K1253" t="e">
        <f>VLOOKUP(A1253,Sheet2!A:B,2,0)</f>
        <v>#N/A</v>
      </c>
    </row>
    <row r="1254" spans="1:11" hidden="1" x14ac:dyDescent="0.2">
      <c r="A1254" s="1" t="s">
        <v>6652</v>
      </c>
      <c r="B1254" s="1" t="s">
        <v>6653</v>
      </c>
      <c r="C1254" s="1" t="s">
        <v>6654</v>
      </c>
      <c r="D1254" s="1" t="s">
        <v>6653</v>
      </c>
      <c r="E1254" s="1" t="s">
        <v>48</v>
      </c>
      <c r="G1254" s="1" t="s">
        <v>6655</v>
      </c>
      <c r="H1254" s="1" t="s">
        <v>3158</v>
      </c>
      <c r="I1254" s="1" t="s">
        <v>3093</v>
      </c>
      <c r="K1254" t="e">
        <f>VLOOKUP(A1254,Sheet2!A:B,2,0)</f>
        <v>#N/A</v>
      </c>
    </row>
    <row r="1255" spans="1:11" hidden="1" x14ac:dyDescent="0.2">
      <c r="A1255" s="1" t="s">
        <v>6656</v>
      </c>
      <c r="B1255" s="1" t="s">
        <v>6657</v>
      </c>
      <c r="C1255" s="1" t="s">
        <v>6658</v>
      </c>
      <c r="D1255" s="1" t="s">
        <v>6659</v>
      </c>
      <c r="E1255" s="1" t="s">
        <v>48</v>
      </c>
      <c r="F1255" s="1" t="s">
        <v>6660</v>
      </c>
      <c r="G1255" s="1" t="s">
        <v>6661</v>
      </c>
      <c r="H1255" s="1" t="s">
        <v>87</v>
      </c>
      <c r="I1255" s="1" t="s">
        <v>88</v>
      </c>
      <c r="K1255" t="e">
        <f>VLOOKUP(A1255,Sheet2!A:B,2,0)</f>
        <v>#N/A</v>
      </c>
    </row>
    <row r="1256" spans="1:11" hidden="1" x14ac:dyDescent="0.2">
      <c r="A1256" s="1" t="s">
        <v>6662</v>
      </c>
      <c r="B1256" s="1" t="s">
        <v>6663</v>
      </c>
      <c r="C1256" s="1" t="s">
        <v>6664</v>
      </c>
      <c r="D1256" s="1" t="s">
        <v>6663</v>
      </c>
      <c r="E1256" s="1" t="s">
        <v>112</v>
      </c>
      <c r="F1256" s="1" t="s">
        <v>6665</v>
      </c>
      <c r="G1256" s="1" t="s">
        <v>6666</v>
      </c>
      <c r="H1256" s="1" t="s">
        <v>51</v>
      </c>
      <c r="I1256" s="1" t="s">
        <v>6667</v>
      </c>
      <c r="K1256" t="e">
        <f>VLOOKUP(A1256,Sheet2!A:B,2,0)</f>
        <v>#N/A</v>
      </c>
    </row>
    <row r="1257" spans="1:11" hidden="1" x14ac:dyDescent="0.2">
      <c r="A1257" s="1" t="s">
        <v>6668</v>
      </c>
      <c r="B1257" s="1" t="s">
        <v>6669</v>
      </c>
      <c r="C1257" s="1" t="s">
        <v>6670</v>
      </c>
      <c r="D1257" s="1" t="s">
        <v>6669</v>
      </c>
      <c r="E1257" s="1" t="s">
        <v>112</v>
      </c>
      <c r="G1257" s="1" t="s">
        <v>6671</v>
      </c>
      <c r="H1257" s="1" t="s">
        <v>290</v>
      </c>
      <c r="I1257" s="1" t="s">
        <v>291</v>
      </c>
      <c r="K1257" t="e">
        <f>VLOOKUP(A1257,Sheet2!A:B,2,0)</f>
        <v>#N/A</v>
      </c>
    </row>
    <row r="1258" spans="1:11" hidden="1" x14ac:dyDescent="0.2">
      <c r="A1258" s="1" t="s">
        <v>6672</v>
      </c>
      <c r="B1258" s="1" t="s">
        <v>6673</v>
      </c>
      <c r="C1258" s="1" t="s">
        <v>6674</v>
      </c>
      <c r="D1258" s="1" t="s">
        <v>6675</v>
      </c>
      <c r="E1258" s="1" t="s">
        <v>48</v>
      </c>
      <c r="F1258" s="1" t="s">
        <v>6676</v>
      </c>
      <c r="G1258" s="1" t="s">
        <v>6677</v>
      </c>
      <c r="I1258" s="1" t="s">
        <v>22</v>
      </c>
      <c r="K1258" t="e">
        <f>VLOOKUP(A1258,Sheet2!A:B,2,0)</f>
        <v>#N/A</v>
      </c>
    </row>
    <row r="1259" spans="1:11" hidden="1" x14ac:dyDescent="0.2">
      <c r="A1259" s="1" t="s">
        <v>6678</v>
      </c>
      <c r="B1259" s="1" t="s">
        <v>6679</v>
      </c>
      <c r="C1259" s="1" t="s">
        <v>6680</v>
      </c>
      <c r="D1259" s="1" t="s">
        <v>6681</v>
      </c>
      <c r="E1259" s="1" t="s">
        <v>144</v>
      </c>
      <c r="G1259" s="1" t="s">
        <v>6682</v>
      </c>
      <c r="I1259" s="1" t="s">
        <v>704</v>
      </c>
      <c r="K1259" t="e">
        <f>VLOOKUP(A1259,Sheet2!A:B,2,0)</f>
        <v>#N/A</v>
      </c>
    </row>
    <row r="1260" spans="1:11" hidden="1" x14ac:dyDescent="0.2">
      <c r="A1260" s="1" t="s">
        <v>6683</v>
      </c>
      <c r="B1260" s="1" t="s">
        <v>6684</v>
      </c>
      <c r="C1260" s="1" t="s">
        <v>6685</v>
      </c>
      <c r="D1260" s="1" t="s">
        <v>6684</v>
      </c>
      <c r="E1260" s="1" t="s">
        <v>112</v>
      </c>
      <c r="G1260" s="1" t="s">
        <v>6686</v>
      </c>
      <c r="H1260" s="1" t="s">
        <v>115</v>
      </c>
      <c r="I1260" s="1" t="s">
        <v>15</v>
      </c>
      <c r="K1260" t="e">
        <f>VLOOKUP(A1260,Sheet2!A:B,2,0)</f>
        <v>#N/A</v>
      </c>
    </row>
    <row r="1261" spans="1:11" hidden="1" x14ac:dyDescent="0.2">
      <c r="A1261" s="1" t="s">
        <v>6687</v>
      </c>
      <c r="B1261" s="1" t="s">
        <v>6688</v>
      </c>
      <c r="C1261" s="1" t="s">
        <v>6689</v>
      </c>
      <c r="D1261" s="1" t="s">
        <v>6690</v>
      </c>
      <c r="E1261" s="1" t="s">
        <v>144</v>
      </c>
      <c r="G1261" s="1" t="s">
        <v>6691</v>
      </c>
      <c r="H1261" s="1" t="s">
        <v>1014</v>
      </c>
      <c r="I1261" s="1" t="s">
        <v>88</v>
      </c>
      <c r="K1261" t="e">
        <f>VLOOKUP(A1261,Sheet2!A:B,2,0)</f>
        <v>#N/A</v>
      </c>
    </row>
    <row r="1262" spans="1:11" hidden="1" x14ac:dyDescent="0.2">
      <c r="A1262" s="1" t="s">
        <v>6692</v>
      </c>
      <c r="B1262" s="1" t="s">
        <v>6693</v>
      </c>
      <c r="C1262" s="1" t="s">
        <v>6694</v>
      </c>
      <c r="D1262" s="1" t="s">
        <v>6695</v>
      </c>
      <c r="E1262" s="1" t="s">
        <v>128</v>
      </c>
      <c r="F1262" s="1" t="s">
        <v>6696</v>
      </c>
      <c r="G1262" s="1" t="s">
        <v>6697</v>
      </c>
      <c r="H1262" s="1" t="s">
        <v>4010</v>
      </c>
      <c r="I1262" s="1" t="s">
        <v>131</v>
      </c>
      <c r="K1262" t="e">
        <f>VLOOKUP(A1262,Sheet2!A:B,2,0)</f>
        <v>#N/A</v>
      </c>
    </row>
    <row r="1263" spans="1:11" hidden="1" x14ac:dyDescent="0.2">
      <c r="A1263" s="1" t="s">
        <v>6698</v>
      </c>
      <c r="B1263" s="1" t="s">
        <v>6699</v>
      </c>
      <c r="C1263" s="1" t="s">
        <v>6700</v>
      </c>
      <c r="D1263" s="1" t="s">
        <v>6701</v>
      </c>
      <c r="E1263" s="1" t="s">
        <v>144</v>
      </c>
      <c r="G1263" s="1" t="s">
        <v>6702</v>
      </c>
      <c r="H1263" s="1" t="s">
        <v>146</v>
      </c>
      <c r="I1263" s="1" t="s">
        <v>250</v>
      </c>
      <c r="K1263" t="e">
        <f>VLOOKUP(A1263,Sheet2!A:B,2,0)</f>
        <v>#N/A</v>
      </c>
    </row>
    <row r="1264" spans="1:11" hidden="1" x14ac:dyDescent="0.2">
      <c r="A1264" s="1" t="s">
        <v>6703</v>
      </c>
      <c r="B1264" s="1" t="s">
        <v>6704</v>
      </c>
      <c r="C1264" s="1" t="s">
        <v>6705</v>
      </c>
      <c r="D1264" s="1" t="s">
        <v>6706</v>
      </c>
      <c r="E1264" s="1" t="s">
        <v>11</v>
      </c>
      <c r="F1264" s="1" t="s">
        <v>6707</v>
      </c>
      <c r="G1264" s="1" t="s">
        <v>6708</v>
      </c>
      <c r="I1264" s="1" t="s">
        <v>139</v>
      </c>
      <c r="K1264" t="e">
        <f>VLOOKUP(A1264,Sheet2!A:B,2,0)</f>
        <v>#N/A</v>
      </c>
    </row>
    <row r="1265" spans="1:11" hidden="1" x14ac:dyDescent="0.2">
      <c r="A1265" s="1" t="s">
        <v>6709</v>
      </c>
      <c r="B1265" s="1" t="s">
        <v>6710</v>
      </c>
      <c r="C1265" s="1" t="s">
        <v>6711</v>
      </c>
      <c r="D1265" s="1" t="s">
        <v>6712</v>
      </c>
      <c r="E1265" s="1" t="s">
        <v>11</v>
      </c>
      <c r="F1265" s="1" t="s">
        <v>6713</v>
      </c>
      <c r="G1265" s="1" t="s">
        <v>6714</v>
      </c>
      <c r="H1265" s="1" t="s">
        <v>146</v>
      </c>
      <c r="I1265" s="1" t="s">
        <v>470</v>
      </c>
      <c r="K1265" t="e">
        <f>VLOOKUP(A1265,Sheet2!A:B,2,0)</f>
        <v>#N/A</v>
      </c>
    </row>
    <row r="1266" spans="1:11" hidden="1" x14ac:dyDescent="0.2">
      <c r="A1266" s="1" t="s">
        <v>6715</v>
      </c>
      <c r="B1266" s="1" t="s">
        <v>6716</v>
      </c>
      <c r="C1266" s="1" t="s">
        <v>6717</v>
      </c>
      <c r="D1266" s="1" t="s">
        <v>6718</v>
      </c>
      <c r="E1266" s="1" t="s">
        <v>11</v>
      </c>
      <c r="F1266" s="1" t="s">
        <v>6719</v>
      </c>
      <c r="G1266" s="1" t="s">
        <v>6720</v>
      </c>
      <c r="I1266" s="1" t="s">
        <v>1406</v>
      </c>
      <c r="K1266" t="e">
        <f>VLOOKUP(A1266,Sheet2!A:B,2,0)</f>
        <v>#N/A</v>
      </c>
    </row>
    <row r="1267" spans="1:11" hidden="1" x14ac:dyDescent="0.2">
      <c r="A1267" s="1" t="s">
        <v>6721</v>
      </c>
      <c r="B1267" s="1" t="s">
        <v>6722</v>
      </c>
      <c r="C1267" s="1" t="s">
        <v>6723</v>
      </c>
      <c r="D1267" s="1" t="s">
        <v>6722</v>
      </c>
      <c r="E1267" s="1" t="s">
        <v>11</v>
      </c>
      <c r="G1267" s="1" t="s">
        <v>6724</v>
      </c>
      <c r="H1267" s="1" t="s">
        <v>782</v>
      </c>
      <c r="I1267" s="1" t="s">
        <v>29</v>
      </c>
      <c r="K1267" t="e">
        <f>VLOOKUP(A1267,Sheet2!A:B,2,0)</f>
        <v>#N/A</v>
      </c>
    </row>
    <row r="1268" spans="1:11" hidden="1" x14ac:dyDescent="0.2">
      <c r="A1268" s="1" t="s">
        <v>6725</v>
      </c>
      <c r="B1268" s="1" t="s">
        <v>6726</v>
      </c>
      <c r="C1268" s="1" t="s">
        <v>6727</v>
      </c>
      <c r="D1268" s="1" t="s">
        <v>6728</v>
      </c>
      <c r="E1268" s="1" t="s">
        <v>11</v>
      </c>
      <c r="G1268" s="1" t="s">
        <v>6729</v>
      </c>
      <c r="I1268" s="1" t="s">
        <v>139</v>
      </c>
      <c r="K1268" t="e">
        <f>VLOOKUP(A1268,Sheet2!A:B,2,0)</f>
        <v>#N/A</v>
      </c>
    </row>
    <row r="1269" spans="1:11" hidden="1" x14ac:dyDescent="0.2">
      <c r="A1269" s="1" t="s">
        <v>6730</v>
      </c>
      <c r="B1269" s="1" t="s">
        <v>6731</v>
      </c>
      <c r="C1269" s="1" t="s">
        <v>6732</v>
      </c>
      <c r="D1269" s="1" t="s">
        <v>6731</v>
      </c>
      <c r="E1269" s="1" t="s">
        <v>19</v>
      </c>
      <c r="G1269" s="1" t="s">
        <v>6733</v>
      </c>
      <c r="H1269" s="1" t="s">
        <v>115</v>
      </c>
      <c r="I1269" s="1" t="s">
        <v>15</v>
      </c>
      <c r="K1269" t="e">
        <f>VLOOKUP(A1269,Sheet2!A:B,2,0)</f>
        <v>#N/A</v>
      </c>
    </row>
    <row r="1270" spans="1:11" hidden="1" x14ac:dyDescent="0.2">
      <c r="A1270" s="1" t="s">
        <v>6734</v>
      </c>
      <c r="B1270" s="1" t="s">
        <v>6735</v>
      </c>
      <c r="C1270" s="1" t="s">
        <v>6736</v>
      </c>
      <c r="D1270" s="1" t="s">
        <v>6737</v>
      </c>
      <c r="E1270" s="1" t="s">
        <v>19</v>
      </c>
      <c r="G1270" s="1" t="s">
        <v>6738</v>
      </c>
      <c r="I1270" s="1" t="s">
        <v>839</v>
      </c>
      <c r="K1270" t="e">
        <f>VLOOKUP(A1270,Sheet2!A:B,2,0)</f>
        <v>#N/A</v>
      </c>
    </row>
    <row r="1271" spans="1:11" hidden="1" x14ac:dyDescent="0.2">
      <c r="A1271" s="1" t="s">
        <v>6739</v>
      </c>
      <c r="B1271" s="1" t="s">
        <v>6740</v>
      </c>
      <c r="C1271" s="1" t="s">
        <v>6741</v>
      </c>
      <c r="D1271" s="1" t="s">
        <v>6740</v>
      </c>
      <c r="E1271" s="1" t="s">
        <v>11</v>
      </c>
      <c r="F1271" s="1" t="s">
        <v>6742</v>
      </c>
      <c r="G1271" s="1" t="s">
        <v>6743</v>
      </c>
      <c r="H1271" s="1" t="s">
        <v>51</v>
      </c>
      <c r="I1271" s="1" t="s">
        <v>382</v>
      </c>
      <c r="K1271" t="e">
        <f>VLOOKUP(A1271,Sheet2!A:B,2,0)</f>
        <v>#N/A</v>
      </c>
    </row>
    <row r="1272" spans="1:11" hidden="1" x14ac:dyDescent="0.2">
      <c r="A1272" s="1" t="s">
        <v>6744</v>
      </c>
      <c r="B1272" s="1" t="s">
        <v>6745</v>
      </c>
      <c r="C1272" s="1" t="s">
        <v>6746</v>
      </c>
      <c r="D1272" s="1" t="s">
        <v>6745</v>
      </c>
      <c r="E1272" s="1" t="s">
        <v>11</v>
      </c>
      <c r="G1272" s="1" t="s">
        <v>6747</v>
      </c>
      <c r="H1272" s="1" t="s">
        <v>13</v>
      </c>
      <c r="I1272" s="1" t="s">
        <v>374</v>
      </c>
      <c r="K1272" t="e">
        <f>VLOOKUP(A1272,Sheet2!A:B,2,0)</f>
        <v>#N/A</v>
      </c>
    </row>
    <row r="1273" spans="1:11" hidden="1" x14ac:dyDescent="0.2">
      <c r="A1273" s="1" t="s">
        <v>6748</v>
      </c>
      <c r="B1273" s="1" t="s">
        <v>6749</v>
      </c>
      <c r="C1273" s="1" t="s">
        <v>6750</v>
      </c>
      <c r="D1273" s="1" t="s">
        <v>6749</v>
      </c>
      <c r="E1273" s="1" t="s">
        <v>11</v>
      </c>
      <c r="G1273" s="1" t="s">
        <v>6751</v>
      </c>
      <c r="H1273" s="1" t="s">
        <v>403</v>
      </c>
      <c r="I1273" s="1" t="s">
        <v>29</v>
      </c>
      <c r="K1273" t="e">
        <f>VLOOKUP(A1273,Sheet2!A:B,2,0)</f>
        <v>#N/A</v>
      </c>
    </row>
    <row r="1274" spans="1:11" hidden="1" x14ac:dyDescent="0.2">
      <c r="A1274" s="1" t="s">
        <v>6752</v>
      </c>
      <c r="B1274" s="1" t="s">
        <v>6753</v>
      </c>
      <c r="C1274" s="1" t="s">
        <v>6754</v>
      </c>
      <c r="D1274" s="1" t="s">
        <v>6755</v>
      </c>
      <c r="E1274" s="1" t="s">
        <v>112</v>
      </c>
      <c r="F1274" s="1" t="s">
        <v>6756</v>
      </c>
      <c r="G1274" s="1" t="s">
        <v>6757</v>
      </c>
      <c r="I1274" s="1" t="s">
        <v>2476</v>
      </c>
      <c r="K1274" t="e">
        <f>VLOOKUP(A1274,Sheet2!A:B,2,0)</f>
        <v>#N/A</v>
      </c>
    </row>
    <row r="1275" spans="1:11" hidden="1" x14ac:dyDescent="0.2">
      <c r="A1275" s="1" t="s">
        <v>6758</v>
      </c>
      <c r="B1275" s="1" t="s">
        <v>6759</v>
      </c>
      <c r="C1275" s="1" t="s">
        <v>6760</v>
      </c>
      <c r="D1275" s="1" t="s">
        <v>6761</v>
      </c>
      <c r="E1275" s="1" t="s">
        <v>11</v>
      </c>
      <c r="F1275" s="1" t="s">
        <v>6762</v>
      </c>
      <c r="G1275" s="1" t="s">
        <v>6763</v>
      </c>
      <c r="I1275" s="1" t="s">
        <v>430</v>
      </c>
      <c r="K1275" t="e">
        <f>VLOOKUP(A1275,Sheet2!A:B,2,0)</f>
        <v>#N/A</v>
      </c>
    </row>
    <row r="1276" spans="1:11" hidden="1" x14ac:dyDescent="0.2">
      <c r="A1276" s="1" t="s">
        <v>6764</v>
      </c>
      <c r="B1276" s="1" t="s">
        <v>6765</v>
      </c>
      <c r="C1276" s="1" t="s">
        <v>6766</v>
      </c>
      <c r="D1276" s="1" t="s">
        <v>6765</v>
      </c>
      <c r="E1276" s="1" t="s">
        <v>19</v>
      </c>
      <c r="F1276" s="1" t="s">
        <v>6767</v>
      </c>
      <c r="G1276" s="1" t="s">
        <v>6768</v>
      </c>
      <c r="I1276" s="1" t="s">
        <v>438</v>
      </c>
      <c r="K1276" t="e">
        <f>VLOOKUP(A1276,Sheet2!A:B,2,0)</f>
        <v>#N/A</v>
      </c>
    </row>
    <row r="1277" spans="1:11" hidden="1" x14ac:dyDescent="0.2">
      <c r="A1277" s="1" t="s">
        <v>6769</v>
      </c>
      <c r="B1277" s="1" t="s">
        <v>6770</v>
      </c>
      <c r="C1277" s="1" t="s">
        <v>6771</v>
      </c>
      <c r="D1277" s="1" t="s">
        <v>6770</v>
      </c>
      <c r="E1277" s="1" t="s">
        <v>11</v>
      </c>
      <c r="F1277" s="1" t="s">
        <v>6772</v>
      </c>
      <c r="G1277" s="1" t="s">
        <v>6773</v>
      </c>
      <c r="H1277" s="1" t="s">
        <v>115</v>
      </c>
      <c r="I1277" s="1" t="s">
        <v>43</v>
      </c>
      <c r="K1277" t="e">
        <f>VLOOKUP(A1277,Sheet2!A:B,2,0)</f>
        <v>#N/A</v>
      </c>
    </row>
    <row r="1278" spans="1:11" hidden="1" x14ac:dyDescent="0.2">
      <c r="A1278" s="1" t="s">
        <v>6774</v>
      </c>
      <c r="B1278" s="1" t="s">
        <v>6775</v>
      </c>
      <c r="C1278" s="1" t="s">
        <v>6776</v>
      </c>
      <c r="D1278" s="1" t="s">
        <v>6775</v>
      </c>
      <c r="E1278" s="1" t="s">
        <v>11</v>
      </c>
      <c r="G1278" s="1" t="s">
        <v>6777</v>
      </c>
      <c r="H1278" s="1" t="s">
        <v>4469</v>
      </c>
      <c r="I1278" s="1" t="s">
        <v>29</v>
      </c>
      <c r="K1278" t="e">
        <f>VLOOKUP(A1278,Sheet2!A:B,2,0)</f>
        <v>#N/A</v>
      </c>
    </row>
    <row r="1279" spans="1:11" hidden="1" x14ac:dyDescent="0.2">
      <c r="A1279" s="1" t="s">
        <v>6778</v>
      </c>
      <c r="B1279" s="1" t="s">
        <v>6779</v>
      </c>
      <c r="C1279" s="1" t="s">
        <v>6780</v>
      </c>
      <c r="D1279" s="1" t="s">
        <v>6779</v>
      </c>
      <c r="E1279" s="1" t="s">
        <v>112</v>
      </c>
      <c r="G1279" s="1" t="s">
        <v>6781</v>
      </c>
      <c r="H1279" s="1" t="s">
        <v>51</v>
      </c>
      <c r="I1279" s="1" t="s">
        <v>430</v>
      </c>
      <c r="K1279" t="e">
        <f>VLOOKUP(A1279,Sheet2!A:B,2,0)</f>
        <v>#N/A</v>
      </c>
    </row>
    <row r="1280" spans="1:11" hidden="1" x14ac:dyDescent="0.2">
      <c r="A1280" s="1" t="s">
        <v>6782</v>
      </c>
      <c r="B1280" s="1" t="s">
        <v>6783</v>
      </c>
      <c r="C1280" s="1" t="s">
        <v>6784</v>
      </c>
      <c r="D1280" s="1" t="s">
        <v>6785</v>
      </c>
      <c r="E1280" s="1" t="s">
        <v>48</v>
      </c>
      <c r="F1280" s="1" t="s">
        <v>6786</v>
      </c>
      <c r="G1280" s="1" t="s">
        <v>6787</v>
      </c>
      <c r="I1280" s="1" t="s">
        <v>29</v>
      </c>
      <c r="K1280" t="e">
        <f>VLOOKUP(A1280,Sheet2!A:B,2,0)</f>
        <v>#N/A</v>
      </c>
    </row>
    <row r="1281" spans="1:11" hidden="1" x14ac:dyDescent="0.2">
      <c r="A1281" s="1" t="s">
        <v>6788</v>
      </c>
      <c r="B1281" s="1" t="s">
        <v>6789</v>
      </c>
      <c r="C1281" s="1" t="s">
        <v>6790</v>
      </c>
      <c r="D1281" s="1" t="s">
        <v>6789</v>
      </c>
      <c r="I1281" s="1" t="s">
        <v>382</v>
      </c>
      <c r="K1281" t="e">
        <f>VLOOKUP(A1281,Sheet2!A:B,2,0)</f>
        <v>#N/A</v>
      </c>
    </row>
    <row r="1282" spans="1:11" hidden="1" x14ac:dyDescent="0.2">
      <c r="A1282" s="1" t="s">
        <v>6791</v>
      </c>
      <c r="B1282" s="1" t="s">
        <v>6792</v>
      </c>
      <c r="C1282" s="1" t="s">
        <v>6793</v>
      </c>
      <c r="D1282" s="1" t="s">
        <v>6792</v>
      </c>
      <c r="E1282" s="1" t="s">
        <v>11</v>
      </c>
      <c r="G1282" s="1" t="s">
        <v>6794</v>
      </c>
      <c r="H1282" s="1" t="s">
        <v>290</v>
      </c>
      <c r="I1282" s="1" t="s">
        <v>291</v>
      </c>
      <c r="K1282" t="e">
        <f>VLOOKUP(A1282,Sheet2!A:B,2,0)</f>
        <v>#N/A</v>
      </c>
    </row>
    <row r="1283" spans="1:11" hidden="1" x14ac:dyDescent="0.2">
      <c r="A1283" s="1" t="s">
        <v>6795</v>
      </c>
      <c r="B1283" s="1" t="s">
        <v>6796</v>
      </c>
      <c r="C1283" s="1" t="s">
        <v>6797</v>
      </c>
      <c r="D1283" s="1" t="s">
        <v>6796</v>
      </c>
      <c r="E1283" s="1" t="s">
        <v>19</v>
      </c>
      <c r="F1283" s="1" t="s">
        <v>6798</v>
      </c>
      <c r="G1283" s="1" t="s">
        <v>6799</v>
      </c>
      <c r="H1283" s="1" t="s">
        <v>2954</v>
      </c>
      <c r="I1283" s="1" t="s">
        <v>382</v>
      </c>
      <c r="K1283" t="e">
        <f>VLOOKUP(A1283,Sheet2!A:B,2,0)</f>
        <v>#N/A</v>
      </c>
    </row>
    <row r="1284" spans="1:11" hidden="1" x14ac:dyDescent="0.2">
      <c r="A1284" s="1" t="s">
        <v>6800</v>
      </c>
      <c r="B1284" s="1" t="s">
        <v>6801</v>
      </c>
      <c r="C1284" s="1" t="s">
        <v>6802</v>
      </c>
      <c r="D1284" s="1" t="s">
        <v>6801</v>
      </c>
      <c r="E1284" s="1" t="s">
        <v>11</v>
      </c>
      <c r="F1284" s="1" t="s">
        <v>6803</v>
      </c>
      <c r="G1284" s="1" t="s">
        <v>6804</v>
      </c>
      <c r="H1284" s="1" t="s">
        <v>51</v>
      </c>
      <c r="I1284" s="1" t="s">
        <v>231</v>
      </c>
      <c r="K1284" t="e">
        <f>VLOOKUP(A1284,Sheet2!A:B,2,0)</f>
        <v>#N/A</v>
      </c>
    </row>
    <row r="1285" spans="1:11" hidden="1" x14ac:dyDescent="0.2">
      <c r="A1285" s="1" t="s">
        <v>6805</v>
      </c>
      <c r="B1285" s="1" t="s">
        <v>6806</v>
      </c>
      <c r="C1285" s="1" t="s">
        <v>6807</v>
      </c>
      <c r="D1285" s="1" t="s">
        <v>6806</v>
      </c>
      <c r="E1285" s="1" t="s">
        <v>11</v>
      </c>
      <c r="G1285" s="1" t="s">
        <v>6808</v>
      </c>
      <c r="H1285" s="1" t="s">
        <v>805</v>
      </c>
      <c r="I1285" s="1" t="s">
        <v>29</v>
      </c>
      <c r="K1285" t="e">
        <f>VLOOKUP(A1285,Sheet2!A:B,2,0)</f>
        <v>#N/A</v>
      </c>
    </row>
    <row r="1286" spans="1:11" hidden="1" x14ac:dyDescent="0.2">
      <c r="A1286" s="1" t="s">
        <v>6810</v>
      </c>
      <c r="B1286" s="1" t="s">
        <v>6811</v>
      </c>
      <c r="C1286" s="1" t="s">
        <v>6812</v>
      </c>
      <c r="D1286" s="1" t="s">
        <v>6813</v>
      </c>
      <c r="E1286" s="1" t="s">
        <v>11</v>
      </c>
      <c r="F1286" s="1" t="s">
        <v>6814</v>
      </c>
      <c r="G1286" s="1" t="s">
        <v>6815</v>
      </c>
      <c r="I1286" s="1" t="s">
        <v>65</v>
      </c>
      <c r="K1286" t="e">
        <f>VLOOKUP(A1286,Sheet2!A:B,2,0)</f>
        <v>#N/A</v>
      </c>
    </row>
    <row r="1287" spans="1:11" hidden="1" x14ac:dyDescent="0.2">
      <c r="A1287" s="1" t="s">
        <v>6816</v>
      </c>
      <c r="B1287" s="1" t="s">
        <v>6817</v>
      </c>
      <c r="C1287" s="1" t="s">
        <v>6818</v>
      </c>
      <c r="D1287" s="1" t="s">
        <v>6817</v>
      </c>
      <c r="E1287" s="1" t="s">
        <v>19</v>
      </c>
      <c r="F1287" s="1" t="s">
        <v>6819</v>
      </c>
      <c r="G1287" s="1" t="s">
        <v>6820</v>
      </c>
      <c r="H1287" s="1" t="s">
        <v>51</v>
      </c>
      <c r="I1287" s="1" t="s">
        <v>335</v>
      </c>
      <c r="K1287" t="e">
        <f>VLOOKUP(A1287,Sheet2!A:B,2,0)</f>
        <v>#N/A</v>
      </c>
    </row>
    <row r="1288" spans="1:11" hidden="1" x14ac:dyDescent="0.2">
      <c r="A1288" s="1" t="s">
        <v>6821</v>
      </c>
      <c r="B1288" s="1" t="s">
        <v>6822</v>
      </c>
      <c r="C1288" s="1" t="s">
        <v>6823</v>
      </c>
      <c r="D1288" s="1" t="s">
        <v>6824</v>
      </c>
      <c r="E1288" s="1" t="s">
        <v>11</v>
      </c>
      <c r="F1288" s="1" t="s">
        <v>6825</v>
      </c>
      <c r="G1288" s="1" t="s">
        <v>6826</v>
      </c>
      <c r="I1288" s="1" t="s">
        <v>78</v>
      </c>
      <c r="K1288" t="e">
        <f>VLOOKUP(A1288,Sheet2!A:B,2,0)</f>
        <v>#N/A</v>
      </c>
    </row>
    <row r="1289" spans="1:11" hidden="1" x14ac:dyDescent="0.2">
      <c r="A1289" s="1" t="s">
        <v>6827</v>
      </c>
      <c r="B1289" s="1" t="s">
        <v>6828</v>
      </c>
      <c r="C1289" s="1" t="s">
        <v>6829</v>
      </c>
      <c r="D1289" s="1" t="s">
        <v>6828</v>
      </c>
      <c r="E1289" s="1" t="s">
        <v>19</v>
      </c>
      <c r="G1289" s="1" t="s">
        <v>6830</v>
      </c>
      <c r="H1289" s="1" t="s">
        <v>570</v>
      </c>
      <c r="I1289" s="1" t="s">
        <v>147</v>
      </c>
      <c r="K1289" t="e">
        <f>VLOOKUP(A1289,Sheet2!A:B,2,0)</f>
        <v>#N/A</v>
      </c>
    </row>
    <row r="1290" spans="1:11" hidden="1" x14ac:dyDescent="0.2">
      <c r="A1290" s="1" t="s">
        <v>6831</v>
      </c>
      <c r="B1290" s="1" t="s">
        <v>6832</v>
      </c>
      <c r="C1290" s="1" t="s">
        <v>6833</v>
      </c>
      <c r="D1290" s="1" t="s">
        <v>6832</v>
      </c>
      <c r="E1290" s="1" t="s">
        <v>11</v>
      </c>
      <c r="G1290" s="1" t="s">
        <v>6834</v>
      </c>
      <c r="H1290" s="1" t="s">
        <v>4339</v>
      </c>
      <c r="I1290" s="1" t="s">
        <v>29</v>
      </c>
      <c r="K1290" t="e">
        <f>VLOOKUP(A1290,Sheet2!A:B,2,0)</f>
        <v>#N/A</v>
      </c>
    </row>
    <row r="1291" spans="1:11" hidden="1" x14ac:dyDescent="0.2">
      <c r="A1291" s="1" t="s">
        <v>6835</v>
      </c>
      <c r="B1291" s="1" t="s">
        <v>6836</v>
      </c>
      <c r="C1291" s="1" t="s">
        <v>6837</v>
      </c>
      <c r="D1291" s="1" t="s">
        <v>6838</v>
      </c>
      <c r="E1291" s="1" t="s">
        <v>144</v>
      </c>
      <c r="G1291" s="1" t="s">
        <v>6839</v>
      </c>
      <c r="H1291" s="1" t="s">
        <v>58</v>
      </c>
      <c r="I1291" s="1" t="s">
        <v>250</v>
      </c>
      <c r="K1291" t="e">
        <f>VLOOKUP(A1291,Sheet2!A:B,2,0)</f>
        <v>#N/A</v>
      </c>
    </row>
    <row r="1292" spans="1:11" hidden="1" x14ac:dyDescent="0.2">
      <c r="A1292" s="1" t="s">
        <v>6840</v>
      </c>
      <c r="B1292" s="1" t="s">
        <v>6841</v>
      </c>
      <c r="C1292" s="1" t="s">
        <v>6842</v>
      </c>
      <c r="D1292" s="1" t="s">
        <v>6843</v>
      </c>
      <c r="E1292" s="1" t="s">
        <v>112</v>
      </c>
      <c r="F1292" s="1" t="s">
        <v>6844</v>
      </c>
      <c r="G1292" s="1" t="s">
        <v>6845</v>
      </c>
      <c r="I1292" s="1" t="s">
        <v>250</v>
      </c>
      <c r="K1292" t="e">
        <f>VLOOKUP(A1292,Sheet2!A:B,2,0)</f>
        <v>#N/A</v>
      </c>
    </row>
    <row r="1293" spans="1:11" hidden="1" x14ac:dyDescent="0.2">
      <c r="A1293" s="1" t="s">
        <v>6846</v>
      </c>
      <c r="B1293" s="1" t="s">
        <v>6847</v>
      </c>
      <c r="C1293" s="1" t="s">
        <v>6848</v>
      </c>
      <c r="D1293" s="1" t="s">
        <v>6849</v>
      </c>
      <c r="E1293" s="1" t="s">
        <v>164</v>
      </c>
      <c r="F1293" s="1" t="s">
        <v>6850</v>
      </c>
      <c r="G1293" s="1" t="s">
        <v>6851</v>
      </c>
      <c r="I1293" s="1" t="s">
        <v>131</v>
      </c>
      <c r="K1293" t="e">
        <f>VLOOKUP(A1293,Sheet2!A:B,2,0)</f>
        <v>#N/A</v>
      </c>
    </row>
    <row r="1294" spans="1:11" hidden="1" x14ac:dyDescent="0.2">
      <c r="A1294" s="1" t="s">
        <v>6852</v>
      </c>
      <c r="B1294" s="1" t="s">
        <v>6853</v>
      </c>
      <c r="C1294" s="1" t="s">
        <v>6854</v>
      </c>
      <c r="D1294" s="1" t="s">
        <v>6855</v>
      </c>
      <c r="E1294" s="1" t="s">
        <v>120</v>
      </c>
      <c r="G1294" s="1" t="s">
        <v>6856</v>
      </c>
      <c r="H1294" s="1" t="s">
        <v>58</v>
      </c>
      <c r="I1294" s="1" t="s">
        <v>470</v>
      </c>
      <c r="K1294" t="e">
        <f>VLOOKUP(A1294,Sheet2!A:B,2,0)</f>
        <v>#N/A</v>
      </c>
    </row>
    <row r="1295" spans="1:11" hidden="1" x14ac:dyDescent="0.2">
      <c r="A1295" s="1" t="s">
        <v>6857</v>
      </c>
      <c r="B1295" s="1" t="s">
        <v>6858</v>
      </c>
      <c r="C1295" s="1" t="s">
        <v>6859</v>
      </c>
      <c r="D1295" s="1" t="s">
        <v>6860</v>
      </c>
      <c r="E1295" s="1" t="s">
        <v>171</v>
      </c>
      <c r="G1295" s="1" t="s">
        <v>6861</v>
      </c>
      <c r="H1295" s="1" t="s">
        <v>58</v>
      </c>
      <c r="I1295" s="1" t="s">
        <v>179</v>
      </c>
      <c r="K1295" t="e">
        <f>VLOOKUP(A1295,Sheet2!A:B,2,0)</f>
        <v>#N/A</v>
      </c>
    </row>
    <row r="1296" spans="1:11" hidden="1" x14ac:dyDescent="0.2">
      <c r="A1296" s="1" t="s">
        <v>6862</v>
      </c>
      <c r="B1296" s="1" t="s">
        <v>6863</v>
      </c>
      <c r="C1296" s="1" t="s">
        <v>6864</v>
      </c>
      <c r="D1296" s="1" t="s">
        <v>6865</v>
      </c>
      <c r="I1296" s="1" t="s">
        <v>382</v>
      </c>
      <c r="K1296" t="e">
        <f>VLOOKUP(A1296,Sheet2!A:B,2,0)</f>
        <v>#N/A</v>
      </c>
    </row>
    <row r="1297" spans="1:11" hidden="1" x14ac:dyDescent="0.2">
      <c r="A1297" s="1" t="s">
        <v>6866</v>
      </c>
      <c r="B1297" s="1" t="s">
        <v>6867</v>
      </c>
      <c r="C1297" s="1" t="s">
        <v>6868</v>
      </c>
      <c r="D1297" s="1" t="s">
        <v>6869</v>
      </c>
      <c r="E1297" s="1" t="s">
        <v>144</v>
      </c>
      <c r="G1297" s="1" t="s">
        <v>6870</v>
      </c>
      <c r="H1297" s="1" t="s">
        <v>146</v>
      </c>
      <c r="I1297" s="1" t="s">
        <v>59</v>
      </c>
      <c r="K1297" t="e">
        <f>VLOOKUP(A1297,Sheet2!A:B,2,0)</f>
        <v>#N/A</v>
      </c>
    </row>
    <row r="1298" spans="1:11" hidden="1" x14ac:dyDescent="0.2">
      <c r="A1298" s="1" t="s">
        <v>6871</v>
      </c>
      <c r="B1298" s="1" t="s">
        <v>6872</v>
      </c>
      <c r="C1298" s="1" t="s">
        <v>6873</v>
      </c>
      <c r="D1298" s="1" t="s">
        <v>6874</v>
      </c>
      <c r="E1298" s="1" t="s">
        <v>11</v>
      </c>
      <c r="G1298" s="1" t="s">
        <v>6875</v>
      </c>
      <c r="H1298" s="1" t="s">
        <v>6876</v>
      </c>
      <c r="I1298" s="1" t="s">
        <v>250</v>
      </c>
      <c r="K1298" t="e">
        <f>VLOOKUP(A1298,Sheet2!A:B,2,0)</f>
        <v>#N/A</v>
      </c>
    </row>
    <row r="1299" spans="1:11" hidden="1" x14ac:dyDescent="0.2">
      <c r="A1299" s="1" t="s">
        <v>6877</v>
      </c>
      <c r="B1299" s="1" t="s">
        <v>6878</v>
      </c>
      <c r="C1299" s="1" t="s">
        <v>6879</v>
      </c>
      <c r="D1299" s="1" t="s">
        <v>6880</v>
      </c>
      <c r="E1299" s="1" t="s">
        <v>144</v>
      </c>
      <c r="G1299" s="1" t="s">
        <v>6881</v>
      </c>
      <c r="I1299" s="1" t="s">
        <v>949</v>
      </c>
      <c r="K1299" t="e">
        <f>VLOOKUP(A1299,Sheet2!A:B,2,0)</f>
        <v>#N/A</v>
      </c>
    </row>
    <row r="1300" spans="1:11" hidden="1" x14ac:dyDescent="0.2">
      <c r="A1300" s="1" t="s">
        <v>6882</v>
      </c>
      <c r="B1300" s="1" t="s">
        <v>6883</v>
      </c>
      <c r="C1300" s="1" t="s">
        <v>6884</v>
      </c>
      <c r="D1300" s="1" t="s">
        <v>6885</v>
      </c>
      <c r="E1300" s="1" t="s">
        <v>144</v>
      </c>
      <c r="G1300" s="1" t="s">
        <v>6886</v>
      </c>
      <c r="I1300" s="1" t="s">
        <v>2193</v>
      </c>
      <c r="K1300" t="e">
        <f>VLOOKUP(A1300,Sheet2!A:B,2,0)</f>
        <v>#N/A</v>
      </c>
    </row>
    <row r="1301" spans="1:11" hidden="1" x14ac:dyDescent="0.2">
      <c r="A1301" s="1" t="s">
        <v>6887</v>
      </c>
      <c r="B1301" s="1" t="s">
        <v>6888</v>
      </c>
      <c r="C1301" s="1" t="s">
        <v>6889</v>
      </c>
      <c r="D1301" s="1" t="s">
        <v>6890</v>
      </c>
      <c r="E1301" s="1" t="s">
        <v>48</v>
      </c>
      <c r="F1301" s="1" t="s">
        <v>6891</v>
      </c>
      <c r="G1301" s="1" t="s">
        <v>6892</v>
      </c>
      <c r="H1301" s="1" t="s">
        <v>6893</v>
      </c>
      <c r="I1301" s="1" t="s">
        <v>1232</v>
      </c>
      <c r="K1301" t="e">
        <f>VLOOKUP(A1301,Sheet2!A:B,2,0)</f>
        <v>#N/A</v>
      </c>
    </row>
    <row r="1302" spans="1:11" hidden="1" x14ac:dyDescent="0.2">
      <c r="A1302" s="1" t="s">
        <v>6894</v>
      </c>
      <c r="B1302" s="1" t="s">
        <v>6895</v>
      </c>
      <c r="C1302" s="1" t="s">
        <v>6896</v>
      </c>
      <c r="D1302" s="1" t="s">
        <v>6895</v>
      </c>
      <c r="E1302" s="1" t="s">
        <v>112</v>
      </c>
      <c r="G1302" s="1" t="s">
        <v>6897</v>
      </c>
      <c r="H1302" s="1" t="s">
        <v>6898</v>
      </c>
      <c r="I1302" s="1" t="s">
        <v>78</v>
      </c>
      <c r="K1302" t="e">
        <f>VLOOKUP(A1302,Sheet2!A:B,2,0)</f>
        <v>#N/A</v>
      </c>
    </row>
    <row r="1303" spans="1:11" hidden="1" x14ac:dyDescent="0.2">
      <c r="A1303" s="1" t="s">
        <v>6899</v>
      </c>
      <c r="B1303" s="1" t="s">
        <v>6900</v>
      </c>
      <c r="C1303" s="1" t="s">
        <v>6901</v>
      </c>
      <c r="D1303" s="1" t="s">
        <v>6900</v>
      </c>
      <c r="E1303" s="1" t="s">
        <v>11</v>
      </c>
      <c r="F1303" s="1" t="s">
        <v>6902</v>
      </c>
      <c r="G1303" s="1" t="s">
        <v>6903</v>
      </c>
      <c r="H1303" s="1" t="s">
        <v>146</v>
      </c>
      <c r="I1303" s="1" t="s">
        <v>470</v>
      </c>
      <c r="K1303" t="e">
        <f>VLOOKUP(A1303,Sheet2!A:B,2,0)</f>
        <v>#N/A</v>
      </c>
    </row>
    <row r="1304" spans="1:11" hidden="1" x14ac:dyDescent="0.2">
      <c r="A1304" s="1" t="s">
        <v>6904</v>
      </c>
      <c r="B1304" s="1" t="s">
        <v>6905</v>
      </c>
      <c r="C1304" s="1" t="s">
        <v>6906</v>
      </c>
      <c r="D1304" s="1" t="s">
        <v>6905</v>
      </c>
      <c r="E1304" s="1" t="s">
        <v>11</v>
      </c>
      <c r="F1304" s="1" t="s">
        <v>6907</v>
      </c>
      <c r="G1304" s="1" t="s">
        <v>6908</v>
      </c>
      <c r="H1304" s="1" t="s">
        <v>51</v>
      </c>
      <c r="I1304" s="1" t="s">
        <v>6909</v>
      </c>
      <c r="K1304" t="e">
        <f>VLOOKUP(A1304,Sheet2!A:B,2,0)</f>
        <v>#N/A</v>
      </c>
    </row>
    <row r="1305" spans="1:11" hidden="1" x14ac:dyDescent="0.2">
      <c r="A1305" s="1" t="s">
        <v>6910</v>
      </c>
      <c r="B1305" s="1" t="s">
        <v>6911</v>
      </c>
      <c r="C1305" s="1" t="s">
        <v>6912</v>
      </c>
      <c r="D1305" s="1" t="s">
        <v>6911</v>
      </c>
      <c r="E1305" s="1" t="s">
        <v>48</v>
      </c>
      <c r="G1305" s="1" t="s">
        <v>6913</v>
      </c>
      <c r="H1305" s="1" t="s">
        <v>6914</v>
      </c>
      <c r="I1305" s="1" t="s">
        <v>1994</v>
      </c>
      <c r="K1305" t="e">
        <f>VLOOKUP(A1305,Sheet2!A:B,2,0)</f>
        <v>#N/A</v>
      </c>
    </row>
    <row r="1306" spans="1:11" hidden="1" x14ac:dyDescent="0.2">
      <c r="A1306" s="1" t="s">
        <v>6915</v>
      </c>
      <c r="B1306" s="1" t="s">
        <v>6916</v>
      </c>
      <c r="C1306" s="1" t="s">
        <v>6917</v>
      </c>
      <c r="D1306" s="1" t="s">
        <v>6918</v>
      </c>
      <c r="E1306" s="1" t="s">
        <v>48</v>
      </c>
      <c r="F1306" s="1" t="s">
        <v>6919</v>
      </c>
      <c r="G1306" s="1" t="s">
        <v>6920</v>
      </c>
      <c r="I1306" s="1" t="s">
        <v>1274</v>
      </c>
      <c r="K1306" t="e">
        <f>VLOOKUP(A1306,Sheet2!A:B,2,0)</f>
        <v>#N/A</v>
      </c>
    </row>
    <row r="1307" spans="1:11" hidden="1" x14ac:dyDescent="0.2">
      <c r="A1307" s="1" t="s">
        <v>6921</v>
      </c>
      <c r="B1307" s="1" t="s">
        <v>6922</v>
      </c>
      <c r="C1307" s="1" t="s">
        <v>6923</v>
      </c>
      <c r="D1307" s="1" t="s">
        <v>6924</v>
      </c>
      <c r="E1307" s="1" t="s">
        <v>48</v>
      </c>
      <c r="G1307" s="1" t="s">
        <v>6925</v>
      </c>
      <c r="H1307" s="1" t="s">
        <v>256</v>
      </c>
      <c r="I1307" s="1" t="s">
        <v>29</v>
      </c>
      <c r="K1307" t="e">
        <f>VLOOKUP(A1307,Sheet2!A:B,2,0)</f>
        <v>#N/A</v>
      </c>
    </row>
    <row r="1308" spans="1:11" hidden="1" x14ac:dyDescent="0.2">
      <c r="A1308" s="1" t="s">
        <v>6926</v>
      </c>
      <c r="B1308" s="1" t="s">
        <v>6927</v>
      </c>
      <c r="C1308" s="1" t="s">
        <v>6928</v>
      </c>
      <c r="D1308" s="1" t="s">
        <v>6927</v>
      </c>
      <c r="E1308" s="1" t="s">
        <v>11</v>
      </c>
      <c r="F1308" s="1" t="s">
        <v>6929</v>
      </c>
      <c r="G1308" s="1" t="s">
        <v>6930</v>
      </c>
      <c r="I1308" s="1" t="s">
        <v>29</v>
      </c>
      <c r="K1308" t="e">
        <f>VLOOKUP(A1308,Sheet2!A:B,2,0)</f>
        <v>#N/A</v>
      </c>
    </row>
    <row r="1309" spans="1:11" hidden="1" x14ac:dyDescent="0.2">
      <c r="A1309" s="1" t="s">
        <v>6931</v>
      </c>
      <c r="B1309" s="1" t="s">
        <v>6932</v>
      </c>
      <c r="C1309" s="1" t="s">
        <v>6933</v>
      </c>
      <c r="D1309" s="1" t="s">
        <v>6932</v>
      </c>
      <c r="E1309" s="1" t="s">
        <v>48</v>
      </c>
      <c r="G1309" s="1" t="s">
        <v>6934</v>
      </c>
      <c r="H1309" s="1" t="s">
        <v>3098</v>
      </c>
      <c r="I1309" s="1" t="s">
        <v>78</v>
      </c>
      <c r="K1309" t="e">
        <f>VLOOKUP(A1309,Sheet2!A:B,2,0)</f>
        <v>#N/A</v>
      </c>
    </row>
    <row r="1310" spans="1:11" hidden="1" x14ac:dyDescent="0.2">
      <c r="A1310" s="1" t="s">
        <v>6935</v>
      </c>
      <c r="B1310" s="1" t="s">
        <v>6936</v>
      </c>
      <c r="C1310" s="1" t="s">
        <v>6937</v>
      </c>
      <c r="D1310" s="1" t="s">
        <v>6936</v>
      </c>
      <c r="E1310" s="1" t="s">
        <v>11</v>
      </c>
      <c r="G1310" s="1" t="s">
        <v>6938</v>
      </c>
      <c r="H1310" s="1" t="s">
        <v>13</v>
      </c>
      <c r="I1310" s="1" t="s">
        <v>29</v>
      </c>
      <c r="K1310" t="e">
        <f>VLOOKUP(A1310,Sheet2!A:B,2,0)</f>
        <v>#N/A</v>
      </c>
    </row>
    <row r="1311" spans="1:11" hidden="1" x14ac:dyDescent="0.2">
      <c r="A1311" s="1" t="s">
        <v>6939</v>
      </c>
      <c r="B1311" s="1" t="s">
        <v>6940</v>
      </c>
      <c r="C1311" s="1" t="s">
        <v>6941</v>
      </c>
      <c r="D1311" s="1" t="s">
        <v>6942</v>
      </c>
      <c r="E1311" s="1" t="s">
        <v>144</v>
      </c>
      <c r="G1311" s="1" t="s">
        <v>6943</v>
      </c>
      <c r="H1311" s="1" t="s">
        <v>720</v>
      </c>
      <c r="I1311" s="1" t="s">
        <v>641</v>
      </c>
      <c r="K1311" t="e">
        <f>VLOOKUP(A1311,Sheet2!A:B,2,0)</f>
        <v>#N/A</v>
      </c>
    </row>
    <row r="1312" spans="1:11" hidden="1" x14ac:dyDescent="0.2">
      <c r="A1312" s="1" t="s">
        <v>6944</v>
      </c>
      <c r="B1312" s="1" t="s">
        <v>6945</v>
      </c>
      <c r="C1312" s="1" t="s">
        <v>6946</v>
      </c>
      <c r="D1312" s="1" t="s">
        <v>6945</v>
      </c>
      <c r="E1312" s="1" t="s">
        <v>19</v>
      </c>
      <c r="F1312" s="1" t="s">
        <v>6947</v>
      </c>
      <c r="G1312" s="1" t="s">
        <v>6948</v>
      </c>
      <c r="H1312" s="1" t="s">
        <v>6949</v>
      </c>
      <c r="I1312" s="1" t="s">
        <v>22</v>
      </c>
      <c r="K1312" t="e">
        <f>VLOOKUP(A1312,Sheet2!A:B,2,0)</f>
        <v>#N/A</v>
      </c>
    </row>
    <row r="1313" spans="1:11" hidden="1" x14ac:dyDescent="0.2">
      <c r="A1313" s="1" t="s">
        <v>6950</v>
      </c>
      <c r="B1313" s="1" t="s">
        <v>6951</v>
      </c>
      <c r="C1313" s="1" t="s">
        <v>6952</v>
      </c>
      <c r="D1313" s="1" t="s">
        <v>6951</v>
      </c>
      <c r="E1313" s="1" t="s">
        <v>11</v>
      </c>
      <c r="F1313" s="1" t="s">
        <v>6953</v>
      </c>
      <c r="G1313" s="1" t="s">
        <v>6954</v>
      </c>
      <c r="I1313" s="1" t="s">
        <v>2476</v>
      </c>
      <c r="K1313" t="e">
        <f>VLOOKUP(A1313,Sheet2!A:B,2,0)</f>
        <v>#N/A</v>
      </c>
    </row>
    <row r="1314" spans="1:11" hidden="1" x14ac:dyDescent="0.2">
      <c r="A1314" s="1" t="s">
        <v>6955</v>
      </c>
      <c r="B1314" s="1" t="s">
        <v>6956</v>
      </c>
      <c r="C1314" s="1" t="s">
        <v>6957</v>
      </c>
      <c r="D1314" s="1" t="s">
        <v>6958</v>
      </c>
      <c r="E1314" s="1" t="s">
        <v>112</v>
      </c>
      <c r="F1314" s="1" t="s">
        <v>6959</v>
      </c>
      <c r="G1314" s="1" t="s">
        <v>6960</v>
      </c>
      <c r="H1314" s="1" t="s">
        <v>51</v>
      </c>
      <c r="I1314" s="1" t="s">
        <v>147</v>
      </c>
      <c r="K1314" t="e">
        <f>VLOOKUP(A1314,Sheet2!A:B,2,0)</f>
        <v>#N/A</v>
      </c>
    </row>
    <row r="1315" spans="1:11" hidden="1" x14ac:dyDescent="0.2">
      <c r="A1315" s="1" t="s">
        <v>6961</v>
      </c>
      <c r="B1315" s="1" t="s">
        <v>6962</v>
      </c>
      <c r="C1315" s="1" t="s">
        <v>6963</v>
      </c>
      <c r="D1315" s="1" t="s">
        <v>6964</v>
      </c>
      <c r="E1315" s="1" t="s">
        <v>112</v>
      </c>
      <c r="F1315" s="1" t="s">
        <v>6965</v>
      </c>
      <c r="G1315" s="1" t="s">
        <v>6966</v>
      </c>
      <c r="I1315" s="1" t="s">
        <v>250</v>
      </c>
      <c r="K1315" t="e">
        <f>VLOOKUP(A1315,Sheet2!A:B,2,0)</f>
        <v>#N/A</v>
      </c>
    </row>
    <row r="1316" spans="1:11" hidden="1" x14ac:dyDescent="0.2">
      <c r="A1316" s="1" t="s">
        <v>6967</v>
      </c>
      <c r="B1316" s="1" t="s">
        <v>6968</v>
      </c>
      <c r="C1316" s="1" t="s">
        <v>6969</v>
      </c>
      <c r="D1316" s="1" t="s">
        <v>6968</v>
      </c>
      <c r="E1316" s="1" t="s">
        <v>11</v>
      </c>
      <c r="F1316" s="1" t="s">
        <v>6970</v>
      </c>
      <c r="G1316" s="1" t="s">
        <v>6971</v>
      </c>
      <c r="H1316" s="1" t="s">
        <v>51</v>
      </c>
      <c r="I1316" s="1" t="s">
        <v>29</v>
      </c>
      <c r="K1316" t="e">
        <f>VLOOKUP(A1316,Sheet2!A:B,2,0)</f>
        <v>#N/A</v>
      </c>
    </row>
    <row r="1317" spans="1:11" hidden="1" x14ac:dyDescent="0.2">
      <c r="A1317" s="1" t="s">
        <v>6972</v>
      </c>
      <c r="B1317" s="1" t="s">
        <v>6973</v>
      </c>
      <c r="C1317" s="1" t="s">
        <v>6974</v>
      </c>
      <c r="D1317" s="1" t="s">
        <v>6973</v>
      </c>
      <c r="E1317" s="1" t="s">
        <v>144</v>
      </c>
      <c r="G1317" s="1" t="s">
        <v>6975</v>
      </c>
      <c r="H1317" s="1" t="s">
        <v>6976</v>
      </c>
      <c r="I1317" s="1" t="s">
        <v>1967</v>
      </c>
      <c r="K1317" t="e">
        <f>VLOOKUP(A1317,Sheet2!A:B,2,0)</f>
        <v>#N/A</v>
      </c>
    </row>
    <row r="1318" spans="1:11" hidden="1" x14ac:dyDescent="0.2">
      <c r="A1318" s="1" t="s">
        <v>6977</v>
      </c>
      <c r="B1318" s="1" t="s">
        <v>6978</v>
      </c>
      <c r="C1318" s="1" t="s">
        <v>6979</v>
      </c>
      <c r="D1318" s="1" t="s">
        <v>6980</v>
      </c>
      <c r="E1318" s="1" t="s">
        <v>144</v>
      </c>
      <c r="G1318" s="1" t="s">
        <v>6981</v>
      </c>
      <c r="I1318" s="1" t="s">
        <v>2193</v>
      </c>
      <c r="K1318" t="e">
        <f>VLOOKUP(A1318,Sheet2!A:B,2,0)</f>
        <v>#N/A</v>
      </c>
    </row>
    <row r="1319" spans="1:11" hidden="1" x14ac:dyDescent="0.2">
      <c r="A1319" s="1" t="s">
        <v>6982</v>
      </c>
      <c r="B1319" s="1" t="s">
        <v>6983</v>
      </c>
      <c r="C1319" s="1" t="s">
        <v>6984</v>
      </c>
      <c r="D1319" s="1" t="s">
        <v>6985</v>
      </c>
      <c r="E1319" s="1" t="s">
        <v>144</v>
      </c>
      <c r="G1319" s="1" t="s">
        <v>6986</v>
      </c>
      <c r="I1319" s="1" t="s">
        <v>949</v>
      </c>
      <c r="K1319" t="e">
        <f>VLOOKUP(A1319,Sheet2!A:B,2,0)</f>
        <v>#N/A</v>
      </c>
    </row>
    <row r="1320" spans="1:11" hidden="1" x14ac:dyDescent="0.2">
      <c r="A1320" s="1" t="s">
        <v>6987</v>
      </c>
      <c r="B1320" s="1" t="s">
        <v>6988</v>
      </c>
      <c r="C1320" s="1" t="s">
        <v>6989</v>
      </c>
      <c r="D1320" s="1" t="s">
        <v>6990</v>
      </c>
      <c r="E1320" s="1" t="s">
        <v>144</v>
      </c>
      <c r="G1320" s="1" t="s">
        <v>6991</v>
      </c>
      <c r="I1320" s="1" t="s">
        <v>2455</v>
      </c>
      <c r="K1320" t="e">
        <f>VLOOKUP(A1320,Sheet2!A:B,2,0)</f>
        <v>#N/A</v>
      </c>
    </row>
    <row r="1321" spans="1:11" hidden="1" x14ac:dyDescent="0.2">
      <c r="A1321" s="1" t="s">
        <v>6992</v>
      </c>
      <c r="B1321" s="1" t="s">
        <v>6993</v>
      </c>
      <c r="C1321" s="1" t="s">
        <v>6994</v>
      </c>
      <c r="D1321" s="1" t="s">
        <v>6995</v>
      </c>
      <c r="E1321" s="1" t="s">
        <v>144</v>
      </c>
      <c r="G1321" s="1" t="s">
        <v>6996</v>
      </c>
      <c r="I1321" s="1" t="s">
        <v>949</v>
      </c>
      <c r="K1321" t="e">
        <f>VLOOKUP(A1321,Sheet2!A:B,2,0)</f>
        <v>#N/A</v>
      </c>
    </row>
    <row r="1322" spans="1:11" hidden="1" x14ac:dyDescent="0.2">
      <c r="A1322" s="1" t="s">
        <v>6997</v>
      </c>
      <c r="B1322" s="1" t="s">
        <v>6998</v>
      </c>
      <c r="C1322" s="1" t="s">
        <v>6999</v>
      </c>
      <c r="D1322" s="1" t="s">
        <v>7000</v>
      </c>
      <c r="E1322" s="1" t="s">
        <v>144</v>
      </c>
      <c r="G1322" s="1" t="s">
        <v>7001</v>
      </c>
      <c r="H1322" s="1" t="s">
        <v>771</v>
      </c>
      <c r="I1322" s="1" t="s">
        <v>2455</v>
      </c>
      <c r="K1322" t="e">
        <f>VLOOKUP(A1322,Sheet2!A:B,2,0)</f>
        <v>#N/A</v>
      </c>
    </row>
    <row r="1323" spans="1:11" hidden="1" x14ac:dyDescent="0.2">
      <c r="A1323" s="1" t="s">
        <v>7002</v>
      </c>
      <c r="B1323" s="1" t="s">
        <v>7003</v>
      </c>
      <c r="C1323" s="1" t="s">
        <v>7004</v>
      </c>
      <c r="D1323" s="1" t="s">
        <v>7003</v>
      </c>
      <c r="E1323" s="1" t="s">
        <v>144</v>
      </c>
      <c r="G1323" s="1" t="s">
        <v>7005</v>
      </c>
      <c r="H1323" s="1" t="s">
        <v>771</v>
      </c>
      <c r="I1323" s="1" t="s">
        <v>2455</v>
      </c>
      <c r="K1323" t="e">
        <f>VLOOKUP(A1323,Sheet2!A:B,2,0)</f>
        <v>#N/A</v>
      </c>
    </row>
    <row r="1324" spans="1:11" hidden="1" x14ac:dyDescent="0.2">
      <c r="A1324" s="1" t="s">
        <v>7006</v>
      </c>
      <c r="B1324" s="1" t="s">
        <v>7007</v>
      </c>
      <c r="C1324" s="1" t="s">
        <v>7008</v>
      </c>
      <c r="D1324" s="1" t="s">
        <v>7009</v>
      </c>
      <c r="E1324" s="1" t="s">
        <v>112</v>
      </c>
      <c r="F1324" s="1" t="s">
        <v>7010</v>
      </c>
      <c r="G1324" s="1" t="s">
        <v>7011</v>
      </c>
      <c r="I1324" s="1" t="s">
        <v>29</v>
      </c>
      <c r="K1324" t="e">
        <f>VLOOKUP(A1324,Sheet2!A:B,2,0)</f>
        <v>#N/A</v>
      </c>
    </row>
    <row r="1325" spans="1:11" hidden="1" x14ac:dyDescent="0.2">
      <c r="A1325" s="1" t="s">
        <v>7012</v>
      </c>
      <c r="B1325" s="1" t="s">
        <v>7013</v>
      </c>
      <c r="C1325" s="1" t="s">
        <v>7014</v>
      </c>
      <c r="D1325" s="1" t="s">
        <v>7015</v>
      </c>
      <c r="E1325" s="1" t="s">
        <v>48</v>
      </c>
      <c r="G1325" s="1" t="s">
        <v>7016</v>
      </c>
      <c r="H1325" s="1" t="s">
        <v>51</v>
      </c>
      <c r="I1325" s="1" t="s">
        <v>29</v>
      </c>
      <c r="K1325" t="e">
        <f>VLOOKUP(A1325,Sheet2!A:B,2,0)</f>
        <v>#N/A</v>
      </c>
    </row>
    <row r="1326" spans="1:11" hidden="1" x14ac:dyDescent="0.2">
      <c r="A1326" s="1" t="s">
        <v>7017</v>
      </c>
      <c r="B1326" s="1" t="s">
        <v>7018</v>
      </c>
      <c r="C1326" s="1" t="s">
        <v>7019</v>
      </c>
      <c r="D1326" s="1" t="s">
        <v>7018</v>
      </c>
      <c r="E1326" s="1" t="s">
        <v>11</v>
      </c>
      <c r="G1326" s="1" t="s">
        <v>7020</v>
      </c>
      <c r="H1326" s="1" t="s">
        <v>597</v>
      </c>
      <c r="I1326" s="1" t="s">
        <v>65</v>
      </c>
      <c r="K1326" t="e">
        <f>VLOOKUP(A1326,Sheet2!A:B,2,0)</f>
        <v>#N/A</v>
      </c>
    </row>
    <row r="1327" spans="1:11" hidden="1" x14ac:dyDescent="0.2">
      <c r="A1327" s="1" t="s">
        <v>7021</v>
      </c>
      <c r="B1327" s="1" t="s">
        <v>7022</v>
      </c>
      <c r="C1327" s="1" t="s">
        <v>7023</v>
      </c>
      <c r="D1327" s="1" t="s">
        <v>7022</v>
      </c>
      <c r="E1327" s="1" t="s">
        <v>11</v>
      </c>
      <c r="G1327" s="1" t="s">
        <v>7024</v>
      </c>
      <c r="H1327" s="1" t="s">
        <v>146</v>
      </c>
      <c r="I1327" s="1" t="s">
        <v>179</v>
      </c>
      <c r="K1327" t="e">
        <f>VLOOKUP(A1327,Sheet2!A:B,2,0)</f>
        <v>#N/A</v>
      </c>
    </row>
    <row r="1328" spans="1:11" hidden="1" x14ac:dyDescent="0.2">
      <c r="A1328" s="1" t="s">
        <v>7025</v>
      </c>
      <c r="B1328" s="1" t="s">
        <v>7026</v>
      </c>
      <c r="C1328" s="1" t="s">
        <v>7027</v>
      </c>
      <c r="D1328" s="1" t="s">
        <v>7028</v>
      </c>
      <c r="E1328" s="1" t="s">
        <v>144</v>
      </c>
      <c r="G1328" s="1" t="s">
        <v>7029</v>
      </c>
      <c r="H1328" s="1" t="s">
        <v>1467</v>
      </c>
      <c r="I1328" s="1" t="s">
        <v>470</v>
      </c>
      <c r="K1328" t="e">
        <f>VLOOKUP(A1328,Sheet2!A:B,2,0)</f>
        <v>#N/A</v>
      </c>
    </row>
    <row r="1329" spans="1:11" hidden="1" x14ac:dyDescent="0.2">
      <c r="A1329" s="1" t="s">
        <v>7030</v>
      </c>
      <c r="B1329" s="1" t="s">
        <v>7031</v>
      </c>
      <c r="C1329" s="1" t="s">
        <v>7032</v>
      </c>
      <c r="D1329" s="1" t="s">
        <v>7031</v>
      </c>
      <c r="E1329" s="1" t="s">
        <v>48</v>
      </c>
      <c r="G1329" s="1" t="s">
        <v>7033</v>
      </c>
      <c r="H1329" s="1" t="s">
        <v>51</v>
      </c>
      <c r="I1329" s="1" t="s">
        <v>438</v>
      </c>
      <c r="K1329" t="e">
        <f>VLOOKUP(A1329,Sheet2!A:B,2,0)</f>
        <v>#N/A</v>
      </c>
    </row>
    <row r="1330" spans="1:11" hidden="1" x14ac:dyDescent="0.2">
      <c r="A1330" s="1" t="s">
        <v>7034</v>
      </c>
      <c r="B1330" s="1" t="s">
        <v>7035</v>
      </c>
      <c r="C1330" s="1" t="s">
        <v>7036</v>
      </c>
      <c r="D1330" s="1" t="s">
        <v>7037</v>
      </c>
      <c r="E1330" s="1" t="s">
        <v>144</v>
      </c>
      <c r="G1330" s="1" t="s">
        <v>7038</v>
      </c>
      <c r="H1330" s="1" t="s">
        <v>817</v>
      </c>
      <c r="I1330" s="1" t="s">
        <v>438</v>
      </c>
      <c r="K1330" t="e">
        <f>VLOOKUP(A1330,Sheet2!A:B,2,0)</f>
        <v>#N/A</v>
      </c>
    </row>
    <row r="1331" spans="1:11" hidden="1" x14ac:dyDescent="0.2">
      <c r="A1331" s="1" t="s">
        <v>7039</v>
      </c>
      <c r="B1331" s="1" t="s">
        <v>7040</v>
      </c>
      <c r="C1331" s="1" t="s">
        <v>7041</v>
      </c>
      <c r="D1331" s="1" t="s">
        <v>7040</v>
      </c>
      <c r="E1331" s="1" t="s">
        <v>144</v>
      </c>
      <c r="G1331" s="1" t="s">
        <v>7042</v>
      </c>
      <c r="H1331" s="1" t="s">
        <v>676</v>
      </c>
      <c r="I1331" s="1" t="s">
        <v>291</v>
      </c>
      <c r="K1331" t="e">
        <f>VLOOKUP(A1331,Sheet2!A:B,2,0)</f>
        <v>#N/A</v>
      </c>
    </row>
    <row r="1332" spans="1:11" hidden="1" x14ac:dyDescent="0.2">
      <c r="A1332" s="1" t="s">
        <v>7043</v>
      </c>
      <c r="B1332" s="1" t="s">
        <v>7044</v>
      </c>
      <c r="C1332" s="1" t="s">
        <v>7045</v>
      </c>
      <c r="D1332" s="1" t="s">
        <v>7046</v>
      </c>
      <c r="E1332" s="1" t="s">
        <v>144</v>
      </c>
      <c r="G1332" s="1" t="s">
        <v>7047</v>
      </c>
      <c r="H1332" s="1" t="s">
        <v>817</v>
      </c>
      <c r="I1332" s="1" t="s">
        <v>438</v>
      </c>
      <c r="K1332" t="e">
        <f>VLOOKUP(A1332,Sheet2!A:B,2,0)</f>
        <v>#N/A</v>
      </c>
    </row>
    <row r="1333" spans="1:11" hidden="1" x14ac:dyDescent="0.2">
      <c r="A1333" s="1" t="s">
        <v>7048</v>
      </c>
      <c r="B1333" s="1" t="s">
        <v>7049</v>
      </c>
      <c r="C1333" s="1" t="s">
        <v>7050</v>
      </c>
      <c r="D1333" s="1" t="s">
        <v>7049</v>
      </c>
      <c r="E1333" s="1" t="s">
        <v>112</v>
      </c>
      <c r="F1333" s="1" t="s">
        <v>7051</v>
      </c>
      <c r="G1333" s="1" t="s">
        <v>7052</v>
      </c>
      <c r="I1333" s="1" t="s">
        <v>250</v>
      </c>
      <c r="K1333" t="e">
        <f>VLOOKUP(A1333,Sheet2!A:B,2,0)</f>
        <v>#N/A</v>
      </c>
    </row>
    <row r="1334" spans="1:11" hidden="1" x14ac:dyDescent="0.2">
      <c r="A1334" s="1" t="s">
        <v>7053</v>
      </c>
      <c r="B1334" s="1" t="s">
        <v>7054</v>
      </c>
      <c r="C1334" s="1" t="s">
        <v>7055</v>
      </c>
      <c r="D1334" s="1" t="s">
        <v>7054</v>
      </c>
      <c r="E1334" s="1" t="s">
        <v>11</v>
      </c>
      <c r="F1334" s="1" t="s">
        <v>7056</v>
      </c>
      <c r="G1334" s="1" t="s">
        <v>7057</v>
      </c>
      <c r="I1334" s="1" t="s">
        <v>2476</v>
      </c>
      <c r="K1334" t="e">
        <f>VLOOKUP(A1334,Sheet2!A:B,2,0)</f>
        <v>#N/A</v>
      </c>
    </row>
    <row r="1335" spans="1:11" hidden="1" x14ac:dyDescent="0.2">
      <c r="A1335" s="1" t="s">
        <v>7058</v>
      </c>
      <c r="B1335" s="1" t="s">
        <v>7059</v>
      </c>
      <c r="C1335" s="1" t="s">
        <v>7060</v>
      </c>
      <c r="D1335" s="1" t="s">
        <v>7059</v>
      </c>
      <c r="E1335" s="1" t="s">
        <v>11</v>
      </c>
      <c r="F1335" s="1" t="s">
        <v>7061</v>
      </c>
      <c r="G1335" s="1" t="s">
        <v>7062</v>
      </c>
      <c r="H1335" s="1" t="s">
        <v>4339</v>
      </c>
      <c r="I1335" s="1" t="s">
        <v>147</v>
      </c>
      <c r="K1335" t="e">
        <f>VLOOKUP(A1335,Sheet2!A:B,2,0)</f>
        <v>#N/A</v>
      </c>
    </row>
    <row r="1336" spans="1:11" hidden="1" x14ac:dyDescent="0.2">
      <c r="A1336" s="1" t="s">
        <v>7063</v>
      </c>
      <c r="B1336" s="1" t="s">
        <v>7064</v>
      </c>
      <c r="C1336" s="1" t="s">
        <v>7065</v>
      </c>
      <c r="D1336" s="1" t="s">
        <v>7066</v>
      </c>
      <c r="E1336" s="1" t="s">
        <v>128</v>
      </c>
      <c r="F1336" s="1" t="s">
        <v>7067</v>
      </c>
      <c r="G1336" s="1" t="s">
        <v>7068</v>
      </c>
      <c r="I1336" s="1" t="s">
        <v>22</v>
      </c>
      <c r="K1336" t="e">
        <f>VLOOKUP(A1336,Sheet2!A:B,2,0)</f>
        <v>#N/A</v>
      </c>
    </row>
    <row r="1337" spans="1:11" hidden="1" x14ac:dyDescent="0.2">
      <c r="A1337" s="1" t="s">
        <v>7069</v>
      </c>
      <c r="B1337" s="1" t="s">
        <v>7070</v>
      </c>
      <c r="C1337" s="1" t="s">
        <v>7071</v>
      </c>
      <c r="D1337" s="1" t="s">
        <v>7072</v>
      </c>
      <c r="E1337" s="1" t="s">
        <v>11</v>
      </c>
      <c r="F1337" s="1" t="s">
        <v>7073</v>
      </c>
      <c r="G1337" s="1" t="s">
        <v>7074</v>
      </c>
      <c r="I1337" s="1" t="s">
        <v>131</v>
      </c>
      <c r="K1337" t="e">
        <f>VLOOKUP(A1337,Sheet2!A:B,2,0)</f>
        <v>#N/A</v>
      </c>
    </row>
    <row r="1338" spans="1:11" hidden="1" x14ac:dyDescent="0.2">
      <c r="A1338" s="1" t="s">
        <v>7075</v>
      </c>
      <c r="B1338" s="1" t="s">
        <v>7076</v>
      </c>
      <c r="C1338" s="1" t="s">
        <v>7077</v>
      </c>
      <c r="D1338" s="1" t="s">
        <v>7078</v>
      </c>
      <c r="E1338" s="1" t="s">
        <v>144</v>
      </c>
      <c r="G1338" s="1" t="s">
        <v>7079</v>
      </c>
      <c r="H1338" s="1" t="s">
        <v>771</v>
      </c>
      <c r="I1338" s="1" t="s">
        <v>2455</v>
      </c>
      <c r="K1338" t="e">
        <f>VLOOKUP(A1338,Sheet2!A:B,2,0)</f>
        <v>#N/A</v>
      </c>
    </row>
    <row r="1339" spans="1:11" hidden="1" x14ac:dyDescent="0.2">
      <c r="A1339" s="1" t="s">
        <v>7080</v>
      </c>
      <c r="B1339" s="1" t="s">
        <v>7081</v>
      </c>
      <c r="C1339" s="1" t="s">
        <v>7050</v>
      </c>
      <c r="D1339" s="1" t="s">
        <v>7081</v>
      </c>
      <c r="E1339" s="1" t="s">
        <v>112</v>
      </c>
      <c r="G1339" s="1" t="s">
        <v>7082</v>
      </c>
      <c r="H1339" s="1" t="s">
        <v>51</v>
      </c>
      <c r="I1339" s="1" t="s">
        <v>250</v>
      </c>
      <c r="K1339" t="e">
        <f>VLOOKUP(A1339,Sheet2!A:B,2,0)</f>
        <v>#N/A</v>
      </c>
    </row>
    <row r="1340" spans="1:11" hidden="1" x14ac:dyDescent="0.2">
      <c r="A1340" s="1" t="s">
        <v>7083</v>
      </c>
      <c r="B1340" s="1" t="s">
        <v>7084</v>
      </c>
      <c r="C1340" s="1" t="s">
        <v>7085</v>
      </c>
      <c r="D1340" s="1" t="s">
        <v>7086</v>
      </c>
      <c r="E1340" s="1" t="s">
        <v>144</v>
      </c>
      <c r="G1340" s="1" t="s">
        <v>7087</v>
      </c>
      <c r="I1340" s="1" t="s">
        <v>1132</v>
      </c>
      <c r="K1340" t="e">
        <f>VLOOKUP(A1340,Sheet2!A:B,2,0)</f>
        <v>#N/A</v>
      </c>
    </row>
    <row r="1341" spans="1:11" hidden="1" x14ac:dyDescent="0.2">
      <c r="A1341" s="1" t="s">
        <v>7088</v>
      </c>
      <c r="B1341" s="1" t="s">
        <v>7089</v>
      </c>
      <c r="C1341" s="1" t="s">
        <v>7090</v>
      </c>
      <c r="D1341" s="1" t="s">
        <v>7089</v>
      </c>
      <c r="E1341" s="1" t="s">
        <v>48</v>
      </c>
      <c r="G1341" s="1" t="s">
        <v>7091</v>
      </c>
      <c r="H1341" s="1" t="s">
        <v>7092</v>
      </c>
      <c r="I1341" s="1" t="s">
        <v>29</v>
      </c>
      <c r="K1341" t="e">
        <f>VLOOKUP(A1341,Sheet2!A:B,2,0)</f>
        <v>#N/A</v>
      </c>
    </row>
    <row r="1342" spans="1:11" hidden="1" x14ac:dyDescent="0.2">
      <c r="A1342" s="1" t="s">
        <v>7093</v>
      </c>
      <c r="B1342" s="1" t="s">
        <v>7094</v>
      </c>
      <c r="C1342" s="1" t="s">
        <v>7095</v>
      </c>
      <c r="D1342" s="1" t="s">
        <v>7096</v>
      </c>
      <c r="E1342" s="1" t="s">
        <v>48</v>
      </c>
      <c r="F1342" s="1" t="s">
        <v>7097</v>
      </c>
      <c r="G1342" s="1" t="s">
        <v>7098</v>
      </c>
      <c r="I1342" s="1" t="s">
        <v>382</v>
      </c>
      <c r="K1342" t="e">
        <f>VLOOKUP(A1342,Sheet2!A:B,2,0)</f>
        <v>#N/A</v>
      </c>
    </row>
    <row r="1343" spans="1:11" hidden="1" x14ac:dyDescent="0.2">
      <c r="A1343" s="1" t="s">
        <v>7099</v>
      </c>
      <c r="B1343" s="1" t="s">
        <v>7100</v>
      </c>
      <c r="C1343" s="1" t="s">
        <v>7101</v>
      </c>
      <c r="D1343" s="1" t="s">
        <v>7096</v>
      </c>
      <c r="E1343" s="1" t="s">
        <v>164</v>
      </c>
      <c r="F1343" s="1" t="s">
        <v>7102</v>
      </c>
      <c r="G1343" s="1" t="s">
        <v>7103</v>
      </c>
      <c r="I1343" s="1" t="s">
        <v>131</v>
      </c>
      <c r="K1343" t="e">
        <f>VLOOKUP(A1343,Sheet2!A:B,2,0)</f>
        <v>#N/A</v>
      </c>
    </row>
    <row r="1344" spans="1:11" hidden="1" x14ac:dyDescent="0.2">
      <c r="A1344" s="1" t="s">
        <v>7104</v>
      </c>
      <c r="B1344" s="1" t="s">
        <v>7105</v>
      </c>
      <c r="C1344" s="1" t="s">
        <v>7106</v>
      </c>
      <c r="D1344" s="1" t="s">
        <v>7105</v>
      </c>
      <c r="E1344" s="1" t="s">
        <v>19</v>
      </c>
      <c r="F1344" s="1" t="s">
        <v>7107</v>
      </c>
      <c r="G1344" s="1" t="s">
        <v>7108</v>
      </c>
      <c r="H1344" s="1" t="s">
        <v>51</v>
      </c>
      <c r="I1344" s="1" t="s">
        <v>382</v>
      </c>
      <c r="K1344" t="e">
        <f>VLOOKUP(A1344,Sheet2!A:B,2,0)</f>
        <v>#N/A</v>
      </c>
    </row>
    <row r="1345" spans="1:11" hidden="1" x14ac:dyDescent="0.2">
      <c r="A1345" s="1" t="s">
        <v>7109</v>
      </c>
      <c r="B1345" s="1" t="s">
        <v>7110</v>
      </c>
      <c r="C1345" s="1" t="s">
        <v>7111</v>
      </c>
      <c r="D1345" s="1" t="s">
        <v>7112</v>
      </c>
      <c r="E1345" s="1" t="s">
        <v>11</v>
      </c>
      <c r="G1345" s="1" t="s">
        <v>7113</v>
      </c>
      <c r="H1345" s="1" t="s">
        <v>87</v>
      </c>
      <c r="I1345" s="1" t="s">
        <v>291</v>
      </c>
      <c r="K1345" t="e">
        <f>VLOOKUP(A1345,Sheet2!A:B,2,0)</f>
        <v>#N/A</v>
      </c>
    </row>
    <row r="1346" spans="1:11" hidden="1" x14ac:dyDescent="0.2">
      <c r="A1346" s="1" t="s">
        <v>7114</v>
      </c>
      <c r="B1346" s="1" t="s">
        <v>7115</v>
      </c>
      <c r="C1346" s="1" t="s">
        <v>7116</v>
      </c>
      <c r="D1346" s="1" t="s">
        <v>7117</v>
      </c>
      <c r="E1346" s="1" t="s">
        <v>11</v>
      </c>
      <c r="F1346" s="1" t="s">
        <v>7118</v>
      </c>
      <c r="G1346" s="1" t="s">
        <v>7119</v>
      </c>
      <c r="I1346" s="1" t="s">
        <v>2761</v>
      </c>
      <c r="K1346" t="e">
        <f>VLOOKUP(A1346,Sheet2!A:B,2,0)</f>
        <v>#N/A</v>
      </c>
    </row>
    <row r="1347" spans="1:11" hidden="1" x14ac:dyDescent="0.2">
      <c r="A1347" s="1" t="s">
        <v>7120</v>
      </c>
      <c r="B1347" s="1" t="s">
        <v>7121</v>
      </c>
      <c r="C1347" s="1" t="s">
        <v>7122</v>
      </c>
      <c r="D1347" s="1" t="s">
        <v>7123</v>
      </c>
      <c r="E1347" s="1" t="s">
        <v>144</v>
      </c>
      <c r="G1347" s="1" t="s">
        <v>7124</v>
      </c>
      <c r="I1347" s="1" t="s">
        <v>7125</v>
      </c>
      <c r="K1347" t="e">
        <f>VLOOKUP(A1347,Sheet2!A:B,2,0)</f>
        <v>#N/A</v>
      </c>
    </row>
    <row r="1348" spans="1:11" hidden="1" x14ac:dyDescent="0.2">
      <c r="A1348" s="1" t="s">
        <v>7126</v>
      </c>
      <c r="B1348" s="1" t="s">
        <v>7127</v>
      </c>
      <c r="C1348" s="1" t="s">
        <v>7128</v>
      </c>
      <c r="D1348" s="1" t="s">
        <v>7127</v>
      </c>
      <c r="E1348" s="1" t="s">
        <v>112</v>
      </c>
      <c r="F1348" s="1" t="s">
        <v>7129</v>
      </c>
      <c r="G1348" s="1" t="s">
        <v>7130</v>
      </c>
      <c r="I1348" s="1" t="s">
        <v>250</v>
      </c>
      <c r="K1348" t="e">
        <f>VLOOKUP(A1348,Sheet2!A:B,2,0)</f>
        <v>#N/A</v>
      </c>
    </row>
    <row r="1349" spans="1:11" hidden="1" x14ac:dyDescent="0.2">
      <c r="A1349" s="1" t="s">
        <v>7131</v>
      </c>
      <c r="B1349" s="1" t="s">
        <v>7132</v>
      </c>
      <c r="C1349" s="1" t="s">
        <v>7133</v>
      </c>
      <c r="D1349" s="1" t="s">
        <v>7132</v>
      </c>
      <c r="E1349" s="1" t="s">
        <v>48</v>
      </c>
      <c r="G1349" s="1" t="s">
        <v>7134</v>
      </c>
      <c r="H1349" s="1" t="s">
        <v>138</v>
      </c>
      <c r="I1349" s="1" t="s">
        <v>29</v>
      </c>
      <c r="K1349" t="e">
        <f>VLOOKUP(A1349,Sheet2!A:B,2,0)</f>
        <v>#N/A</v>
      </c>
    </row>
    <row r="1350" spans="1:11" hidden="1" x14ac:dyDescent="0.2">
      <c r="A1350" s="1" t="s">
        <v>7135</v>
      </c>
      <c r="B1350" s="1" t="s">
        <v>7136</v>
      </c>
      <c r="C1350" s="1" t="s">
        <v>7137</v>
      </c>
      <c r="D1350" s="1" t="s">
        <v>7138</v>
      </c>
      <c r="E1350" s="1" t="s">
        <v>48</v>
      </c>
      <c r="G1350" s="1" t="s">
        <v>7139</v>
      </c>
      <c r="H1350" s="1" t="s">
        <v>403</v>
      </c>
      <c r="I1350" s="1" t="s">
        <v>470</v>
      </c>
      <c r="K1350" t="e">
        <f>VLOOKUP(A1350,Sheet2!A:B,2,0)</f>
        <v>#N/A</v>
      </c>
    </row>
    <row r="1351" spans="1:11" hidden="1" x14ac:dyDescent="0.2">
      <c r="A1351" s="1" t="s">
        <v>7140</v>
      </c>
      <c r="B1351" s="1" t="s">
        <v>7141</v>
      </c>
      <c r="C1351" s="1" t="s">
        <v>7142</v>
      </c>
      <c r="D1351" s="1" t="s">
        <v>7143</v>
      </c>
      <c r="E1351" s="1" t="s">
        <v>11</v>
      </c>
      <c r="G1351" s="1" t="s">
        <v>7144</v>
      </c>
      <c r="H1351" s="1" t="s">
        <v>7145</v>
      </c>
      <c r="I1351" s="1" t="s">
        <v>139</v>
      </c>
      <c r="K1351" t="e">
        <f>VLOOKUP(A1351,Sheet2!A:B,2,0)</f>
        <v>#N/A</v>
      </c>
    </row>
    <row r="1352" spans="1:11" hidden="1" x14ac:dyDescent="0.2">
      <c r="A1352" s="1" t="s">
        <v>7146</v>
      </c>
      <c r="B1352" s="1" t="s">
        <v>7147</v>
      </c>
      <c r="C1352" s="1" t="s">
        <v>7148</v>
      </c>
      <c r="D1352" s="1" t="s">
        <v>7149</v>
      </c>
      <c r="E1352" s="1" t="s">
        <v>4719</v>
      </c>
      <c r="F1352" s="1" t="s">
        <v>7150</v>
      </c>
      <c r="G1352" s="1" t="s">
        <v>7151</v>
      </c>
      <c r="I1352" s="1" t="s">
        <v>15</v>
      </c>
      <c r="K1352" t="e">
        <f>VLOOKUP(A1352,Sheet2!A:B,2,0)</f>
        <v>#N/A</v>
      </c>
    </row>
    <row r="1353" spans="1:11" hidden="1" x14ac:dyDescent="0.2">
      <c r="A1353" s="1" t="s">
        <v>7152</v>
      </c>
      <c r="B1353" s="1" t="s">
        <v>7153</v>
      </c>
      <c r="C1353" s="1" t="s">
        <v>7154</v>
      </c>
      <c r="D1353" s="1" t="s">
        <v>7155</v>
      </c>
      <c r="E1353" s="1" t="s">
        <v>11</v>
      </c>
      <c r="F1353" s="1" t="s">
        <v>7156</v>
      </c>
      <c r="G1353" s="1" t="s">
        <v>7157</v>
      </c>
      <c r="H1353" s="1" t="s">
        <v>51</v>
      </c>
      <c r="I1353" s="1" t="s">
        <v>147</v>
      </c>
      <c r="K1353" t="e">
        <f>VLOOKUP(A1353,Sheet2!A:B,2,0)</f>
        <v>#N/A</v>
      </c>
    </row>
    <row r="1354" spans="1:11" hidden="1" x14ac:dyDescent="0.2">
      <c r="A1354" s="1" t="s">
        <v>7158</v>
      </c>
      <c r="B1354" s="1" t="s">
        <v>7159</v>
      </c>
      <c r="C1354" s="1" t="s">
        <v>7160</v>
      </c>
      <c r="D1354" s="1" t="s">
        <v>7161</v>
      </c>
      <c r="E1354" s="1" t="s">
        <v>144</v>
      </c>
      <c r="G1354" s="1" t="s">
        <v>7162</v>
      </c>
      <c r="H1354" s="1" t="s">
        <v>551</v>
      </c>
      <c r="I1354" s="1" t="s">
        <v>552</v>
      </c>
      <c r="K1354" t="e">
        <f>VLOOKUP(A1354,Sheet2!A:B,2,0)</f>
        <v>#N/A</v>
      </c>
    </row>
    <row r="1355" spans="1:11" hidden="1" x14ac:dyDescent="0.2">
      <c r="A1355" s="1" t="s">
        <v>7163</v>
      </c>
      <c r="B1355" s="1" t="s">
        <v>7164</v>
      </c>
      <c r="C1355" s="1" t="s">
        <v>7165</v>
      </c>
      <c r="D1355" s="1" t="s">
        <v>7164</v>
      </c>
      <c r="E1355" s="1" t="s">
        <v>11</v>
      </c>
      <c r="F1355" s="1" t="s">
        <v>7166</v>
      </c>
      <c r="G1355" s="1" t="s">
        <v>7167</v>
      </c>
      <c r="I1355" s="1" t="s">
        <v>430</v>
      </c>
      <c r="K1355" t="e">
        <f>VLOOKUP(A1355,Sheet2!A:B,2,0)</f>
        <v>#N/A</v>
      </c>
    </row>
    <row r="1356" spans="1:11" hidden="1" x14ac:dyDescent="0.2">
      <c r="A1356" s="1" t="s">
        <v>7168</v>
      </c>
      <c r="B1356" s="1" t="s">
        <v>7169</v>
      </c>
      <c r="C1356" s="1" t="s">
        <v>7170</v>
      </c>
      <c r="D1356" s="1" t="s">
        <v>7169</v>
      </c>
      <c r="E1356" s="1" t="s">
        <v>48</v>
      </c>
      <c r="F1356" s="1" t="s">
        <v>7171</v>
      </c>
      <c r="G1356" s="1" t="s">
        <v>7172</v>
      </c>
      <c r="H1356" s="1" t="s">
        <v>6568</v>
      </c>
      <c r="I1356" s="1" t="s">
        <v>78</v>
      </c>
      <c r="K1356" t="e">
        <f>VLOOKUP(A1356,Sheet2!A:B,2,0)</f>
        <v>#N/A</v>
      </c>
    </row>
    <row r="1357" spans="1:11" hidden="1" x14ac:dyDescent="0.2">
      <c r="A1357" s="1" t="s">
        <v>7173</v>
      </c>
      <c r="B1357" s="1" t="s">
        <v>7174</v>
      </c>
      <c r="C1357" s="1" t="s">
        <v>7175</v>
      </c>
      <c r="D1357" s="1" t="s">
        <v>7176</v>
      </c>
      <c r="E1357" s="1" t="s">
        <v>144</v>
      </c>
      <c r="G1357" s="1" t="s">
        <v>7177</v>
      </c>
      <c r="H1357" s="1" t="s">
        <v>771</v>
      </c>
      <c r="I1357" s="1" t="s">
        <v>131</v>
      </c>
      <c r="K1357" t="e">
        <f>VLOOKUP(A1357,Sheet2!A:B,2,0)</f>
        <v>#N/A</v>
      </c>
    </row>
    <row r="1358" spans="1:11" hidden="1" x14ac:dyDescent="0.2">
      <c r="A1358" s="1" t="s">
        <v>7178</v>
      </c>
      <c r="B1358" s="1" t="s">
        <v>7179</v>
      </c>
      <c r="C1358" s="1" t="s">
        <v>7180</v>
      </c>
      <c r="D1358" s="1" t="s">
        <v>7179</v>
      </c>
      <c r="E1358" s="1" t="s">
        <v>144</v>
      </c>
      <c r="G1358" s="1" t="s">
        <v>7181</v>
      </c>
      <c r="H1358" s="1" t="s">
        <v>771</v>
      </c>
      <c r="I1358" s="1" t="s">
        <v>2455</v>
      </c>
      <c r="K1358" t="e">
        <f>VLOOKUP(A1358,Sheet2!A:B,2,0)</f>
        <v>#N/A</v>
      </c>
    </row>
    <row r="1359" spans="1:11" hidden="1" x14ac:dyDescent="0.2">
      <c r="A1359" s="1" t="s">
        <v>7182</v>
      </c>
      <c r="B1359" s="1" t="s">
        <v>7183</v>
      </c>
      <c r="C1359" s="1" t="s">
        <v>7184</v>
      </c>
      <c r="D1359" s="1" t="s">
        <v>7185</v>
      </c>
      <c r="E1359" s="1" t="s">
        <v>144</v>
      </c>
      <c r="G1359" s="1" t="s">
        <v>7186</v>
      </c>
      <c r="H1359" s="1" t="s">
        <v>2893</v>
      </c>
      <c r="I1359" s="1" t="s">
        <v>291</v>
      </c>
      <c r="K1359" t="e">
        <f>VLOOKUP(A1359,Sheet2!A:B,2,0)</f>
        <v>#N/A</v>
      </c>
    </row>
    <row r="1360" spans="1:11" hidden="1" x14ac:dyDescent="0.2">
      <c r="A1360" s="1" t="s">
        <v>7187</v>
      </c>
      <c r="B1360" s="1" t="s">
        <v>7188</v>
      </c>
      <c r="C1360" s="1" t="s">
        <v>7189</v>
      </c>
      <c r="D1360" s="1" t="s">
        <v>7190</v>
      </c>
      <c r="E1360" s="1" t="s">
        <v>144</v>
      </c>
      <c r="G1360" s="1" t="s">
        <v>7191</v>
      </c>
      <c r="H1360" s="1" t="s">
        <v>927</v>
      </c>
      <c r="I1360" s="1" t="s">
        <v>29</v>
      </c>
      <c r="K1360" t="e">
        <f>VLOOKUP(A1360,Sheet2!A:B,2,0)</f>
        <v>#N/A</v>
      </c>
    </row>
    <row r="1361" spans="1:11" hidden="1" x14ac:dyDescent="0.2">
      <c r="A1361" s="1" t="s">
        <v>7192</v>
      </c>
      <c r="B1361" s="1" t="s">
        <v>7193</v>
      </c>
      <c r="C1361" s="1" t="s">
        <v>7194</v>
      </c>
      <c r="D1361" s="1" t="s">
        <v>7195</v>
      </c>
      <c r="E1361" s="1" t="s">
        <v>11</v>
      </c>
      <c r="G1361" s="1" t="s">
        <v>7196</v>
      </c>
      <c r="I1361" s="1" t="s">
        <v>139</v>
      </c>
      <c r="K1361" t="e">
        <f>VLOOKUP(A1361,Sheet2!A:B,2,0)</f>
        <v>#N/A</v>
      </c>
    </row>
    <row r="1362" spans="1:11" hidden="1" x14ac:dyDescent="0.2">
      <c r="A1362" s="1" t="s">
        <v>7197</v>
      </c>
      <c r="B1362" s="1" t="s">
        <v>7198</v>
      </c>
      <c r="C1362" s="1" t="s">
        <v>7199</v>
      </c>
      <c r="D1362" s="1" t="s">
        <v>7198</v>
      </c>
      <c r="E1362" s="1" t="s">
        <v>144</v>
      </c>
      <c r="G1362" s="1" t="s">
        <v>7200</v>
      </c>
      <c r="H1362" s="1" t="s">
        <v>1904</v>
      </c>
      <c r="I1362" s="1" t="s">
        <v>147</v>
      </c>
      <c r="K1362" t="e">
        <f>VLOOKUP(A1362,Sheet2!A:B,2,0)</f>
        <v>#N/A</v>
      </c>
    </row>
    <row r="1363" spans="1:11" hidden="1" x14ac:dyDescent="0.2">
      <c r="A1363" s="1" t="s">
        <v>7201</v>
      </c>
      <c r="B1363" s="1" t="s">
        <v>7202</v>
      </c>
      <c r="C1363" s="1" t="s">
        <v>7203</v>
      </c>
      <c r="D1363" s="1" t="s">
        <v>7204</v>
      </c>
      <c r="E1363" s="1" t="s">
        <v>144</v>
      </c>
      <c r="G1363" s="1" t="s">
        <v>7205</v>
      </c>
      <c r="H1363" s="1" t="s">
        <v>771</v>
      </c>
      <c r="I1363" s="1" t="s">
        <v>131</v>
      </c>
      <c r="K1363" t="e">
        <f>VLOOKUP(A1363,Sheet2!A:B,2,0)</f>
        <v>#N/A</v>
      </c>
    </row>
    <row r="1364" spans="1:11" hidden="1" x14ac:dyDescent="0.2">
      <c r="A1364" s="1" t="s">
        <v>7206</v>
      </c>
      <c r="B1364" s="1" t="s">
        <v>7207</v>
      </c>
      <c r="C1364" s="1" t="s">
        <v>7208</v>
      </c>
      <c r="D1364" s="1" t="s">
        <v>7209</v>
      </c>
      <c r="E1364" s="1" t="s">
        <v>171</v>
      </c>
      <c r="G1364" s="1" t="s">
        <v>7210</v>
      </c>
      <c r="I1364" s="1" t="s">
        <v>88</v>
      </c>
      <c r="K1364" t="e">
        <f>VLOOKUP(A1364,Sheet2!A:B,2,0)</f>
        <v>#N/A</v>
      </c>
    </row>
    <row r="1365" spans="1:11" hidden="1" x14ac:dyDescent="0.2">
      <c r="A1365" s="1" t="s">
        <v>7211</v>
      </c>
      <c r="B1365" s="1" t="s">
        <v>7212</v>
      </c>
      <c r="C1365" s="1" t="s">
        <v>7213</v>
      </c>
      <c r="D1365" s="1" t="s">
        <v>7214</v>
      </c>
      <c r="E1365" s="1" t="s">
        <v>144</v>
      </c>
      <c r="G1365" s="1" t="s">
        <v>7215</v>
      </c>
      <c r="H1365" s="1" t="s">
        <v>771</v>
      </c>
      <c r="I1365" s="1" t="s">
        <v>15</v>
      </c>
      <c r="K1365" t="e">
        <f>VLOOKUP(A1365,Sheet2!A:B,2,0)</f>
        <v>#N/A</v>
      </c>
    </row>
    <row r="1366" spans="1:11" hidden="1" x14ac:dyDescent="0.2">
      <c r="A1366" s="1" t="s">
        <v>7216</v>
      </c>
      <c r="B1366" s="1" t="s">
        <v>7217</v>
      </c>
      <c r="C1366" s="1" t="s">
        <v>7218</v>
      </c>
      <c r="D1366" s="1" t="s">
        <v>7209</v>
      </c>
      <c r="E1366" s="1" t="s">
        <v>171</v>
      </c>
      <c r="F1366" s="1" t="s">
        <v>7219</v>
      </c>
      <c r="G1366" s="1" t="s">
        <v>7220</v>
      </c>
      <c r="I1366" s="1" t="s">
        <v>250</v>
      </c>
      <c r="K1366" t="e">
        <f>VLOOKUP(A1366,Sheet2!A:B,2,0)</f>
        <v>#N/A</v>
      </c>
    </row>
    <row r="1367" spans="1:11" hidden="1" x14ac:dyDescent="0.2">
      <c r="A1367" s="1" t="s">
        <v>7221</v>
      </c>
      <c r="B1367" s="1" t="s">
        <v>7222</v>
      </c>
      <c r="C1367" s="1" t="s">
        <v>7223</v>
      </c>
      <c r="D1367" s="1" t="s">
        <v>7224</v>
      </c>
      <c r="E1367" s="1" t="s">
        <v>1949</v>
      </c>
      <c r="G1367" s="1" t="s">
        <v>7225</v>
      </c>
      <c r="I1367" s="1" t="s">
        <v>438</v>
      </c>
      <c r="K1367" t="e">
        <f>VLOOKUP(A1367,Sheet2!A:B,2,0)</f>
        <v>#N/A</v>
      </c>
    </row>
    <row r="1368" spans="1:11" hidden="1" x14ac:dyDescent="0.2">
      <c r="A1368" s="1" t="s">
        <v>7226</v>
      </c>
      <c r="B1368" s="1" t="s">
        <v>7227</v>
      </c>
      <c r="C1368" s="1" t="s">
        <v>7228</v>
      </c>
      <c r="D1368" s="1" t="s">
        <v>7229</v>
      </c>
      <c r="E1368" s="1" t="s">
        <v>144</v>
      </c>
      <c r="G1368" s="1" t="s">
        <v>7230</v>
      </c>
      <c r="H1368" s="1" t="s">
        <v>58</v>
      </c>
      <c r="I1368" s="1" t="s">
        <v>29</v>
      </c>
      <c r="K1368" t="e">
        <f>VLOOKUP(A1368,Sheet2!A:B,2,0)</f>
        <v>#N/A</v>
      </c>
    </row>
    <row r="1369" spans="1:11" hidden="1" x14ac:dyDescent="0.2">
      <c r="A1369" s="1" t="s">
        <v>7231</v>
      </c>
      <c r="B1369" s="1" t="s">
        <v>7232</v>
      </c>
      <c r="C1369" s="1" t="s">
        <v>7233</v>
      </c>
      <c r="D1369" s="1" t="s">
        <v>7209</v>
      </c>
      <c r="E1369" s="1" t="s">
        <v>120</v>
      </c>
      <c r="F1369" s="1" t="s">
        <v>7234</v>
      </c>
      <c r="G1369" s="1" t="s">
        <v>7235</v>
      </c>
      <c r="H1369" s="1" t="s">
        <v>58</v>
      </c>
      <c r="I1369" s="1" t="s">
        <v>59</v>
      </c>
      <c r="K1369" t="e">
        <f>VLOOKUP(A1369,Sheet2!A:B,2,0)</f>
        <v>#N/A</v>
      </c>
    </row>
    <row r="1370" spans="1:11" hidden="1" x14ac:dyDescent="0.2">
      <c r="A1370" s="1" t="s">
        <v>7236</v>
      </c>
      <c r="B1370" s="1" t="s">
        <v>7237</v>
      </c>
      <c r="C1370" s="1" t="s">
        <v>7238</v>
      </c>
      <c r="D1370" s="1" t="s">
        <v>7237</v>
      </c>
      <c r="E1370" s="1" t="s">
        <v>11</v>
      </c>
      <c r="F1370" s="1" t="s">
        <v>7239</v>
      </c>
      <c r="G1370" s="1" t="s">
        <v>7240</v>
      </c>
      <c r="I1370" s="1" t="s">
        <v>88</v>
      </c>
      <c r="K1370" t="e">
        <f>VLOOKUP(A1370,Sheet2!A:B,2,0)</f>
        <v>#N/A</v>
      </c>
    </row>
    <row r="1371" spans="1:11" hidden="1" x14ac:dyDescent="0.2">
      <c r="A1371" s="1" t="s">
        <v>7241</v>
      </c>
      <c r="B1371" s="1" t="s">
        <v>7242</v>
      </c>
      <c r="C1371" s="1" t="s">
        <v>7243</v>
      </c>
      <c r="D1371" s="1" t="s">
        <v>7244</v>
      </c>
      <c r="E1371" s="1" t="s">
        <v>164</v>
      </c>
      <c r="F1371" s="1" t="s">
        <v>7245</v>
      </c>
      <c r="G1371" s="1" t="s">
        <v>7246</v>
      </c>
      <c r="H1371" s="1" t="s">
        <v>6064</v>
      </c>
      <c r="I1371" s="1" t="s">
        <v>131</v>
      </c>
      <c r="K1371" t="e">
        <f>VLOOKUP(A1371,Sheet2!A:B,2,0)</f>
        <v>#N/A</v>
      </c>
    </row>
    <row r="1372" spans="1:11" hidden="1" x14ac:dyDescent="0.2">
      <c r="A1372" s="1" t="s">
        <v>7247</v>
      </c>
      <c r="B1372" s="1" t="s">
        <v>7248</v>
      </c>
      <c r="C1372" s="1" t="s">
        <v>7249</v>
      </c>
      <c r="D1372" s="1" t="s">
        <v>7250</v>
      </c>
      <c r="E1372" s="1" t="s">
        <v>11</v>
      </c>
      <c r="G1372" s="1" t="s">
        <v>7251</v>
      </c>
      <c r="I1372" s="1" t="s">
        <v>131</v>
      </c>
      <c r="K1372" t="e">
        <f>VLOOKUP(A1372,Sheet2!A:B,2,0)</f>
        <v>#N/A</v>
      </c>
    </row>
    <row r="1373" spans="1:11" hidden="1" x14ac:dyDescent="0.2">
      <c r="A1373" s="1" t="s">
        <v>7252</v>
      </c>
      <c r="B1373" s="1" t="s">
        <v>7253</v>
      </c>
      <c r="C1373" s="1" t="s">
        <v>7254</v>
      </c>
      <c r="D1373" s="1" t="s">
        <v>7255</v>
      </c>
      <c r="E1373" s="1" t="s">
        <v>11</v>
      </c>
      <c r="G1373" s="1" t="s">
        <v>7256</v>
      </c>
      <c r="I1373" s="1" t="s">
        <v>250</v>
      </c>
      <c r="K1373" t="e">
        <f>VLOOKUP(A1373,Sheet2!A:B,2,0)</f>
        <v>#N/A</v>
      </c>
    </row>
    <row r="1374" spans="1:11" hidden="1" x14ac:dyDescent="0.2">
      <c r="A1374" s="1" t="s">
        <v>7257</v>
      </c>
      <c r="B1374" s="1" t="s">
        <v>7258</v>
      </c>
      <c r="C1374" s="1" t="s">
        <v>7259</v>
      </c>
      <c r="D1374" s="1" t="s">
        <v>7258</v>
      </c>
      <c r="E1374" s="1" t="s">
        <v>112</v>
      </c>
      <c r="F1374" s="1" t="s">
        <v>7260</v>
      </c>
      <c r="G1374" s="1" t="s">
        <v>7261</v>
      </c>
      <c r="H1374" s="1" t="s">
        <v>1188</v>
      </c>
      <c r="I1374" s="1" t="s">
        <v>131</v>
      </c>
      <c r="K1374" t="e">
        <f>VLOOKUP(A1374,Sheet2!A:B,2,0)</f>
        <v>#N/A</v>
      </c>
    </row>
    <row r="1375" spans="1:11" hidden="1" x14ac:dyDescent="0.2">
      <c r="A1375" s="1" t="s">
        <v>7262</v>
      </c>
      <c r="B1375" s="1" t="s">
        <v>7263</v>
      </c>
      <c r="C1375" s="1" t="s">
        <v>7264</v>
      </c>
      <c r="D1375" s="1" t="s">
        <v>7263</v>
      </c>
      <c r="E1375" s="1" t="s">
        <v>11</v>
      </c>
      <c r="F1375" s="1" t="s">
        <v>7265</v>
      </c>
      <c r="G1375" s="1" t="s">
        <v>7266</v>
      </c>
      <c r="H1375" s="1" t="s">
        <v>2740</v>
      </c>
      <c r="I1375" s="1" t="s">
        <v>131</v>
      </c>
      <c r="K1375" t="e">
        <f>VLOOKUP(A1375,Sheet2!A:B,2,0)</f>
        <v>#N/A</v>
      </c>
    </row>
    <row r="1376" spans="1:11" hidden="1" x14ac:dyDescent="0.2">
      <c r="A1376" s="1" t="s">
        <v>7267</v>
      </c>
      <c r="B1376" s="1" t="s">
        <v>7268</v>
      </c>
      <c r="C1376" s="1" t="s">
        <v>7269</v>
      </c>
      <c r="D1376" s="1" t="s">
        <v>3063</v>
      </c>
      <c r="E1376" s="1" t="s">
        <v>11</v>
      </c>
      <c r="F1376" s="1" t="s">
        <v>7270</v>
      </c>
      <c r="G1376" s="1" t="s">
        <v>7271</v>
      </c>
      <c r="I1376" s="1" t="s">
        <v>108</v>
      </c>
      <c r="K1376" t="e">
        <f>VLOOKUP(A1376,Sheet2!A:B,2,0)</f>
        <v>#N/A</v>
      </c>
    </row>
    <row r="1377" spans="1:11" hidden="1" x14ac:dyDescent="0.2">
      <c r="A1377" s="1" t="s">
        <v>7272</v>
      </c>
      <c r="B1377" s="1" t="s">
        <v>7273</v>
      </c>
      <c r="C1377" s="1" t="s">
        <v>7274</v>
      </c>
      <c r="D1377" s="1" t="s">
        <v>7275</v>
      </c>
      <c r="E1377" s="1" t="s">
        <v>11</v>
      </c>
      <c r="F1377" s="1" t="s">
        <v>7276</v>
      </c>
      <c r="G1377" s="1" t="s">
        <v>7277</v>
      </c>
      <c r="I1377" s="1" t="s">
        <v>29</v>
      </c>
      <c r="K1377" t="e">
        <f>VLOOKUP(A1377,Sheet2!A:B,2,0)</f>
        <v>#N/A</v>
      </c>
    </row>
    <row r="1378" spans="1:11" hidden="1" x14ac:dyDescent="0.2">
      <c r="A1378" s="1" t="s">
        <v>7278</v>
      </c>
      <c r="B1378" s="1" t="s">
        <v>7279</v>
      </c>
      <c r="C1378" s="1" t="s">
        <v>7280</v>
      </c>
      <c r="D1378" s="1" t="s">
        <v>7279</v>
      </c>
      <c r="E1378" s="1" t="s">
        <v>11</v>
      </c>
      <c r="G1378" s="1" t="s">
        <v>7281</v>
      </c>
      <c r="H1378" s="1" t="s">
        <v>7282</v>
      </c>
      <c r="I1378" s="1" t="s">
        <v>29</v>
      </c>
      <c r="K1378" t="e">
        <f>VLOOKUP(A1378,Sheet2!A:B,2,0)</f>
        <v>#N/A</v>
      </c>
    </row>
    <row r="1379" spans="1:11" hidden="1" x14ac:dyDescent="0.2">
      <c r="A1379" s="1" t="s">
        <v>7283</v>
      </c>
      <c r="B1379" s="1" t="s">
        <v>7284</v>
      </c>
      <c r="C1379" s="1" t="s">
        <v>7285</v>
      </c>
      <c r="D1379" s="1" t="s">
        <v>7286</v>
      </c>
      <c r="E1379" s="1" t="s">
        <v>48</v>
      </c>
      <c r="F1379" s="1" t="s">
        <v>7287</v>
      </c>
      <c r="G1379" s="1" t="s">
        <v>7288</v>
      </c>
      <c r="I1379" s="1" t="s">
        <v>1994</v>
      </c>
      <c r="K1379" t="e">
        <f>VLOOKUP(A1379,Sheet2!A:B,2,0)</f>
        <v>#N/A</v>
      </c>
    </row>
    <row r="1380" spans="1:11" hidden="1" x14ac:dyDescent="0.2">
      <c r="A1380" s="1" t="s">
        <v>7289</v>
      </c>
      <c r="B1380" s="1" t="s">
        <v>7290</v>
      </c>
      <c r="C1380" s="1" t="s">
        <v>7291</v>
      </c>
      <c r="D1380" s="1" t="s">
        <v>7290</v>
      </c>
      <c r="E1380" s="1" t="s">
        <v>112</v>
      </c>
      <c r="F1380" s="1" t="s">
        <v>7292</v>
      </c>
      <c r="G1380" s="1" t="s">
        <v>7293</v>
      </c>
      <c r="I1380" s="1" t="s">
        <v>438</v>
      </c>
      <c r="K1380" t="e">
        <f>VLOOKUP(A1380,Sheet2!A:B,2,0)</f>
        <v>#N/A</v>
      </c>
    </row>
    <row r="1381" spans="1:11" hidden="1" x14ac:dyDescent="0.2">
      <c r="A1381" s="1" t="s">
        <v>7294</v>
      </c>
      <c r="B1381" s="1" t="s">
        <v>7295</v>
      </c>
      <c r="C1381" s="1" t="s">
        <v>7296</v>
      </c>
      <c r="D1381" s="1" t="s">
        <v>7297</v>
      </c>
      <c r="E1381" s="1" t="s">
        <v>11</v>
      </c>
      <c r="F1381" s="1" t="s">
        <v>7298</v>
      </c>
      <c r="G1381" s="1" t="s">
        <v>7299</v>
      </c>
      <c r="H1381" s="1" t="s">
        <v>123</v>
      </c>
      <c r="I1381" s="1" t="s">
        <v>29</v>
      </c>
      <c r="K1381" t="e">
        <f>VLOOKUP(A1381,Sheet2!A:B,2,0)</f>
        <v>#N/A</v>
      </c>
    </row>
    <row r="1382" spans="1:11" hidden="1" x14ac:dyDescent="0.2">
      <c r="A1382" s="1" t="s">
        <v>7300</v>
      </c>
      <c r="B1382" s="1" t="s">
        <v>7301</v>
      </c>
      <c r="C1382" s="1" t="s">
        <v>7302</v>
      </c>
      <c r="D1382" s="1" t="s">
        <v>7301</v>
      </c>
      <c r="E1382" s="1" t="s">
        <v>11</v>
      </c>
      <c r="G1382" s="1" t="s">
        <v>7303</v>
      </c>
      <c r="H1382" s="1" t="s">
        <v>575</v>
      </c>
      <c r="I1382" s="1" t="s">
        <v>65</v>
      </c>
      <c r="K1382" t="e">
        <f>VLOOKUP(A1382,Sheet2!A:B,2,0)</f>
        <v>#N/A</v>
      </c>
    </row>
    <row r="1383" spans="1:11" hidden="1" x14ac:dyDescent="0.2">
      <c r="A1383" s="1" t="s">
        <v>7304</v>
      </c>
      <c r="B1383" s="1" t="s">
        <v>7305</v>
      </c>
      <c r="C1383" s="1" t="s">
        <v>7306</v>
      </c>
      <c r="D1383" s="1" t="s">
        <v>7305</v>
      </c>
      <c r="E1383" s="1" t="s">
        <v>11</v>
      </c>
      <c r="G1383" s="1" t="s">
        <v>7307</v>
      </c>
      <c r="H1383" s="1" t="s">
        <v>51</v>
      </c>
      <c r="I1383" s="1" t="s">
        <v>147</v>
      </c>
      <c r="K1383" t="e">
        <f>VLOOKUP(A1383,Sheet2!A:B,2,0)</f>
        <v>#N/A</v>
      </c>
    </row>
    <row r="1384" spans="1:11" hidden="1" x14ac:dyDescent="0.2">
      <c r="A1384" s="1" t="s">
        <v>7308</v>
      </c>
      <c r="B1384" s="1" t="s">
        <v>7309</v>
      </c>
      <c r="C1384" s="1" t="s">
        <v>7310</v>
      </c>
      <c r="D1384" s="1" t="s">
        <v>7311</v>
      </c>
      <c r="E1384" s="1" t="s">
        <v>158</v>
      </c>
      <c r="G1384" s="1" t="s">
        <v>7312</v>
      </c>
      <c r="H1384" s="1" t="s">
        <v>4010</v>
      </c>
      <c r="I1384" s="1" t="s">
        <v>108</v>
      </c>
      <c r="K1384" t="e">
        <f>VLOOKUP(A1384,Sheet2!A:B,2,0)</f>
        <v>#N/A</v>
      </c>
    </row>
    <row r="1385" spans="1:11" hidden="1" x14ac:dyDescent="0.2">
      <c r="A1385" s="1" t="s">
        <v>7313</v>
      </c>
      <c r="B1385" s="1" t="s">
        <v>7314</v>
      </c>
      <c r="C1385" s="1" t="s">
        <v>7315</v>
      </c>
      <c r="D1385" s="1" t="s">
        <v>7316</v>
      </c>
      <c r="E1385" s="1" t="s">
        <v>48</v>
      </c>
      <c r="G1385" s="1" t="s">
        <v>7317</v>
      </c>
      <c r="H1385" s="1" t="s">
        <v>58</v>
      </c>
      <c r="I1385" s="1" t="s">
        <v>147</v>
      </c>
      <c r="K1385" t="e">
        <f>VLOOKUP(A1385,Sheet2!A:B,2,0)</f>
        <v>#N/A</v>
      </c>
    </row>
    <row r="1386" spans="1:11" hidden="1" x14ac:dyDescent="0.2">
      <c r="A1386" s="1" t="s">
        <v>7318</v>
      </c>
      <c r="B1386" s="1" t="s">
        <v>7319</v>
      </c>
      <c r="C1386" s="1" t="s">
        <v>7320</v>
      </c>
      <c r="D1386" s="1" t="s">
        <v>7319</v>
      </c>
      <c r="E1386" s="1" t="s">
        <v>112</v>
      </c>
      <c r="F1386" s="1" t="s">
        <v>7321</v>
      </c>
      <c r="G1386" s="1" t="s">
        <v>7322</v>
      </c>
      <c r="H1386" s="1" t="s">
        <v>51</v>
      </c>
      <c r="I1386" s="1" t="s">
        <v>131</v>
      </c>
      <c r="K1386" t="e">
        <f>VLOOKUP(A1386,Sheet2!A:B,2,0)</f>
        <v>#N/A</v>
      </c>
    </row>
    <row r="1387" spans="1:11" hidden="1" x14ac:dyDescent="0.2">
      <c r="A1387" s="1" t="s">
        <v>7323</v>
      </c>
      <c r="B1387" s="1" t="s">
        <v>7319</v>
      </c>
      <c r="C1387" s="1" t="s">
        <v>7324</v>
      </c>
      <c r="D1387" s="1" t="s">
        <v>7319</v>
      </c>
      <c r="E1387" s="1" t="s">
        <v>112</v>
      </c>
      <c r="G1387" s="1" t="s">
        <v>7325</v>
      </c>
      <c r="H1387" s="1" t="s">
        <v>115</v>
      </c>
      <c r="I1387" s="1" t="s">
        <v>65</v>
      </c>
      <c r="K1387" t="e">
        <f>VLOOKUP(A1387,Sheet2!A:B,2,0)</f>
        <v>#N/A</v>
      </c>
    </row>
    <row r="1388" spans="1:11" hidden="1" x14ac:dyDescent="0.2">
      <c r="A1388" s="1" t="s">
        <v>7326</v>
      </c>
      <c r="B1388" s="1" t="s">
        <v>7327</v>
      </c>
      <c r="C1388" s="1" t="s">
        <v>7328</v>
      </c>
      <c r="D1388" s="1" t="s">
        <v>7329</v>
      </c>
      <c r="E1388" s="1" t="s">
        <v>112</v>
      </c>
      <c r="F1388" s="1" t="s">
        <v>7330</v>
      </c>
      <c r="G1388" s="1" t="s">
        <v>7331</v>
      </c>
      <c r="I1388" s="1" t="s">
        <v>470</v>
      </c>
      <c r="K1388" t="e">
        <f>VLOOKUP(A1388,Sheet2!A:B,2,0)</f>
        <v>#N/A</v>
      </c>
    </row>
    <row r="1389" spans="1:11" hidden="1" x14ac:dyDescent="0.2">
      <c r="A1389" s="1" t="s">
        <v>7332</v>
      </c>
      <c r="B1389" s="1" t="s">
        <v>7333</v>
      </c>
      <c r="C1389" s="1" t="s">
        <v>7334</v>
      </c>
      <c r="D1389" s="1" t="s">
        <v>7333</v>
      </c>
      <c r="E1389" s="1" t="s">
        <v>164</v>
      </c>
      <c r="G1389" s="1" t="s">
        <v>7335</v>
      </c>
      <c r="H1389" s="1" t="s">
        <v>352</v>
      </c>
      <c r="I1389" s="1" t="s">
        <v>65</v>
      </c>
      <c r="K1389" t="e">
        <f>VLOOKUP(A1389,Sheet2!A:B,2,0)</f>
        <v>#N/A</v>
      </c>
    </row>
    <row r="1390" spans="1:11" hidden="1" x14ac:dyDescent="0.2">
      <c r="A1390" s="1" t="s">
        <v>7336</v>
      </c>
      <c r="B1390" s="1" t="s">
        <v>7337</v>
      </c>
      <c r="C1390" s="1" t="s">
        <v>7338</v>
      </c>
      <c r="D1390" s="1" t="s">
        <v>7339</v>
      </c>
      <c r="E1390" s="1" t="s">
        <v>144</v>
      </c>
      <c r="G1390" s="1" t="s">
        <v>7340</v>
      </c>
      <c r="H1390" s="1" t="s">
        <v>703</v>
      </c>
      <c r="I1390" s="1" t="s">
        <v>704</v>
      </c>
      <c r="K1390" t="e">
        <f>VLOOKUP(A1390,Sheet2!A:B,2,0)</f>
        <v>#N/A</v>
      </c>
    </row>
    <row r="1391" spans="1:11" hidden="1" x14ac:dyDescent="0.2">
      <c r="A1391" s="1" t="s">
        <v>7341</v>
      </c>
      <c r="B1391" s="1" t="s">
        <v>7342</v>
      </c>
      <c r="C1391" s="1" t="s">
        <v>7343</v>
      </c>
      <c r="D1391" s="1" t="s">
        <v>7344</v>
      </c>
      <c r="E1391" s="1" t="s">
        <v>144</v>
      </c>
      <c r="G1391" s="1" t="s">
        <v>7345</v>
      </c>
      <c r="H1391" s="1" t="s">
        <v>7346</v>
      </c>
      <c r="I1391" s="1" t="s">
        <v>131</v>
      </c>
      <c r="K1391" t="e">
        <f>VLOOKUP(A1391,Sheet2!A:B,2,0)</f>
        <v>#N/A</v>
      </c>
    </row>
    <row r="1392" spans="1:11" hidden="1" x14ac:dyDescent="0.2">
      <c r="A1392" s="1" t="s">
        <v>7347</v>
      </c>
      <c r="B1392" s="1" t="s">
        <v>7348</v>
      </c>
      <c r="C1392" s="1" t="s">
        <v>7349</v>
      </c>
      <c r="D1392" s="1" t="s">
        <v>7350</v>
      </c>
      <c r="E1392" s="1" t="s">
        <v>128</v>
      </c>
      <c r="F1392" s="1" t="s">
        <v>7351</v>
      </c>
      <c r="G1392" s="1" t="s">
        <v>7352</v>
      </c>
      <c r="H1392" s="1" t="s">
        <v>323</v>
      </c>
      <c r="I1392" s="1" t="s">
        <v>131</v>
      </c>
      <c r="K1392" t="e">
        <f>VLOOKUP(A1392,Sheet2!A:B,2,0)</f>
        <v>#N/A</v>
      </c>
    </row>
    <row r="1393" spans="1:11" hidden="1" x14ac:dyDescent="0.2">
      <c r="A1393" s="1" t="s">
        <v>7353</v>
      </c>
      <c r="B1393" s="1" t="s">
        <v>7354</v>
      </c>
      <c r="C1393" s="1" t="s">
        <v>7355</v>
      </c>
      <c r="D1393" s="1" t="s">
        <v>7356</v>
      </c>
      <c r="E1393" s="1" t="s">
        <v>128</v>
      </c>
      <c r="G1393" s="1" t="s">
        <v>7357</v>
      </c>
      <c r="H1393" s="1" t="s">
        <v>323</v>
      </c>
      <c r="I1393" s="1" t="s">
        <v>131</v>
      </c>
      <c r="K1393" t="e">
        <f>VLOOKUP(A1393,Sheet2!A:B,2,0)</f>
        <v>#N/A</v>
      </c>
    </row>
    <row r="1394" spans="1:11" hidden="1" x14ac:dyDescent="0.2">
      <c r="A1394" s="1" t="s">
        <v>7358</v>
      </c>
      <c r="B1394" s="1" t="s">
        <v>7359</v>
      </c>
      <c r="C1394" s="1" t="s">
        <v>7360</v>
      </c>
      <c r="D1394" s="1" t="s">
        <v>7361</v>
      </c>
      <c r="E1394" s="1" t="s">
        <v>144</v>
      </c>
      <c r="G1394" s="1" t="s">
        <v>7362</v>
      </c>
      <c r="H1394" s="1" t="s">
        <v>652</v>
      </c>
      <c r="I1394" s="1" t="s">
        <v>653</v>
      </c>
      <c r="K1394" t="e">
        <f>VLOOKUP(A1394,Sheet2!A:B,2,0)</f>
        <v>#N/A</v>
      </c>
    </row>
    <row r="1395" spans="1:11" hidden="1" x14ac:dyDescent="0.2">
      <c r="A1395" s="1" t="s">
        <v>7363</v>
      </c>
      <c r="B1395" s="1" t="s">
        <v>7364</v>
      </c>
      <c r="C1395" s="1" t="s">
        <v>7365</v>
      </c>
      <c r="D1395" s="1" t="s">
        <v>7366</v>
      </c>
      <c r="E1395" s="1" t="s">
        <v>48</v>
      </c>
      <c r="F1395" s="1" t="s">
        <v>7367</v>
      </c>
      <c r="G1395" s="1" t="s">
        <v>7368</v>
      </c>
      <c r="H1395" s="1" t="s">
        <v>137</v>
      </c>
      <c r="I1395" s="1" t="s">
        <v>29</v>
      </c>
      <c r="K1395" t="e">
        <f>VLOOKUP(A1395,Sheet2!A:B,2,0)</f>
        <v>#N/A</v>
      </c>
    </row>
    <row r="1396" spans="1:11" hidden="1" x14ac:dyDescent="0.2">
      <c r="A1396" s="1" t="s">
        <v>7369</v>
      </c>
      <c r="B1396" s="1" t="s">
        <v>7370</v>
      </c>
      <c r="C1396" s="1" t="s">
        <v>7371</v>
      </c>
      <c r="D1396" s="1" t="s">
        <v>7370</v>
      </c>
      <c r="E1396" s="1" t="s">
        <v>48</v>
      </c>
      <c r="G1396" s="1" t="s">
        <v>7372</v>
      </c>
      <c r="H1396" s="1" t="s">
        <v>51</v>
      </c>
      <c r="I1396" s="1" t="s">
        <v>29</v>
      </c>
      <c r="K1396" t="e">
        <f>VLOOKUP(A1396,Sheet2!A:B,2,0)</f>
        <v>#N/A</v>
      </c>
    </row>
    <row r="1397" spans="1:11" hidden="1" x14ac:dyDescent="0.2">
      <c r="A1397" s="1" t="s">
        <v>7373</v>
      </c>
      <c r="B1397" s="1" t="s">
        <v>7374</v>
      </c>
      <c r="C1397" s="1" t="s">
        <v>7375</v>
      </c>
      <c r="D1397" s="1" t="s">
        <v>7376</v>
      </c>
      <c r="E1397" s="1" t="s">
        <v>11</v>
      </c>
      <c r="G1397" s="1" t="s">
        <v>7377</v>
      </c>
      <c r="H1397" s="1" t="s">
        <v>51</v>
      </c>
      <c r="I1397" s="1" t="s">
        <v>291</v>
      </c>
      <c r="K1397" t="e">
        <f>VLOOKUP(A1397,Sheet2!A:B,2,0)</f>
        <v>#N/A</v>
      </c>
    </row>
    <row r="1398" spans="1:11" hidden="1" x14ac:dyDescent="0.2">
      <c r="A1398" s="1" t="s">
        <v>7378</v>
      </c>
      <c r="B1398" s="1" t="s">
        <v>7379</v>
      </c>
      <c r="C1398" s="1" t="s">
        <v>7380</v>
      </c>
      <c r="D1398" s="1" t="s">
        <v>7379</v>
      </c>
      <c r="E1398" s="1" t="s">
        <v>11</v>
      </c>
      <c r="G1398" s="1" t="s">
        <v>7381</v>
      </c>
      <c r="H1398" s="1" t="s">
        <v>6893</v>
      </c>
      <c r="I1398" s="1" t="s">
        <v>147</v>
      </c>
      <c r="K1398" t="e">
        <f>VLOOKUP(A1398,Sheet2!A:B,2,0)</f>
        <v>#N/A</v>
      </c>
    </row>
    <row r="1399" spans="1:11" hidden="1" x14ac:dyDescent="0.2">
      <c r="A1399" s="1" t="s">
        <v>7382</v>
      </c>
      <c r="B1399" s="1" t="s">
        <v>7383</v>
      </c>
      <c r="C1399" s="1" t="s">
        <v>7384</v>
      </c>
      <c r="D1399" s="1" t="s">
        <v>7385</v>
      </c>
      <c r="E1399" s="1" t="s">
        <v>112</v>
      </c>
      <c r="G1399" s="1" t="s">
        <v>7386</v>
      </c>
      <c r="I1399" s="1" t="s">
        <v>374</v>
      </c>
      <c r="K1399" t="e">
        <f>VLOOKUP(A1399,Sheet2!A:B,2,0)</f>
        <v>#N/A</v>
      </c>
    </row>
    <row r="1400" spans="1:11" hidden="1" x14ac:dyDescent="0.2">
      <c r="A1400" s="1" t="s">
        <v>7387</v>
      </c>
      <c r="B1400" s="1" t="s">
        <v>7388</v>
      </c>
      <c r="C1400" s="1" t="s">
        <v>7389</v>
      </c>
      <c r="D1400" s="1" t="s">
        <v>7388</v>
      </c>
      <c r="E1400" s="1" t="s">
        <v>11</v>
      </c>
      <c r="F1400" s="1" t="s">
        <v>7390</v>
      </c>
      <c r="G1400" s="1" t="s">
        <v>7391</v>
      </c>
      <c r="H1400" s="1" t="s">
        <v>4588</v>
      </c>
      <c r="I1400" s="1" t="s">
        <v>88</v>
      </c>
      <c r="K1400" t="e">
        <f>VLOOKUP(A1400,Sheet2!A:B,2,0)</f>
        <v>#N/A</v>
      </c>
    </row>
    <row r="1401" spans="1:11" hidden="1" x14ac:dyDescent="0.2">
      <c r="A1401" s="1" t="s">
        <v>7392</v>
      </c>
      <c r="B1401" s="1" t="s">
        <v>7393</v>
      </c>
      <c r="C1401" s="1" t="s">
        <v>7394</v>
      </c>
      <c r="D1401" s="1" t="s">
        <v>7395</v>
      </c>
      <c r="E1401" s="1" t="s">
        <v>11</v>
      </c>
      <c r="F1401" s="1" t="s">
        <v>7396</v>
      </c>
      <c r="G1401" s="1" t="s">
        <v>7397</v>
      </c>
      <c r="H1401" s="1" t="s">
        <v>51</v>
      </c>
      <c r="I1401" s="1" t="s">
        <v>299</v>
      </c>
      <c r="K1401" t="e">
        <f>VLOOKUP(A1401,Sheet2!A:B,2,0)</f>
        <v>#N/A</v>
      </c>
    </row>
    <row r="1402" spans="1:11" hidden="1" x14ac:dyDescent="0.2">
      <c r="A1402" s="1" t="s">
        <v>7398</v>
      </c>
      <c r="B1402" s="1" t="s">
        <v>7399</v>
      </c>
      <c r="C1402" s="1" t="s">
        <v>7400</v>
      </c>
      <c r="D1402" s="1" t="s">
        <v>7401</v>
      </c>
      <c r="E1402" s="1" t="s">
        <v>11</v>
      </c>
      <c r="F1402" s="1" t="s">
        <v>7402</v>
      </c>
      <c r="G1402" s="1" t="s">
        <v>7403</v>
      </c>
      <c r="H1402" s="1" t="s">
        <v>403</v>
      </c>
      <c r="I1402" s="1" t="s">
        <v>839</v>
      </c>
      <c r="K1402" t="e">
        <f>VLOOKUP(A1402,Sheet2!A:B,2,0)</f>
        <v>#N/A</v>
      </c>
    </row>
    <row r="1403" spans="1:11" hidden="1" x14ac:dyDescent="0.2">
      <c r="A1403" s="1" t="s">
        <v>7404</v>
      </c>
      <c r="B1403" s="1" t="s">
        <v>7405</v>
      </c>
      <c r="C1403" s="1" t="s">
        <v>7406</v>
      </c>
      <c r="D1403" s="1" t="s">
        <v>7405</v>
      </c>
      <c r="E1403" s="1" t="s">
        <v>11</v>
      </c>
      <c r="G1403" s="1" t="s">
        <v>7407</v>
      </c>
      <c r="H1403" s="1" t="s">
        <v>87</v>
      </c>
      <c r="I1403" s="1" t="s">
        <v>291</v>
      </c>
      <c r="K1403" t="e">
        <f>VLOOKUP(A1403,Sheet2!A:B,2,0)</f>
        <v>#N/A</v>
      </c>
    </row>
    <row r="1404" spans="1:11" hidden="1" x14ac:dyDescent="0.2">
      <c r="A1404" s="1" t="s">
        <v>7408</v>
      </c>
      <c r="B1404" s="1" t="s">
        <v>7409</v>
      </c>
      <c r="C1404" s="1" t="s">
        <v>7410</v>
      </c>
      <c r="D1404" s="1" t="s">
        <v>7411</v>
      </c>
      <c r="E1404" s="1" t="s">
        <v>112</v>
      </c>
      <c r="G1404" s="1" t="s">
        <v>7412</v>
      </c>
      <c r="I1404" s="1" t="s">
        <v>131</v>
      </c>
      <c r="K1404" t="e">
        <f>VLOOKUP(A1404,Sheet2!A:B,2,0)</f>
        <v>#N/A</v>
      </c>
    </row>
    <row r="1405" spans="1:11" hidden="1" x14ac:dyDescent="0.2">
      <c r="A1405" s="1" t="s">
        <v>7413</v>
      </c>
      <c r="B1405" s="1" t="s">
        <v>7414</v>
      </c>
      <c r="C1405" s="1" t="s">
        <v>7415</v>
      </c>
      <c r="D1405" s="1" t="s">
        <v>7416</v>
      </c>
      <c r="E1405" s="1" t="s">
        <v>11</v>
      </c>
      <c r="F1405" s="1" t="s">
        <v>7417</v>
      </c>
      <c r="G1405" s="1" t="s">
        <v>7418</v>
      </c>
      <c r="I1405" s="1" t="s">
        <v>1274</v>
      </c>
      <c r="K1405" t="e">
        <f>VLOOKUP(A1405,Sheet2!A:B,2,0)</f>
        <v>#N/A</v>
      </c>
    </row>
    <row r="1406" spans="1:11" hidden="1" x14ac:dyDescent="0.2">
      <c r="A1406" s="1" t="s">
        <v>7419</v>
      </c>
      <c r="B1406" s="1" t="s">
        <v>7420</v>
      </c>
      <c r="C1406" s="1" t="s">
        <v>7421</v>
      </c>
      <c r="D1406" s="1" t="s">
        <v>7422</v>
      </c>
      <c r="E1406" s="1" t="s">
        <v>11</v>
      </c>
      <c r="G1406" s="1" t="s">
        <v>7423</v>
      </c>
      <c r="I1406" s="1" t="s">
        <v>250</v>
      </c>
      <c r="K1406" t="e">
        <f>VLOOKUP(A1406,Sheet2!A:B,2,0)</f>
        <v>#N/A</v>
      </c>
    </row>
    <row r="1407" spans="1:11" hidden="1" x14ac:dyDescent="0.2">
      <c r="A1407" s="1" t="s">
        <v>7424</v>
      </c>
      <c r="B1407" s="1" t="s">
        <v>7425</v>
      </c>
      <c r="C1407" s="1" t="s">
        <v>7426</v>
      </c>
      <c r="D1407" s="1" t="s">
        <v>7425</v>
      </c>
      <c r="E1407" s="1" t="s">
        <v>112</v>
      </c>
      <c r="F1407" s="1" t="s">
        <v>7427</v>
      </c>
      <c r="G1407" s="1" t="s">
        <v>7428</v>
      </c>
      <c r="I1407" s="1" t="s">
        <v>22</v>
      </c>
      <c r="K1407" t="e">
        <f>VLOOKUP(A1407,Sheet2!A:B,2,0)</f>
        <v>#N/A</v>
      </c>
    </row>
    <row r="1408" spans="1:11" hidden="1" x14ac:dyDescent="0.2">
      <c r="A1408" s="1" t="s">
        <v>7429</v>
      </c>
      <c r="B1408" s="1" t="s">
        <v>7430</v>
      </c>
      <c r="C1408" s="1" t="s">
        <v>7431</v>
      </c>
      <c r="D1408" s="1" t="s">
        <v>7432</v>
      </c>
      <c r="E1408" s="1" t="s">
        <v>11</v>
      </c>
      <c r="F1408" s="1" t="s">
        <v>7433</v>
      </c>
      <c r="G1408" s="1" t="s">
        <v>7434</v>
      </c>
      <c r="I1408" s="1" t="s">
        <v>438</v>
      </c>
      <c r="K1408" t="e">
        <f>VLOOKUP(A1408,Sheet2!A:B,2,0)</f>
        <v>#N/A</v>
      </c>
    </row>
    <row r="1409" spans="1:11" hidden="1" x14ac:dyDescent="0.2">
      <c r="A1409" s="1" t="s">
        <v>7435</v>
      </c>
      <c r="B1409" s="1" t="s">
        <v>7436</v>
      </c>
      <c r="C1409" s="1" t="s">
        <v>7437</v>
      </c>
      <c r="D1409" s="1" t="s">
        <v>7436</v>
      </c>
      <c r="E1409" s="1" t="s">
        <v>11</v>
      </c>
      <c r="G1409" s="1" t="s">
        <v>7438</v>
      </c>
      <c r="H1409" s="1" t="s">
        <v>2510</v>
      </c>
      <c r="I1409" s="1" t="s">
        <v>15</v>
      </c>
      <c r="K1409" t="e">
        <f>VLOOKUP(A1409,Sheet2!A:B,2,0)</f>
        <v>#N/A</v>
      </c>
    </row>
    <row r="1410" spans="1:11" hidden="1" x14ac:dyDescent="0.2">
      <c r="A1410" s="1" t="s">
        <v>7439</v>
      </c>
      <c r="B1410" s="1" t="s">
        <v>7440</v>
      </c>
      <c r="C1410" s="1" t="s">
        <v>7441</v>
      </c>
      <c r="D1410" s="1" t="s">
        <v>7442</v>
      </c>
      <c r="E1410" s="1" t="s">
        <v>112</v>
      </c>
      <c r="F1410" s="1" t="s">
        <v>7443</v>
      </c>
      <c r="G1410" s="1" t="s">
        <v>7444</v>
      </c>
      <c r="I1410" s="1" t="s">
        <v>139</v>
      </c>
      <c r="K1410" t="e">
        <f>VLOOKUP(A1410,Sheet2!A:B,2,0)</f>
        <v>#N/A</v>
      </c>
    </row>
    <row r="1411" spans="1:11" hidden="1" x14ac:dyDescent="0.2">
      <c r="A1411" s="1" t="s">
        <v>7445</v>
      </c>
      <c r="B1411" s="1" t="s">
        <v>7446</v>
      </c>
      <c r="C1411" s="1" t="s">
        <v>7447</v>
      </c>
      <c r="D1411" s="1" t="s">
        <v>7448</v>
      </c>
      <c r="E1411" s="1" t="s">
        <v>11</v>
      </c>
      <c r="G1411" s="1" t="s">
        <v>7449</v>
      </c>
      <c r="H1411" s="1" t="s">
        <v>403</v>
      </c>
      <c r="I1411" s="1" t="s">
        <v>299</v>
      </c>
      <c r="K1411" t="e">
        <f>VLOOKUP(A1411,Sheet2!A:B,2,0)</f>
        <v>#N/A</v>
      </c>
    </row>
    <row r="1412" spans="1:11" hidden="1" x14ac:dyDescent="0.2">
      <c r="A1412" s="1" t="s">
        <v>7450</v>
      </c>
      <c r="B1412" s="1" t="s">
        <v>7451</v>
      </c>
      <c r="C1412" s="1" t="s">
        <v>7452</v>
      </c>
      <c r="D1412" s="1" t="s">
        <v>7453</v>
      </c>
      <c r="E1412" s="1" t="s">
        <v>171</v>
      </c>
      <c r="F1412" s="1" t="s">
        <v>7454</v>
      </c>
      <c r="G1412" s="1" t="s">
        <v>7455</v>
      </c>
      <c r="I1412" s="1" t="s">
        <v>22</v>
      </c>
      <c r="K1412" t="e">
        <f>VLOOKUP(A1412,Sheet2!A:B,2,0)</f>
        <v>#N/A</v>
      </c>
    </row>
    <row r="1413" spans="1:11" hidden="1" x14ac:dyDescent="0.2">
      <c r="A1413" s="1" t="s">
        <v>7456</v>
      </c>
      <c r="B1413" s="1" t="s">
        <v>7457</v>
      </c>
      <c r="C1413" s="1" t="s">
        <v>7458</v>
      </c>
      <c r="D1413" s="1" t="s">
        <v>7459</v>
      </c>
      <c r="E1413" s="1" t="s">
        <v>171</v>
      </c>
      <c r="F1413" s="1" t="s">
        <v>7460</v>
      </c>
      <c r="G1413" s="1" t="s">
        <v>7461</v>
      </c>
      <c r="H1413" s="1" t="s">
        <v>7462</v>
      </c>
      <c r="I1413" s="1" t="s">
        <v>139</v>
      </c>
      <c r="K1413" t="e">
        <f>VLOOKUP(A1413,Sheet2!A:B,2,0)</f>
        <v>#N/A</v>
      </c>
    </row>
    <row r="1414" spans="1:11" hidden="1" x14ac:dyDescent="0.2">
      <c r="A1414" s="1" t="s">
        <v>7463</v>
      </c>
      <c r="B1414" s="1" t="s">
        <v>7464</v>
      </c>
      <c r="C1414" s="1" t="s">
        <v>7465</v>
      </c>
      <c r="D1414" s="1" t="s">
        <v>7464</v>
      </c>
      <c r="E1414" s="1" t="s">
        <v>144</v>
      </c>
      <c r="G1414" s="1" t="s">
        <v>7466</v>
      </c>
      <c r="H1414" s="1" t="s">
        <v>771</v>
      </c>
      <c r="I1414" s="1" t="s">
        <v>131</v>
      </c>
      <c r="K1414" t="e">
        <f>VLOOKUP(A1414,Sheet2!A:B,2,0)</f>
        <v>#N/A</v>
      </c>
    </row>
    <row r="1415" spans="1:11" hidden="1" x14ac:dyDescent="0.2">
      <c r="A1415" s="1" t="s">
        <v>7467</v>
      </c>
      <c r="B1415" s="1" t="s">
        <v>7468</v>
      </c>
      <c r="C1415" s="1" t="s">
        <v>7469</v>
      </c>
      <c r="D1415" s="1" t="s">
        <v>7470</v>
      </c>
      <c r="E1415" s="1" t="s">
        <v>144</v>
      </c>
      <c r="G1415" s="1" t="s">
        <v>7471</v>
      </c>
      <c r="H1415" s="1" t="s">
        <v>2424</v>
      </c>
      <c r="I1415" s="1" t="s">
        <v>306</v>
      </c>
      <c r="K1415" t="e">
        <f>VLOOKUP(A1415,Sheet2!A:B,2,0)</f>
        <v>#N/A</v>
      </c>
    </row>
    <row r="1416" spans="1:11" hidden="1" x14ac:dyDescent="0.2">
      <c r="A1416" s="1" t="s">
        <v>7472</v>
      </c>
      <c r="B1416" s="1" t="s">
        <v>7473</v>
      </c>
      <c r="C1416" s="1" t="s">
        <v>7474</v>
      </c>
      <c r="D1416" s="1" t="s">
        <v>7475</v>
      </c>
      <c r="E1416" s="1" t="s">
        <v>144</v>
      </c>
      <c r="G1416" s="1" t="s">
        <v>7476</v>
      </c>
      <c r="I1416" s="1" t="s">
        <v>1219</v>
      </c>
      <c r="K1416" t="e">
        <f>VLOOKUP(A1416,Sheet2!A:B,2,0)</f>
        <v>#N/A</v>
      </c>
    </row>
    <row r="1417" spans="1:11" x14ac:dyDescent="0.2">
      <c r="A1417" s="1" t="s">
        <v>7477</v>
      </c>
      <c r="B1417" s="1" t="s">
        <v>7478</v>
      </c>
      <c r="C1417" s="1" t="s">
        <v>7479</v>
      </c>
      <c r="D1417" s="1" t="s">
        <v>7480</v>
      </c>
      <c r="E1417" s="3" t="s">
        <v>41523</v>
      </c>
      <c r="G1417" s="3" t="s">
        <v>7481</v>
      </c>
      <c r="H1417" s="1" t="s">
        <v>7482</v>
      </c>
      <c r="I1417" s="1" t="s">
        <v>3042</v>
      </c>
      <c r="K1417" t="str">
        <f>VLOOKUP(A1417,Sheet2!A:B,2,0)</f>
        <v>none</v>
      </c>
    </row>
    <row r="1418" spans="1:11" hidden="1" x14ac:dyDescent="0.2">
      <c r="A1418" s="1" t="s">
        <v>7483</v>
      </c>
      <c r="B1418" s="1" t="s">
        <v>7484</v>
      </c>
      <c r="C1418" s="1" t="s">
        <v>7485</v>
      </c>
      <c r="D1418" s="1" t="s">
        <v>7486</v>
      </c>
      <c r="E1418" s="1" t="s">
        <v>144</v>
      </c>
      <c r="G1418" s="1" t="s">
        <v>7487</v>
      </c>
      <c r="H1418" s="1" t="s">
        <v>7488</v>
      </c>
      <c r="I1418" s="1" t="s">
        <v>291</v>
      </c>
      <c r="K1418" t="e">
        <f>VLOOKUP(A1418,Sheet2!A:B,2,0)</f>
        <v>#N/A</v>
      </c>
    </row>
    <row r="1419" spans="1:11" x14ac:dyDescent="0.2">
      <c r="A1419" s="1" t="s">
        <v>7489</v>
      </c>
      <c r="B1419" s="1" t="s">
        <v>7490</v>
      </c>
      <c r="C1419" s="1" t="s">
        <v>7491</v>
      </c>
      <c r="D1419" s="1" t="s">
        <v>7492</v>
      </c>
      <c r="E1419" s="3" t="s">
        <v>41523</v>
      </c>
      <c r="G1419" s="3" t="s">
        <v>7493</v>
      </c>
      <c r="H1419" s="1" t="s">
        <v>676</v>
      </c>
      <c r="I1419" s="1" t="s">
        <v>88</v>
      </c>
      <c r="K1419" t="str">
        <f>VLOOKUP(A1419,Sheet2!A:B,2,0)</f>
        <v>none</v>
      </c>
    </row>
    <row r="1420" spans="1:11" hidden="1" x14ac:dyDescent="0.2">
      <c r="A1420" s="1" t="s">
        <v>7494</v>
      </c>
      <c r="B1420" s="1" t="s">
        <v>7495</v>
      </c>
      <c r="C1420" s="1" t="s">
        <v>7496</v>
      </c>
      <c r="D1420" s="1" t="s">
        <v>7497</v>
      </c>
      <c r="E1420" s="1" t="s">
        <v>144</v>
      </c>
      <c r="G1420" s="1" t="s">
        <v>7498</v>
      </c>
      <c r="H1420" s="1" t="s">
        <v>7499</v>
      </c>
      <c r="I1420" s="1" t="s">
        <v>131</v>
      </c>
      <c r="K1420" t="e">
        <f>VLOOKUP(A1420,Sheet2!A:B,2,0)</f>
        <v>#N/A</v>
      </c>
    </row>
    <row r="1421" spans="1:11" hidden="1" x14ac:dyDescent="0.2">
      <c r="A1421" s="1" t="s">
        <v>7500</v>
      </c>
      <c r="B1421" s="1" t="s">
        <v>7501</v>
      </c>
      <c r="C1421" s="1" t="s">
        <v>7502</v>
      </c>
      <c r="D1421" s="1" t="s">
        <v>7503</v>
      </c>
      <c r="E1421" s="1" t="s">
        <v>144</v>
      </c>
      <c r="G1421" s="1" t="s">
        <v>7504</v>
      </c>
      <c r="H1421" s="1" t="s">
        <v>927</v>
      </c>
      <c r="I1421" s="1" t="s">
        <v>43</v>
      </c>
      <c r="K1421" t="e">
        <f>VLOOKUP(A1421,Sheet2!A:B,2,0)</f>
        <v>#N/A</v>
      </c>
    </row>
    <row r="1422" spans="1:11" hidden="1" x14ac:dyDescent="0.2">
      <c r="A1422" s="1" t="s">
        <v>7505</v>
      </c>
      <c r="B1422" s="1" t="s">
        <v>7506</v>
      </c>
      <c r="C1422" s="1" t="s">
        <v>7507</v>
      </c>
      <c r="D1422" s="1" t="s">
        <v>7508</v>
      </c>
      <c r="E1422" s="1" t="s">
        <v>144</v>
      </c>
      <c r="G1422" s="1" t="s">
        <v>7509</v>
      </c>
      <c r="H1422" s="1" t="s">
        <v>720</v>
      </c>
      <c r="I1422" s="1" t="s">
        <v>641</v>
      </c>
      <c r="K1422" t="e">
        <f>VLOOKUP(A1422,Sheet2!A:B,2,0)</f>
        <v>#N/A</v>
      </c>
    </row>
    <row r="1423" spans="1:11" hidden="1" x14ac:dyDescent="0.2">
      <c r="A1423" s="1" t="s">
        <v>7510</v>
      </c>
      <c r="B1423" s="1" t="s">
        <v>7511</v>
      </c>
      <c r="C1423" s="1" t="s">
        <v>7512</v>
      </c>
      <c r="D1423" s="1" t="s">
        <v>7513</v>
      </c>
      <c r="E1423" s="1" t="s">
        <v>144</v>
      </c>
      <c r="G1423" s="1" t="s">
        <v>7514</v>
      </c>
      <c r="H1423" s="1" t="s">
        <v>5012</v>
      </c>
      <c r="I1423" s="1" t="s">
        <v>470</v>
      </c>
      <c r="K1423" t="e">
        <f>VLOOKUP(A1423,Sheet2!A:B,2,0)</f>
        <v>#N/A</v>
      </c>
    </row>
    <row r="1424" spans="1:11" hidden="1" x14ac:dyDescent="0.2">
      <c r="A1424" s="1" t="s">
        <v>7515</v>
      </c>
      <c r="B1424" s="1" t="s">
        <v>7516</v>
      </c>
      <c r="C1424" s="1" t="s">
        <v>7517</v>
      </c>
      <c r="D1424" s="1" t="s">
        <v>7518</v>
      </c>
      <c r="E1424" s="1" t="s">
        <v>144</v>
      </c>
      <c r="G1424" s="1" t="s">
        <v>7519</v>
      </c>
      <c r="I1424" s="1" t="s">
        <v>43</v>
      </c>
      <c r="K1424" t="e">
        <f>VLOOKUP(A1424,Sheet2!A:B,2,0)</f>
        <v>#N/A</v>
      </c>
    </row>
    <row r="1425" spans="1:11" hidden="1" x14ac:dyDescent="0.2">
      <c r="A1425" s="1" t="s">
        <v>7520</v>
      </c>
      <c r="B1425" s="1" t="s">
        <v>7521</v>
      </c>
      <c r="C1425" s="1" t="s">
        <v>7522</v>
      </c>
      <c r="D1425" s="1" t="s">
        <v>7523</v>
      </c>
      <c r="E1425" s="1" t="s">
        <v>144</v>
      </c>
      <c r="G1425" s="1" t="s">
        <v>7524</v>
      </c>
      <c r="H1425" s="1" t="s">
        <v>146</v>
      </c>
      <c r="I1425" s="1" t="s">
        <v>374</v>
      </c>
      <c r="K1425" t="e">
        <f>VLOOKUP(A1425,Sheet2!A:B,2,0)</f>
        <v>#N/A</v>
      </c>
    </row>
    <row r="1426" spans="1:11" hidden="1" x14ac:dyDescent="0.2">
      <c r="A1426" s="1" t="s">
        <v>7525</v>
      </c>
      <c r="B1426" s="1" t="s">
        <v>7526</v>
      </c>
      <c r="C1426" s="1" t="s">
        <v>7527</v>
      </c>
      <c r="D1426" s="1" t="s">
        <v>7528</v>
      </c>
      <c r="E1426" s="1" t="s">
        <v>144</v>
      </c>
      <c r="G1426" s="1" t="s">
        <v>7529</v>
      </c>
      <c r="H1426" s="1" t="s">
        <v>1014</v>
      </c>
      <c r="I1426" s="1" t="s">
        <v>147</v>
      </c>
      <c r="K1426" t="e">
        <f>VLOOKUP(A1426,Sheet2!A:B,2,0)</f>
        <v>#N/A</v>
      </c>
    </row>
    <row r="1427" spans="1:11" hidden="1" x14ac:dyDescent="0.2">
      <c r="A1427" s="1" t="s">
        <v>7530</v>
      </c>
      <c r="B1427" s="1" t="s">
        <v>7531</v>
      </c>
      <c r="C1427" s="1" t="s">
        <v>7532</v>
      </c>
      <c r="D1427" s="1" t="s">
        <v>7533</v>
      </c>
      <c r="E1427" s="1" t="s">
        <v>11</v>
      </c>
      <c r="F1427" s="1" t="s">
        <v>7534</v>
      </c>
      <c r="G1427" s="1" t="s">
        <v>7535</v>
      </c>
      <c r="I1427" s="1" t="s">
        <v>4029</v>
      </c>
      <c r="K1427" t="e">
        <f>VLOOKUP(A1427,Sheet2!A:B,2,0)</f>
        <v>#N/A</v>
      </c>
    </row>
    <row r="1428" spans="1:11" hidden="1" x14ac:dyDescent="0.2">
      <c r="A1428" s="1" t="s">
        <v>7536</v>
      </c>
      <c r="B1428" s="1" t="s">
        <v>7537</v>
      </c>
      <c r="C1428" s="1" t="s">
        <v>7538</v>
      </c>
      <c r="D1428" s="1" t="s">
        <v>7539</v>
      </c>
      <c r="E1428" s="1" t="s">
        <v>48</v>
      </c>
      <c r="F1428" s="1" t="s">
        <v>7540</v>
      </c>
      <c r="G1428" s="1" t="s">
        <v>7541</v>
      </c>
      <c r="H1428" s="1" t="s">
        <v>2350</v>
      </c>
      <c r="I1428" s="1" t="s">
        <v>59</v>
      </c>
      <c r="K1428" t="e">
        <f>VLOOKUP(A1428,Sheet2!A:B,2,0)</f>
        <v>#N/A</v>
      </c>
    </row>
    <row r="1429" spans="1:11" hidden="1" x14ac:dyDescent="0.2">
      <c r="A1429" s="1" t="s">
        <v>7542</v>
      </c>
      <c r="B1429" s="1" t="s">
        <v>7543</v>
      </c>
      <c r="C1429" s="1" t="s">
        <v>7544</v>
      </c>
      <c r="D1429" s="1" t="s">
        <v>7545</v>
      </c>
      <c r="E1429" s="1" t="s">
        <v>144</v>
      </c>
      <c r="G1429" s="1" t="s">
        <v>7546</v>
      </c>
      <c r="I1429" s="1" t="s">
        <v>949</v>
      </c>
      <c r="K1429" t="e">
        <f>VLOOKUP(A1429,Sheet2!A:B,2,0)</f>
        <v>#N/A</v>
      </c>
    </row>
    <row r="1430" spans="1:11" hidden="1" x14ac:dyDescent="0.2">
      <c r="A1430" s="1" t="s">
        <v>7547</v>
      </c>
      <c r="B1430" s="1" t="s">
        <v>7548</v>
      </c>
      <c r="C1430" s="1" t="s">
        <v>7549</v>
      </c>
      <c r="D1430" s="1" t="s">
        <v>7550</v>
      </c>
      <c r="E1430" s="1" t="s">
        <v>144</v>
      </c>
      <c r="G1430" s="1" t="s">
        <v>7551</v>
      </c>
      <c r="H1430" s="1" t="s">
        <v>2746</v>
      </c>
      <c r="I1430" s="1" t="s">
        <v>131</v>
      </c>
      <c r="K1430" t="e">
        <f>VLOOKUP(A1430,Sheet2!A:B,2,0)</f>
        <v>#N/A</v>
      </c>
    </row>
    <row r="1431" spans="1:11" hidden="1" x14ac:dyDescent="0.2">
      <c r="A1431" s="1" t="s">
        <v>7552</v>
      </c>
      <c r="B1431" s="1" t="s">
        <v>7553</v>
      </c>
      <c r="C1431" s="1" t="s">
        <v>7554</v>
      </c>
      <c r="D1431" s="1" t="s">
        <v>7555</v>
      </c>
      <c r="E1431" s="1" t="s">
        <v>11</v>
      </c>
      <c r="F1431" s="1" t="s">
        <v>7556</v>
      </c>
      <c r="G1431" s="1" t="s">
        <v>7557</v>
      </c>
      <c r="I1431" s="1" t="s">
        <v>250</v>
      </c>
      <c r="K1431" t="e">
        <f>VLOOKUP(A1431,Sheet2!A:B,2,0)</f>
        <v>#N/A</v>
      </c>
    </row>
    <row r="1432" spans="1:11" hidden="1" x14ac:dyDescent="0.2">
      <c r="A1432" s="1" t="s">
        <v>7558</v>
      </c>
      <c r="B1432" s="1" t="s">
        <v>7559</v>
      </c>
      <c r="C1432" s="1" t="s">
        <v>7560</v>
      </c>
      <c r="D1432" s="1" t="s">
        <v>7561</v>
      </c>
      <c r="E1432" s="1" t="s">
        <v>19</v>
      </c>
      <c r="F1432" s="1" t="s">
        <v>7562</v>
      </c>
      <c r="G1432" s="1" t="s">
        <v>7563</v>
      </c>
      <c r="I1432" s="1" t="s">
        <v>29</v>
      </c>
      <c r="K1432" t="e">
        <f>VLOOKUP(A1432,Sheet2!A:B,2,0)</f>
        <v>#N/A</v>
      </c>
    </row>
    <row r="1433" spans="1:11" hidden="1" x14ac:dyDescent="0.2">
      <c r="A1433" s="1" t="s">
        <v>7564</v>
      </c>
      <c r="B1433" s="1" t="s">
        <v>7565</v>
      </c>
      <c r="C1433" s="1" t="s">
        <v>7566</v>
      </c>
      <c r="D1433" s="1" t="s">
        <v>7567</v>
      </c>
      <c r="E1433" s="1" t="s">
        <v>144</v>
      </c>
      <c r="G1433" s="1" t="s">
        <v>7568</v>
      </c>
      <c r="H1433" s="1" t="s">
        <v>771</v>
      </c>
      <c r="I1433" s="1" t="s">
        <v>2455</v>
      </c>
      <c r="K1433" t="e">
        <f>VLOOKUP(A1433,Sheet2!A:B,2,0)</f>
        <v>#N/A</v>
      </c>
    </row>
    <row r="1434" spans="1:11" hidden="1" x14ac:dyDescent="0.2">
      <c r="A1434" s="1" t="s">
        <v>7569</v>
      </c>
      <c r="B1434" s="1" t="s">
        <v>7570</v>
      </c>
      <c r="C1434" s="1" t="s">
        <v>7571</v>
      </c>
      <c r="D1434" s="1" t="s">
        <v>7572</v>
      </c>
      <c r="E1434" s="1" t="s">
        <v>112</v>
      </c>
      <c r="F1434" s="1" t="s">
        <v>7573</v>
      </c>
      <c r="G1434" s="1" t="s">
        <v>7574</v>
      </c>
      <c r="H1434" s="1" t="s">
        <v>7575</v>
      </c>
      <c r="I1434" s="1" t="s">
        <v>7576</v>
      </c>
      <c r="K1434" t="e">
        <f>VLOOKUP(A1434,Sheet2!A:B,2,0)</f>
        <v>#N/A</v>
      </c>
    </row>
    <row r="1435" spans="1:11" hidden="1" x14ac:dyDescent="0.2">
      <c r="A1435" s="1" t="s">
        <v>7577</v>
      </c>
      <c r="B1435" s="1" t="s">
        <v>7578</v>
      </c>
      <c r="C1435" s="1" t="s">
        <v>7579</v>
      </c>
      <c r="D1435" s="1" t="s">
        <v>7578</v>
      </c>
      <c r="E1435" s="1" t="s">
        <v>112</v>
      </c>
      <c r="F1435" s="1" t="s">
        <v>7580</v>
      </c>
      <c r="G1435" s="1" t="s">
        <v>7581</v>
      </c>
      <c r="I1435" s="1" t="s">
        <v>250</v>
      </c>
      <c r="K1435" t="e">
        <f>VLOOKUP(A1435,Sheet2!A:B,2,0)</f>
        <v>#N/A</v>
      </c>
    </row>
    <row r="1436" spans="1:11" hidden="1" x14ac:dyDescent="0.2">
      <c r="A1436" s="1" t="s">
        <v>7582</v>
      </c>
      <c r="B1436" s="1" t="s">
        <v>7583</v>
      </c>
      <c r="C1436" s="1" t="s">
        <v>7584</v>
      </c>
      <c r="D1436" s="1" t="s">
        <v>7585</v>
      </c>
      <c r="E1436" s="1" t="s">
        <v>19</v>
      </c>
      <c r="F1436" s="1" t="s">
        <v>7586</v>
      </c>
      <c r="G1436" s="1" t="s">
        <v>7587</v>
      </c>
      <c r="I1436" s="1" t="s">
        <v>43</v>
      </c>
      <c r="K1436" t="e">
        <f>VLOOKUP(A1436,Sheet2!A:B,2,0)</f>
        <v>#N/A</v>
      </c>
    </row>
    <row r="1437" spans="1:11" hidden="1" x14ac:dyDescent="0.2">
      <c r="A1437" s="1" t="s">
        <v>7588</v>
      </c>
      <c r="B1437" s="1" t="s">
        <v>7589</v>
      </c>
      <c r="C1437" s="1" t="s">
        <v>7590</v>
      </c>
      <c r="D1437" s="1" t="s">
        <v>7591</v>
      </c>
      <c r="E1437" s="1" t="s">
        <v>171</v>
      </c>
      <c r="F1437" s="1" t="s">
        <v>7592</v>
      </c>
      <c r="G1437" s="1" t="s">
        <v>7593</v>
      </c>
      <c r="I1437" s="1" t="s">
        <v>250</v>
      </c>
      <c r="K1437" t="e">
        <f>VLOOKUP(A1437,Sheet2!A:B,2,0)</f>
        <v>#N/A</v>
      </c>
    </row>
    <row r="1438" spans="1:11" hidden="1" x14ac:dyDescent="0.2">
      <c r="A1438" s="1" t="s">
        <v>7594</v>
      </c>
      <c r="B1438" s="1" t="s">
        <v>7595</v>
      </c>
      <c r="C1438" s="1" t="s">
        <v>7596</v>
      </c>
      <c r="D1438" s="1" t="s">
        <v>7597</v>
      </c>
      <c r="E1438" s="1" t="s">
        <v>19</v>
      </c>
      <c r="G1438" s="1" t="s">
        <v>7598</v>
      </c>
      <c r="I1438" s="1" t="s">
        <v>22</v>
      </c>
      <c r="K1438" t="e">
        <f>VLOOKUP(A1438,Sheet2!A:B,2,0)</f>
        <v>#N/A</v>
      </c>
    </row>
    <row r="1439" spans="1:11" hidden="1" x14ac:dyDescent="0.2">
      <c r="A1439" s="1" t="s">
        <v>7599</v>
      </c>
      <c r="B1439" s="1" t="s">
        <v>7600</v>
      </c>
      <c r="C1439" s="1" t="s">
        <v>7601</v>
      </c>
      <c r="D1439" s="1" t="s">
        <v>7597</v>
      </c>
      <c r="E1439" s="1" t="s">
        <v>19</v>
      </c>
      <c r="G1439" s="1" t="s">
        <v>7602</v>
      </c>
      <c r="I1439" s="1" t="s">
        <v>22</v>
      </c>
      <c r="K1439" t="e">
        <f>VLOOKUP(A1439,Sheet2!A:B,2,0)</f>
        <v>#N/A</v>
      </c>
    </row>
    <row r="1440" spans="1:11" hidden="1" x14ac:dyDescent="0.2">
      <c r="A1440" s="1" t="s">
        <v>7603</v>
      </c>
      <c r="B1440" s="1" t="s">
        <v>7604</v>
      </c>
      <c r="C1440" s="1" t="s">
        <v>7605</v>
      </c>
      <c r="D1440" s="1" t="s">
        <v>7604</v>
      </c>
      <c r="E1440" s="1" t="s">
        <v>11</v>
      </c>
      <c r="G1440" s="1" t="s">
        <v>7606</v>
      </c>
      <c r="H1440" s="1" t="s">
        <v>570</v>
      </c>
      <c r="I1440" s="1" t="s">
        <v>470</v>
      </c>
      <c r="K1440" t="e">
        <f>VLOOKUP(A1440,Sheet2!A:B,2,0)</f>
        <v>#N/A</v>
      </c>
    </row>
    <row r="1441" spans="1:11" hidden="1" x14ac:dyDescent="0.2">
      <c r="A1441" s="1" t="s">
        <v>7607</v>
      </c>
      <c r="B1441" s="1" t="s">
        <v>7608</v>
      </c>
      <c r="C1441" s="1" t="s">
        <v>7609</v>
      </c>
      <c r="D1441" s="1" t="s">
        <v>7610</v>
      </c>
      <c r="E1441" s="1" t="s">
        <v>11</v>
      </c>
      <c r="F1441" s="1" t="s">
        <v>7611</v>
      </c>
      <c r="G1441" s="1" t="s">
        <v>7612</v>
      </c>
      <c r="I1441" s="1" t="s">
        <v>29</v>
      </c>
      <c r="K1441" t="e">
        <f>VLOOKUP(A1441,Sheet2!A:B,2,0)</f>
        <v>#N/A</v>
      </c>
    </row>
    <row r="1442" spans="1:11" hidden="1" x14ac:dyDescent="0.2">
      <c r="A1442" s="1" t="s">
        <v>7613</v>
      </c>
      <c r="B1442" s="1" t="s">
        <v>7614</v>
      </c>
      <c r="C1442" s="1" t="s">
        <v>7615</v>
      </c>
      <c r="D1442" s="1" t="s">
        <v>7616</v>
      </c>
      <c r="E1442" s="1" t="s">
        <v>144</v>
      </c>
      <c r="G1442" s="1" t="s">
        <v>7617</v>
      </c>
      <c r="H1442" s="1" t="s">
        <v>1380</v>
      </c>
      <c r="I1442" s="1" t="s">
        <v>43</v>
      </c>
      <c r="K1442" t="e">
        <f>VLOOKUP(A1442,Sheet2!A:B,2,0)</f>
        <v>#N/A</v>
      </c>
    </row>
    <row r="1443" spans="1:11" hidden="1" x14ac:dyDescent="0.2">
      <c r="A1443" s="1" t="s">
        <v>7618</v>
      </c>
      <c r="B1443" s="1" t="s">
        <v>7619</v>
      </c>
      <c r="C1443" s="1" t="s">
        <v>7620</v>
      </c>
      <c r="D1443" s="1" t="s">
        <v>7621</v>
      </c>
      <c r="E1443" s="1" t="s">
        <v>144</v>
      </c>
      <c r="G1443" s="1" t="s">
        <v>7622</v>
      </c>
      <c r="H1443" s="1" t="s">
        <v>146</v>
      </c>
      <c r="I1443" s="1" t="s">
        <v>29</v>
      </c>
      <c r="K1443" t="e">
        <f>VLOOKUP(A1443,Sheet2!A:B,2,0)</f>
        <v>#N/A</v>
      </c>
    </row>
    <row r="1444" spans="1:11" hidden="1" x14ac:dyDescent="0.2">
      <c r="A1444" s="1" t="s">
        <v>7623</v>
      </c>
      <c r="B1444" s="1" t="s">
        <v>7624</v>
      </c>
      <c r="C1444" s="1" t="s">
        <v>7625</v>
      </c>
      <c r="D1444" s="1" t="s">
        <v>7626</v>
      </c>
      <c r="E1444" s="1" t="s">
        <v>11</v>
      </c>
      <c r="F1444" s="1" t="s">
        <v>7627</v>
      </c>
      <c r="G1444" s="1" t="s">
        <v>7628</v>
      </c>
      <c r="I1444" s="1" t="s">
        <v>3212</v>
      </c>
      <c r="K1444" t="e">
        <f>VLOOKUP(A1444,Sheet2!A:B,2,0)</f>
        <v>#N/A</v>
      </c>
    </row>
    <row r="1445" spans="1:11" hidden="1" x14ac:dyDescent="0.2">
      <c r="A1445" s="1" t="s">
        <v>7629</v>
      </c>
      <c r="B1445" s="1" t="s">
        <v>7630</v>
      </c>
      <c r="C1445" s="1" t="s">
        <v>7631</v>
      </c>
      <c r="D1445" s="1" t="s">
        <v>7632</v>
      </c>
      <c r="E1445" s="1" t="s">
        <v>144</v>
      </c>
      <c r="G1445" s="1" t="s">
        <v>7633</v>
      </c>
      <c r="H1445" s="1" t="s">
        <v>748</v>
      </c>
      <c r="I1445" s="1" t="s">
        <v>438</v>
      </c>
      <c r="K1445" t="e">
        <f>VLOOKUP(A1445,Sheet2!A:B,2,0)</f>
        <v>#N/A</v>
      </c>
    </row>
    <row r="1446" spans="1:11" hidden="1" x14ac:dyDescent="0.2">
      <c r="A1446" s="1" t="s">
        <v>7634</v>
      </c>
      <c r="B1446" s="1" t="s">
        <v>7635</v>
      </c>
      <c r="C1446" s="1" t="s">
        <v>7636</v>
      </c>
      <c r="D1446" s="1" t="s">
        <v>3063</v>
      </c>
      <c r="E1446" s="1" t="s">
        <v>11</v>
      </c>
      <c r="F1446" s="1" t="s">
        <v>7637</v>
      </c>
      <c r="G1446" s="1" t="s">
        <v>7638</v>
      </c>
      <c r="I1446" s="1" t="s">
        <v>2574</v>
      </c>
      <c r="K1446" t="e">
        <f>VLOOKUP(A1446,Sheet2!A:B,2,0)</f>
        <v>#N/A</v>
      </c>
    </row>
    <row r="1447" spans="1:11" hidden="1" x14ac:dyDescent="0.2">
      <c r="A1447" s="1" t="s">
        <v>7639</v>
      </c>
      <c r="B1447" s="1" t="s">
        <v>7640</v>
      </c>
      <c r="C1447" s="1" t="s">
        <v>7641</v>
      </c>
      <c r="D1447" s="1" t="s">
        <v>7640</v>
      </c>
      <c r="E1447" s="1" t="s">
        <v>19</v>
      </c>
      <c r="G1447" s="1" t="s">
        <v>7642</v>
      </c>
      <c r="H1447" s="1" t="s">
        <v>2510</v>
      </c>
      <c r="I1447" s="1" t="s">
        <v>3486</v>
      </c>
      <c r="K1447" t="e">
        <f>VLOOKUP(A1447,Sheet2!A:B,2,0)</f>
        <v>#N/A</v>
      </c>
    </row>
    <row r="1448" spans="1:11" hidden="1" x14ac:dyDescent="0.2">
      <c r="A1448" s="1" t="s">
        <v>7643</v>
      </c>
      <c r="B1448" s="1" t="s">
        <v>7644</v>
      </c>
      <c r="C1448" s="1" t="s">
        <v>7645</v>
      </c>
      <c r="D1448" s="1" t="s">
        <v>7646</v>
      </c>
      <c r="E1448" s="1" t="s">
        <v>19</v>
      </c>
      <c r="F1448" s="1" t="s">
        <v>7647</v>
      </c>
      <c r="G1448" s="1" t="s">
        <v>7648</v>
      </c>
      <c r="H1448" s="1" t="s">
        <v>51</v>
      </c>
      <c r="I1448" s="1" t="s">
        <v>147</v>
      </c>
      <c r="K1448" t="e">
        <f>VLOOKUP(A1448,Sheet2!A:B,2,0)</f>
        <v>#N/A</v>
      </c>
    </row>
    <row r="1449" spans="1:11" hidden="1" x14ac:dyDescent="0.2">
      <c r="A1449" s="1" t="s">
        <v>7649</v>
      </c>
      <c r="B1449" s="1" t="s">
        <v>7650</v>
      </c>
      <c r="C1449" s="1" t="s">
        <v>7651</v>
      </c>
      <c r="D1449" s="1" t="s">
        <v>7652</v>
      </c>
      <c r="E1449" s="1" t="s">
        <v>19</v>
      </c>
      <c r="F1449" s="1" t="s">
        <v>7653</v>
      </c>
      <c r="G1449" s="1" t="s">
        <v>7654</v>
      </c>
      <c r="H1449" s="1" t="s">
        <v>3750</v>
      </c>
      <c r="I1449" s="1" t="s">
        <v>29</v>
      </c>
      <c r="K1449" t="e">
        <f>VLOOKUP(A1449,Sheet2!A:B,2,0)</f>
        <v>#N/A</v>
      </c>
    </row>
    <row r="1450" spans="1:11" hidden="1" x14ac:dyDescent="0.2">
      <c r="A1450" s="1" t="s">
        <v>7655</v>
      </c>
      <c r="B1450" s="1" t="s">
        <v>7656</v>
      </c>
      <c r="C1450" s="1" t="s">
        <v>7657</v>
      </c>
      <c r="D1450" s="1" t="s">
        <v>7658</v>
      </c>
      <c r="E1450" s="1" t="s">
        <v>19</v>
      </c>
      <c r="F1450" s="1" t="s">
        <v>7659</v>
      </c>
      <c r="G1450" s="1" t="s">
        <v>7660</v>
      </c>
      <c r="I1450" s="1" t="s">
        <v>22</v>
      </c>
      <c r="K1450" t="e">
        <f>VLOOKUP(A1450,Sheet2!A:B,2,0)</f>
        <v>#N/A</v>
      </c>
    </row>
    <row r="1451" spans="1:11" hidden="1" x14ac:dyDescent="0.2">
      <c r="A1451" s="1" t="s">
        <v>7661</v>
      </c>
      <c r="B1451" s="1" t="s">
        <v>7662</v>
      </c>
      <c r="C1451" s="1" t="s">
        <v>7663</v>
      </c>
      <c r="D1451" s="1" t="s">
        <v>7662</v>
      </c>
      <c r="E1451" s="1" t="s">
        <v>19</v>
      </c>
      <c r="G1451" s="1" t="s">
        <v>7664</v>
      </c>
      <c r="H1451" s="1" t="s">
        <v>2740</v>
      </c>
      <c r="I1451" s="1" t="s">
        <v>2574</v>
      </c>
      <c r="K1451" t="e">
        <f>VLOOKUP(A1451,Sheet2!A:B,2,0)</f>
        <v>#N/A</v>
      </c>
    </row>
    <row r="1452" spans="1:11" hidden="1" x14ac:dyDescent="0.2">
      <c r="A1452" s="1" t="s">
        <v>7665</v>
      </c>
      <c r="B1452" s="1" t="s">
        <v>7666</v>
      </c>
      <c r="C1452" s="1" t="s">
        <v>7667</v>
      </c>
      <c r="D1452" s="1" t="s">
        <v>7668</v>
      </c>
      <c r="E1452" s="1" t="s">
        <v>19</v>
      </c>
      <c r="G1452" s="1" t="s">
        <v>7669</v>
      </c>
      <c r="H1452" s="1" t="s">
        <v>146</v>
      </c>
      <c r="I1452" s="1" t="s">
        <v>59</v>
      </c>
      <c r="K1452" t="e">
        <f>VLOOKUP(A1452,Sheet2!A:B,2,0)</f>
        <v>#N/A</v>
      </c>
    </row>
    <row r="1453" spans="1:11" hidden="1" x14ac:dyDescent="0.2">
      <c r="A1453" s="1" t="s">
        <v>7670</v>
      </c>
      <c r="B1453" s="1" t="s">
        <v>7671</v>
      </c>
      <c r="C1453" s="1" t="s">
        <v>7672</v>
      </c>
      <c r="D1453" s="1" t="s">
        <v>7671</v>
      </c>
      <c r="E1453" s="1" t="s">
        <v>19</v>
      </c>
      <c r="F1453" s="1" t="s">
        <v>7673</v>
      </c>
      <c r="G1453" s="1" t="s">
        <v>7674</v>
      </c>
      <c r="I1453" s="1" t="s">
        <v>22</v>
      </c>
      <c r="K1453" t="e">
        <f>VLOOKUP(A1453,Sheet2!A:B,2,0)</f>
        <v>#N/A</v>
      </c>
    </row>
    <row r="1454" spans="1:11" hidden="1" x14ac:dyDescent="0.2">
      <c r="A1454" s="1" t="s">
        <v>7675</v>
      </c>
      <c r="B1454" s="1" t="s">
        <v>7676</v>
      </c>
      <c r="C1454" s="1" t="s">
        <v>7677</v>
      </c>
      <c r="D1454" s="1" t="s">
        <v>7678</v>
      </c>
      <c r="E1454" s="1" t="s">
        <v>19</v>
      </c>
      <c r="F1454" s="1" t="s">
        <v>7679</v>
      </c>
      <c r="G1454" s="1" t="s">
        <v>7680</v>
      </c>
      <c r="I1454" s="1" t="s">
        <v>22</v>
      </c>
      <c r="K1454" t="e">
        <f>VLOOKUP(A1454,Sheet2!A:B,2,0)</f>
        <v>#N/A</v>
      </c>
    </row>
    <row r="1455" spans="1:11" hidden="1" x14ac:dyDescent="0.2">
      <c r="A1455" s="1" t="s">
        <v>7681</v>
      </c>
      <c r="B1455" s="1" t="s">
        <v>7682</v>
      </c>
      <c r="C1455" s="1" t="s">
        <v>7683</v>
      </c>
      <c r="D1455" s="1" t="s">
        <v>7684</v>
      </c>
      <c r="E1455" s="1" t="s">
        <v>11</v>
      </c>
      <c r="F1455" s="1" t="s">
        <v>7685</v>
      </c>
      <c r="G1455" s="1" t="s">
        <v>7686</v>
      </c>
      <c r="I1455" s="1" t="s">
        <v>78</v>
      </c>
      <c r="K1455" t="e">
        <f>VLOOKUP(A1455,Sheet2!A:B,2,0)</f>
        <v>#N/A</v>
      </c>
    </row>
    <row r="1456" spans="1:11" hidden="1" x14ac:dyDescent="0.2">
      <c r="A1456" s="1" t="s">
        <v>7687</v>
      </c>
      <c r="B1456" s="1" t="s">
        <v>7688</v>
      </c>
      <c r="C1456" s="1" t="s">
        <v>7689</v>
      </c>
      <c r="D1456" s="1" t="s">
        <v>7688</v>
      </c>
      <c r="E1456" s="1" t="s">
        <v>11</v>
      </c>
      <c r="G1456" s="1" t="s">
        <v>7690</v>
      </c>
      <c r="H1456" s="1" t="s">
        <v>403</v>
      </c>
      <c r="I1456" s="1" t="s">
        <v>147</v>
      </c>
      <c r="K1456" t="e">
        <f>VLOOKUP(A1456,Sheet2!A:B,2,0)</f>
        <v>#N/A</v>
      </c>
    </row>
    <row r="1457" spans="1:11" hidden="1" x14ac:dyDescent="0.2">
      <c r="A1457" s="1" t="s">
        <v>7691</v>
      </c>
      <c r="B1457" s="1" t="s">
        <v>7692</v>
      </c>
      <c r="C1457" s="1" t="s">
        <v>7693</v>
      </c>
      <c r="D1457" s="1" t="s">
        <v>7692</v>
      </c>
      <c r="E1457" s="1" t="s">
        <v>19</v>
      </c>
      <c r="G1457" s="1" t="s">
        <v>7694</v>
      </c>
      <c r="H1457" s="1" t="s">
        <v>290</v>
      </c>
      <c r="I1457" s="1" t="s">
        <v>291</v>
      </c>
      <c r="K1457" t="e">
        <f>VLOOKUP(A1457,Sheet2!A:B,2,0)</f>
        <v>#N/A</v>
      </c>
    </row>
    <row r="1458" spans="1:11" hidden="1" x14ac:dyDescent="0.2">
      <c r="A1458" s="1" t="s">
        <v>7695</v>
      </c>
      <c r="B1458" s="1" t="s">
        <v>7696</v>
      </c>
      <c r="C1458" s="1" t="s">
        <v>7697</v>
      </c>
      <c r="D1458" s="1" t="s">
        <v>7696</v>
      </c>
      <c r="E1458" s="1" t="s">
        <v>19</v>
      </c>
      <c r="F1458" s="1" t="s">
        <v>7698</v>
      </c>
      <c r="G1458" s="1" t="s">
        <v>7699</v>
      </c>
      <c r="H1458" s="1" t="s">
        <v>35</v>
      </c>
      <c r="I1458" s="1" t="s">
        <v>438</v>
      </c>
      <c r="K1458" t="e">
        <f>VLOOKUP(A1458,Sheet2!A:B,2,0)</f>
        <v>#N/A</v>
      </c>
    </row>
    <row r="1459" spans="1:11" hidden="1" x14ac:dyDescent="0.2">
      <c r="A1459" s="1" t="s">
        <v>7700</v>
      </c>
      <c r="B1459" s="1" t="s">
        <v>7701</v>
      </c>
      <c r="C1459" s="1" t="s">
        <v>7702</v>
      </c>
      <c r="D1459" s="1" t="s">
        <v>7668</v>
      </c>
      <c r="E1459" s="1" t="s">
        <v>112</v>
      </c>
      <c r="G1459" s="1" t="s">
        <v>7703</v>
      </c>
      <c r="I1459" s="1" t="s">
        <v>88</v>
      </c>
      <c r="K1459" t="e">
        <f>VLOOKUP(A1459,Sheet2!A:B,2,0)</f>
        <v>#N/A</v>
      </c>
    </row>
    <row r="1460" spans="1:11" hidden="1" x14ac:dyDescent="0.2">
      <c r="A1460" s="1" t="s">
        <v>7704</v>
      </c>
      <c r="B1460" s="1" t="s">
        <v>7705</v>
      </c>
      <c r="C1460" s="1" t="s">
        <v>7706</v>
      </c>
      <c r="D1460" s="1" t="s">
        <v>7707</v>
      </c>
      <c r="E1460" s="1" t="s">
        <v>144</v>
      </c>
      <c r="G1460" s="1" t="s">
        <v>7708</v>
      </c>
      <c r="H1460" s="1" t="s">
        <v>123</v>
      </c>
      <c r="I1460" s="1" t="s">
        <v>523</v>
      </c>
      <c r="K1460" t="e">
        <f>VLOOKUP(A1460,Sheet2!A:B,2,0)</f>
        <v>#N/A</v>
      </c>
    </row>
    <row r="1461" spans="1:11" hidden="1" x14ac:dyDescent="0.2">
      <c r="A1461" s="1" t="s">
        <v>7709</v>
      </c>
      <c r="B1461" s="1" t="s">
        <v>7710</v>
      </c>
      <c r="C1461" s="1" t="s">
        <v>7711</v>
      </c>
      <c r="D1461" s="1" t="s">
        <v>7712</v>
      </c>
      <c r="E1461" s="1" t="s">
        <v>144</v>
      </c>
      <c r="G1461" s="1" t="s">
        <v>7713</v>
      </c>
      <c r="H1461" s="1" t="s">
        <v>1380</v>
      </c>
      <c r="I1461" s="1" t="s">
        <v>43</v>
      </c>
      <c r="K1461" t="e">
        <f>VLOOKUP(A1461,Sheet2!A:B,2,0)</f>
        <v>#N/A</v>
      </c>
    </row>
    <row r="1462" spans="1:11" hidden="1" x14ac:dyDescent="0.2">
      <c r="A1462" s="1" t="s">
        <v>7714</v>
      </c>
      <c r="B1462" s="1" t="s">
        <v>7715</v>
      </c>
      <c r="C1462" s="1" t="s">
        <v>7716</v>
      </c>
      <c r="D1462" s="1" t="s">
        <v>7717</v>
      </c>
      <c r="E1462" s="1" t="s">
        <v>144</v>
      </c>
      <c r="G1462" s="1" t="s">
        <v>7718</v>
      </c>
      <c r="H1462" s="1" t="s">
        <v>771</v>
      </c>
      <c r="I1462" s="1" t="s">
        <v>131</v>
      </c>
      <c r="K1462" t="e">
        <f>VLOOKUP(A1462,Sheet2!A:B,2,0)</f>
        <v>#N/A</v>
      </c>
    </row>
    <row r="1463" spans="1:11" hidden="1" x14ac:dyDescent="0.2">
      <c r="A1463" s="1" t="s">
        <v>7719</v>
      </c>
      <c r="B1463" s="1" t="s">
        <v>7720</v>
      </c>
      <c r="C1463" s="1" t="s">
        <v>7721</v>
      </c>
      <c r="D1463" s="1" t="s">
        <v>7722</v>
      </c>
      <c r="E1463" s="1" t="s">
        <v>144</v>
      </c>
      <c r="G1463" s="1" t="s">
        <v>7723</v>
      </c>
      <c r="H1463" s="1" t="s">
        <v>146</v>
      </c>
      <c r="I1463" s="1" t="s">
        <v>29</v>
      </c>
      <c r="K1463" t="e">
        <f>VLOOKUP(A1463,Sheet2!A:B,2,0)</f>
        <v>#N/A</v>
      </c>
    </row>
    <row r="1464" spans="1:11" hidden="1" x14ac:dyDescent="0.2">
      <c r="A1464" s="1" t="s">
        <v>7724</v>
      </c>
      <c r="B1464" s="1" t="s">
        <v>7725</v>
      </c>
      <c r="C1464" s="1" t="s">
        <v>7726</v>
      </c>
      <c r="D1464" s="1" t="s">
        <v>7727</v>
      </c>
      <c r="E1464" s="1" t="s">
        <v>144</v>
      </c>
      <c r="G1464" s="1" t="s">
        <v>7728</v>
      </c>
      <c r="H1464" s="1" t="s">
        <v>676</v>
      </c>
      <c r="I1464" s="1" t="s">
        <v>291</v>
      </c>
      <c r="K1464" t="e">
        <f>VLOOKUP(A1464,Sheet2!A:B,2,0)</f>
        <v>#N/A</v>
      </c>
    </row>
    <row r="1465" spans="1:11" hidden="1" x14ac:dyDescent="0.2">
      <c r="A1465" s="1" t="s">
        <v>7729</v>
      </c>
      <c r="B1465" s="1" t="s">
        <v>7730</v>
      </c>
      <c r="C1465" s="1" t="s">
        <v>7731</v>
      </c>
      <c r="D1465" s="1" t="s">
        <v>7732</v>
      </c>
      <c r="E1465" s="1" t="s">
        <v>144</v>
      </c>
      <c r="G1465" s="1" t="s">
        <v>7733</v>
      </c>
      <c r="H1465" s="1" t="s">
        <v>1014</v>
      </c>
      <c r="I1465" s="1" t="s">
        <v>147</v>
      </c>
      <c r="K1465" t="e">
        <f>VLOOKUP(A1465,Sheet2!A:B,2,0)</f>
        <v>#N/A</v>
      </c>
    </row>
    <row r="1466" spans="1:11" hidden="1" x14ac:dyDescent="0.2">
      <c r="A1466" s="1" t="s">
        <v>7734</v>
      </c>
      <c r="B1466" s="1" t="s">
        <v>7735</v>
      </c>
      <c r="C1466" s="1" t="s">
        <v>7736</v>
      </c>
      <c r="D1466" s="1" t="s">
        <v>7737</v>
      </c>
      <c r="E1466" s="1" t="s">
        <v>144</v>
      </c>
      <c r="G1466" s="1" t="s">
        <v>7738</v>
      </c>
      <c r="H1466" s="1" t="s">
        <v>7739</v>
      </c>
      <c r="I1466" s="1" t="s">
        <v>382</v>
      </c>
      <c r="K1466" t="e">
        <f>VLOOKUP(A1466,Sheet2!A:B,2,0)</f>
        <v>#N/A</v>
      </c>
    </row>
    <row r="1467" spans="1:11" hidden="1" x14ac:dyDescent="0.2">
      <c r="A1467" s="1" t="s">
        <v>7740</v>
      </c>
      <c r="B1467" s="1" t="s">
        <v>7741</v>
      </c>
      <c r="C1467" s="1" t="s">
        <v>7742</v>
      </c>
      <c r="D1467" s="1" t="s">
        <v>7743</v>
      </c>
      <c r="E1467" s="1" t="s">
        <v>144</v>
      </c>
      <c r="G1467" s="1" t="s">
        <v>7744</v>
      </c>
      <c r="I1467" s="1" t="s">
        <v>1132</v>
      </c>
      <c r="K1467" t="e">
        <f>VLOOKUP(A1467,Sheet2!A:B,2,0)</f>
        <v>#N/A</v>
      </c>
    </row>
    <row r="1468" spans="1:11" hidden="1" x14ac:dyDescent="0.2">
      <c r="A1468" s="1" t="s">
        <v>7745</v>
      </c>
      <c r="B1468" s="1" t="s">
        <v>7746</v>
      </c>
      <c r="C1468" s="1" t="s">
        <v>7747</v>
      </c>
      <c r="D1468" s="1" t="s">
        <v>7748</v>
      </c>
      <c r="E1468" s="1" t="s">
        <v>158</v>
      </c>
      <c r="G1468" s="1" t="s">
        <v>7749</v>
      </c>
      <c r="H1468" s="1" t="s">
        <v>1014</v>
      </c>
      <c r="I1468" s="1" t="s">
        <v>147</v>
      </c>
      <c r="K1468" t="e">
        <f>VLOOKUP(A1468,Sheet2!A:B,2,0)</f>
        <v>#N/A</v>
      </c>
    </row>
    <row r="1469" spans="1:11" hidden="1" x14ac:dyDescent="0.2">
      <c r="A1469" s="1" t="s">
        <v>7750</v>
      </c>
      <c r="B1469" s="1" t="s">
        <v>7751</v>
      </c>
      <c r="C1469" s="1" t="s">
        <v>7752</v>
      </c>
      <c r="D1469" s="1" t="s">
        <v>7753</v>
      </c>
      <c r="E1469" s="1" t="s">
        <v>144</v>
      </c>
      <c r="G1469" s="1" t="s">
        <v>7754</v>
      </c>
      <c r="H1469" s="1" t="s">
        <v>1467</v>
      </c>
      <c r="I1469" s="1" t="s">
        <v>1099</v>
      </c>
      <c r="K1469" t="e">
        <f>VLOOKUP(A1469,Sheet2!A:B,2,0)</f>
        <v>#N/A</v>
      </c>
    </row>
    <row r="1470" spans="1:11" hidden="1" x14ac:dyDescent="0.2">
      <c r="A1470" s="1" t="s">
        <v>7755</v>
      </c>
      <c r="B1470" s="1" t="s">
        <v>7756</v>
      </c>
      <c r="C1470" s="1" t="s">
        <v>7757</v>
      </c>
      <c r="D1470" s="1" t="s">
        <v>7758</v>
      </c>
      <c r="E1470" s="1" t="s">
        <v>144</v>
      </c>
      <c r="G1470" s="1" t="s">
        <v>7759</v>
      </c>
      <c r="I1470" s="1" t="s">
        <v>1132</v>
      </c>
      <c r="K1470" t="e">
        <f>VLOOKUP(A1470,Sheet2!A:B,2,0)</f>
        <v>#N/A</v>
      </c>
    </row>
    <row r="1471" spans="1:11" hidden="1" x14ac:dyDescent="0.2">
      <c r="A1471" s="1" t="s">
        <v>7760</v>
      </c>
      <c r="B1471" s="1" t="s">
        <v>7761</v>
      </c>
      <c r="C1471" s="1" t="s">
        <v>7762</v>
      </c>
      <c r="D1471" s="1" t="s">
        <v>7763</v>
      </c>
      <c r="E1471" s="1" t="s">
        <v>112</v>
      </c>
      <c r="F1471" s="1" t="s">
        <v>7764</v>
      </c>
      <c r="G1471" s="1" t="s">
        <v>7765</v>
      </c>
      <c r="I1471" s="1" t="s">
        <v>1274</v>
      </c>
      <c r="K1471" t="e">
        <f>VLOOKUP(A1471,Sheet2!A:B,2,0)</f>
        <v>#N/A</v>
      </c>
    </row>
    <row r="1472" spans="1:11" hidden="1" x14ac:dyDescent="0.2">
      <c r="A1472" s="1" t="s">
        <v>7766</v>
      </c>
      <c r="B1472" s="1" t="s">
        <v>7767</v>
      </c>
      <c r="C1472" s="1" t="s">
        <v>7768</v>
      </c>
      <c r="D1472" s="1" t="s">
        <v>7767</v>
      </c>
      <c r="E1472" s="1" t="s">
        <v>11</v>
      </c>
      <c r="G1472" s="1" t="s">
        <v>7769</v>
      </c>
      <c r="H1472" s="1" t="s">
        <v>4469</v>
      </c>
      <c r="I1472" s="1" t="s">
        <v>29</v>
      </c>
      <c r="K1472" t="e">
        <f>VLOOKUP(A1472,Sheet2!A:B,2,0)</f>
        <v>#N/A</v>
      </c>
    </row>
    <row r="1473" spans="1:11" hidden="1" x14ac:dyDescent="0.2">
      <c r="A1473" s="1" t="s">
        <v>7770</v>
      </c>
      <c r="B1473" s="1" t="s">
        <v>7771</v>
      </c>
      <c r="C1473" s="1" t="s">
        <v>7772</v>
      </c>
      <c r="D1473" s="1" t="s">
        <v>7771</v>
      </c>
      <c r="E1473" s="1" t="s">
        <v>19</v>
      </c>
      <c r="F1473" s="1" t="s">
        <v>7773</v>
      </c>
      <c r="G1473" s="1" t="s">
        <v>7774</v>
      </c>
      <c r="I1473" s="1" t="s">
        <v>43</v>
      </c>
      <c r="K1473" t="e">
        <f>VLOOKUP(A1473,Sheet2!A:B,2,0)</f>
        <v>#N/A</v>
      </c>
    </row>
    <row r="1474" spans="1:11" hidden="1" x14ac:dyDescent="0.2">
      <c r="A1474" s="1" t="s">
        <v>7775</v>
      </c>
      <c r="B1474" s="1" t="s">
        <v>7776</v>
      </c>
      <c r="C1474" s="1" t="s">
        <v>7777</v>
      </c>
      <c r="D1474" s="1" t="s">
        <v>7778</v>
      </c>
      <c r="E1474" s="1" t="s">
        <v>144</v>
      </c>
      <c r="G1474" s="1" t="s">
        <v>7779</v>
      </c>
      <c r="H1474" s="1" t="s">
        <v>7780</v>
      </c>
      <c r="I1474" s="1" t="s">
        <v>250</v>
      </c>
      <c r="K1474" t="e">
        <f>VLOOKUP(A1474,Sheet2!A:B,2,0)</f>
        <v>#N/A</v>
      </c>
    </row>
    <row r="1475" spans="1:11" hidden="1" x14ac:dyDescent="0.2">
      <c r="A1475" s="1" t="s">
        <v>7781</v>
      </c>
      <c r="B1475" s="1" t="s">
        <v>7782</v>
      </c>
      <c r="C1475" s="1" t="s">
        <v>7783</v>
      </c>
      <c r="D1475" s="1" t="s">
        <v>7784</v>
      </c>
      <c r="E1475" s="1" t="s">
        <v>11</v>
      </c>
      <c r="G1475" s="1" t="s">
        <v>7785</v>
      </c>
      <c r="I1475" s="1" t="s">
        <v>299</v>
      </c>
      <c r="K1475" t="e">
        <f>VLOOKUP(A1475,Sheet2!A:B,2,0)</f>
        <v>#N/A</v>
      </c>
    </row>
    <row r="1476" spans="1:11" hidden="1" x14ac:dyDescent="0.2">
      <c r="A1476" s="1" t="s">
        <v>7786</v>
      </c>
      <c r="B1476" s="1" t="s">
        <v>7787</v>
      </c>
      <c r="C1476" s="1" t="s">
        <v>7788</v>
      </c>
      <c r="D1476" s="1" t="s">
        <v>7789</v>
      </c>
      <c r="E1476" s="1" t="s">
        <v>11</v>
      </c>
      <c r="F1476" s="1" t="s">
        <v>7790</v>
      </c>
      <c r="G1476" s="1" t="s">
        <v>7791</v>
      </c>
      <c r="I1476" s="1" t="s">
        <v>1232</v>
      </c>
      <c r="K1476" t="e">
        <f>VLOOKUP(A1476,Sheet2!A:B,2,0)</f>
        <v>#N/A</v>
      </c>
    </row>
    <row r="1477" spans="1:11" hidden="1" x14ac:dyDescent="0.2">
      <c r="A1477" s="1" t="s">
        <v>7792</v>
      </c>
      <c r="B1477" s="1" t="s">
        <v>7793</v>
      </c>
      <c r="C1477" s="1" t="s">
        <v>7794</v>
      </c>
      <c r="D1477" s="1" t="s">
        <v>7795</v>
      </c>
      <c r="E1477" s="1" t="s">
        <v>158</v>
      </c>
      <c r="G1477" s="1" t="s">
        <v>7796</v>
      </c>
      <c r="H1477" s="1" t="s">
        <v>2424</v>
      </c>
      <c r="I1477" s="1" t="s">
        <v>306</v>
      </c>
      <c r="K1477" t="e">
        <f>VLOOKUP(A1477,Sheet2!A:B,2,0)</f>
        <v>#N/A</v>
      </c>
    </row>
    <row r="1478" spans="1:11" hidden="1" x14ac:dyDescent="0.2">
      <c r="A1478" s="1" t="s">
        <v>7797</v>
      </c>
      <c r="B1478" s="1" t="s">
        <v>7798</v>
      </c>
      <c r="C1478" s="1" t="s">
        <v>7799</v>
      </c>
      <c r="D1478" s="1" t="s">
        <v>7800</v>
      </c>
      <c r="E1478" s="1" t="s">
        <v>144</v>
      </c>
      <c r="G1478" s="1" t="s">
        <v>7801</v>
      </c>
      <c r="I1478" s="1" t="s">
        <v>131</v>
      </c>
      <c r="K1478" t="e">
        <f>VLOOKUP(A1478,Sheet2!A:B,2,0)</f>
        <v>#N/A</v>
      </c>
    </row>
    <row r="1479" spans="1:11" hidden="1" x14ac:dyDescent="0.2">
      <c r="A1479" s="1" t="s">
        <v>7802</v>
      </c>
      <c r="B1479" s="1" t="s">
        <v>7803</v>
      </c>
      <c r="C1479" s="1" t="s">
        <v>7804</v>
      </c>
      <c r="D1479" s="1" t="s">
        <v>7805</v>
      </c>
      <c r="E1479" s="1" t="s">
        <v>11</v>
      </c>
      <c r="G1479" s="1" t="s">
        <v>7806</v>
      </c>
      <c r="I1479" s="1" t="s">
        <v>29</v>
      </c>
      <c r="K1479" t="e">
        <f>VLOOKUP(A1479,Sheet2!A:B,2,0)</f>
        <v>#N/A</v>
      </c>
    </row>
    <row r="1480" spans="1:11" hidden="1" x14ac:dyDescent="0.2">
      <c r="A1480" s="1" t="s">
        <v>7807</v>
      </c>
      <c r="B1480" s="1" t="s">
        <v>7808</v>
      </c>
      <c r="C1480" s="1" t="s">
        <v>7809</v>
      </c>
      <c r="D1480" s="1" t="s">
        <v>7810</v>
      </c>
      <c r="E1480" s="1" t="s">
        <v>144</v>
      </c>
      <c r="G1480" s="1" t="s">
        <v>7811</v>
      </c>
      <c r="H1480" s="1" t="s">
        <v>138</v>
      </c>
      <c r="I1480" s="1" t="s">
        <v>43</v>
      </c>
      <c r="K1480" t="e">
        <f>VLOOKUP(A1480,Sheet2!A:B,2,0)</f>
        <v>#N/A</v>
      </c>
    </row>
    <row r="1481" spans="1:11" hidden="1" x14ac:dyDescent="0.2">
      <c r="A1481" s="1" t="s">
        <v>7812</v>
      </c>
      <c r="B1481" s="1" t="s">
        <v>7813</v>
      </c>
      <c r="C1481" s="1" t="s">
        <v>7814</v>
      </c>
      <c r="D1481" s="1" t="s">
        <v>7815</v>
      </c>
      <c r="E1481" s="1" t="s">
        <v>11</v>
      </c>
      <c r="G1481" s="1" t="s">
        <v>7816</v>
      </c>
      <c r="I1481" s="1" t="s">
        <v>250</v>
      </c>
      <c r="K1481" t="e">
        <f>VLOOKUP(A1481,Sheet2!A:B,2,0)</f>
        <v>#N/A</v>
      </c>
    </row>
    <row r="1482" spans="1:11" hidden="1" x14ac:dyDescent="0.2">
      <c r="A1482" s="1" t="s">
        <v>7817</v>
      </c>
      <c r="B1482" s="1" t="s">
        <v>7818</v>
      </c>
      <c r="C1482" s="1" t="s">
        <v>7819</v>
      </c>
      <c r="D1482" s="1" t="s">
        <v>7820</v>
      </c>
      <c r="E1482" s="1" t="s">
        <v>144</v>
      </c>
      <c r="G1482" s="1" t="s">
        <v>7821</v>
      </c>
      <c r="H1482" s="1" t="s">
        <v>551</v>
      </c>
      <c r="I1482" s="1" t="s">
        <v>552</v>
      </c>
      <c r="K1482" t="e">
        <f>VLOOKUP(A1482,Sheet2!A:B,2,0)</f>
        <v>#N/A</v>
      </c>
    </row>
    <row r="1483" spans="1:11" hidden="1" x14ac:dyDescent="0.2">
      <c r="A1483" s="1" t="s">
        <v>7822</v>
      </c>
      <c r="B1483" s="1" t="s">
        <v>7823</v>
      </c>
      <c r="C1483" s="1" t="s">
        <v>7824</v>
      </c>
      <c r="D1483" s="1" t="s">
        <v>7825</v>
      </c>
      <c r="E1483" s="1" t="s">
        <v>144</v>
      </c>
      <c r="G1483" s="1" t="s">
        <v>7826</v>
      </c>
      <c r="H1483" s="1" t="s">
        <v>652</v>
      </c>
      <c r="I1483" s="1" t="s">
        <v>671</v>
      </c>
      <c r="K1483" t="e">
        <f>VLOOKUP(A1483,Sheet2!A:B,2,0)</f>
        <v>#N/A</v>
      </c>
    </row>
    <row r="1484" spans="1:11" hidden="1" x14ac:dyDescent="0.2">
      <c r="A1484" s="1" t="s">
        <v>7827</v>
      </c>
      <c r="B1484" s="1" t="s">
        <v>7828</v>
      </c>
      <c r="C1484" s="1" t="s">
        <v>7829</v>
      </c>
      <c r="D1484" s="1" t="s">
        <v>7830</v>
      </c>
      <c r="E1484" s="1" t="s">
        <v>144</v>
      </c>
      <c r="G1484" s="1" t="s">
        <v>7831</v>
      </c>
      <c r="I1484" s="1" t="s">
        <v>1132</v>
      </c>
      <c r="K1484" t="e">
        <f>VLOOKUP(A1484,Sheet2!A:B,2,0)</f>
        <v>#N/A</v>
      </c>
    </row>
    <row r="1485" spans="1:11" hidden="1" x14ac:dyDescent="0.2">
      <c r="A1485" s="1" t="s">
        <v>7832</v>
      </c>
      <c r="B1485" s="1" t="s">
        <v>7833</v>
      </c>
      <c r="C1485" s="1" t="s">
        <v>7834</v>
      </c>
      <c r="D1485" s="1" t="s">
        <v>7835</v>
      </c>
      <c r="E1485" s="1" t="s">
        <v>144</v>
      </c>
      <c r="G1485" s="1" t="s">
        <v>7836</v>
      </c>
      <c r="I1485" s="1" t="s">
        <v>949</v>
      </c>
      <c r="K1485" t="e">
        <f>VLOOKUP(A1485,Sheet2!A:B,2,0)</f>
        <v>#N/A</v>
      </c>
    </row>
    <row r="1486" spans="1:11" hidden="1" x14ac:dyDescent="0.2">
      <c r="A1486" s="1" t="s">
        <v>7837</v>
      </c>
      <c r="B1486" s="1" t="s">
        <v>7838</v>
      </c>
      <c r="C1486" s="1" t="s">
        <v>7839</v>
      </c>
      <c r="D1486" s="1" t="s">
        <v>7838</v>
      </c>
      <c r="E1486" s="1" t="s">
        <v>11</v>
      </c>
      <c r="G1486" s="1" t="s">
        <v>7840</v>
      </c>
      <c r="H1486" s="1" t="s">
        <v>290</v>
      </c>
      <c r="I1486" s="1" t="s">
        <v>291</v>
      </c>
      <c r="K1486" t="e">
        <f>VLOOKUP(A1486,Sheet2!A:B,2,0)</f>
        <v>#N/A</v>
      </c>
    </row>
    <row r="1487" spans="1:11" hidden="1" x14ac:dyDescent="0.2">
      <c r="A1487" s="1" t="s">
        <v>7841</v>
      </c>
      <c r="B1487" s="1" t="s">
        <v>7842</v>
      </c>
      <c r="C1487" s="1" t="s">
        <v>7843</v>
      </c>
      <c r="D1487" s="1" t="s">
        <v>7844</v>
      </c>
      <c r="E1487" s="1" t="s">
        <v>128</v>
      </c>
      <c r="F1487" s="1" t="s">
        <v>7845</v>
      </c>
      <c r="G1487" s="1" t="s">
        <v>7846</v>
      </c>
      <c r="I1487" s="1" t="s">
        <v>22</v>
      </c>
      <c r="K1487" t="e">
        <f>VLOOKUP(A1487,Sheet2!A:B,2,0)</f>
        <v>#N/A</v>
      </c>
    </row>
    <row r="1488" spans="1:11" hidden="1" x14ac:dyDescent="0.2">
      <c r="A1488" s="1" t="s">
        <v>7847</v>
      </c>
      <c r="B1488" s="1" t="s">
        <v>7848</v>
      </c>
      <c r="C1488" s="1" t="s">
        <v>7849</v>
      </c>
      <c r="D1488" s="1" t="s">
        <v>7850</v>
      </c>
      <c r="E1488" s="1" t="s">
        <v>144</v>
      </c>
      <c r="G1488" s="1" t="s">
        <v>7851</v>
      </c>
      <c r="I1488" s="1" t="s">
        <v>131</v>
      </c>
      <c r="K1488" t="e">
        <f>VLOOKUP(A1488,Sheet2!A:B,2,0)</f>
        <v>#N/A</v>
      </c>
    </row>
    <row r="1489" spans="1:11" hidden="1" x14ac:dyDescent="0.2">
      <c r="A1489" s="1" t="s">
        <v>7852</v>
      </c>
      <c r="B1489" s="1" t="s">
        <v>7853</v>
      </c>
      <c r="C1489" s="1" t="s">
        <v>7854</v>
      </c>
      <c r="D1489" s="1" t="s">
        <v>7855</v>
      </c>
      <c r="E1489" s="1" t="s">
        <v>144</v>
      </c>
      <c r="G1489" s="1" t="s">
        <v>7856</v>
      </c>
      <c r="H1489" s="1" t="s">
        <v>731</v>
      </c>
      <c r="I1489" s="1" t="s">
        <v>430</v>
      </c>
      <c r="K1489" t="e">
        <f>VLOOKUP(A1489,Sheet2!A:B,2,0)</f>
        <v>#N/A</v>
      </c>
    </row>
    <row r="1490" spans="1:11" hidden="1" x14ac:dyDescent="0.2">
      <c r="A1490" s="1" t="s">
        <v>7857</v>
      </c>
      <c r="B1490" s="1" t="s">
        <v>7858</v>
      </c>
      <c r="C1490" s="1" t="s">
        <v>7859</v>
      </c>
      <c r="D1490" s="1" t="s">
        <v>7860</v>
      </c>
      <c r="E1490" s="1" t="s">
        <v>144</v>
      </c>
      <c r="G1490" s="1" t="s">
        <v>7861</v>
      </c>
      <c r="H1490" s="1" t="s">
        <v>665</v>
      </c>
      <c r="I1490" s="1" t="s">
        <v>29</v>
      </c>
      <c r="K1490" t="e">
        <f>VLOOKUP(A1490,Sheet2!A:B,2,0)</f>
        <v>#N/A</v>
      </c>
    </row>
    <row r="1491" spans="1:11" hidden="1" x14ac:dyDescent="0.2">
      <c r="A1491" s="1" t="s">
        <v>7862</v>
      </c>
      <c r="B1491" s="1" t="s">
        <v>7863</v>
      </c>
      <c r="C1491" s="1" t="s">
        <v>7864</v>
      </c>
      <c r="D1491" s="1" t="s">
        <v>7865</v>
      </c>
      <c r="E1491" s="1" t="s">
        <v>144</v>
      </c>
      <c r="G1491" s="1" t="s">
        <v>7866</v>
      </c>
      <c r="H1491" s="1" t="s">
        <v>1380</v>
      </c>
      <c r="I1491" s="1" t="s">
        <v>43</v>
      </c>
      <c r="K1491" t="e">
        <f>VLOOKUP(A1491,Sheet2!A:B,2,0)</f>
        <v>#N/A</v>
      </c>
    </row>
    <row r="1492" spans="1:11" hidden="1" x14ac:dyDescent="0.2">
      <c r="A1492" s="1" t="s">
        <v>7867</v>
      </c>
      <c r="B1492" s="1" t="s">
        <v>7868</v>
      </c>
      <c r="C1492" s="1" t="s">
        <v>7869</v>
      </c>
      <c r="D1492" s="1" t="s">
        <v>7870</v>
      </c>
      <c r="E1492" s="1" t="s">
        <v>164</v>
      </c>
      <c r="F1492" s="1" t="s">
        <v>7871</v>
      </c>
      <c r="G1492" s="1" t="s">
        <v>7872</v>
      </c>
      <c r="I1492" s="1" t="s">
        <v>29</v>
      </c>
      <c r="K1492" t="e">
        <f>VLOOKUP(A1492,Sheet2!A:B,2,0)</f>
        <v>#N/A</v>
      </c>
    </row>
    <row r="1493" spans="1:11" hidden="1" x14ac:dyDescent="0.2">
      <c r="A1493" s="1" t="s">
        <v>7873</v>
      </c>
      <c r="B1493" s="1" t="s">
        <v>7874</v>
      </c>
      <c r="C1493" s="1" t="s">
        <v>7875</v>
      </c>
      <c r="D1493" s="1" t="s">
        <v>7874</v>
      </c>
      <c r="E1493" s="1" t="s">
        <v>11</v>
      </c>
      <c r="F1493" s="1" t="s">
        <v>7876</v>
      </c>
      <c r="G1493" s="1" t="s">
        <v>7877</v>
      </c>
      <c r="H1493" s="1" t="s">
        <v>146</v>
      </c>
      <c r="I1493" s="1" t="s">
        <v>470</v>
      </c>
      <c r="K1493" t="e">
        <f>VLOOKUP(A1493,Sheet2!A:B,2,0)</f>
        <v>#N/A</v>
      </c>
    </row>
    <row r="1494" spans="1:11" hidden="1" x14ac:dyDescent="0.2">
      <c r="A1494" s="1" t="s">
        <v>7878</v>
      </c>
      <c r="B1494" s="1" t="s">
        <v>7879</v>
      </c>
      <c r="C1494" s="1" t="s">
        <v>7880</v>
      </c>
      <c r="D1494" s="1" t="s">
        <v>7881</v>
      </c>
      <c r="E1494" s="1" t="s">
        <v>11</v>
      </c>
      <c r="F1494" s="1" t="s">
        <v>7882</v>
      </c>
      <c r="G1494" s="1" t="s">
        <v>7883</v>
      </c>
      <c r="I1494" s="1" t="s">
        <v>29</v>
      </c>
      <c r="K1494" t="e">
        <f>VLOOKUP(A1494,Sheet2!A:B,2,0)</f>
        <v>#N/A</v>
      </c>
    </row>
    <row r="1495" spans="1:11" hidden="1" x14ac:dyDescent="0.2">
      <c r="A1495" s="1" t="s">
        <v>7884</v>
      </c>
      <c r="B1495" s="1" t="s">
        <v>7885</v>
      </c>
      <c r="C1495" s="1" t="s">
        <v>7886</v>
      </c>
      <c r="D1495" s="1" t="s">
        <v>7887</v>
      </c>
      <c r="E1495" s="1" t="s">
        <v>11</v>
      </c>
      <c r="G1495" s="1" t="s">
        <v>7888</v>
      </c>
      <c r="H1495" s="1" t="s">
        <v>7889</v>
      </c>
      <c r="I1495" s="1" t="s">
        <v>2243</v>
      </c>
      <c r="K1495" t="e">
        <f>VLOOKUP(A1495,Sheet2!A:B,2,0)</f>
        <v>#N/A</v>
      </c>
    </row>
    <row r="1496" spans="1:11" hidden="1" x14ac:dyDescent="0.2">
      <c r="A1496" s="1" t="s">
        <v>7890</v>
      </c>
      <c r="B1496" s="1" t="s">
        <v>7891</v>
      </c>
      <c r="C1496" s="1" t="s">
        <v>7892</v>
      </c>
      <c r="D1496" s="1" t="s">
        <v>7893</v>
      </c>
      <c r="E1496" s="1" t="s">
        <v>1731</v>
      </c>
      <c r="G1496" s="1" t="s">
        <v>7894</v>
      </c>
      <c r="H1496" s="1" t="s">
        <v>13</v>
      </c>
      <c r="I1496" s="1" t="s">
        <v>15</v>
      </c>
      <c r="K1496" t="e">
        <f>VLOOKUP(A1496,Sheet2!A:B,2,0)</f>
        <v>#N/A</v>
      </c>
    </row>
    <row r="1497" spans="1:11" hidden="1" x14ac:dyDescent="0.2">
      <c r="A1497" s="1" t="s">
        <v>7895</v>
      </c>
      <c r="B1497" s="1" t="s">
        <v>7896</v>
      </c>
      <c r="C1497" s="1" t="s">
        <v>7897</v>
      </c>
      <c r="D1497" s="1" t="s">
        <v>7898</v>
      </c>
      <c r="E1497" s="1" t="s">
        <v>128</v>
      </c>
      <c r="G1497" s="1" t="s">
        <v>7899</v>
      </c>
      <c r="H1497" s="1" t="s">
        <v>7900</v>
      </c>
      <c r="I1497" s="1" t="s">
        <v>147</v>
      </c>
      <c r="K1497" t="e">
        <f>VLOOKUP(A1497,Sheet2!A:B,2,0)</f>
        <v>#N/A</v>
      </c>
    </row>
    <row r="1498" spans="1:11" hidden="1" x14ac:dyDescent="0.2">
      <c r="A1498" s="1" t="s">
        <v>7901</v>
      </c>
      <c r="B1498" s="1" t="s">
        <v>7902</v>
      </c>
      <c r="C1498" s="1" t="s">
        <v>7903</v>
      </c>
      <c r="D1498" s="1" t="s">
        <v>7904</v>
      </c>
      <c r="E1498" s="1" t="s">
        <v>128</v>
      </c>
      <c r="G1498" s="1" t="s">
        <v>7905</v>
      </c>
      <c r="H1498" s="1" t="s">
        <v>7906</v>
      </c>
      <c r="I1498" s="1" t="s">
        <v>438</v>
      </c>
      <c r="K1498" t="e">
        <f>VLOOKUP(A1498,Sheet2!A:B,2,0)</f>
        <v>#N/A</v>
      </c>
    </row>
    <row r="1499" spans="1:11" hidden="1" x14ac:dyDescent="0.2">
      <c r="A1499" s="1" t="s">
        <v>7907</v>
      </c>
      <c r="B1499" s="1" t="s">
        <v>7908</v>
      </c>
      <c r="C1499" s="1" t="s">
        <v>7909</v>
      </c>
      <c r="D1499" s="1" t="s">
        <v>7908</v>
      </c>
      <c r="E1499" s="1" t="s">
        <v>128</v>
      </c>
      <c r="G1499" s="1" t="s">
        <v>7910</v>
      </c>
      <c r="H1499" s="1" t="s">
        <v>274</v>
      </c>
      <c r="I1499" s="1" t="s">
        <v>335</v>
      </c>
      <c r="K1499" t="e">
        <f>VLOOKUP(A1499,Sheet2!A:B,2,0)</f>
        <v>#N/A</v>
      </c>
    </row>
    <row r="1500" spans="1:11" hidden="1" x14ac:dyDescent="0.2">
      <c r="A1500" s="1" t="s">
        <v>7911</v>
      </c>
      <c r="B1500" s="1" t="s">
        <v>7912</v>
      </c>
      <c r="C1500" s="1" t="s">
        <v>7913</v>
      </c>
      <c r="D1500" s="1" t="s">
        <v>7914</v>
      </c>
      <c r="E1500" s="1" t="s">
        <v>128</v>
      </c>
      <c r="F1500" s="1" t="s">
        <v>7915</v>
      </c>
      <c r="G1500" s="1" t="s">
        <v>7916</v>
      </c>
      <c r="I1500" s="1" t="s">
        <v>22</v>
      </c>
      <c r="K1500" t="e">
        <f>VLOOKUP(A1500,Sheet2!A:B,2,0)</f>
        <v>#N/A</v>
      </c>
    </row>
    <row r="1501" spans="1:11" hidden="1" x14ac:dyDescent="0.2">
      <c r="A1501" s="1" t="s">
        <v>7917</v>
      </c>
      <c r="B1501" s="1" t="s">
        <v>7918</v>
      </c>
      <c r="C1501" s="1" t="s">
        <v>7919</v>
      </c>
      <c r="D1501" s="1" t="s">
        <v>7920</v>
      </c>
      <c r="E1501" s="1" t="s">
        <v>171</v>
      </c>
      <c r="F1501" s="1" t="s">
        <v>7921</v>
      </c>
      <c r="G1501" s="1" t="s">
        <v>7922</v>
      </c>
      <c r="I1501" s="1" t="s">
        <v>4102</v>
      </c>
      <c r="K1501" t="e">
        <f>VLOOKUP(A1501,Sheet2!A:B,2,0)</f>
        <v>#N/A</v>
      </c>
    </row>
    <row r="1502" spans="1:11" hidden="1" x14ac:dyDescent="0.2">
      <c r="A1502" s="1" t="s">
        <v>7923</v>
      </c>
      <c r="B1502" s="1" t="s">
        <v>7924</v>
      </c>
      <c r="C1502" s="1" t="s">
        <v>7925</v>
      </c>
      <c r="D1502" s="1" t="s">
        <v>7926</v>
      </c>
      <c r="E1502" s="1" t="s">
        <v>144</v>
      </c>
      <c r="G1502" s="1" t="s">
        <v>7927</v>
      </c>
      <c r="H1502" s="1" t="s">
        <v>676</v>
      </c>
      <c r="I1502" s="1" t="s">
        <v>291</v>
      </c>
      <c r="K1502" t="e">
        <f>VLOOKUP(A1502,Sheet2!A:B,2,0)</f>
        <v>#N/A</v>
      </c>
    </row>
    <row r="1503" spans="1:11" hidden="1" x14ac:dyDescent="0.2">
      <c r="A1503" s="1" t="s">
        <v>7928</v>
      </c>
      <c r="B1503" s="1" t="s">
        <v>7929</v>
      </c>
      <c r="C1503" s="1" t="s">
        <v>7930</v>
      </c>
      <c r="D1503" s="1" t="s">
        <v>7931</v>
      </c>
      <c r="E1503" s="1" t="s">
        <v>11</v>
      </c>
      <c r="G1503" s="1" t="s">
        <v>7932</v>
      </c>
      <c r="H1503" s="1" t="s">
        <v>58</v>
      </c>
      <c r="I1503" s="1" t="s">
        <v>29</v>
      </c>
      <c r="K1503" t="e">
        <f>VLOOKUP(A1503,Sheet2!A:B,2,0)</f>
        <v>#N/A</v>
      </c>
    </row>
    <row r="1504" spans="1:11" hidden="1" x14ac:dyDescent="0.2">
      <c r="A1504" s="1" t="s">
        <v>7933</v>
      </c>
      <c r="B1504" s="1" t="s">
        <v>7934</v>
      </c>
      <c r="C1504" s="1" t="s">
        <v>7935</v>
      </c>
      <c r="D1504" s="1" t="s">
        <v>7934</v>
      </c>
      <c r="E1504" s="1" t="s">
        <v>144</v>
      </c>
      <c r="G1504" s="1" t="s">
        <v>7936</v>
      </c>
      <c r="I1504" s="1" t="s">
        <v>2455</v>
      </c>
      <c r="K1504" t="e">
        <f>VLOOKUP(A1504,Sheet2!A:B,2,0)</f>
        <v>#N/A</v>
      </c>
    </row>
    <row r="1505" spans="1:11" hidden="1" x14ac:dyDescent="0.2">
      <c r="A1505" s="1" t="s">
        <v>7937</v>
      </c>
      <c r="B1505" s="1" t="s">
        <v>7938</v>
      </c>
      <c r="C1505" s="1" t="s">
        <v>7939</v>
      </c>
      <c r="D1505" s="1" t="s">
        <v>7938</v>
      </c>
      <c r="E1505" s="1" t="s">
        <v>19</v>
      </c>
      <c r="F1505" s="1" t="s">
        <v>7940</v>
      </c>
      <c r="G1505" s="1" t="s">
        <v>7941</v>
      </c>
      <c r="I1505" s="1" t="s">
        <v>43</v>
      </c>
      <c r="K1505" t="e">
        <f>VLOOKUP(A1505,Sheet2!A:B,2,0)</f>
        <v>#N/A</v>
      </c>
    </row>
    <row r="1506" spans="1:11" hidden="1" x14ac:dyDescent="0.2">
      <c r="A1506" s="1" t="s">
        <v>7942</v>
      </c>
      <c r="B1506" s="1" t="s">
        <v>7943</v>
      </c>
      <c r="C1506" s="1" t="s">
        <v>7944</v>
      </c>
      <c r="D1506" s="1" t="s">
        <v>7945</v>
      </c>
      <c r="E1506" s="1" t="s">
        <v>11</v>
      </c>
      <c r="F1506" s="1" t="s">
        <v>7946</v>
      </c>
      <c r="G1506" s="1" t="s">
        <v>7947</v>
      </c>
      <c r="I1506" s="1" t="s">
        <v>29</v>
      </c>
      <c r="K1506" t="e">
        <f>VLOOKUP(A1506,Sheet2!A:B,2,0)</f>
        <v>#N/A</v>
      </c>
    </row>
    <row r="1507" spans="1:11" hidden="1" x14ac:dyDescent="0.2">
      <c r="A1507" s="1" t="s">
        <v>7948</v>
      </c>
      <c r="B1507" s="1" t="s">
        <v>7949</v>
      </c>
      <c r="C1507" s="1" t="s">
        <v>7950</v>
      </c>
      <c r="D1507" s="1" t="s">
        <v>7951</v>
      </c>
      <c r="E1507" s="1" t="s">
        <v>11</v>
      </c>
      <c r="F1507" s="1" t="s">
        <v>7952</v>
      </c>
      <c r="G1507" s="1" t="s">
        <v>7953</v>
      </c>
      <c r="I1507" s="1" t="s">
        <v>131</v>
      </c>
      <c r="K1507" t="e">
        <f>VLOOKUP(A1507,Sheet2!A:B,2,0)</f>
        <v>#N/A</v>
      </c>
    </row>
    <row r="1508" spans="1:11" hidden="1" x14ac:dyDescent="0.2">
      <c r="A1508" s="1" t="s">
        <v>7954</v>
      </c>
      <c r="B1508" s="1" t="s">
        <v>7955</v>
      </c>
      <c r="C1508" s="1" t="s">
        <v>7956</v>
      </c>
      <c r="D1508" s="1" t="s">
        <v>7957</v>
      </c>
      <c r="E1508" s="1" t="s">
        <v>11</v>
      </c>
      <c r="F1508" s="1" t="s">
        <v>7958</v>
      </c>
      <c r="G1508" s="1" t="s">
        <v>7959</v>
      </c>
      <c r="I1508" s="1" t="s">
        <v>29</v>
      </c>
      <c r="K1508" t="e">
        <f>VLOOKUP(A1508,Sheet2!A:B,2,0)</f>
        <v>#N/A</v>
      </c>
    </row>
    <row r="1509" spans="1:11" hidden="1" x14ac:dyDescent="0.2">
      <c r="A1509" s="1" t="s">
        <v>7960</v>
      </c>
      <c r="B1509" s="1" t="s">
        <v>7961</v>
      </c>
      <c r="C1509" s="1" t="s">
        <v>7962</v>
      </c>
      <c r="D1509" s="1" t="s">
        <v>7963</v>
      </c>
      <c r="E1509" s="1" t="s">
        <v>19</v>
      </c>
      <c r="G1509" s="1" t="s">
        <v>7964</v>
      </c>
      <c r="I1509" s="1" t="s">
        <v>22</v>
      </c>
      <c r="K1509" t="e">
        <f>VLOOKUP(A1509,Sheet2!A:B,2,0)</f>
        <v>#N/A</v>
      </c>
    </row>
    <row r="1510" spans="1:11" hidden="1" x14ac:dyDescent="0.2">
      <c r="A1510" s="1" t="s">
        <v>7965</v>
      </c>
      <c r="B1510" s="1" t="s">
        <v>7966</v>
      </c>
      <c r="C1510" s="1" t="s">
        <v>7967</v>
      </c>
      <c r="D1510" s="1" t="s">
        <v>7968</v>
      </c>
      <c r="E1510" s="1" t="s">
        <v>19</v>
      </c>
      <c r="G1510" s="1" t="s">
        <v>7969</v>
      </c>
      <c r="I1510" s="1" t="s">
        <v>7125</v>
      </c>
      <c r="K1510" t="e">
        <f>VLOOKUP(A1510,Sheet2!A:B,2,0)</f>
        <v>#N/A</v>
      </c>
    </row>
    <row r="1511" spans="1:11" hidden="1" x14ac:dyDescent="0.2">
      <c r="A1511" s="1" t="s">
        <v>7970</v>
      </c>
      <c r="B1511" s="1" t="s">
        <v>7971</v>
      </c>
      <c r="C1511" s="1" t="s">
        <v>7972</v>
      </c>
      <c r="D1511" s="1" t="s">
        <v>7973</v>
      </c>
      <c r="E1511" s="1" t="s">
        <v>164</v>
      </c>
      <c r="G1511" s="1" t="s">
        <v>7974</v>
      </c>
      <c r="H1511" s="1" t="s">
        <v>13</v>
      </c>
      <c r="I1511" s="1" t="s">
        <v>147</v>
      </c>
      <c r="K1511" t="e">
        <f>VLOOKUP(A1511,Sheet2!A:B,2,0)</f>
        <v>#N/A</v>
      </c>
    </row>
    <row r="1512" spans="1:11" hidden="1" x14ac:dyDescent="0.2">
      <c r="A1512" s="1" t="s">
        <v>7975</v>
      </c>
      <c r="B1512" s="1" t="s">
        <v>7976</v>
      </c>
      <c r="C1512" s="1" t="s">
        <v>7977</v>
      </c>
      <c r="D1512" s="1" t="s">
        <v>7978</v>
      </c>
      <c r="E1512" s="1" t="s">
        <v>7979</v>
      </c>
      <c r="G1512" s="1" t="s">
        <v>7980</v>
      </c>
      <c r="H1512" s="1" t="s">
        <v>2746</v>
      </c>
      <c r="I1512" s="1" t="s">
        <v>147</v>
      </c>
      <c r="K1512" t="e">
        <f>VLOOKUP(A1512,Sheet2!A:B,2,0)</f>
        <v>#N/A</v>
      </c>
    </row>
    <row r="1513" spans="1:11" hidden="1" x14ac:dyDescent="0.2">
      <c r="A1513" s="1" t="s">
        <v>7981</v>
      </c>
      <c r="B1513" s="1" t="s">
        <v>7982</v>
      </c>
      <c r="C1513" s="1" t="s">
        <v>7983</v>
      </c>
      <c r="D1513" s="1" t="s">
        <v>7982</v>
      </c>
      <c r="E1513" s="1" t="s">
        <v>112</v>
      </c>
      <c r="F1513" s="1" t="s">
        <v>7984</v>
      </c>
      <c r="G1513" s="1" t="s">
        <v>7985</v>
      </c>
      <c r="H1513" s="1" t="s">
        <v>51</v>
      </c>
      <c r="I1513" s="1" t="s">
        <v>29</v>
      </c>
      <c r="K1513" t="e">
        <f>VLOOKUP(A1513,Sheet2!A:B,2,0)</f>
        <v>#N/A</v>
      </c>
    </row>
    <row r="1514" spans="1:11" hidden="1" x14ac:dyDescent="0.2">
      <c r="A1514" s="1" t="s">
        <v>7986</v>
      </c>
      <c r="B1514" s="1" t="s">
        <v>7987</v>
      </c>
      <c r="C1514" s="1" t="s">
        <v>7988</v>
      </c>
      <c r="D1514" s="1" t="s">
        <v>7987</v>
      </c>
      <c r="E1514" s="1" t="s">
        <v>112</v>
      </c>
      <c r="F1514" s="1" t="s">
        <v>7989</v>
      </c>
      <c r="G1514" s="1" t="s">
        <v>7990</v>
      </c>
      <c r="H1514" s="1" t="s">
        <v>115</v>
      </c>
      <c r="I1514" s="1" t="s">
        <v>374</v>
      </c>
      <c r="K1514" t="e">
        <f>VLOOKUP(A1514,Sheet2!A:B,2,0)</f>
        <v>#N/A</v>
      </c>
    </row>
    <row r="1515" spans="1:11" hidden="1" x14ac:dyDescent="0.2">
      <c r="A1515" s="1" t="s">
        <v>7991</v>
      </c>
      <c r="B1515" s="1" t="s">
        <v>7992</v>
      </c>
      <c r="C1515" s="1" t="s">
        <v>7993</v>
      </c>
      <c r="D1515" s="1" t="s">
        <v>7994</v>
      </c>
      <c r="E1515" s="1" t="s">
        <v>128</v>
      </c>
      <c r="F1515" s="1" t="s">
        <v>7995</v>
      </c>
      <c r="G1515" s="1" t="s">
        <v>7996</v>
      </c>
      <c r="I1515" s="1" t="s">
        <v>22</v>
      </c>
      <c r="K1515" t="e">
        <f>VLOOKUP(A1515,Sheet2!A:B,2,0)</f>
        <v>#N/A</v>
      </c>
    </row>
    <row r="1516" spans="1:11" hidden="1" x14ac:dyDescent="0.2">
      <c r="A1516" s="1" t="s">
        <v>7997</v>
      </c>
      <c r="B1516" s="1" t="s">
        <v>7998</v>
      </c>
      <c r="C1516" s="1" t="s">
        <v>7999</v>
      </c>
      <c r="D1516" s="1" t="s">
        <v>8000</v>
      </c>
      <c r="E1516" s="1" t="s">
        <v>171</v>
      </c>
      <c r="G1516" s="1" t="s">
        <v>8001</v>
      </c>
      <c r="H1516" s="1" t="s">
        <v>8002</v>
      </c>
      <c r="I1516" s="1" t="s">
        <v>147</v>
      </c>
      <c r="K1516" t="e">
        <f>VLOOKUP(A1516,Sheet2!A:B,2,0)</f>
        <v>#N/A</v>
      </c>
    </row>
    <row r="1517" spans="1:11" hidden="1" x14ac:dyDescent="0.2">
      <c r="A1517" s="1" t="s">
        <v>8003</v>
      </c>
      <c r="B1517" s="1" t="s">
        <v>8004</v>
      </c>
      <c r="C1517" s="1" t="s">
        <v>8005</v>
      </c>
      <c r="D1517" s="1" t="s">
        <v>8006</v>
      </c>
      <c r="E1517" s="1" t="s">
        <v>112</v>
      </c>
      <c r="F1517" s="1" t="s">
        <v>8007</v>
      </c>
      <c r="G1517" s="1" t="s">
        <v>8008</v>
      </c>
      <c r="I1517" s="1" t="s">
        <v>15</v>
      </c>
      <c r="K1517" t="e">
        <f>VLOOKUP(A1517,Sheet2!A:B,2,0)</f>
        <v>#N/A</v>
      </c>
    </row>
    <row r="1518" spans="1:11" hidden="1" x14ac:dyDescent="0.2">
      <c r="A1518" s="1" t="s">
        <v>8009</v>
      </c>
      <c r="B1518" s="1" t="s">
        <v>8010</v>
      </c>
      <c r="C1518" s="1" t="s">
        <v>8011</v>
      </c>
      <c r="D1518" s="1" t="s">
        <v>8012</v>
      </c>
      <c r="E1518" s="1" t="s">
        <v>19</v>
      </c>
      <c r="F1518" s="1" t="s">
        <v>8013</v>
      </c>
      <c r="G1518" s="1" t="s">
        <v>8014</v>
      </c>
      <c r="H1518" s="1" t="s">
        <v>115</v>
      </c>
      <c r="I1518" s="1" t="s">
        <v>22</v>
      </c>
      <c r="K1518" t="e">
        <f>VLOOKUP(A1518,Sheet2!A:B,2,0)</f>
        <v>#N/A</v>
      </c>
    </row>
    <row r="1519" spans="1:11" hidden="1" x14ac:dyDescent="0.2">
      <c r="A1519" s="1" t="s">
        <v>8015</v>
      </c>
      <c r="B1519" s="1" t="s">
        <v>8016</v>
      </c>
      <c r="C1519" s="1" t="s">
        <v>8017</v>
      </c>
      <c r="D1519" s="1" t="s">
        <v>8018</v>
      </c>
      <c r="E1519" s="1" t="s">
        <v>144</v>
      </c>
      <c r="G1519" s="1" t="s">
        <v>8019</v>
      </c>
      <c r="I1519" s="1" t="s">
        <v>949</v>
      </c>
      <c r="K1519" t="e">
        <f>VLOOKUP(A1519,Sheet2!A:B,2,0)</f>
        <v>#N/A</v>
      </c>
    </row>
    <row r="1520" spans="1:11" hidden="1" x14ac:dyDescent="0.2">
      <c r="A1520" s="1" t="s">
        <v>8020</v>
      </c>
      <c r="B1520" s="1" t="s">
        <v>8021</v>
      </c>
      <c r="C1520" s="1" t="s">
        <v>8022</v>
      </c>
      <c r="D1520" s="1" t="s">
        <v>8023</v>
      </c>
      <c r="E1520" s="1" t="s">
        <v>19</v>
      </c>
      <c r="F1520" s="1" t="s">
        <v>8024</v>
      </c>
      <c r="G1520" s="1" t="s">
        <v>8025</v>
      </c>
      <c r="H1520" s="1" t="s">
        <v>51</v>
      </c>
      <c r="I1520" s="1" t="s">
        <v>147</v>
      </c>
      <c r="K1520" t="e">
        <f>VLOOKUP(A1520,Sheet2!A:B,2,0)</f>
        <v>#N/A</v>
      </c>
    </row>
    <row r="1521" spans="1:11" hidden="1" x14ac:dyDescent="0.2">
      <c r="A1521" s="1" t="s">
        <v>8026</v>
      </c>
      <c r="B1521" s="1" t="s">
        <v>8027</v>
      </c>
      <c r="C1521" s="1" t="s">
        <v>8028</v>
      </c>
      <c r="D1521" s="1" t="s">
        <v>8029</v>
      </c>
      <c r="E1521" s="1" t="s">
        <v>11</v>
      </c>
      <c r="F1521" s="1" t="s">
        <v>8030</v>
      </c>
      <c r="G1521" s="1" t="s">
        <v>8031</v>
      </c>
      <c r="I1521" s="1" t="s">
        <v>43</v>
      </c>
      <c r="K1521" t="e">
        <f>VLOOKUP(A1521,Sheet2!A:B,2,0)</f>
        <v>#N/A</v>
      </c>
    </row>
    <row r="1522" spans="1:11" hidden="1" x14ac:dyDescent="0.2">
      <c r="A1522" s="1" t="s">
        <v>8032</v>
      </c>
      <c r="B1522" s="1" t="s">
        <v>8033</v>
      </c>
      <c r="C1522" s="1" t="s">
        <v>8034</v>
      </c>
      <c r="D1522" s="1" t="s">
        <v>8033</v>
      </c>
      <c r="E1522" s="1" t="s">
        <v>19</v>
      </c>
      <c r="F1522" s="1" t="s">
        <v>8035</v>
      </c>
      <c r="G1522" s="1" t="s">
        <v>8036</v>
      </c>
      <c r="H1522" s="1" t="s">
        <v>51</v>
      </c>
      <c r="I1522" s="1" t="s">
        <v>438</v>
      </c>
      <c r="K1522" t="e">
        <f>VLOOKUP(A1522,Sheet2!A:B,2,0)</f>
        <v>#N/A</v>
      </c>
    </row>
    <row r="1523" spans="1:11" hidden="1" x14ac:dyDescent="0.2">
      <c r="A1523" s="1" t="s">
        <v>8037</v>
      </c>
      <c r="B1523" s="1" t="s">
        <v>8038</v>
      </c>
      <c r="C1523" s="1" t="s">
        <v>8039</v>
      </c>
      <c r="D1523" s="1" t="s">
        <v>8038</v>
      </c>
      <c r="E1523" s="1" t="s">
        <v>11</v>
      </c>
      <c r="F1523" s="1" t="s">
        <v>8040</v>
      </c>
      <c r="G1523" s="1" t="s">
        <v>8041</v>
      </c>
      <c r="H1523" s="1" t="s">
        <v>51</v>
      </c>
      <c r="I1523" s="1" t="s">
        <v>29</v>
      </c>
      <c r="K1523" t="e">
        <f>VLOOKUP(A1523,Sheet2!A:B,2,0)</f>
        <v>#N/A</v>
      </c>
    </row>
    <row r="1524" spans="1:11" hidden="1" x14ac:dyDescent="0.2">
      <c r="A1524" s="1" t="s">
        <v>8042</v>
      </c>
      <c r="B1524" s="1" t="s">
        <v>8043</v>
      </c>
      <c r="C1524" s="1" t="s">
        <v>8044</v>
      </c>
      <c r="D1524" s="1" t="s">
        <v>8043</v>
      </c>
      <c r="E1524" s="1" t="s">
        <v>19</v>
      </c>
      <c r="G1524" s="1" t="s">
        <v>8045</v>
      </c>
      <c r="H1524" s="1" t="s">
        <v>51</v>
      </c>
      <c r="I1524" s="1" t="s">
        <v>29</v>
      </c>
      <c r="K1524" t="e">
        <f>VLOOKUP(A1524,Sheet2!A:B,2,0)</f>
        <v>#N/A</v>
      </c>
    </row>
    <row r="1525" spans="1:11" hidden="1" x14ac:dyDescent="0.2">
      <c r="A1525" s="1" t="s">
        <v>8046</v>
      </c>
      <c r="B1525" s="1" t="s">
        <v>8047</v>
      </c>
      <c r="C1525" s="1" t="s">
        <v>8048</v>
      </c>
      <c r="D1525" s="1" t="s">
        <v>8047</v>
      </c>
      <c r="E1525" s="1" t="s">
        <v>19</v>
      </c>
      <c r="G1525" s="1" t="s">
        <v>8049</v>
      </c>
      <c r="H1525" s="1" t="s">
        <v>35</v>
      </c>
      <c r="I1525" s="1" t="s">
        <v>374</v>
      </c>
      <c r="K1525" t="e">
        <f>VLOOKUP(A1525,Sheet2!A:B,2,0)</f>
        <v>#N/A</v>
      </c>
    </row>
    <row r="1526" spans="1:11" hidden="1" x14ac:dyDescent="0.2">
      <c r="A1526" s="1" t="s">
        <v>8050</v>
      </c>
      <c r="B1526" s="1" t="s">
        <v>8051</v>
      </c>
      <c r="C1526" s="1" t="s">
        <v>8052</v>
      </c>
      <c r="D1526" s="1" t="s">
        <v>8051</v>
      </c>
      <c r="E1526" s="1" t="s">
        <v>19</v>
      </c>
      <c r="F1526" s="1" t="s">
        <v>8053</v>
      </c>
      <c r="G1526" s="1" t="s">
        <v>8054</v>
      </c>
      <c r="I1526" s="1" t="s">
        <v>22</v>
      </c>
      <c r="K1526" t="e">
        <f>VLOOKUP(A1526,Sheet2!A:B,2,0)</f>
        <v>#N/A</v>
      </c>
    </row>
    <row r="1527" spans="1:11" hidden="1" x14ac:dyDescent="0.2">
      <c r="A1527" s="1" t="s">
        <v>8055</v>
      </c>
      <c r="B1527" s="1" t="s">
        <v>8056</v>
      </c>
      <c r="C1527" s="1" t="s">
        <v>8057</v>
      </c>
      <c r="D1527" s="1" t="s">
        <v>8058</v>
      </c>
      <c r="E1527" s="1" t="s">
        <v>11</v>
      </c>
      <c r="F1527" s="1" t="s">
        <v>8059</v>
      </c>
      <c r="G1527" s="1" t="s">
        <v>8060</v>
      </c>
      <c r="I1527" s="1" t="s">
        <v>374</v>
      </c>
      <c r="K1527" t="e">
        <f>VLOOKUP(A1527,Sheet2!A:B,2,0)</f>
        <v>#N/A</v>
      </c>
    </row>
    <row r="1528" spans="1:11" hidden="1" x14ac:dyDescent="0.2">
      <c r="A1528" s="1" t="s">
        <v>8061</v>
      </c>
      <c r="B1528" s="1" t="s">
        <v>8062</v>
      </c>
      <c r="C1528" s="1" t="s">
        <v>8063</v>
      </c>
      <c r="D1528" s="1" t="s">
        <v>8062</v>
      </c>
      <c r="E1528" s="1" t="s">
        <v>19</v>
      </c>
      <c r="G1528" s="1" t="s">
        <v>8064</v>
      </c>
      <c r="H1528" s="1" t="s">
        <v>397</v>
      </c>
      <c r="I1528" s="1" t="s">
        <v>374</v>
      </c>
      <c r="K1528" t="e">
        <f>VLOOKUP(A1528,Sheet2!A:B,2,0)</f>
        <v>#N/A</v>
      </c>
    </row>
    <row r="1529" spans="1:11" hidden="1" x14ac:dyDescent="0.2">
      <c r="A1529" s="1" t="s">
        <v>8065</v>
      </c>
      <c r="B1529" s="1" t="s">
        <v>8066</v>
      </c>
      <c r="C1529" s="1" t="s">
        <v>8067</v>
      </c>
      <c r="D1529" s="1" t="s">
        <v>8068</v>
      </c>
      <c r="E1529" s="1" t="s">
        <v>19</v>
      </c>
      <c r="F1529" s="1" t="s">
        <v>8069</v>
      </c>
      <c r="G1529" s="1" t="s">
        <v>8070</v>
      </c>
      <c r="I1529" s="1" t="s">
        <v>470</v>
      </c>
      <c r="K1529" t="e">
        <f>VLOOKUP(A1529,Sheet2!A:B,2,0)</f>
        <v>#N/A</v>
      </c>
    </row>
    <row r="1530" spans="1:11" hidden="1" x14ac:dyDescent="0.2">
      <c r="A1530" s="1" t="s">
        <v>8071</v>
      </c>
      <c r="B1530" s="1" t="s">
        <v>8072</v>
      </c>
      <c r="C1530" s="1" t="s">
        <v>8073</v>
      </c>
      <c r="D1530" s="1" t="s">
        <v>8072</v>
      </c>
      <c r="E1530" s="1" t="s">
        <v>19</v>
      </c>
      <c r="G1530" s="1" t="s">
        <v>8074</v>
      </c>
      <c r="H1530" s="1" t="s">
        <v>397</v>
      </c>
      <c r="I1530" s="1" t="s">
        <v>147</v>
      </c>
      <c r="K1530" t="e">
        <f>VLOOKUP(A1530,Sheet2!A:B,2,0)</f>
        <v>#N/A</v>
      </c>
    </row>
    <row r="1531" spans="1:11" hidden="1" x14ac:dyDescent="0.2">
      <c r="A1531" s="1" t="s">
        <v>8075</v>
      </c>
      <c r="B1531" s="1" t="s">
        <v>8076</v>
      </c>
      <c r="C1531" s="1" t="s">
        <v>8077</v>
      </c>
      <c r="D1531" s="1" t="s">
        <v>8068</v>
      </c>
      <c r="E1531" s="1" t="s">
        <v>19</v>
      </c>
      <c r="G1531" s="1" t="s">
        <v>8078</v>
      </c>
      <c r="I1531" s="1" t="s">
        <v>552</v>
      </c>
      <c r="K1531" t="e">
        <f>VLOOKUP(A1531,Sheet2!A:B,2,0)</f>
        <v>#N/A</v>
      </c>
    </row>
    <row r="1532" spans="1:11" hidden="1" x14ac:dyDescent="0.2">
      <c r="A1532" s="1" t="s">
        <v>8079</v>
      </c>
      <c r="B1532" s="1" t="s">
        <v>8080</v>
      </c>
      <c r="C1532" s="1" t="s">
        <v>8081</v>
      </c>
      <c r="D1532" s="1" t="s">
        <v>8080</v>
      </c>
      <c r="E1532" s="1" t="s">
        <v>11</v>
      </c>
      <c r="I1532" s="1" t="s">
        <v>382</v>
      </c>
      <c r="K1532" t="e">
        <f>VLOOKUP(A1532,Sheet2!A:B,2,0)</f>
        <v>#N/A</v>
      </c>
    </row>
    <row r="1533" spans="1:11" hidden="1" x14ac:dyDescent="0.2">
      <c r="A1533" s="1" t="s">
        <v>8082</v>
      </c>
      <c r="B1533" s="1" t="s">
        <v>8083</v>
      </c>
      <c r="C1533" s="1" t="s">
        <v>8084</v>
      </c>
      <c r="D1533" s="1" t="s">
        <v>3063</v>
      </c>
      <c r="E1533" s="1" t="s">
        <v>11</v>
      </c>
      <c r="F1533" s="1" t="s">
        <v>8085</v>
      </c>
      <c r="G1533" s="1" t="s">
        <v>8086</v>
      </c>
      <c r="H1533" s="1" t="s">
        <v>58</v>
      </c>
      <c r="I1533" s="1" t="s">
        <v>59</v>
      </c>
      <c r="K1533" t="e">
        <f>VLOOKUP(A1533,Sheet2!A:B,2,0)</f>
        <v>#N/A</v>
      </c>
    </row>
    <row r="1534" spans="1:11" hidden="1" x14ac:dyDescent="0.2">
      <c r="A1534" s="1" t="s">
        <v>8087</v>
      </c>
      <c r="B1534" s="1" t="s">
        <v>8088</v>
      </c>
      <c r="C1534" s="1" t="s">
        <v>8089</v>
      </c>
      <c r="D1534" s="1" t="s">
        <v>8090</v>
      </c>
      <c r="E1534" s="1" t="s">
        <v>19</v>
      </c>
      <c r="F1534" s="1" t="s">
        <v>8091</v>
      </c>
      <c r="G1534" s="1" t="s">
        <v>8092</v>
      </c>
      <c r="I1534" s="1" t="s">
        <v>4828</v>
      </c>
      <c r="K1534" t="e">
        <f>VLOOKUP(A1534,Sheet2!A:B,2,0)</f>
        <v>#N/A</v>
      </c>
    </row>
    <row r="1535" spans="1:11" hidden="1" x14ac:dyDescent="0.2">
      <c r="A1535" s="1" t="s">
        <v>8093</v>
      </c>
      <c r="B1535" s="1" t="s">
        <v>8094</v>
      </c>
      <c r="C1535" s="1" t="s">
        <v>8095</v>
      </c>
      <c r="D1535" s="1" t="s">
        <v>8090</v>
      </c>
      <c r="E1535" s="1" t="s">
        <v>19</v>
      </c>
      <c r="F1535" s="1" t="s">
        <v>8096</v>
      </c>
      <c r="G1535" s="1" t="s">
        <v>8097</v>
      </c>
      <c r="I1535" s="1" t="s">
        <v>1274</v>
      </c>
      <c r="K1535" t="e">
        <f>VLOOKUP(A1535,Sheet2!A:B,2,0)</f>
        <v>#N/A</v>
      </c>
    </row>
    <row r="1536" spans="1:11" hidden="1" x14ac:dyDescent="0.2">
      <c r="A1536" s="1" t="s">
        <v>8098</v>
      </c>
      <c r="B1536" s="1" t="s">
        <v>8099</v>
      </c>
      <c r="C1536" s="1" t="s">
        <v>8100</v>
      </c>
      <c r="D1536" s="1" t="s">
        <v>8099</v>
      </c>
      <c r="E1536" s="1" t="s">
        <v>19</v>
      </c>
      <c r="G1536" s="1" t="s">
        <v>8101</v>
      </c>
      <c r="H1536" s="1" t="s">
        <v>51</v>
      </c>
      <c r="I1536" s="1" t="s">
        <v>147</v>
      </c>
      <c r="K1536" t="e">
        <f>VLOOKUP(A1536,Sheet2!A:B,2,0)</f>
        <v>#N/A</v>
      </c>
    </row>
    <row r="1537" spans="1:11" hidden="1" x14ac:dyDescent="0.2">
      <c r="A1537" s="1" t="s">
        <v>8102</v>
      </c>
      <c r="B1537" s="1" t="s">
        <v>8103</v>
      </c>
      <c r="C1537" s="1" t="s">
        <v>8104</v>
      </c>
      <c r="D1537" s="1" t="s">
        <v>8103</v>
      </c>
      <c r="E1537" s="1" t="s">
        <v>19</v>
      </c>
      <c r="F1537" s="1" t="s">
        <v>8105</v>
      </c>
      <c r="G1537" s="1" t="s">
        <v>8106</v>
      </c>
      <c r="H1537" s="1" t="s">
        <v>51</v>
      </c>
      <c r="I1537" s="1" t="s">
        <v>438</v>
      </c>
      <c r="K1537" t="e">
        <f>VLOOKUP(A1537,Sheet2!A:B,2,0)</f>
        <v>#N/A</v>
      </c>
    </row>
    <row r="1538" spans="1:11" hidden="1" x14ac:dyDescent="0.2">
      <c r="A1538" s="1" t="s">
        <v>8107</v>
      </c>
      <c r="B1538" s="1" t="s">
        <v>8108</v>
      </c>
      <c r="C1538" s="1" t="s">
        <v>8109</v>
      </c>
      <c r="D1538" s="1" t="s">
        <v>8110</v>
      </c>
      <c r="E1538" s="1" t="s">
        <v>19</v>
      </c>
      <c r="F1538" s="1" t="s">
        <v>8111</v>
      </c>
      <c r="G1538" s="1" t="s">
        <v>8112</v>
      </c>
      <c r="I1538" s="1" t="s">
        <v>131</v>
      </c>
      <c r="K1538" t="e">
        <f>VLOOKUP(A1538,Sheet2!A:B,2,0)</f>
        <v>#N/A</v>
      </c>
    </row>
    <row r="1539" spans="1:11" hidden="1" x14ac:dyDescent="0.2">
      <c r="A1539" s="1" t="s">
        <v>8113</v>
      </c>
      <c r="B1539" s="1" t="s">
        <v>8114</v>
      </c>
      <c r="C1539" s="1" t="s">
        <v>8115</v>
      </c>
      <c r="D1539" s="1" t="s">
        <v>8116</v>
      </c>
      <c r="E1539" s="1" t="s">
        <v>19</v>
      </c>
      <c r="F1539" s="1" t="s">
        <v>8117</v>
      </c>
      <c r="G1539" s="1" t="s">
        <v>8118</v>
      </c>
      <c r="H1539" s="1" t="s">
        <v>323</v>
      </c>
      <c r="I1539" s="1" t="s">
        <v>43</v>
      </c>
      <c r="K1539" t="e">
        <f>VLOOKUP(A1539,Sheet2!A:B,2,0)</f>
        <v>#N/A</v>
      </c>
    </row>
    <row r="1540" spans="1:11" hidden="1" x14ac:dyDescent="0.2">
      <c r="A1540" s="1" t="s">
        <v>8119</v>
      </c>
      <c r="B1540" s="1" t="s">
        <v>8120</v>
      </c>
      <c r="C1540" s="1" t="s">
        <v>8121</v>
      </c>
      <c r="D1540" s="1" t="s">
        <v>8120</v>
      </c>
      <c r="E1540" s="1" t="s">
        <v>19</v>
      </c>
      <c r="F1540" s="1" t="s">
        <v>8122</v>
      </c>
      <c r="G1540" s="1" t="s">
        <v>8123</v>
      </c>
      <c r="I1540" s="1" t="s">
        <v>22</v>
      </c>
      <c r="K1540" t="e">
        <f>VLOOKUP(A1540,Sheet2!A:B,2,0)</f>
        <v>#N/A</v>
      </c>
    </row>
    <row r="1541" spans="1:11" hidden="1" x14ac:dyDescent="0.2">
      <c r="A1541" s="1" t="s">
        <v>8124</v>
      </c>
      <c r="B1541" s="1" t="s">
        <v>8125</v>
      </c>
      <c r="C1541" s="1" t="s">
        <v>8126</v>
      </c>
      <c r="D1541" s="1" t="s">
        <v>8125</v>
      </c>
      <c r="E1541" s="1" t="s">
        <v>19</v>
      </c>
      <c r="F1541" s="1" t="s">
        <v>8127</v>
      </c>
      <c r="G1541" s="1" t="s">
        <v>8128</v>
      </c>
      <c r="H1541" s="1" t="s">
        <v>51</v>
      </c>
      <c r="I1541" s="1" t="s">
        <v>438</v>
      </c>
      <c r="K1541" t="e">
        <f>VLOOKUP(A1541,Sheet2!A:B,2,0)</f>
        <v>#N/A</v>
      </c>
    </row>
    <row r="1542" spans="1:11" hidden="1" x14ac:dyDescent="0.2">
      <c r="A1542" s="1" t="s">
        <v>8129</v>
      </c>
      <c r="B1542" s="1" t="s">
        <v>8130</v>
      </c>
      <c r="C1542" s="1" t="s">
        <v>8131</v>
      </c>
      <c r="D1542" s="1" t="s">
        <v>8130</v>
      </c>
      <c r="E1542" s="1" t="s">
        <v>19</v>
      </c>
      <c r="F1542" s="1" t="s">
        <v>8132</v>
      </c>
      <c r="G1542" s="1" t="s">
        <v>8133</v>
      </c>
      <c r="H1542" s="1" t="s">
        <v>5312</v>
      </c>
      <c r="I1542" s="1" t="s">
        <v>438</v>
      </c>
      <c r="K1542" t="e">
        <f>VLOOKUP(A1542,Sheet2!A:B,2,0)</f>
        <v>#N/A</v>
      </c>
    </row>
    <row r="1543" spans="1:11" hidden="1" x14ac:dyDescent="0.2">
      <c r="A1543" s="1" t="s">
        <v>8134</v>
      </c>
      <c r="B1543" s="1" t="s">
        <v>8135</v>
      </c>
      <c r="C1543" s="1" t="s">
        <v>8136</v>
      </c>
      <c r="D1543" s="1" t="s">
        <v>8137</v>
      </c>
      <c r="E1543" s="1" t="s">
        <v>11</v>
      </c>
      <c r="F1543" s="1" t="s">
        <v>8138</v>
      </c>
      <c r="G1543" s="1" t="s">
        <v>8139</v>
      </c>
      <c r="I1543" s="1" t="s">
        <v>22</v>
      </c>
      <c r="K1543" t="e">
        <f>VLOOKUP(A1543,Sheet2!A:B,2,0)</f>
        <v>#N/A</v>
      </c>
    </row>
    <row r="1544" spans="1:11" hidden="1" x14ac:dyDescent="0.2">
      <c r="A1544" s="1" t="s">
        <v>8140</v>
      </c>
      <c r="B1544" s="1" t="s">
        <v>8141</v>
      </c>
      <c r="C1544" s="1" t="s">
        <v>8142</v>
      </c>
      <c r="D1544" s="1" t="s">
        <v>8143</v>
      </c>
      <c r="E1544" s="1" t="s">
        <v>19</v>
      </c>
      <c r="F1544" s="1" t="s">
        <v>8144</v>
      </c>
      <c r="G1544" s="1" t="s">
        <v>8145</v>
      </c>
      <c r="I1544" s="1" t="s">
        <v>88</v>
      </c>
      <c r="K1544" t="e">
        <f>VLOOKUP(A1544,Sheet2!A:B,2,0)</f>
        <v>#N/A</v>
      </c>
    </row>
    <row r="1545" spans="1:11" hidden="1" x14ac:dyDescent="0.2">
      <c r="A1545" s="1" t="s">
        <v>8146</v>
      </c>
      <c r="B1545" s="1" t="s">
        <v>8147</v>
      </c>
      <c r="C1545" s="1" t="s">
        <v>8148</v>
      </c>
      <c r="D1545" s="1" t="s">
        <v>8147</v>
      </c>
      <c r="E1545" s="1" t="s">
        <v>19</v>
      </c>
      <c r="F1545" s="1" t="s">
        <v>8149</v>
      </c>
      <c r="G1545" s="1" t="s">
        <v>8150</v>
      </c>
      <c r="H1545" s="1" t="s">
        <v>51</v>
      </c>
      <c r="I1545" s="1" t="s">
        <v>438</v>
      </c>
      <c r="K1545" t="e">
        <f>VLOOKUP(A1545,Sheet2!A:B,2,0)</f>
        <v>#N/A</v>
      </c>
    </row>
    <row r="1546" spans="1:11" hidden="1" x14ac:dyDescent="0.2">
      <c r="A1546" s="1" t="s">
        <v>8151</v>
      </c>
      <c r="B1546" s="1" t="s">
        <v>8152</v>
      </c>
      <c r="C1546" s="1" t="s">
        <v>8153</v>
      </c>
      <c r="D1546" s="1" t="s">
        <v>8152</v>
      </c>
      <c r="E1546" s="1" t="s">
        <v>19</v>
      </c>
      <c r="F1546" s="1" t="s">
        <v>8154</v>
      </c>
      <c r="G1546" s="1" t="s">
        <v>8155</v>
      </c>
      <c r="I1546" s="1" t="s">
        <v>2574</v>
      </c>
      <c r="K1546" t="e">
        <f>VLOOKUP(A1546,Sheet2!A:B,2,0)</f>
        <v>#N/A</v>
      </c>
    </row>
    <row r="1547" spans="1:11" hidden="1" x14ac:dyDescent="0.2">
      <c r="A1547" s="1" t="s">
        <v>8156</v>
      </c>
      <c r="B1547" s="1" t="s">
        <v>8157</v>
      </c>
      <c r="C1547" s="1" t="s">
        <v>8158</v>
      </c>
      <c r="D1547" s="1" t="s">
        <v>8159</v>
      </c>
      <c r="E1547" s="1" t="s">
        <v>19</v>
      </c>
      <c r="F1547" s="1" t="s">
        <v>8160</v>
      </c>
      <c r="G1547" s="1" t="s">
        <v>8161</v>
      </c>
      <c r="H1547" s="1" t="s">
        <v>2510</v>
      </c>
      <c r="I1547" s="1" t="s">
        <v>22</v>
      </c>
      <c r="K1547" t="e">
        <f>VLOOKUP(A1547,Sheet2!A:B,2,0)</f>
        <v>#N/A</v>
      </c>
    </row>
    <row r="1548" spans="1:11" hidden="1" x14ac:dyDescent="0.2">
      <c r="A1548" s="1" t="s">
        <v>8162</v>
      </c>
      <c r="B1548" s="1" t="s">
        <v>8163</v>
      </c>
      <c r="C1548" s="1" t="s">
        <v>8164</v>
      </c>
      <c r="D1548" s="1" t="s">
        <v>8163</v>
      </c>
      <c r="E1548" s="1" t="s">
        <v>19</v>
      </c>
      <c r="F1548" s="1" t="s">
        <v>8165</v>
      </c>
      <c r="G1548" s="1" t="s">
        <v>8166</v>
      </c>
      <c r="H1548" s="1" t="s">
        <v>8167</v>
      </c>
      <c r="I1548" s="1" t="s">
        <v>22</v>
      </c>
      <c r="K1548" t="e">
        <f>VLOOKUP(A1548,Sheet2!A:B,2,0)</f>
        <v>#N/A</v>
      </c>
    </row>
    <row r="1549" spans="1:11" hidden="1" x14ac:dyDescent="0.2">
      <c r="A1549" s="1" t="s">
        <v>8168</v>
      </c>
      <c r="B1549" s="1" t="s">
        <v>8169</v>
      </c>
      <c r="C1549" s="1" t="s">
        <v>8170</v>
      </c>
      <c r="D1549" s="1" t="s">
        <v>8169</v>
      </c>
      <c r="E1549" s="1" t="s">
        <v>19</v>
      </c>
      <c r="F1549" s="1" t="s">
        <v>8171</v>
      </c>
      <c r="G1549" s="1" t="s">
        <v>8172</v>
      </c>
      <c r="H1549" s="1" t="s">
        <v>51</v>
      </c>
      <c r="I1549" s="1" t="s">
        <v>147</v>
      </c>
      <c r="K1549" t="e">
        <f>VLOOKUP(A1549,Sheet2!A:B,2,0)</f>
        <v>#N/A</v>
      </c>
    </row>
    <row r="1550" spans="1:11" hidden="1" x14ac:dyDescent="0.2">
      <c r="A1550" s="1" t="s">
        <v>8173</v>
      </c>
      <c r="B1550" s="1" t="s">
        <v>8174</v>
      </c>
      <c r="C1550" s="1" t="s">
        <v>8175</v>
      </c>
      <c r="D1550" s="1" t="s">
        <v>8174</v>
      </c>
      <c r="E1550" s="1" t="s">
        <v>19</v>
      </c>
      <c r="G1550" s="1" t="s">
        <v>8176</v>
      </c>
      <c r="H1550" s="1" t="s">
        <v>51</v>
      </c>
      <c r="I1550" s="1" t="s">
        <v>147</v>
      </c>
      <c r="K1550" t="e">
        <f>VLOOKUP(A1550,Sheet2!A:B,2,0)</f>
        <v>#N/A</v>
      </c>
    </row>
    <row r="1551" spans="1:11" hidden="1" x14ac:dyDescent="0.2">
      <c r="A1551" s="1" t="s">
        <v>8177</v>
      </c>
      <c r="B1551" s="1" t="s">
        <v>8178</v>
      </c>
      <c r="C1551" s="1" t="s">
        <v>8179</v>
      </c>
      <c r="D1551" s="1" t="s">
        <v>8180</v>
      </c>
      <c r="E1551" s="1" t="s">
        <v>11</v>
      </c>
      <c r="F1551" s="1" t="s">
        <v>8181</v>
      </c>
      <c r="G1551" s="1" t="s">
        <v>8182</v>
      </c>
      <c r="H1551" s="1" t="s">
        <v>51</v>
      </c>
      <c r="I1551" s="1" t="s">
        <v>147</v>
      </c>
      <c r="K1551" t="e">
        <f>VLOOKUP(A1551,Sheet2!A:B,2,0)</f>
        <v>#N/A</v>
      </c>
    </row>
    <row r="1552" spans="1:11" hidden="1" x14ac:dyDescent="0.2">
      <c r="A1552" s="1" t="s">
        <v>8183</v>
      </c>
      <c r="B1552" s="1" t="s">
        <v>8184</v>
      </c>
      <c r="C1552" s="1" t="s">
        <v>8185</v>
      </c>
      <c r="D1552" s="1" t="s">
        <v>8184</v>
      </c>
      <c r="E1552" s="1" t="s">
        <v>19</v>
      </c>
      <c r="G1552" s="1" t="s">
        <v>8186</v>
      </c>
      <c r="H1552" s="1" t="s">
        <v>87</v>
      </c>
      <c r="I1552" s="1" t="s">
        <v>88</v>
      </c>
      <c r="K1552" t="e">
        <f>VLOOKUP(A1552,Sheet2!A:B,2,0)</f>
        <v>#N/A</v>
      </c>
    </row>
    <row r="1553" spans="1:11" hidden="1" x14ac:dyDescent="0.2">
      <c r="A1553" s="1" t="s">
        <v>8187</v>
      </c>
      <c r="B1553" s="1" t="s">
        <v>8188</v>
      </c>
      <c r="C1553" s="1" t="s">
        <v>8189</v>
      </c>
      <c r="D1553" s="1" t="s">
        <v>8188</v>
      </c>
      <c r="E1553" s="1" t="s">
        <v>19</v>
      </c>
      <c r="F1553" s="1" t="s">
        <v>8190</v>
      </c>
      <c r="G1553" s="1" t="s">
        <v>8191</v>
      </c>
      <c r="I1553" s="1" t="s">
        <v>1406</v>
      </c>
      <c r="K1553" t="e">
        <f>VLOOKUP(A1553,Sheet2!A:B,2,0)</f>
        <v>#N/A</v>
      </c>
    </row>
    <row r="1554" spans="1:11" hidden="1" x14ac:dyDescent="0.2">
      <c r="A1554" s="1" t="s">
        <v>8192</v>
      </c>
      <c r="B1554" s="1" t="s">
        <v>8193</v>
      </c>
      <c r="C1554" s="1" t="s">
        <v>8194</v>
      </c>
      <c r="D1554" s="1" t="s">
        <v>8195</v>
      </c>
      <c r="E1554" s="1" t="s">
        <v>19</v>
      </c>
      <c r="F1554" s="1" t="s">
        <v>8196</v>
      </c>
      <c r="G1554" s="1" t="s">
        <v>8197</v>
      </c>
      <c r="H1554" s="1" t="s">
        <v>437</v>
      </c>
      <c r="I1554" s="1" t="s">
        <v>438</v>
      </c>
      <c r="K1554" t="e">
        <f>VLOOKUP(A1554,Sheet2!A:B,2,0)</f>
        <v>#N/A</v>
      </c>
    </row>
    <row r="1555" spans="1:11" hidden="1" x14ac:dyDescent="0.2">
      <c r="A1555" s="1" t="s">
        <v>8198</v>
      </c>
      <c r="B1555" s="1" t="s">
        <v>8199</v>
      </c>
      <c r="C1555" s="1" t="s">
        <v>8200</v>
      </c>
      <c r="D1555" s="1" t="s">
        <v>8199</v>
      </c>
      <c r="E1555" s="1" t="s">
        <v>19</v>
      </c>
      <c r="F1555" s="1" t="s">
        <v>8201</v>
      </c>
      <c r="G1555" s="1" t="s">
        <v>8202</v>
      </c>
      <c r="I1555" s="1" t="s">
        <v>438</v>
      </c>
      <c r="K1555" t="e">
        <f>VLOOKUP(A1555,Sheet2!A:B,2,0)</f>
        <v>#N/A</v>
      </c>
    </row>
    <row r="1556" spans="1:11" hidden="1" x14ac:dyDescent="0.2">
      <c r="A1556" s="1" t="s">
        <v>8203</v>
      </c>
      <c r="B1556" s="1" t="s">
        <v>8204</v>
      </c>
      <c r="C1556" s="1" t="s">
        <v>8205</v>
      </c>
      <c r="D1556" s="1" t="s">
        <v>8204</v>
      </c>
      <c r="E1556" s="1" t="s">
        <v>11</v>
      </c>
      <c r="F1556" s="1" t="s">
        <v>8206</v>
      </c>
      <c r="G1556" s="1" t="s">
        <v>8207</v>
      </c>
      <c r="H1556" s="1" t="s">
        <v>51</v>
      </c>
      <c r="I1556" s="1" t="s">
        <v>29</v>
      </c>
      <c r="K1556" t="e">
        <f>VLOOKUP(A1556,Sheet2!A:B,2,0)</f>
        <v>#N/A</v>
      </c>
    </row>
    <row r="1557" spans="1:11" hidden="1" x14ac:dyDescent="0.2">
      <c r="A1557" s="1" t="s">
        <v>8208</v>
      </c>
      <c r="B1557" s="1" t="s">
        <v>8209</v>
      </c>
      <c r="C1557" s="1" t="s">
        <v>8210</v>
      </c>
      <c r="D1557" s="1" t="s">
        <v>8209</v>
      </c>
      <c r="E1557" s="1" t="s">
        <v>11</v>
      </c>
      <c r="F1557" s="1" t="s">
        <v>8211</v>
      </c>
      <c r="G1557" s="1" t="s">
        <v>8212</v>
      </c>
      <c r="H1557" s="1" t="s">
        <v>403</v>
      </c>
      <c r="I1557" s="1" t="s">
        <v>8213</v>
      </c>
      <c r="K1557" t="e">
        <f>VLOOKUP(A1557,Sheet2!A:B,2,0)</f>
        <v>#N/A</v>
      </c>
    </row>
    <row r="1558" spans="1:11" hidden="1" x14ac:dyDescent="0.2">
      <c r="A1558" s="1" t="s">
        <v>8214</v>
      </c>
      <c r="B1558" s="1" t="s">
        <v>8215</v>
      </c>
      <c r="C1558" s="1" t="s">
        <v>8216</v>
      </c>
      <c r="D1558" s="1" t="s">
        <v>8215</v>
      </c>
      <c r="E1558" s="1" t="s">
        <v>19</v>
      </c>
      <c r="G1558" s="1" t="s">
        <v>8217</v>
      </c>
      <c r="H1558" s="1" t="s">
        <v>35</v>
      </c>
      <c r="I1558" s="1" t="s">
        <v>29</v>
      </c>
      <c r="K1558" t="e">
        <f>VLOOKUP(A1558,Sheet2!A:B,2,0)</f>
        <v>#N/A</v>
      </c>
    </row>
    <row r="1559" spans="1:11" hidden="1" x14ac:dyDescent="0.2">
      <c r="A1559" s="1" t="s">
        <v>8218</v>
      </c>
      <c r="B1559" s="1" t="s">
        <v>8219</v>
      </c>
      <c r="C1559" s="1" t="s">
        <v>8220</v>
      </c>
      <c r="D1559" s="1" t="s">
        <v>8219</v>
      </c>
      <c r="E1559" s="1" t="s">
        <v>19</v>
      </c>
      <c r="G1559" s="1" t="s">
        <v>8221</v>
      </c>
      <c r="H1559" s="1" t="s">
        <v>35</v>
      </c>
      <c r="I1559" s="1" t="s">
        <v>374</v>
      </c>
      <c r="K1559" t="e">
        <f>VLOOKUP(A1559,Sheet2!A:B,2,0)</f>
        <v>#N/A</v>
      </c>
    </row>
    <row r="1560" spans="1:11" hidden="1" x14ac:dyDescent="0.2">
      <c r="A1560" s="1" t="s">
        <v>8222</v>
      </c>
      <c r="B1560" s="1" t="s">
        <v>8223</v>
      </c>
      <c r="C1560" s="1" t="s">
        <v>8224</v>
      </c>
      <c r="D1560" s="1" t="s">
        <v>8223</v>
      </c>
      <c r="E1560" s="1" t="s">
        <v>19</v>
      </c>
      <c r="G1560" s="1" t="s">
        <v>8225</v>
      </c>
      <c r="H1560" s="1" t="s">
        <v>8226</v>
      </c>
      <c r="I1560" s="1" t="s">
        <v>15</v>
      </c>
      <c r="K1560" t="e">
        <f>VLOOKUP(A1560,Sheet2!A:B,2,0)</f>
        <v>#N/A</v>
      </c>
    </row>
    <row r="1561" spans="1:11" hidden="1" x14ac:dyDescent="0.2">
      <c r="A1561" s="1" t="s">
        <v>8227</v>
      </c>
      <c r="B1561" s="1" t="s">
        <v>8228</v>
      </c>
      <c r="C1561" s="1" t="s">
        <v>8229</v>
      </c>
      <c r="D1561" s="1" t="s">
        <v>8228</v>
      </c>
      <c r="E1561" s="1" t="s">
        <v>19</v>
      </c>
      <c r="G1561" s="1" t="s">
        <v>8230</v>
      </c>
      <c r="H1561" s="1" t="s">
        <v>2510</v>
      </c>
      <c r="I1561" s="1" t="s">
        <v>3486</v>
      </c>
      <c r="K1561" t="e">
        <f>VLOOKUP(A1561,Sheet2!A:B,2,0)</f>
        <v>#N/A</v>
      </c>
    </row>
    <row r="1562" spans="1:11" hidden="1" x14ac:dyDescent="0.2">
      <c r="A1562" s="1" t="s">
        <v>8231</v>
      </c>
      <c r="B1562" s="1" t="s">
        <v>8232</v>
      </c>
      <c r="C1562" s="1" t="s">
        <v>8233</v>
      </c>
      <c r="D1562" s="1" t="s">
        <v>8232</v>
      </c>
      <c r="E1562" s="1" t="s">
        <v>19</v>
      </c>
      <c r="G1562" s="1" t="s">
        <v>8234</v>
      </c>
      <c r="H1562" s="1" t="s">
        <v>51</v>
      </c>
      <c r="I1562" s="1" t="s">
        <v>291</v>
      </c>
      <c r="K1562" t="e">
        <f>VLOOKUP(A1562,Sheet2!A:B,2,0)</f>
        <v>#N/A</v>
      </c>
    </row>
    <row r="1563" spans="1:11" hidden="1" x14ac:dyDescent="0.2">
      <c r="A1563" s="1" t="s">
        <v>8235</v>
      </c>
      <c r="B1563" s="1" t="s">
        <v>8236</v>
      </c>
      <c r="C1563" s="1" t="s">
        <v>8237</v>
      </c>
      <c r="D1563" s="1" t="s">
        <v>8236</v>
      </c>
      <c r="E1563" s="1" t="s">
        <v>19</v>
      </c>
      <c r="G1563" s="1" t="s">
        <v>8238</v>
      </c>
      <c r="H1563" s="1" t="s">
        <v>51</v>
      </c>
      <c r="I1563" s="1" t="s">
        <v>147</v>
      </c>
      <c r="K1563" t="e">
        <f>VLOOKUP(A1563,Sheet2!A:B,2,0)</f>
        <v>#N/A</v>
      </c>
    </row>
    <row r="1564" spans="1:11" hidden="1" x14ac:dyDescent="0.2">
      <c r="A1564" s="1" t="s">
        <v>8239</v>
      </c>
      <c r="B1564" s="1" t="s">
        <v>8240</v>
      </c>
      <c r="C1564" s="1" t="s">
        <v>8241</v>
      </c>
      <c r="D1564" s="1" t="s">
        <v>8240</v>
      </c>
      <c r="E1564" s="1" t="s">
        <v>19</v>
      </c>
      <c r="F1564" s="1" t="s">
        <v>8242</v>
      </c>
      <c r="G1564" s="1" t="s">
        <v>8243</v>
      </c>
      <c r="I1564" s="1" t="s">
        <v>22</v>
      </c>
      <c r="K1564" t="e">
        <f>VLOOKUP(A1564,Sheet2!A:B,2,0)</f>
        <v>#N/A</v>
      </c>
    </row>
    <row r="1565" spans="1:11" hidden="1" x14ac:dyDescent="0.2">
      <c r="A1565" s="1" t="s">
        <v>8244</v>
      </c>
      <c r="B1565" s="1" t="s">
        <v>8245</v>
      </c>
      <c r="C1565" s="1" t="s">
        <v>8246</v>
      </c>
      <c r="D1565" s="1" t="s">
        <v>8245</v>
      </c>
      <c r="E1565" s="1" t="s">
        <v>19</v>
      </c>
      <c r="G1565" s="1" t="s">
        <v>8247</v>
      </c>
      <c r="H1565" s="1" t="s">
        <v>51</v>
      </c>
      <c r="I1565" s="1" t="s">
        <v>29</v>
      </c>
      <c r="K1565" t="e">
        <f>VLOOKUP(A1565,Sheet2!A:B,2,0)</f>
        <v>#N/A</v>
      </c>
    </row>
    <row r="1566" spans="1:11" hidden="1" x14ac:dyDescent="0.2">
      <c r="A1566" s="1" t="s">
        <v>8248</v>
      </c>
      <c r="B1566" s="1" t="s">
        <v>8249</v>
      </c>
      <c r="C1566" s="1" t="s">
        <v>8250</v>
      </c>
      <c r="D1566" s="1" t="s">
        <v>8249</v>
      </c>
      <c r="E1566" s="1" t="s">
        <v>19</v>
      </c>
      <c r="G1566" s="1" t="s">
        <v>8251</v>
      </c>
      <c r="H1566" s="1" t="s">
        <v>3310</v>
      </c>
      <c r="I1566" s="1" t="s">
        <v>382</v>
      </c>
      <c r="K1566" t="e">
        <f>VLOOKUP(A1566,Sheet2!A:B,2,0)</f>
        <v>#N/A</v>
      </c>
    </row>
    <row r="1567" spans="1:11" hidden="1" x14ac:dyDescent="0.2">
      <c r="A1567" s="1" t="s">
        <v>8252</v>
      </c>
      <c r="B1567" s="1" t="s">
        <v>8253</v>
      </c>
      <c r="C1567" s="1" t="s">
        <v>8254</v>
      </c>
      <c r="D1567" s="1" t="s">
        <v>8253</v>
      </c>
      <c r="E1567" s="1" t="s">
        <v>11</v>
      </c>
      <c r="F1567" s="1" t="s">
        <v>8255</v>
      </c>
      <c r="G1567" s="1" t="s">
        <v>8256</v>
      </c>
      <c r="H1567" s="1" t="s">
        <v>403</v>
      </c>
      <c r="I1567" s="1" t="s">
        <v>147</v>
      </c>
      <c r="K1567" t="e">
        <f>VLOOKUP(A1567,Sheet2!A:B,2,0)</f>
        <v>#N/A</v>
      </c>
    </row>
    <row r="1568" spans="1:11" hidden="1" x14ac:dyDescent="0.2">
      <c r="A1568" s="1" t="s">
        <v>8257</v>
      </c>
      <c r="B1568" s="1" t="s">
        <v>8258</v>
      </c>
      <c r="C1568" s="1" t="s">
        <v>8259</v>
      </c>
      <c r="D1568" s="1" t="s">
        <v>8258</v>
      </c>
      <c r="E1568" s="1" t="s">
        <v>19</v>
      </c>
      <c r="F1568" s="1" t="s">
        <v>8260</v>
      </c>
      <c r="G1568" s="1" t="s">
        <v>8261</v>
      </c>
      <c r="I1568" s="1" t="s">
        <v>335</v>
      </c>
      <c r="K1568" t="e">
        <f>VLOOKUP(A1568,Sheet2!A:B,2,0)</f>
        <v>#N/A</v>
      </c>
    </row>
    <row r="1569" spans="1:11" hidden="1" x14ac:dyDescent="0.2">
      <c r="A1569" s="1" t="s">
        <v>8262</v>
      </c>
      <c r="B1569" s="1" t="s">
        <v>8263</v>
      </c>
      <c r="C1569" s="1" t="s">
        <v>8264</v>
      </c>
      <c r="D1569" s="1" t="s">
        <v>8265</v>
      </c>
      <c r="E1569" s="1" t="s">
        <v>19</v>
      </c>
      <c r="F1569" s="1" t="s">
        <v>8266</v>
      </c>
      <c r="G1569" s="1" t="s">
        <v>8267</v>
      </c>
      <c r="I1569" s="1" t="s">
        <v>43</v>
      </c>
      <c r="K1569" t="e">
        <f>VLOOKUP(A1569,Sheet2!A:B,2,0)</f>
        <v>#N/A</v>
      </c>
    </row>
    <row r="1570" spans="1:11" hidden="1" x14ac:dyDescent="0.2">
      <c r="A1570" s="1" t="s">
        <v>8268</v>
      </c>
      <c r="B1570" s="1" t="s">
        <v>8269</v>
      </c>
      <c r="C1570" s="1" t="s">
        <v>8270</v>
      </c>
      <c r="D1570" s="1" t="s">
        <v>8269</v>
      </c>
      <c r="E1570" s="1" t="s">
        <v>19</v>
      </c>
      <c r="F1570" s="1" t="s">
        <v>8271</v>
      </c>
      <c r="G1570" s="1" t="s">
        <v>8272</v>
      </c>
      <c r="H1570" s="1" t="s">
        <v>146</v>
      </c>
      <c r="I1570" s="1" t="s">
        <v>59</v>
      </c>
      <c r="K1570" t="e">
        <f>VLOOKUP(A1570,Sheet2!A:B,2,0)</f>
        <v>#N/A</v>
      </c>
    </row>
    <row r="1571" spans="1:11" hidden="1" x14ac:dyDescent="0.2">
      <c r="A1571" s="1" t="s">
        <v>8273</v>
      </c>
      <c r="B1571" s="1" t="s">
        <v>8274</v>
      </c>
      <c r="C1571" s="1" t="s">
        <v>8275</v>
      </c>
      <c r="D1571" s="1" t="s">
        <v>8274</v>
      </c>
      <c r="E1571" s="1" t="s">
        <v>19</v>
      </c>
      <c r="F1571" s="1" t="s">
        <v>8276</v>
      </c>
      <c r="G1571" s="1" t="s">
        <v>8277</v>
      </c>
      <c r="I1571" s="1" t="s">
        <v>22</v>
      </c>
      <c r="K1571" t="e">
        <f>VLOOKUP(A1571,Sheet2!A:B,2,0)</f>
        <v>#N/A</v>
      </c>
    </row>
    <row r="1572" spans="1:11" hidden="1" x14ac:dyDescent="0.2">
      <c r="A1572" s="1" t="s">
        <v>8278</v>
      </c>
      <c r="B1572" s="1" t="s">
        <v>8279</v>
      </c>
      <c r="C1572" s="1" t="s">
        <v>8280</v>
      </c>
      <c r="D1572" s="1" t="s">
        <v>8279</v>
      </c>
      <c r="E1572" s="1" t="s">
        <v>19</v>
      </c>
      <c r="F1572" s="1" t="s">
        <v>8281</v>
      </c>
      <c r="G1572" s="1" t="s">
        <v>8282</v>
      </c>
      <c r="H1572" s="1" t="s">
        <v>8167</v>
      </c>
      <c r="I1572" s="1" t="s">
        <v>15</v>
      </c>
      <c r="K1572" t="e">
        <f>VLOOKUP(A1572,Sheet2!A:B,2,0)</f>
        <v>#N/A</v>
      </c>
    </row>
    <row r="1573" spans="1:11" hidden="1" x14ac:dyDescent="0.2">
      <c r="A1573" s="1" t="s">
        <v>8283</v>
      </c>
      <c r="B1573" s="1" t="s">
        <v>8284</v>
      </c>
      <c r="C1573" s="1" t="s">
        <v>8285</v>
      </c>
      <c r="D1573" s="1" t="s">
        <v>8284</v>
      </c>
      <c r="E1573" s="1" t="s">
        <v>19</v>
      </c>
      <c r="F1573" s="1" t="s">
        <v>8286</v>
      </c>
      <c r="G1573" s="1" t="s">
        <v>8287</v>
      </c>
      <c r="H1573" s="1" t="s">
        <v>51</v>
      </c>
      <c r="I1573" s="1" t="s">
        <v>438</v>
      </c>
      <c r="K1573" t="e">
        <f>VLOOKUP(A1573,Sheet2!A:B,2,0)</f>
        <v>#N/A</v>
      </c>
    </row>
    <row r="1574" spans="1:11" hidden="1" x14ac:dyDescent="0.2">
      <c r="A1574" s="1" t="s">
        <v>8288</v>
      </c>
      <c r="B1574" s="1" t="s">
        <v>8289</v>
      </c>
      <c r="C1574" s="1" t="s">
        <v>8290</v>
      </c>
      <c r="D1574" s="1" t="s">
        <v>8289</v>
      </c>
      <c r="E1574" s="1" t="s">
        <v>11</v>
      </c>
      <c r="G1574" s="1" t="s">
        <v>8291</v>
      </c>
      <c r="H1574" s="1" t="s">
        <v>2409</v>
      </c>
      <c r="I1574" s="1" t="s">
        <v>15</v>
      </c>
      <c r="K1574" t="e">
        <f>VLOOKUP(A1574,Sheet2!A:B,2,0)</f>
        <v>#N/A</v>
      </c>
    </row>
    <row r="1575" spans="1:11" hidden="1" x14ac:dyDescent="0.2">
      <c r="A1575" s="1" t="s">
        <v>8292</v>
      </c>
      <c r="B1575" s="1" t="s">
        <v>8293</v>
      </c>
      <c r="C1575" s="1" t="s">
        <v>8294</v>
      </c>
      <c r="D1575" s="1" t="s">
        <v>8293</v>
      </c>
      <c r="E1575" s="1" t="s">
        <v>11</v>
      </c>
      <c r="F1575" s="1" t="s">
        <v>8295</v>
      </c>
      <c r="G1575" s="1" t="s">
        <v>8296</v>
      </c>
      <c r="H1575" s="1" t="s">
        <v>8297</v>
      </c>
      <c r="I1575" s="1" t="s">
        <v>470</v>
      </c>
      <c r="K1575" t="e">
        <f>VLOOKUP(A1575,Sheet2!A:B,2,0)</f>
        <v>#N/A</v>
      </c>
    </row>
    <row r="1576" spans="1:11" hidden="1" x14ac:dyDescent="0.2">
      <c r="A1576" s="1" t="s">
        <v>8298</v>
      </c>
      <c r="B1576" s="1" t="s">
        <v>8299</v>
      </c>
      <c r="C1576" s="1" t="s">
        <v>8300</v>
      </c>
      <c r="D1576" s="1" t="s">
        <v>8301</v>
      </c>
      <c r="E1576" s="1" t="s">
        <v>48</v>
      </c>
      <c r="G1576" s="1" t="s">
        <v>8302</v>
      </c>
      <c r="H1576" s="1" t="s">
        <v>58</v>
      </c>
      <c r="I1576" s="1" t="s">
        <v>131</v>
      </c>
      <c r="K1576" t="e">
        <f>VLOOKUP(A1576,Sheet2!A:B,2,0)</f>
        <v>#N/A</v>
      </c>
    </row>
    <row r="1577" spans="1:11" hidden="1" x14ac:dyDescent="0.2">
      <c r="A1577" s="1" t="s">
        <v>8303</v>
      </c>
      <c r="B1577" s="1" t="s">
        <v>8304</v>
      </c>
      <c r="C1577" s="1" t="s">
        <v>8305</v>
      </c>
      <c r="D1577" s="1" t="s">
        <v>8304</v>
      </c>
      <c r="E1577" s="1" t="s">
        <v>11</v>
      </c>
      <c r="G1577" s="1" t="s">
        <v>8306</v>
      </c>
      <c r="H1577" s="1" t="s">
        <v>8307</v>
      </c>
      <c r="I1577" s="1" t="s">
        <v>29</v>
      </c>
      <c r="K1577" t="e">
        <f>VLOOKUP(A1577,Sheet2!A:B,2,0)</f>
        <v>#N/A</v>
      </c>
    </row>
    <row r="1578" spans="1:11" hidden="1" x14ac:dyDescent="0.2">
      <c r="A1578" s="1" t="s">
        <v>8308</v>
      </c>
      <c r="B1578" s="1" t="s">
        <v>8309</v>
      </c>
      <c r="C1578" s="1" t="s">
        <v>8310</v>
      </c>
      <c r="D1578" s="1" t="s">
        <v>8311</v>
      </c>
      <c r="E1578" s="1" t="s">
        <v>48</v>
      </c>
      <c r="F1578" s="1" t="s">
        <v>8312</v>
      </c>
      <c r="G1578" s="1" t="s">
        <v>8313</v>
      </c>
      <c r="I1578" s="1" t="s">
        <v>382</v>
      </c>
      <c r="K1578" t="e">
        <f>VLOOKUP(A1578,Sheet2!A:B,2,0)</f>
        <v>#N/A</v>
      </c>
    </row>
    <row r="1579" spans="1:11" hidden="1" x14ac:dyDescent="0.2">
      <c r="A1579" s="1" t="s">
        <v>8314</v>
      </c>
      <c r="B1579" s="1" t="s">
        <v>8315</v>
      </c>
      <c r="C1579" s="1" t="s">
        <v>8316</v>
      </c>
      <c r="D1579" s="1" t="s">
        <v>8317</v>
      </c>
      <c r="E1579" s="1" t="s">
        <v>112</v>
      </c>
      <c r="F1579" s="1" t="s">
        <v>8318</v>
      </c>
      <c r="G1579" s="1" t="s">
        <v>8319</v>
      </c>
      <c r="I1579" s="1" t="s">
        <v>139</v>
      </c>
      <c r="K1579" t="e">
        <f>VLOOKUP(A1579,Sheet2!A:B,2,0)</f>
        <v>#N/A</v>
      </c>
    </row>
    <row r="1580" spans="1:11" hidden="1" x14ac:dyDescent="0.2">
      <c r="A1580" s="1" t="s">
        <v>8320</v>
      </c>
      <c r="B1580" s="1" t="s">
        <v>8321</v>
      </c>
      <c r="C1580" s="1" t="s">
        <v>8322</v>
      </c>
      <c r="D1580" s="1" t="s">
        <v>8321</v>
      </c>
      <c r="E1580" s="1" t="s">
        <v>112</v>
      </c>
      <c r="G1580" s="1" t="s">
        <v>8323</v>
      </c>
      <c r="H1580" s="1" t="s">
        <v>4200</v>
      </c>
      <c r="I1580" s="1" t="s">
        <v>988</v>
      </c>
      <c r="K1580" t="e">
        <f>VLOOKUP(A1580,Sheet2!A:B,2,0)</f>
        <v>#N/A</v>
      </c>
    </row>
    <row r="1581" spans="1:11" hidden="1" x14ac:dyDescent="0.2">
      <c r="A1581" s="1" t="s">
        <v>8324</v>
      </c>
      <c r="B1581" s="1" t="s">
        <v>8325</v>
      </c>
      <c r="C1581" s="1" t="s">
        <v>8326</v>
      </c>
      <c r="D1581" s="1" t="s">
        <v>8325</v>
      </c>
      <c r="E1581" s="1" t="s">
        <v>112</v>
      </c>
      <c r="F1581" s="1" t="s">
        <v>8327</v>
      </c>
      <c r="G1581" s="1" t="s">
        <v>8328</v>
      </c>
      <c r="H1581" s="1" t="s">
        <v>35</v>
      </c>
      <c r="I1581" s="1" t="s">
        <v>374</v>
      </c>
      <c r="K1581" t="e">
        <f>VLOOKUP(A1581,Sheet2!A:B,2,0)</f>
        <v>#N/A</v>
      </c>
    </row>
    <row r="1582" spans="1:11" hidden="1" x14ac:dyDescent="0.2">
      <c r="A1582" s="1" t="s">
        <v>8329</v>
      </c>
      <c r="B1582" s="1" t="s">
        <v>8330</v>
      </c>
      <c r="C1582" s="1" t="s">
        <v>8331</v>
      </c>
      <c r="D1582" s="1" t="s">
        <v>8330</v>
      </c>
      <c r="E1582" s="1" t="s">
        <v>19</v>
      </c>
      <c r="F1582" s="1" t="s">
        <v>8332</v>
      </c>
      <c r="G1582" s="1" t="s">
        <v>8333</v>
      </c>
      <c r="I1582" s="1" t="s">
        <v>438</v>
      </c>
      <c r="K1582" t="e">
        <f>VLOOKUP(A1582,Sheet2!A:B,2,0)</f>
        <v>#N/A</v>
      </c>
    </row>
    <row r="1583" spans="1:11" hidden="1" x14ac:dyDescent="0.2">
      <c r="A1583" s="1" t="s">
        <v>8334</v>
      </c>
      <c r="B1583" s="1" t="s">
        <v>8335</v>
      </c>
      <c r="C1583" s="1" t="s">
        <v>8336</v>
      </c>
      <c r="D1583" s="1" t="s">
        <v>8335</v>
      </c>
      <c r="E1583" s="1" t="s">
        <v>19</v>
      </c>
      <c r="F1583" s="1" t="s">
        <v>8337</v>
      </c>
      <c r="G1583" s="1" t="s">
        <v>8338</v>
      </c>
      <c r="I1583" s="1" t="s">
        <v>139</v>
      </c>
      <c r="K1583" t="e">
        <f>VLOOKUP(A1583,Sheet2!A:B,2,0)</f>
        <v>#N/A</v>
      </c>
    </row>
    <row r="1584" spans="1:11" hidden="1" x14ac:dyDescent="0.2">
      <c r="A1584" s="1" t="s">
        <v>8339</v>
      </c>
      <c r="B1584" s="1" t="s">
        <v>8340</v>
      </c>
      <c r="C1584" s="1" t="s">
        <v>8341</v>
      </c>
      <c r="D1584" s="1" t="s">
        <v>8340</v>
      </c>
      <c r="E1584" s="1" t="s">
        <v>19</v>
      </c>
      <c r="F1584" s="1" t="s">
        <v>8342</v>
      </c>
      <c r="G1584" s="1" t="s">
        <v>8343</v>
      </c>
      <c r="I1584" s="1" t="s">
        <v>43</v>
      </c>
      <c r="K1584" t="e">
        <f>VLOOKUP(A1584,Sheet2!A:B,2,0)</f>
        <v>#N/A</v>
      </c>
    </row>
    <row r="1585" spans="1:11" hidden="1" x14ac:dyDescent="0.2">
      <c r="A1585" s="1" t="s">
        <v>8344</v>
      </c>
      <c r="B1585" s="1" t="s">
        <v>8345</v>
      </c>
      <c r="C1585" s="1" t="s">
        <v>8346</v>
      </c>
      <c r="D1585" s="1" t="s">
        <v>8347</v>
      </c>
      <c r="E1585" s="1" t="s">
        <v>19</v>
      </c>
      <c r="F1585" s="1" t="s">
        <v>8348</v>
      </c>
      <c r="G1585" s="1" t="s">
        <v>8349</v>
      </c>
      <c r="I1585" s="1" t="s">
        <v>839</v>
      </c>
      <c r="K1585" t="e">
        <f>VLOOKUP(A1585,Sheet2!A:B,2,0)</f>
        <v>#N/A</v>
      </c>
    </row>
    <row r="1586" spans="1:11" hidden="1" x14ac:dyDescent="0.2">
      <c r="A1586" s="1" t="s">
        <v>8350</v>
      </c>
      <c r="B1586" s="1" t="s">
        <v>8351</v>
      </c>
      <c r="C1586" s="1" t="s">
        <v>8352</v>
      </c>
      <c r="D1586" s="1" t="s">
        <v>8351</v>
      </c>
      <c r="E1586" s="1" t="s">
        <v>11</v>
      </c>
      <c r="G1586" s="1" t="s">
        <v>8353</v>
      </c>
      <c r="H1586" s="1" t="s">
        <v>87</v>
      </c>
      <c r="I1586" s="1" t="s">
        <v>291</v>
      </c>
      <c r="K1586" t="e">
        <f>VLOOKUP(A1586,Sheet2!A:B,2,0)</f>
        <v>#N/A</v>
      </c>
    </row>
    <row r="1587" spans="1:11" hidden="1" x14ac:dyDescent="0.2">
      <c r="A1587" s="1" t="s">
        <v>8354</v>
      </c>
      <c r="B1587" s="1" t="s">
        <v>8355</v>
      </c>
      <c r="C1587" s="1" t="s">
        <v>8356</v>
      </c>
      <c r="D1587" s="1" t="s">
        <v>8355</v>
      </c>
      <c r="E1587" s="1" t="s">
        <v>11</v>
      </c>
      <c r="G1587" s="1" t="s">
        <v>8357</v>
      </c>
      <c r="H1587" s="1" t="s">
        <v>298</v>
      </c>
      <c r="I1587" s="1" t="s">
        <v>29</v>
      </c>
      <c r="K1587" t="e">
        <f>VLOOKUP(A1587,Sheet2!A:B,2,0)</f>
        <v>#N/A</v>
      </c>
    </row>
    <row r="1588" spans="1:11" hidden="1" x14ac:dyDescent="0.2">
      <c r="A1588" s="1" t="s">
        <v>8358</v>
      </c>
      <c r="B1588" s="1" t="s">
        <v>8359</v>
      </c>
      <c r="C1588" s="1" t="s">
        <v>8360</v>
      </c>
      <c r="D1588" s="1" t="s">
        <v>8361</v>
      </c>
      <c r="E1588" s="1" t="s">
        <v>19</v>
      </c>
      <c r="F1588" s="1" t="s">
        <v>8362</v>
      </c>
      <c r="G1588" s="1" t="s">
        <v>8363</v>
      </c>
      <c r="I1588" s="1" t="s">
        <v>147</v>
      </c>
      <c r="K1588" t="e">
        <f>VLOOKUP(A1588,Sheet2!A:B,2,0)</f>
        <v>#N/A</v>
      </c>
    </row>
    <row r="1589" spans="1:11" hidden="1" x14ac:dyDescent="0.2">
      <c r="A1589" s="1" t="s">
        <v>8364</v>
      </c>
      <c r="B1589" s="1" t="s">
        <v>8365</v>
      </c>
      <c r="C1589" s="1" t="s">
        <v>8366</v>
      </c>
      <c r="D1589" s="1" t="s">
        <v>8367</v>
      </c>
      <c r="E1589" s="1" t="s">
        <v>19</v>
      </c>
      <c r="F1589" s="1" t="s">
        <v>8368</v>
      </c>
      <c r="G1589" s="1" t="s">
        <v>8369</v>
      </c>
      <c r="H1589" s="1" t="s">
        <v>2434</v>
      </c>
      <c r="I1589" s="1" t="s">
        <v>29</v>
      </c>
      <c r="K1589" t="e">
        <f>VLOOKUP(A1589,Sheet2!A:B,2,0)</f>
        <v>#N/A</v>
      </c>
    </row>
    <row r="1590" spans="1:11" hidden="1" x14ac:dyDescent="0.2">
      <c r="A1590" s="1" t="s">
        <v>8370</v>
      </c>
      <c r="B1590" s="1" t="s">
        <v>8371</v>
      </c>
      <c r="C1590" s="1" t="s">
        <v>8372</v>
      </c>
      <c r="D1590" s="1" t="s">
        <v>8371</v>
      </c>
      <c r="E1590" s="1" t="s">
        <v>19</v>
      </c>
      <c r="F1590" s="1" t="s">
        <v>8373</v>
      </c>
      <c r="G1590" s="1" t="s">
        <v>8374</v>
      </c>
      <c r="I1590" s="1" t="s">
        <v>15</v>
      </c>
      <c r="K1590" t="e">
        <f>VLOOKUP(A1590,Sheet2!A:B,2,0)</f>
        <v>#N/A</v>
      </c>
    </row>
    <row r="1591" spans="1:11" hidden="1" x14ac:dyDescent="0.2">
      <c r="A1591" s="1" t="s">
        <v>8375</v>
      </c>
      <c r="B1591" s="1" t="s">
        <v>8376</v>
      </c>
      <c r="C1591" s="1" t="s">
        <v>8377</v>
      </c>
      <c r="D1591" s="1" t="s">
        <v>8376</v>
      </c>
      <c r="E1591" s="1" t="s">
        <v>19</v>
      </c>
      <c r="G1591" s="1" t="s">
        <v>8378</v>
      </c>
      <c r="H1591" s="1" t="s">
        <v>35</v>
      </c>
      <c r="I1591" s="1" t="s">
        <v>95</v>
      </c>
      <c r="K1591" t="e">
        <f>VLOOKUP(A1591,Sheet2!A:B,2,0)</f>
        <v>#N/A</v>
      </c>
    </row>
    <row r="1592" spans="1:11" hidden="1" x14ac:dyDescent="0.2">
      <c r="A1592" s="1" t="s">
        <v>8379</v>
      </c>
      <c r="B1592" s="1" t="s">
        <v>8380</v>
      </c>
      <c r="C1592" s="1" t="s">
        <v>8381</v>
      </c>
      <c r="D1592" s="1" t="s">
        <v>8380</v>
      </c>
      <c r="E1592" s="1" t="s">
        <v>19</v>
      </c>
      <c r="G1592" s="1" t="s">
        <v>8382</v>
      </c>
      <c r="H1592" s="1" t="s">
        <v>35</v>
      </c>
      <c r="I1592" s="1" t="s">
        <v>608</v>
      </c>
      <c r="K1592" t="e">
        <f>VLOOKUP(A1592,Sheet2!A:B,2,0)</f>
        <v>#N/A</v>
      </c>
    </row>
    <row r="1593" spans="1:11" hidden="1" x14ac:dyDescent="0.2">
      <c r="A1593" s="1" t="s">
        <v>8383</v>
      </c>
      <c r="B1593" s="1" t="s">
        <v>8384</v>
      </c>
      <c r="C1593" s="1" t="s">
        <v>8385</v>
      </c>
      <c r="D1593" s="1" t="s">
        <v>8384</v>
      </c>
      <c r="E1593" s="1" t="s">
        <v>19</v>
      </c>
      <c r="G1593" s="1" t="s">
        <v>8386</v>
      </c>
      <c r="H1593" s="1" t="s">
        <v>2510</v>
      </c>
      <c r="I1593" s="1" t="s">
        <v>15</v>
      </c>
      <c r="K1593" t="e">
        <f>VLOOKUP(A1593,Sheet2!A:B,2,0)</f>
        <v>#N/A</v>
      </c>
    </row>
    <row r="1594" spans="1:11" hidden="1" x14ac:dyDescent="0.2">
      <c r="A1594" s="1" t="s">
        <v>8387</v>
      </c>
      <c r="B1594" s="1" t="s">
        <v>8388</v>
      </c>
      <c r="C1594" s="1" t="s">
        <v>8389</v>
      </c>
      <c r="D1594" s="1" t="s">
        <v>8390</v>
      </c>
      <c r="E1594" s="1" t="s">
        <v>19</v>
      </c>
      <c r="F1594" s="1" t="s">
        <v>8391</v>
      </c>
      <c r="G1594" s="1" t="s">
        <v>8392</v>
      </c>
      <c r="I1594" s="1" t="s">
        <v>43</v>
      </c>
      <c r="K1594" t="e">
        <f>VLOOKUP(A1594,Sheet2!A:B,2,0)</f>
        <v>#N/A</v>
      </c>
    </row>
    <row r="1595" spans="1:11" hidden="1" x14ac:dyDescent="0.2">
      <c r="A1595" s="1" t="s">
        <v>8393</v>
      </c>
      <c r="B1595" s="1" t="s">
        <v>8394</v>
      </c>
      <c r="C1595" s="1" t="s">
        <v>8395</v>
      </c>
      <c r="D1595" s="1" t="s">
        <v>8396</v>
      </c>
      <c r="E1595" s="1" t="s">
        <v>19</v>
      </c>
      <c r="F1595" s="1" t="s">
        <v>8397</v>
      </c>
      <c r="G1595" s="1" t="s">
        <v>8398</v>
      </c>
      <c r="I1595" s="1" t="s">
        <v>131</v>
      </c>
      <c r="K1595" t="e">
        <f>VLOOKUP(A1595,Sheet2!A:B,2,0)</f>
        <v>#N/A</v>
      </c>
    </row>
    <row r="1596" spans="1:11" hidden="1" x14ac:dyDescent="0.2">
      <c r="A1596" s="1" t="s">
        <v>8399</v>
      </c>
      <c r="B1596" s="1" t="s">
        <v>8400</v>
      </c>
      <c r="C1596" s="1" t="s">
        <v>8401</v>
      </c>
      <c r="D1596" s="1" t="s">
        <v>8400</v>
      </c>
      <c r="E1596" s="1" t="s">
        <v>19</v>
      </c>
      <c r="F1596" s="1" t="s">
        <v>8402</v>
      </c>
      <c r="G1596" s="1" t="s">
        <v>8403</v>
      </c>
      <c r="I1596" s="1" t="s">
        <v>438</v>
      </c>
      <c r="K1596" t="e">
        <f>VLOOKUP(A1596,Sheet2!A:B,2,0)</f>
        <v>#N/A</v>
      </c>
    </row>
    <row r="1597" spans="1:11" hidden="1" x14ac:dyDescent="0.2">
      <c r="A1597" s="1" t="s">
        <v>8404</v>
      </c>
      <c r="B1597" s="1" t="s">
        <v>8405</v>
      </c>
      <c r="C1597" s="1" t="s">
        <v>8406</v>
      </c>
      <c r="D1597" s="1" t="s">
        <v>8405</v>
      </c>
      <c r="E1597" s="1" t="s">
        <v>19</v>
      </c>
      <c r="F1597" s="1" t="s">
        <v>8407</v>
      </c>
      <c r="G1597" s="1" t="s">
        <v>8408</v>
      </c>
      <c r="I1597" s="1" t="s">
        <v>22</v>
      </c>
      <c r="K1597" t="e">
        <f>VLOOKUP(A1597,Sheet2!A:B,2,0)</f>
        <v>#N/A</v>
      </c>
    </row>
    <row r="1598" spans="1:11" hidden="1" x14ac:dyDescent="0.2">
      <c r="A1598" s="1" t="s">
        <v>8409</v>
      </c>
      <c r="B1598" s="1" t="s">
        <v>8410</v>
      </c>
      <c r="C1598" s="1" t="s">
        <v>8411</v>
      </c>
      <c r="D1598" s="1" t="s">
        <v>8412</v>
      </c>
      <c r="E1598" s="1" t="s">
        <v>19</v>
      </c>
      <c r="G1598" s="1" t="s">
        <v>8413</v>
      </c>
      <c r="I1598" s="1" t="s">
        <v>1711</v>
      </c>
      <c r="K1598" t="e">
        <f>VLOOKUP(A1598,Sheet2!A:B,2,0)</f>
        <v>#N/A</v>
      </c>
    </row>
    <row r="1599" spans="1:11" hidden="1" x14ac:dyDescent="0.2">
      <c r="A1599" s="1" t="s">
        <v>8414</v>
      </c>
      <c r="B1599" s="1" t="s">
        <v>8415</v>
      </c>
      <c r="C1599" s="1" t="s">
        <v>8416</v>
      </c>
      <c r="D1599" s="1" t="s">
        <v>8415</v>
      </c>
      <c r="E1599" s="1" t="s">
        <v>19</v>
      </c>
      <c r="G1599" s="1" t="s">
        <v>8417</v>
      </c>
      <c r="H1599" s="1" t="s">
        <v>2510</v>
      </c>
      <c r="I1599" s="1" t="s">
        <v>15</v>
      </c>
      <c r="K1599" t="e">
        <f>VLOOKUP(A1599,Sheet2!A:B,2,0)</f>
        <v>#N/A</v>
      </c>
    </row>
    <row r="1600" spans="1:11" hidden="1" x14ac:dyDescent="0.2">
      <c r="A1600" s="1" t="s">
        <v>8418</v>
      </c>
      <c r="B1600" s="1" t="s">
        <v>8419</v>
      </c>
      <c r="C1600" s="1" t="s">
        <v>8420</v>
      </c>
      <c r="D1600" s="1" t="s">
        <v>8419</v>
      </c>
      <c r="E1600" s="1" t="s">
        <v>19</v>
      </c>
      <c r="F1600" s="1" t="s">
        <v>8421</v>
      </c>
      <c r="G1600" s="1" t="s">
        <v>8422</v>
      </c>
      <c r="H1600" s="1" t="s">
        <v>115</v>
      </c>
      <c r="I1600" s="1" t="s">
        <v>22</v>
      </c>
      <c r="K1600" t="e">
        <f>VLOOKUP(A1600,Sheet2!A:B,2,0)</f>
        <v>#N/A</v>
      </c>
    </row>
    <row r="1601" spans="1:11" hidden="1" x14ac:dyDescent="0.2">
      <c r="A1601" s="1" t="s">
        <v>8423</v>
      </c>
      <c r="B1601" s="1" t="s">
        <v>8424</v>
      </c>
      <c r="C1601" s="1" t="s">
        <v>8425</v>
      </c>
      <c r="D1601" s="1" t="s">
        <v>8424</v>
      </c>
      <c r="E1601" s="1" t="s">
        <v>19</v>
      </c>
      <c r="G1601" s="1" t="s">
        <v>8426</v>
      </c>
      <c r="H1601" s="1" t="s">
        <v>8427</v>
      </c>
      <c r="I1601" s="1" t="s">
        <v>147</v>
      </c>
      <c r="K1601" t="e">
        <f>VLOOKUP(A1601,Sheet2!A:B,2,0)</f>
        <v>#N/A</v>
      </c>
    </row>
    <row r="1602" spans="1:11" hidden="1" x14ac:dyDescent="0.2">
      <c r="A1602" s="1" t="s">
        <v>8428</v>
      </c>
      <c r="B1602" s="1" t="s">
        <v>8429</v>
      </c>
      <c r="C1602" s="1" t="s">
        <v>8430</v>
      </c>
      <c r="D1602" s="1" t="s">
        <v>8429</v>
      </c>
      <c r="E1602" s="1" t="s">
        <v>19</v>
      </c>
      <c r="F1602" s="1" t="s">
        <v>8431</v>
      </c>
      <c r="G1602" s="1" t="s">
        <v>8432</v>
      </c>
      <c r="H1602" s="1" t="s">
        <v>323</v>
      </c>
      <c r="I1602" s="1" t="s">
        <v>59</v>
      </c>
      <c r="K1602" t="e">
        <f>VLOOKUP(A1602,Sheet2!A:B,2,0)</f>
        <v>#N/A</v>
      </c>
    </row>
    <row r="1603" spans="1:11" hidden="1" x14ac:dyDescent="0.2">
      <c r="A1603" s="1" t="s">
        <v>8433</v>
      </c>
      <c r="B1603" s="1" t="s">
        <v>8434</v>
      </c>
      <c r="C1603" s="1" t="s">
        <v>8435</v>
      </c>
      <c r="D1603" s="1" t="s">
        <v>8434</v>
      </c>
      <c r="E1603" s="1" t="s">
        <v>19</v>
      </c>
      <c r="G1603" s="1" t="s">
        <v>8436</v>
      </c>
      <c r="H1603" s="1" t="s">
        <v>115</v>
      </c>
      <c r="I1603" s="1" t="s">
        <v>374</v>
      </c>
      <c r="K1603" t="e">
        <f>VLOOKUP(A1603,Sheet2!A:B,2,0)</f>
        <v>#N/A</v>
      </c>
    </row>
    <row r="1604" spans="1:11" hidden="1" x14ac:dyDescent="0.2">
      <c r="A1604" s="1" t="s">
        <v>8437</v>
      </c>
      <c r="B1604" s="1" t="s">
        <v>8438</v>
      </c>
      <c r="C1604" s="1" t="s">
        <v>8439</v>
      </c>
      <c r="D1604" s="1" t="s">
        <v>8438</v>
      </c>
      <c r="E1604" s="1" t="s">
        <v>19</v>
      </c>
      <c r="G1604" s="1" t="s">
        <v>8440</v>
      </c>
      <c r="H1604" s="1" t="s">
        <v>51</v>
      </c>
      <c r="I1604" s="1" t="s">
        <v>147</v>
      </c>
      <c r="K1604" t="e">
        <f>VLOOKUP(A1604,Sheet2!A:B,2,0)</f>
        <v>#N/A</v>
      </c>
    </row>
    <row r="1605" spans="1:11" hidden="1" x14ac:dyDescent="0.2">
      <c r="A1605" s="1" t="s">
        <v>8441</v>
      </c>
      <c r="B1605" s="1" t="s">
        <v>8442</v>
      </c>
      <c r="C1605" s="1" t="s">
        <v>8443</v>
      </c>
      <c r="D1605" s="1" t="s">
        <v>8442</v>
      </c>
      <c r="E1605" s="1" t="s">
        <v>19</v>
      </c>
      <c r="F1605" s="1" t="s">
        <v>8444</v>
      </c>
      <c r="G1605" s="1" t="s">
        <v>8445</v>
      </c>
      <c r="H1605" s="1" t="s">
        <v>8446</v>
      </c>
      <c r="I1605" s="1" t="s">
        <v>29</v>
      </c>
      <c r="K1605" t="e">
        <f>VLOOKUP(A1605,Sheet2!A:B,2,0)</f>
        <v>#N/A</v>
      </c>
    </row>
    <row r="1606" spans="1:11" hidden="1" x14ac:dyDescent="0.2">
      <c r="A1606" s="1" t="s">
        <v>8447</v>
      </c>
      <c r="B1606" s="1" t="s">
        <v>8448</v>
      </c>
      <c r="C1606" s="1" t="s">
        <v>8449</v>
      </c>
      <c r="D1606" s="1" t="s">
        <v>8448</v>
      </c>
      <c r="E1606" s="1" t="s">
        <v>19</v>
      </c>
      <c r="G1606" s="1" t="s">
        <v>8450</v>
      </c>
      <c r="H1606" s="1" t="s">
        <v>35</v>
      </c>
      <c r="I1606" s="1" t="s">
        <v>1406</v>
      </c>
      <c r="K1606" t="e">
        <f>VLOOKUP(A1606,Sheet2!A:B,2,0)</f>
        <v>#N/A</v>
      </c>
    </row>
    <row r="1607" spans="1:11" hidden="1" x14ac:dyDescent="0.2">
      <c r="A1607" s="1" t="s">
        <v>8451</v>
      </c>
      <c r="B1607" s="1" t="s">
        <v>8452</v>
      </c>
      <c r="C1607" s="1" t="s">
        <v>8453</v>
      </c>
      <c r="D1607" s="1" t="s">
        <v>8454</v>
      </c>
      <c r="E1607" s="1" t="s">
        <v>19</v>
      </c>
      <c r="F1607" s="1" t="s">
        <v>8455</v>
      </c>
      <c r="G1607" s="1" t="s">
        <v>8456</v>
      </c>
      <c r="I1607" s="1" t="s">
        <v>438</v>
      </c>
      <c r="K1607" t="e">
        <f>VLOOKUP(A1607,Sheet2!A:B,2,0)</f>
        <v>#N/A</v>
      </c>
    </row>
    <row r="1608" spans="1:11" hidden="1" x14ac:dyDescent="0.2">
      <c r="A1608" s="1" t="s">
        <v>8457</v>
      </c>
      <c r="B1608" s="1" t="s">
        <v>8458</v>
      </c>
      <c r="C1608" s="1" t="s">
        <v>8459</v>
      </c>
      <c r="D1608" s="1" t="s">
        <v>8458</v>
      </c>
      <c r="E1608" s="1" t="s">
        <v>19</v>
      </c>
      <c r="G1608" s="1" t="s">
        <v>8460</v>
      </c>
      <c r="H1608" s="1" t="s">
        <v>51</v>
      </c>
      <c r="I1608" s="1" t="s">
        <v>29</v>
      </c>
      <c r="K1608" t="e">
        <f>VLOOKUP(A1608,Sheet2!A:B,2,0)</f>
        <v>#N/A</v>
      </c>
    </row>
    <row r="1609" spans="1:11" hidden="1" x14ac:dyDescent="0.2">
      <c r="A1609" s="1" t="s">
        <v>8461</v>
      </c>
      <c r="B1609" s="1" t="s">
        <v>8462</v>
      </c>
      <c r="C1609" s="1" t="s">
        <v>8463</v>
      </c>
      <c r="D1609" s="1" t="s">
        <v>8462</v>
      </c>
      <c r="E1609" s="1" t="s">
        <v>11</v>
      </c>
      <c r="G1609" s="1" t="s">
        <v>8464</v>
      </c>
      <c r="H1609" s="1" t="s">
        <v>87</v>
      </c>
      <c r="I1609" s="1" t="s">
        <v>6086</v>
      </c>
      <c r="K1609" t="e">
        <f>VLOOKUP(A1609,Sheet2!A:B,2,0)</f>
        <v>#N/A</v>
      </c>
    </row>
    <row r="1610" spans="1:11" hidden="1" x14ac:dyDescent="0.2">
      <c r="A1610" s="1" t="s">
        <v>8465</v>
      </c>
      <c r="B1610" s="1" t="s">
        <v>8466</v>
      </c>
      <c r="C1610" s="1" t="s">
        <v>8467</v>
      </c>
      <c r="D1610" s="1" t="s">
        <v>8468</v>
      </c>
      <c r="E1610" s="1" t="s">
        <v>19</v>
      </c>
      <c r="F1610" s="1" t="s">
        <v>8469</v>
      </c>
      <c r="G1610" s="1" t="s">
        <v>8470</v>
      </c>
      <c r="I1610" s="1" t="s">
        <v>43</v>
      </c>
      <c r="K1610" t="e">
        <f>VLOOKUP(A1610,Sheet2!A:B,2,0)</f>
        <v>#N/A</v>
      </c>
    </row>
    <row r="1611" spans="1:11" hidden="1" x14ac:dyDescent="0.2">
      <c r="A1611" s="1" t="s">
        <v>8471</v>
      </c>
      <c r="B1611" s="1" t="s">
        <v>8472</v>
      </c>
      <c r="C1611" s="1" t="s">
        <v>8473</v>
      </c>
      <c r="D1611" s="1" t="s">
        <v>8472</v>
      </c>
      <c r="E1611" s="1" t="s">
        <v>19</v>
      </c>
      <c r="F1611" s="1" t="s">
        <v>8474</v>
      </c>
      <c r="G1611" s="1" t="s">
        <v>8475</v>
      </c>
      <c r="H1611" s="1" t="s">
        <v>51</v>
      </c>
      <c r="I1611" s="1" t="s">
        <v>438</v>
      </c>
      <c r="K1611" t="e">
        <f>VLOOKUP(A1611,Sheet2!A:B,2,0)</f>
        <v>#N/A</v>
      </c>
    </row>
    <row r="1612" spans="1:11" hidden="1" x14ac:dyDescent="0.2">
      <c r="A1612" s="1" t="s">
        <v>8476</v>
      </c>
      <c r="B1612" s="1" t="s">
        <v>8477</v>
      </c>
      <c r="C1612" s="1" t="s">
        <v>8478</v>
      </c>
      <c r="D1612" s="1" t="s">
        <v>8479</v>
      </c>
      <c r="E1612" s="1" t="s">
        <v>19</v>
      </c>
      <c r="F1612" s="1" t="s">
        <v>8480</v>
      </c>
      <c r="G1612" s="1" t="s">
        <v>8481</v>
      </c>
      <c r="H1612" s="1" t="s">
        <v>115</v>
      </c>
      <c r="I1612" s="1" t="s">
        <v>43</v>
      </c>
      <c r="K1612" t="e">
        <f>VLOOKUP(A1612,Sheet2!A:B,2,0)</f>
        <v>#N/A</v>
      </c>
    </row>
    <row r="1613" spans="1:11" hidden="1" x14ac:dyDescent="0.2">
      <c r="A1613" s="1" t="s">
        <v>8482</v>
      </c>
      <c r="B1613" s="1" t="s">
        <v>8483</v>
      </c>
      <c r="C1613" s="1" t="s">
        <v>8484</v>
      </c>
      <c r="D1613" s="1" t="s">
        <v>8485</v>
      </c>
      <c r="E1613" s="1" t="s">
        <v>11</v>
      </c>
      <c r="F1613" s="1" t="s">
        <v>8486</v>
      </c>
      <c r="G1613" s="1" t="s">
        <v>8487</v>
      </c>
      <c r="I1613" s="1" t="s">
        <v>374</v>
      </c>
      <c r="K1613" t="e">
        <f>VLOOKUP(A1613,Sheet2!A:B,2,0)</f>
        <v>#N/A</v>
      </c>
    </row>
    <row r="1614" spans="1:11" hidden="1" x14ac:dyDescent="0.2">
      <c r="A1614" s="1" t="s">
        <v>8488</v>
      </c>
      <c r="B1614" s="1" t="s">
        <v>8489</v>
      </c>
      <c r="C1614" s="1" t="s">
        <v>8490</v>
      </c>
      <c r="D1614" s="1" t="s">
        <v>8489</v>
      </c>
      <c r="E1614" s="1" t="s">
        <v>19</v>
      </c>
      <c r="F1614" s="1" t="s">
        <v>8491</v>
      </c>
      <c r="G1614" s="1" t="s">
        <v>8492</v>
      </c>
      <c r="H1614" s="1" t="s">
        <v>8493</v>
      </c>
      <c r="I1614" s="1" t="s">
        <v>22</v>
      </c>
      <c r="K1614" t="e">
        <f>VLOOKUP(A1614,Sheet2!A:B,2,0)</f>
        <v>#N/A</v>
      </c>
    </row>
    <row r="1615" spans="1:11" hidden="1" x14ac:dyDescent="0.2">
      <c r="A1615" s="1" t="s">
        <v>8494</v>
      </c>
      <c r="B1615" s="1" t="s">
        <v>8495</v>
      </c>
      <c r="C1615" s="1" t="s">
        <v>8496</v>
      </c>
      <c r="D1615" s="1" t="s">
        <v>8495</v>
      </c>
      <c r="E1615" s="1" t="s">
        <v>19</v>
      </c>
      <c r="F1615" s="1" t="s">
        <v>8497</v>
      </c>
      <c r="G1615" s="1" t="s">
        <v>8498</v>
      </c>
      <c r="H1615" s="1" t="s">
        <v>51</v>
      </c>
      <c r="I1615" s="1" t="s">
        <v>147</v>
      </c>
      <c r="K1615" t="e">
        <f>VLOOKUP(A1615,Sheet2!A:B,2,0)</f>
        <v>#N/A</v>
      </c>
    </row>
    <row r="1616" spans="1:11" hidden="1" x14ac:dyDescent="0.2">
      <c r="A1616" s="1" t="s">
        <v>8499</v>
      </c>
      <c r="B1616" s="1" t="s">
        <v>8500</v>
      </c>
      <c r="C1616" s="1" t="s">
        <v>8501</v>
      </c>
      <c r="D1616" s="1" t="s">
        <v>8500</v>
      </c>
      <c r="E1616" s="1" t="s">
        <v>19</v>
      </c>
      <c r="F1616" s="1" t="s">
        <v>8502</v>
      </c>
      <c r="G1616" s="1" t="s">
        <v>8503</v>
      </c>
      <c r="H1616" s="1" t="s">
        <v>146</v>
      </c>
      <c r="I1616" s="1" t="s">
        <v>470</v>
      </c>
      <c r="K1616" t="e">
        <f>VLOOKUP(A1616,Sheet2!A:B,2,0)</f>
        <v>#N/A</v>
      </c>
    </row>
    <row r="1617" spans="1:11" hidden="1" x14ac:dyDescent="0.2">
      <c r="A1617" s="1" t="s">
        <v>8504</v>
      </c>
      <c r="B1617" s="1" t="s">
        <v>8505</v>
      </c>
      <c r="C1617" s="1" t="s">
        <v>8506</v>
      </c>
      <c r="D1617" s="1" t="s">
        <v>8505</v>
      </c>
      <c r="E1617" s="1" t="s">
        <v>19</v>
      </c>
      <c r="F1617" s="1" t="s">
        <v>8507</v>
      </c>
      <c r="G1617" s="1" t="s">
        <v>8508</v>
      </c>
      <c r="H1617" s="1" t="s">
        <v>51</v>
      </c>
      <c r="I1617" s="1" t="s">
        <v>438</v>
      </c>
      <c r="K1617" t="e">
        <f>VLOOKUP(A1617,Sheet2!A:B,2,0)</f>
        <v>#N/A</v>
      </c>
    </row>
    <row r="1618" spans="1:11" hidden="1" x14ac:dyDescent="0.2">
      <c r="A1618" s="1" t="s">
        <v>8509</v>
      </c>
      <c r="B1618" s="1" t="s">
        <v>8510</v>
      </c>
      <c r="C1618" s="1" t="s">
        <v>8511</v>
      </c>
      <c r="D1618" s="1" t="s">
        <v>8512</v>
      </c>
      <c r="E1618" s="1" t="s">
        <v>19</v>
      </c>
      <c r="G1618" s="1" t="s">
        <v>8513</v>
      </c>
      <c r="H1618" s="1" t="s">
        <v>4588</v>
      </c>
      <c r="I1618" s="1" t="s">
        <v>291</v>
      </c>
      <c r="K1618" t="e">
        <f>VLOOKUP(A1618,Sheet2!A:B,2,0)</f>
        <v>#N/A</v>
      </c>
    </row>
    <row r="1619" spans="1:11" hidden="1" x14ac:dyDescent="0.2">
      <c r="A1619" s="1" t="s">
        <v>8514</v>
      </c>
      <c r="B1619" s="1" t="s">
        <v>8515</v>
      </c>
      <c r="C1619" s="1" t="s">
        <v>8516</v>
      </c>
      <c r="D1619" s="1" t="s">
        <v>8515</v>
      </c>
      <c r="E1619" s="1" t="s">
        <v>19</v>
      </c>
      <c r="G1619" s="1" t="s">
        <v>8517</v>
      </c>
      <c r="H1619" s="1" t="s">
        <v>51</v>
      </c>
      <c r="I1619" s="1" t="s">
        <v>29</v>
      </c>
      <c r="K1619" t="e">
        <f>VLOOKUP(A1619,Sheet2!A:B,2,0)</f>
        <v>#N/A</v>
      </c>
    </row>
    <row r="1620" spans="1:11" hidden="1" x14ac:dyDescent="0.2">
      <c r="A1620" s="1" t="s">
        <v>8518</v>
      </c>
      <c r="B1620" s="1" t="s">
        <v>8519</v>
      </c>
      <c r="C1620" s="1" t="s">
        <v>8520</v>
      </c>
      <c r="D1620" s="1" t="s">
        <v>8521</v>
      </c>
      <c r="E1620" s="1" t="s">
        <v>19</v>
      </c>
      <c r="F1620" s="1" t="s">
        <v>8522</v>
      </c>
      <c r="G1620" s="1" t="s">
        <v>8523</v>
      </c>
      <c r="H1620" s="1" t="s">
        <v>35</v>
      </c>
      <c r="I1620" s="1" t="s">
        <v>438</v>
      </c>
      <c r="K1620" t="e">
        <f>VLOOKUP(A1620,Sheet2!A:B,2,0)</f>
        <v>#N/A</v>
      </c>
    </row>
    <row r="1621" spans="1:11" hidden="1" x14ac:dyDescent="0.2">
      <c r="A1621" s="1" t="s">
        <v>8524</v>
      </c>
      <c r="B1621" s="1" t="s">
        <v>8525</v>
      </c>
      <c r="C1621" s="1" t="s">
        <v>8526</v>
      </c>
      <c r="D1621" s="1" t="s">
        <v>8525</v>
      </c>
      <c r="E1621" s="1" t="s">
        <v>19</v>
      </c>
      <c r="F1621" s="1" t="s">
        <v>8527</v>
      </c>
      <c r="G1621" s="1" t="s">
        <v>8528</v>
      </c>
      <c r="I1621" s="1" t="s">
        <v>8529</v>
      </c>
      <c r="K1621" t="e">
        <f>VLOOKUP(A1621,Sheet2!A:B,2,0)</f>
        <v>#N/A</v>
      </c>
    </row>
    <row r="1622" spans="1:11" hidden="1" x14ac:dyDescent="0.2">
      <c r="A1622" s="1" t="s">
        <v>8530</v>
      </c>
      <c r="B1622" s="1" t="s">
        <v>8531</v>
      </c>
      <c r="C1622" s="1" t="s">
        <v>8532</v>
      </c>
      <c r="D1622" s="1" t="s">
        <v>8533</v>
      </c>
      <c r="E1622" s="1" t="s">
        <v>19</v>
      </c>
      <c r="F1622" s="1" t="s">
        <v>8534</v>
      </c>
      <c r="G1622" s="1" t="s">
        <v>8535</v>
      </c>
      <c r="H1622" s="1" t="s">
        <v>115</v>
      </c>
      <c r="I1622" s="1" t="s">
        <v>22</v>
      </c>
      <c r="K1622" t="e">
        <f>VLOOKUP(A1622,Sheet2!A:B,2,0)</f>
        <v>#N/A</v>
      </c>
    </row>
    <row r="1623" spans="1:11" hidden="1" x14ac:dyDescent="0.2">
      <c r="A1623" s="1" t="s">
        <v>8536</v>
      </c>
      <c r="B1623" s="1" t="s">
        <v>8537</v>
      </c>
      <c r="C1623" s="1" t="s">
        <v>8538</v>
      </c>
      <c r="D1623" s="1" t="s">
        <v>8539</v>
      </c>
      <c r="E1623" s="1" t="s">
        <v>19</v>
      </c>
      <c r="G1623" s="1" t="s">
        <v>8540</v>
      </c>
      <c r="H1623" s="1" t="s">
        <v>115</v>
      </c>
      <c r="I1623" s="1" t="s">
        <v>15</v>
      </c>
      <c r="K1623" t="e">
        <f>VLOOKUP(A1623,Sheet2!A:B,2,0)</f>
        <v>#N/A</v>
      </c>
    </row>
    <row r="1624" spans="1:11" hidden="1" x14ac:dyDescent="0.2">
      <c r="A1624" s="1" t="s">
        <v>8541</v>
      </c>
      <c r="B1624" s="1" t="s">
        <v>8542</v>
      </c>
      <c r="C1624" s="1" t="s">
        <v>8543</v>
      </c>
      <c r="D1624" s="1" t="s">
        <v>8542</v>
      </c>
      <c r="E1624" s="1" t="s">
        <v>19</v>
      </c>
      <c r="G1624" s="1" t="s">
        <v>8544</v>
      </c>
      <c r="H1624" s="1" t="s">
        <v>115</v>
      </c>
      <c r="I1624" s="1" t="s">
        <v>15</v>
      </c>
      <c r="K1624" t="e">
        <f>VLOOKUP(A1624,Sheet2!A:B,2,0)</f>
        <v>#N/A</v>
      </c>
    </row>
    <row r="1625" spans="1:11" hidden="1" x14ac:dyDescent="0.2">
      <c r="A1625" s="1" t="s">
        <v>8545</v>
      </c>
      <c r="B1625" s="1" t="s">
        <v>8546</v>
      </c>
      <c r="C1625" s="1" t="s">
        <v>8547</v>
      </c>
      <c r="D1625" s="1" t="s">
        <v>8546</v>
      </c>
      <c r="E1625" s="1" t="s">
        <v>19</v>
      </c>
      <c r="G1625" s="1" t="s">
        <v>8548</v>
      </c>
      <c r="H1625" s="1" t="s">
        <v>8549</v>
      </c>
      <c r="I1625" s="1" t="s">
        <v>147</v>
      </c>
      <c r="K1625" t="e">
        <f>VLOOKUP(A1625,Sheet2!A:B,2,0)</f>
        <v>#N/A</v>
      </c>
    </row>
    <row r="1626" spans="1:11" hidden="1" x14ac:dyDescent="0.2">
      <c r="A1626" s="1" t="s">
        <v>8550</v>
      </c>
      <c r="B1626" s="1" t="s">
        <v>8551</v>
      </c>
      <c r="C1626" s="1" t="s">
        <v>8552</v>
      </c>
      <c r="D1626" s="1" t="s">
        <v>8551</v>
      </c>
      <c r="E1626" s="1" t="s">
        <v>19</v>
      </c>
      <c r="G1626" s="1" t="s">
        <v>8553</v>
      </c>
      <c r="H1626" s="1" t="s">
        <v>51</v>
      </c>
      <c r="I1626" s="1" t="s">
        <v>95</v>
      </c>
      <c r="K1626" t="e">
        <f>VLOOKUP(A1626,Sheet2!A:B,2,0)</f>
        <v>#N/A</v>
      </c>
    </row>
    <row r="1627" spans="1:11" hidden="1" x14ac:dyDescent="0.2">
      <c r="A1627" s="1" t="s">
        <v>8554</v>
      </c>
      <c r="B1627" s="1" t="s">
        <v>8555</v>
      </c>
      <c r="C1627" s="1" t="s">
        <v>8556</v>
      </c>
      <c r="D1627" s="1" t="s">
        <v>8555</v>
      </c>
      <c r="E1627" s="1" t="s">
        <v>19</v>
      </c>
      <c r="G1627" s="1" t="s">
        <v>8557</v>
      </c>
      <c r="H1627" s="1" t="s">
        <v>290</v>
      </c>
      <c r="I1627" s="1" t="s">
        <v>291</v>
      </c>
      <c r="K1627" t="e">
        <f>VLOOKUP(A1627,Sheet2!A:B,2,0)</f>
        <v>#N/A</v>
      </c>
    </row>
    <row r="1628" spans="1:11" hidden="1" x14ac:dyDescent="0.2">
      <c r="A1628" s="1" t="s">
        <v>8558</v>
      </c>
      <c r="B1628" s="1" t="s">
        <v>8559</v>
      </c>
      <c r="C1628" s="1" t="s">
        <v>8560</v>
      </c>
      <c r="D1628" s="1" t="s">
        <v>8561</v>
      </c>
      <c r="E1628" s="1" t="s">
        <v>19</v>
      </c>
      <c r="G1628" s="1" t="s">
        <v>8562</v>
      </c>
      <c r="I1628" s="1" t="s">
        <v>29</v>
      </c>
      <c r="K1628" t="e">
        <f>VLOOKUP(A1628,Sheet2!A:B,2,0)</f>
        <v>#N/A</v>
      </c>
    </row>
    <row r="1629" spans="1:11" hidden="1" x14ac:dyDescent="0.2">
      <c r="A1629" s="1" t="s">
        <v>8563</v>
      </c>
      <c r="B1629" s="1" t="s">
        <v>8564</v>
      </c>
      <c r="C1629" s="1" t="s">
        <v>8565</v>
      </c>
      <c r="D1629" s="1" t="s">
        <v>8564</v>
      </c>
      <c r="E1629" s="1" t="s">
        <v>19</v>
      </c>
      <c r="F1629" s="1" t="s">
        <v>8566</v>
      </c>
      <c r="G1629" s="1" t="s">
        <v>8567</v>
      </c>
      <c r="H1629" s="1" t="s">
        <v>51</v>
      </c>
      <c r="I1629" s="1" t="s">
        <v>438</v>
      </c>
      <c r="K1629" t="e">
        <f>VLOOKUP(A1629,Sheet2!A:B,2,0)</f>
        <v>#N/A</v>
      </c>
    </row>
    <row r="1630" spans="1:11" hidden="1" x14ac:dyDescent="0.2">
      <c r="A1630" s="1" t="s">
        <v>8568</v>
      </c>
      <c r="B1630" s="1" t="s">
        <v>8569</v>
      </c>
      <c r="C1630" s="1" t="s">
        <v>8570</v>
      </c>
      <c r="D1630" s="1" t="s">
        <v>8571</v>
      </c>
      <c r="E1630" s="1" t="s">
        <v>19</v>
      </c>
      <c r="F1630" s="1" t="s">
        <v>8572</v>
      </c>
      <c r="G1630" s="1" t="s">
        <v>8573</v>
      </c>
      <c r="H1630" s="1" t="s">
        <v>138</v>
      </c>
      <c r="I1630" s="1" t="s">
        <v>1232</v>
      </c>
      <c r="K1630" t="e">
        <f>VLOOKUP(A1630,Sheet2!A:B,2,0)</f>
        <v>#N/A</v>
      </c>
    </row>
    <row r="1631" spans="1:11" hidden="1" x14ac:dyDescent="0.2">
      <c r="A1631" s="1" t="s">
        <v>8574</v>
      </c>
      <c r="B1631" s="1" t="s">
        <v>8575</v>
      </c>
      <c r="C1631" s="1" t="s">
        <v>8576</v>
      </c>
      <c r="D1631" s="1" t="s">
        <v>8577</v>
      </c>
      <c r="E1631" s="1" t="s">
        <v>11</v>
      </c>
      <c r="G1631" s="1" t="s">
        <v>8578</v>
      </c>
      <c r="H1631" s="1" t="s">
        <v>3310</v>
      </c>
      <c r="I1631" s="1" t="s">
        <v>147</v>
      </c>
      <c r="K1631" t="e">
        <f>VLOOKUP(A1631,Sheet2!A:B,2,0)</f>
        <v>#N/A</v>
      </c>
    </row>
    <row r="1632" spans="1:11" hidden="1" x14ac:dyDescent="0.2">
      <c r="A1632" s="1" t="s">
        <v>8579</v>
      </c>
      <c r="B1632" s="1" t="s">
        <v>8580</v>
      </c>
      <c r="C1632" s="1" t="s">
        <v>8581</v>
      </c>
      <c r="D1632" s="1" t="s">
        <v>8580</v>
      </c>
      <c r="E1632" s="1" t="s">
        <v>19</v>
      </c>
      <c r="G1632" s="1" t="s">
        <v>8582</v>
      </c>
      <c r="H1632" s="1" t="s">
        <v>137</v>
      </c>
      <c r="I1632" s="1" t="s">
        <v>29</v>
      </c>
      <c r="K1632" t="e">
        <f>VLOOKUP(A1632,Sheet2!A:B,2,0)</f>
        <v>#N/A</v>
      </c>
    </row>
    <row r="1633" spans="1:11" hidden="1" x14ac:dyDescent="0.2">
      <c r="A1633" s="1" t="s">
        <v>8583</v>
      </c>
      <c r="B1633" s="1" t="s">
        <v>8584</v>
      </c>
      <c r="C1633" s="1" t="s">
        <v>8585</v>
      </c>
      <c r="D1633" s="1" t="s">
        <v>8586</v>
      </c>
      <c r="E1633" s="1" t="s">
        <v>11</v>
      </c>
      <c r="F1633" s="1" t="s">
        <v>8587</v>
      </c>
      <c r="G1633" s="1" t="s">
        <v>8588</v>
      </c>
      <c r="I1633" s="1" t="s">
        <v>374</v>
      </c>
      <c r="K1633" t="e">
        <f>VLOOKUP(A1633,Sheet2!A:B,2,0)</f>
        <v>#N/A</v>
      </c>
    </row>
    <row r="1634" spans="1:11" hidden="1" x14ac:dyDescent="0.2">
      <c r="A1634" s="1" t="s">
        <v>8589</v>
      </c>
      <c r="B1634" s="1" t="s">
        <v>8590</v>
      </c>
      <c r="C1634" s="1" t="s">
        <v>8591</v>
      </c>
      <c r="D1634" s="1" t="s">
        <v>8592</v>
      </c>
      <c r="E1634" s="1" t="s">
        <v>11</v>
      </c>
      <c r="G1634" s="1" t="s">
        <v>8593</v>
      </c>
      <c r="H1634" s="1" t="s">
        <v>146</v>
      </c>
      <c r="I1634" s="1" t="s">
        <v>552</v>
      </c>
      <c r="K1634" t="e">
        <f>VLOOKUP(A1634,Sheet2!A:B,2,0)</f>
        <v>#N/A</v>
      </c>
    </row>
    <row r="1635" spans="1:11" hidden="1" x14ac:dyDescent="0.2">
      <c r="A1635" s="1" t="s">
        <v>8594</v>
      </c>
      <c r="B1635" s="1" t="s">
        <v>8595</v>
      </c>
      <c r="C1635" s="1" t="s">
        <v>8596</v>
      </c>
      <c r="D1635" s="1" t="s">
        <v>8595</v>
      </c>
      <c r="E1635" s="1" t="s">
        <v>11</v>
      </c>
      <c r="G1635" s="1" t="s">
        <v>8597</v>
      </c>
      <c r="H1635" s="1" t="s">
        <v>551</v>
      </c>
      <c r="I1635" s="1" t="s">
        <v>29</v>
      </c>
      <c r="K1635" t="e">
        <f>VLOOKUP(A1635,Sheet2!A:B,2,0)</f>
        <v>#N/A</v>
      </c>
    </row>
    <row r="1636" spans="1:11" hidden="1" x14ac:dyDescent="0.2">
      <c r="A1636" s="1" t="s">
        <v>8598</v>
      </c>
      <c r="B1636" s="1" t="s">
        <v>8599</v>
      </c>
      <c r="C1636" s="1" t="s">
        <v>8600</v>
      </c>
      <c r="D1636" s="1" t="s">
        <v>8601</v>
      </c>
      <c r="E1636" s="1" t="s">
        <v>112</v>
      </c>
      <c r="F1636" s="1" t="s">
        <v>8602</v>
      </c>
      <c r="G1636" s="1" t="s">
        <v>8603</v>
      </c>
      <c r="H1636" s="1" t="s">
        <v>1188</v>
      </c>
      <c r="I1636" s="1" t="s">
        <v>131</v>
      </c>
      <c r="K1636" t="e">
        <f>VLOOKUP(A1636,Sheet2!A:B,2,0)</f>
        <v>#N/A</v>
      </c>
    </row>
    <row r="1637" spans="1:11" hidden="1" x14ac:dyDescent="0.2">
      <c r="A1637" s="1" t="s">
        <v>8604</v>
      </c>
      <c r="B1637" s="1" t="s">
        <v>8605</v>
      </c>
      <c r="C1637" s="1" t="s">
        <v>8606</v>
      </c>
      <c r="D1637" s="1" t="s">
        <v>8607</v>
      </c>
      <c r="E1637" s="1" t="s">
        <v>19</v>
      </c>
      <c r="F1637" s="1" t="s">
        <v>8608</v>
      </c>
      <c r="G1637" s="1" t="s">
        <v>8609</v>
      </c>
      <c r="H1637" s="1" t="s">
        <v>51</v>
      </c>
      <c r="I1637" s="1" t="s">
        <v>147</v>
      </c>
      <c r="K1637" t="e">
        <f>VLOOKUP(A1637,Sheet2!A:B,2,0)</f>
        <v>#N/A</v>
      </c>
    </row>
    <row r="1638" spans="1:11" hidden="1" x14ac:dyDescent="0.2">
      <c r="A1638" s="1" t="s">
        <v>8610</v>
      </c>
      <c r="B1638" s="1" t="s">
        <v>8611</v>
      </c>
      <c r="C1638" s="1" t="s">
        <v>8612</v>
      </c>
      <c r="D1638" s="1" t="s">
        <v>8611</v>
      </c>
      <c r="E1638" s="1" t="s">
        <v>11</v>
      </c>
      <c r="G1638" s="1" t="s">
        <v>8613</v>
      </c>
      <c r="H1638" s="1" t="s">
        <v>8614</v>
      </c>
      <c r="I1638" s="1" t="s">
        <v>470</v>
      </c>
      <c r="K1638" t="e">
        <f>VLOOKUP(A1638,Sheet2!A:B,2,0)</f>
        <v>#N/A</v>
      </c>
    </row>
    <row r="1639" spans="1:11" hidden="1" x14ac:dyDescent="0.2">
      <c r="A1639" s="1" t="s">
        <v>8615</v>
      </c>
      <c r="B1639" s="1" t="s">
        <v>8616</v>
      </c>
      <c r="C1639" s="1" t="s">
        <v>8617</v>
      </c>
      <c r="D1639" s="1" t="s">
        <v>8618</v>
      </c>
      <c r="E1639" s="1" t="s">
        <v>11</v>
      </c>
      <c r="F1639" s="1" t="s">
        <v>8619</v>
      </c>
      <c r="G1639" s="1" t="s">
        <v>8620</v>
      </c>
      <c r="I1639" s="1" t="s">
        <v>608</v>
      </c>
      <c r="K1639" t="e">
        <f>VLOOKUP(A1639,Sheet2!A:B,2,0)</f>
        <v>#N/A</v>
      </c>
    </row>
    <row r="1640" spans="1:11" hidden="1" x14ac:dyDescent="0.2">
      <c r="A1640" s="1" t="s">
        <v>8621</v>
      </c>
      <c r="B1640" s="1" t="s">
        <v>8622</v>
      </c>
      <c r="C1640" s="1" t="s">
        <v>8623</v>
      </c>
      <c r="D1640" s="1" t="s">
        <v>8622</v>
      </c>
      <c r="E1640" s="1" t="s">
        <v>19</v>
      </c>
      <c r="F1640" s="1" t="s">
        <v>8624</v>
      </c>
      <c r="G1640" s="1" t="s">
        <v>8625</v>
      </c>
      <c r="I1640" s="1" t="s">
        <v>438</v>
      </c>
      <c r="K1640" t="e">
        <f>VLOOKUP(A1640,Sheet2!A:B,2,0)</f>
        <v>#N/A</v>
      </c>
    </row>
    <row r="1641" spans="1:11" hidden="1" x14ac:dyDescent="0.2">
      <c r="A1641" s="1" t="s">
        <v>8626</v>
      </c>
      <c r="B1641" s="1" t="s">
        <v>8627</v>
      </c>
      <c r="C1641" s="1" t="s">
        <v>8628</v>
      </c>
      <c r="D1641" s="1" t="s">
        <v>8629</v>
      </c>
      <c r="E1641" s="1" t="s">
        <v>19</v>
      </c>
      <c r="G1641" s="1" t="s">
        <v>8630</v>
      </c>
      <c r="I1641" s="1" t="s">
        <v>139</v>
      </c>
      <c r="K1641" t="e">
        <f>VLOOKUP(A1641,Sheet2!A:B,2,0)</f>
        <v>#N/A</v>
      </c>
    </row>
    <row r="1642" spans="1:11" hidden="1" x14ac:dyDescent="0.2">
      <c r="A1642" s="1" t="s">
        <v>8631</v>
      </c>
      <c r="B1642" s="1" t="s">
        <v>8632</v>
      </c>
      <c r="C1642" s="1" t="s">
        <v>8633</v>
      </c>
      <c r="D1642" s="1" t="s">
        <v>8632</v>
      </c>
      <c r="E1642" s="1" t="s">
        <v>11</v>
      </c>
      <c r="G1642" s="1" t="s">
        <v>8634</v>
      </c>
      <c r="H1642" s="1" t="s">
        <v>87</v>
      </c>
      <c r="I1642" s="1" t="s">
        <v>291</v>
      </c>
      <c r="K1642" t="e">
        <f>VLOOKUP(A1642,Sheet2!A:B,2,0)</f>
        <v>#N/A</v>
      </c>
    </row>
    <row r="1643" spans="1:11" hidden="1" x14ac:dyDescent="0.2">
      <c r="A1643" s="1" t="s">
        <v>8635</v>
      </c>
      <c r="B1643" s="1" t="s">
        <v>8636</v>
      </c>
      <c r="C1643" s="1" t="s">
        <v>8637</v>
      </c>
      <c r="D1643" s="1" t="s">
        <v>8638</v>
      </c>
      <c r="E1643" s="1" t="s">
        <v>128</v>
      </c>
      <c r="F1643" s="1" t="s">
        <v>8639</v>
      </c>
      <c r="G1643" s="1" t="s">
        <v>8640</v>
      </c>
      <c r="H1643" s="1" t="s">
        <v>58</v>
      </c>
      <c r="I1643" s="1" t="s">
        <v>59</v>
      </c>
      <c r="K1643" t="e">
        <f>VLOOKUP(A1643,Sheet2!A:B,2,0)</f>
        <v>#N/A</v>
      </c>
    </row>
    <row r="1644" spans="1:11" hidden="1" x14ac:dyDescent="0.2">
      <c r="A1644" s="1" t="s">
        <v>8641</v>
      </c>
      <c r="B1644" s="1" t="s">
        <v>8642</v>
      </c>
      <c r="C1644" s="1" t="s">
        <v>8643</v>
      </c>
      <c r="D1644" s="1" t="s">
        <v>8642</v>
      </c>
      <c r="E1644" s="1" t="s">
        <v>19</v>
      </c>
      <c r="F1644" s="1" t="s">
        <v>8644</v>
      </c>
      <c r="G1644" s="1" t="s">
        <v>8645</v>
      </c>
      <c r="I1644" s="1" t="s">
        <v>22</v>
      </c>
      <c r="K1644" t="e">
        <f>VLOOKUP(A1644,Sheet2!A:B,2,0)</f>
        <v>#N/A</v>
      </c>
    </row>
    <row r="1645" spans="1:11" hidden="1" x14ac:dyDescent="0.2">
      <c r="A1645" s="1" t="s">
        <v>8646</v>
      </c>
      <c r="B1645" s="1" t="s">
        <v>8647</v>
      </c>
      <c r="C1645" s="1" t="s">
        <v>8648</v>
      </c>
      <c r="D1645" s="1" t="s">
        <v>8647</v>
      </c>
      <c r="E1645" s="1" t="s">
        <v>19</v>
      </c>
      <c r="F1645" s="1" t="s">
        <v>8649</v>
      </c>
      <c r="G1645" s="1" t="s">
        <v>8650</v>
      </c>
      <c r="H1645" s="1" t="s">
        <v>51</v>
      </c>
      <c r="I1645" s="1" t="s">
        <v>374</v>
      </c>
      <c r="K1645" t="e">
        <f>VLOOKUP(A1645,Sheet2!A:B,2,0)</f>
        <v>#N/A</v>
      </c>
    </row>
    <row r="1646" spans="1:11" hidden="1" x14ac:dyDescent="0.2">
      <c r="A1646" s="1" t="s">
        <v>8651</v>
      </c>
      <c r="B1646" s="1" t="s">
        <v>8652</v>
      </c>
      <c r="C1646" s="1" t="s">
        <v>8653</v>
      </c>
      <c r="D1646" s="1" t="s">
        <v>8652</v>
      </c>
      <c r="E1646" s="1" t="s">
        <v>19</v>
      </c>
      <c r="F1646" s="1" t="s">
        <v>8654</v>
      </c>
      <c r="G1646" s="1" t="s">
        <v>8655</v>
      </c>
      <c r="I1646" s="1" t="s">
        <v>22</v>
      </c>
      <c r="K1646" t="e">
        <f>VLOOKUP(A1646,Sheet2!A:B,2,0)</f>
        <v>#N/A</v>
      </c>
    </row>
    <row r="1647" spans="1:11" hidden="1" x14ac:dyDescent="0.2">
      <c r="A1647" s="1" t="s">
        <v>8656</v>
      </c>
      <c r="B1647" s="1" t="s">
        <v>8657</v>
      </c>
      <c r="C1647" s="1" t="s">
        <v>8658</v>
      </c>
      <c r="D1647" s="1" t="s">
        <v>8659</v>
      </c>
      <c r="E1647" s="1" t="s">
        <v>19</v>
      </c>
      <c r="F1647" s="1" t="s">
        <v>8660</v>
      </c>
      <c r="G1647" s="1" t="s">
        <v>8661</v>
      </c>
      <c r="I1647" s="1" t="s">
        <v>438</v>
      </c>
      <c r="K1647" t="e">
        <f>VLOOKUP(A1647,Sheet2!A:B,2,0)</f>
        <v>#N/A</v>
      </c>
    </row>
    <row r="1648" spans="1:11" hidden="1" x14ac:dyDescent="0.2">
      <c r="A1648" s="1" t="s">
        <v>8662</v>
      </c>
      <c r="B1648" s="1" t="s">
        <v>8663</v>
      </c>
      <c r="C1648" s="1" t="s">
        <v>8664</v>
      </c>
      <c r="D1648" s="1" t="s">
        <v>8665</v>
      </c>
      <c r="E1648" s="1" t="s">
        <v>19</v>
      </c>
      <c r="F1648" s="1" t="s">
        <v>8666</v>
      </c>
      <c r="G1648" s="1" t="s">
        <v>8667</v>
      </c>
      <c r="I1648" s="1" t="s">
        <v>15</v>
      </c>
      <c r="K1648" t="e">
        <f>VLOOKUP(A1648,Sheet2!A:B,2,0)</f>
        <v>#N/A</v>
      </c>
    </row>
    <row r="1649" spans="1:11" hidden="1" x14ac:dyDescent="0.2">
      <c r="A1649" s="1" t="s">
        <v>8668</v>
      </c>
      <c r="B1649" s="1" t="s">
        <v>8669</v>
      </c>
      <c r="C1649" s="1" t="s">
        <v>8670</v>
      </c>
      <c r="D1649" s="1" t="s">
        <v>8671</v>
      </c>
      <c r="E1649" s="1" t="s">
        <v>11</v>
      </c>
      <c r="F1649" s="1" t="s">
        <v>8672</v>
      </c>
      <c r="G1649" s="1" t="s">
        <v>8673</v>
      </c>
      <c r="I1649" s="1" t="s">
        <v>552</v>
      </c>
      <c r="K1649" t="e">
        <f>VLOOKUP(A1649,Sheet2!A:B,2,0)</f>
        <v>#N/A</v>
      </c>
    </row>
    <row r="1650" spans="1:11" hidden="1" x14ac:dyDescent="0.2">
      <c r="A1650" s="1" t="s">
        <v>8674</v>
      </c>
      <c r="B1650" s="1" t="s">
        <v>8675</v>
      </c>
      <c r="C1650" s="1" t="s">
        <v>8676</v>
      </c>
      <c r="D1650" s="1" t="s">
        <v>8677</v>
      </c>
      <c r="E1650" s="1" t="s">
        <v>11</v>
      </c>
      <c r="F1650" s="1" t="s">
        <v>8678</v>
      </c>
      <c r="G1650" s="1" t="s">
        <v>8679</v>
      </c>
      <c r="I1650" s="1" t="s">
        <v>88</v>
      </c>
      <c r="K1650" t="e">
        <f>VLOOKUP(A1650,Sheet2!A:B,2,0)</f>
        <v>#N/A</v>
      </c>
    </row>
    <row r="1651" spans="1:11" hidden="1" x14ac:dyDescent="0.2">
      <c r="A1651" s="1" t="s">
        <v>8680</v>
      </c>
      <c r="B1651" s="1" t="s">
        <v>8681</v>
      </c>
      <c r="C1651" s="1" t="s">
        <v>8682</v>
      </c>
      <c r="D1651" s="1" t="s">
        <v>8683</v>
      </c>
      <c r="E1651" s="1" t="s">
        <v>413</v>
      </c>
      <c r="F1651" s="1" t="s">
        <v>8684</v>
      </c>
      <c r="G1651" s="1" t="s">
        <v>8685</v>
      </c>
      <c r="I1651" s="1" t="s">
        <v>59</v>
      </c>
      <c r="K1651" t="e">
        <f>VLOOKUP(A1651,Sheet2!A:B,2,0)</f>
        <v>#N/A</v>
      </c>
    </row>
    <row r="1652" spans="1:11" hidden="1" x14ac:dyDescent="0.2">
      <c r="A1652" s="1" t="s">
        <v>8686</v>
      </c>
      <c r="B1652" s="1" t="s">
        <v>8687</v>
      </c>
      <c r="C1652" s="1" t="s">
        <v>8688</v>
      </c>
      <c r="D1652" s="1" t="s">
        <v>3063</v>
      </c>
      <c r="E1652" s="1" t="s">
        <v>11</v>
      </c>
      <c r="G1652" s="1" t="s">
        <v>8689</v>
      </c>
      <c r="I1652" s="1" t="s">
        <v>43</v>
      </c>
      <c r="K1652" t="e">
        <f>VLOOKUP(A1652,Sheet2!A:B,2,0)</f>
        <v>#N/A</v>
      </c>
    </row>
    <row r="1653" spans="1:11" hidden="1" x14ac:dyDescent="0.2">
      <c r="A1653" s="1" t="s">
        <v>8690</v>
      </c>
      <c r="B1653" s="1" t="s">
        <v>8691</v>
      </c>
      <c r="C1653" s="1" t="s">
        <v>8692</v>
      </c>
      <c r="D1653" s="1" t="s">
        <v>8691</v>
      </c>
      <c r="E1653" s="1" t="s">
        <v>11</v>
      </c>
      <c r="F1653" s="1" t="s">
        <v>8693</v>
      </c>
      <c r="G1653" s="1" t="s">
        <v>8694</v>
      </c>
      <c r="I1653" s="1" t="s">
        <v>1274</v>
      </c>
      <c r="K1653" t="e">
        <f>VLOOKUP(A1653,Sheet2!A:B,2,0)</f>
        <v>#N/A</v>
      </c>
    </row>
    <row r="1654" spans="1:11" hidden="1" x14ac:dyDescent="0.2">
      <c r="A1654" s="1" t="s">
        <v>8695</v>
      </c>
      <c r="B1654" s="1" t="s">
        <v>8696</v>
      </c>
      <c r="C1654" s="1" t="s">
        <v>8697</v>
      </c>
      <c r="D1654" s="1" t="s">
        <v>8696</v>
      </c>
      <c r="E1654" s="1" t="s">
        <v>11</v>
      </c>
      <c r="F1654" s="1" t="s">
        <v>8698</v>
      </c>
      <c r="G1654" s="1" t="s">
        <v>8699</v>
      </c>
      <c r="H1654" s="1" t="s">
        <v>51</v>
      </c>
      <c r="I1654" s="1" t="s">
        <v>8700</v>
      </c>
      <c r="K1654" t="e">
        <f>VLOOKUP(A1654,Sheet2!A:B,2,0)</f>
        <v>#N/A</v>
      </c>
    </row>
    <row r="1655" spans="1:11" hidden="1" x14ac:dyDescent="0.2">
      <c r="A1655" s="1" t="s">
        <v>8701</v>
      </c>
      <c r="B1655" s="1" t="s">
        <v>8702</v>
      </c>
      <c r="C1655" s="1" t="s">
        <v>8703</v>
      </c>
      <c r="D1655" s="1" t="s">
        <v>8702</v>
      </c>
      <c r="E1655" s="1" t="s">
        <v>144</v>
      </c>
      <c r="G1655" s="1" t="s">
        <v>8704</v>
      </c>
      <c r="H1655" s="1" t="s">
        <v>771</v>
      </c>
      <c r="I1655" s="1" t="s">
        <v>2455</v>
      </c>
      <c r="K1655" t="e">
        <f>VLOOKUP(A1655,Sheet2!A:B,2,0)</f>
        <v>#N/A</v>
      </c>
    </row>
    <row r="1656" spans="1:11" hidden="1" x14ac:dyDescent="0.2">
      <c r="A1656" s="1" t="s">
        <v>8705</v>
      </c>
      <c r="B1656" s="1" t="s">
        <v>8706</v>
      </c>
      <c r="C1656" s="1" t="s">
        <v>8707</v>
      </c>
      <c r="D1656" s="1" t="s">
        <v>8708</v>
      </c>
      <c r="E1656" s="1" t="s">
        <v>144</v>
      </c>
      <c r="G1656" s="1" t="s">
        <v>8709</v>
      </c>
      <c r="H1656" s="1" t="s">
        <v>290</v>
      </c>
      <c r="I1656" s="1" t="s">
        <v>291</v>
      </c>
      <c r="K1656" t="e">
        <f>VLOOKUP(A1656,Sheet2!A:B,2,0)</f>
        <v>#N/A</v>
      </c>
    </row>
    <row r="1657" spans="1:11" hidden="1" x14ac:dyDescent="0.2">
      <c r="A1657" s="1" t="s">
        <v>8710</v>
      </c>
      <c r="B1657" s="1" t="s">
        <v>8711</v>
      </c>
      <c r="C1657" s="1" t="s">
        <v>8712</v>
      </c>
      <c r="D1657" s="1" t="s">
        <v>8713</v>
      </c>
      <c r="E1657" s="1" t="s">
        <v>11</v>
      </c>
      <c r="F1657" s="1" t="s">
        <v>8714</v>
      </c>
      <c r="G1657" s="1" t="s">
        <v>8715</v>
      </c>
      <c r="I1657" s="1" t="s">
        <v>131</v>
      </c>
      <c r="K1657" t="e">
        <f>VLOOKUP(A1657,Sheet2!A:B,2,0)</f>
        <v>#N/A</v>
      </c>
    </row>
    <row r="1658" spans="1:11" hidden="1" x14ac:dyDescent="0.2">
      <c r="A1658" s="1" t="s">
        <v>8716</v>
      </c>
      <c r="B1658" s="1" t="s">
        <v>8717</v>
      </c>
      <c r="C1658" s="1" t="s">
        <v>8718</v>
      </c>
      <c r="D1658" s="1" t="s">
        <v>8719</v>
      </c>
      <c r="E1658" s="1" t="s">
        <v>11</v>
      </c>
      <c r="F1658" s="1" t="s">
        <v>8720</v>
      </c>
      <c r="G1658" s="1" t="s">
        <v>8721</v>
      </c>
      <c r="I1658" s="1" t="s">
        <v>131</v>
      </c>
      <c r="K1658" t="e">
        <f>VLOOKUP(A1658,Sheet2!A:B,2,0)</f>
        <v>#N/A</v>
      </c>
    </row>
    <row r="1659" spans="1:11" hidden="1" x14ac:dyDescent="0.2">
      <c r="A1659" s="1" t="s">
        <v>8722</v>
      </c>
      <c r="B1659" s="1" t="s">
        <v>8723</v>
      </c>
      <c r="C1659" s="1" t="s">
        <v>8724</v>
      </c>
      <c r="D1659" s="1" t="s">
        <v>8723</v>
      </c>
      <c r="E1659" s="1" t="s">
        <v>19</v>
      </c>
      <c r="G1659" s="1" t="s">
        <v>8725</v>
      </c>
      <c r="H1659" s="1" t="s">
        <v>115</v>
      </c>
      <c r="I1659" s="1" t="s">
        <v>374</v>
      </c>
      <c r="K1659" t="e">
        <f>VLOOKUP(A1659,Sheet2!A:B,2,0)</f>
        <v>#N/A</v>
      </c>
    </row>
    <row r="1660" spans="1:11" hidden="1" x14ac:dyDescent="0.2">
      <c r="A1660" s="1" t="s">
        <v>8726</v>
      </c>
      <c r="B1660" s="1" t="s">
        <v>8727</v>
      </c>
      <c r="C1660" s="1" t="s">
        <v>8728</v>
      </c>
      <c r="D1660" s="1" t="s">
        <v>8727</v>
      </c>
      <c r="E1660" s="1" t="s">
        <v>19</v>
      </c>
      <c r="G1660" s="1" t="s">
        <v>8729</v>
      </c>
      <c r="H1660" s="1" t="s">
        <v>51</v>
      </c>
      <c r="I1660" s="1" t="s">
        <v>147</v>
      </c>
      <c r="K1660" t="e">
        <f>VLOOKUP(A1660,Sheet2!A:B,2,0)</f>
        <v>#N/A</v>
      </c>
    </row>
    <row r="1661" spans="1:11" hidden="1" x14ac:dyDescent="0.2">
      <c r="A1661" s="1" t="s">
        <v>8730</v>
      </c>
      <c r="B1661" s="1" t="s">
        <v>8731</v>
      </c>
      <c r="C1661" s="1" t="s">
        <v>8732</v>
      </c>
      <c r="D1661" s="1" t="s">
        <v>8731</v>
      </c>
      <c r="E1661" s="1" t="s">
        <v>19</v>
      </c>
      <c r="G1661" s="1" t="s">
        <v>8733</v>
      </c>
      <c r="H1661" s="1" t="s">
        <v>51</v>
      </c>
      <c r="I1661" s="1" t="s">
        <v>382</v>
      </c>
      <c r="K1661" t="e">
        <f>VLOOKUP(A1661,Sheet2!A:B,2,0)</f>
        <v>#N/A</v>
      </c>
    </row>
    <row r="1662" spans="1:11" hidden="1" x14ac:dyDescent="0.2">
      <c r="A1662" s="1" t="s">
        <v>8734</v>
      </c>
      <c r="B1662" s="1" t="s">
        <v>8735</v>
      </c>
      <c r="C1662" s="1" t="s">
        <v>8736</v>
      </c>
      <c r="D1662" s="1" t="s">
        <v>8737</v>
      </c>
      <c r="E1662" s="1" t="s">
        <v>11</v>
      </c>
      <c r="F1662" s="1" t="s">
        <v>8738</v>
      </c>
      <c r="G1662" s="1" t="s">
        <v>8739</v>
      </c>
      <c r="I1662" s="1" t="s">
        <v>500</v>
      </c>
      <c r="K1662" t="e">
        <f>VLOOKUP(A1662,Sheet2!A:B,2,0)</f>
        <v>#N/A</v>
      </c>
    </row>
    <row r="1663" spans="1:11" hidden="1" x14ac:dyDescent="0.2">
      <c r="A1663" s="1" t="s">
        <v>8740</v>
      </c>
      <c r="B1663" s="1" t="s">
        <v>8741</v>
      </c>
      <c r="C1663" s="1" t="s">
        <v>8742</v>
      </c>
      <c r="D1663" s="1" t="s">
        <v>8743</v>
      </c>
      <c r="E1663" s="1" t="s">
        <v>19</v>
      </c>
      <c r="G1663" s="1" t="s">
        <v>8744</v>
      </c>
      <c r="I1663" s="1" t="s">
        <v>43</v>
      </c>
      <c r="K1663" t="e">
        <f>VLOOKUP(A1663,Sheet2!A:B,2,0)</f>
        <v>#N/A</v>
      </c>
    </row>
    <row r="1664" spans="1:11" hidden="1" x14ac:dyDescent="0.2">
      <c r="A1664" s="1" t="s">
        <v>8745</v>
      </c>
      <c r="B1664" s="1" t="s">
        <v>8746</v>
      </c>
      <c r="C1664" s="1" t="s">
        <v>8747</v>
      </c>
      <c r="D1664" s="1" t="s">
        <v>8746</v>
      </c>
      <c r="E1664" s="1" t="s">
        <v>11</v>
      </c>
      <c r="F1664" s="1" t="s">
        <v>8748</v>
      </c>
      <c r="G1664" s="1" t="s">
        <v>8749</v>
      </c>
      <c r="I1664" s="1" t="s">
        <v>438</v>
      </c>
      <c r="K1664" t="e">
        <f>VLOOKUP(A1664,Sheet2!A:B,2,0)</f>
        <v>#N/A</v>
      </c>
    </row>
    <row r="1665" spans="1:11" hidden="1" x14ac:dyDescent="0.2">
      <c r="A1665" s="1" t="s">
        <v>8750</v>
      </c>
      <c r="B1665" s="1" t="s">
        <v>8751</v>
      </c>
      <c r="C1665" s="1" t="s">
        <v>8752</v>
      </c>
      <c r="D1665" s="1" t="s">
        <v>8753</v>
      </c>
      <c r="E1665" s="1" t="s">
        <v>11</v>
      </c>
      <c r="G1665" s="1" t="s">
        <v>8754</v>
      </c>
      <c r="H1665" s="1" t="s">
        <v>290</v>
      </c>
      <c r="I1665" s="1" t="s">
        <v>291</v>
      </c>
      <c r="K1665" t="e">
        <f>VLOOKUP(A1665,Sheet2!A:B,2,0)</f>
        <v>#N/A</v>
      </c>
    </row>
    <row r="1666" spans="1:11" hidden="1" x14ac:dyDescent="0.2">
      <c r="A1666" s="1" t="s">
        <v>8755</v>
      </c>
      <c r="B1666" s="1" t="s">
        <v>8756</v>
      </c>
      <c r="C1666" s="1" t="s">
        <v>8757</v>
      </c>
      <c r="D1666" s="1" t="s">
        <v>8758</v>
      </c>
      <c r="E1666" s="1" t="s">
        <v>413</v>
      </c>
      <c r="G1666" s="1" t="s">
        <v>8759</v>
      </c>
      <c r="I1666" s="1" t="s">
        <v>22</v>
      </c>
      <c r="K1666" t="e">
        <f>VLOOKUP(A1666,Sheet2!A:B,2,0)</f>
        <v>#N/A</v>
      </c>
    </row>
    <row r="1667" spans="1:11" hidden="1" x14ac:dyDescent="0.2">
      <c r="A1667" s="1" t="s">
        <v>8760</v>
      </c>
      <c r="B1667" s="1" t="s">
        <v>8761</v>
      </c>
      <c r="C1667" s="1" t="s">
        <v>8762</v>
      </c>
      <c r="D1667" s="1" t="s">
        <v>8763</v>
      </c>
      <c r="E1667" s="1" t="s">
        <v>19</v>
      </c>
      <c r="F1667" s="1" t="s">
        <v>8764</v>
      </c>
      <c r="G1667" s="1" t="s">
        <v>8765</v>
      </c>
      <c r="I1667" s="1" t="s">
        <v>22</v>
      </c>
      <c r="K1667" t="e">
        <f>VLOOKUP(A1667,Sheet2!A:B,2,0)</f>
        <v>#N/A</v>
      </c>
    </row>
    <row r="1668" spans="1:11" hidden="1" x14ac:dyDescent="0.2">
      <c r="A1668" s="1" t="s">
        <v>8766</v>
      </c>
      <c r="B1668" s="1" t="s">
        <v>8767</v>
      </c>
      <c r="C1668" s="1" t="s">
        <v>8768</v>
      </c>
      <c r="D1668" s="1" t="s">
        <v>8769</v>
      </c>
      <c r="E1668" s="1" t="s">
        <v>19</v>
      </c>
      <c r="F1668" s="1" t="s">
        <v>8770</v>
      </c>
      <c r="G1668" s="1" t="s">
        <v>8771</v>
      </c>
      <c r="I1668" s="1" t="s">
        <v>335</v>
      </c>
      <c r="K1668" t="e">
        <f>VLOOKUP(A1668,Sheet2!A:B,2,0)</f>
        <v>#N/A</v>
      </c>
    </row>
    <row r="1669" spans="1:11" hidden="1" x14ac:dyDescent="0.2">
      <c r="A1669" s="1" t="s">
        <v>8772</v>
      </c>
      <c r="B1669" s="1" t="s">
        <v>8773</v>
      </c>
      <c r="C1669" s="1" t="s">
        <v>8774</v>
      </c>
      <c r="D1669" s="1" t="s">
        <v>8775</v>
      </c>
      <c r="E1669" s="1" t="s">
        <v>19</v>
      </c>
      <c r="F1669" s="1" t="s">
        <v>8776</v>
      </c>
      <c r="G1669" s="1" t="s">
        <v>8777</v>
      </c>
      <c r="I1669" s="1" t="s">
        <v>22</v>
      </c>
      <c r="K1669" t="e">
        <f>VLOOKUP(A1669,Sheet2!A:B,2,0)</f>
        <v>#N/A</v>
      </c>
    </row>
    <row r="1670" spans="1:11" hidden="1" x14ac:dyDescent="0.2">
      <c r="A1670" s="1" t="s">
        <v>8778</v>
      </c>
      <c r="B1670" s="1" t="s">
        <v>8779</v>
      </c>
      <c r="C1670" s="1" t="s">
        <v>8780</v>
      </c>
      <c r="D1670" s="1" t="s">
        <v>8781</v>
      </c>
      <c r="E1670" s="1" t="s">
        <v>19</v>
      </c>
      <c r="F1670" s="1" t="s">
        <v>8782</v>
      </c>
      <c r="G1670" s="1" t="s">
        <v>8783</v>
      </c>
      <c r="I1670" s="1" t="s">
        <v>6086</v>
      </c>
      <c r="K1670" t="e">
        <f>VLOOKUP(A1670,Sheet2!A:B,2,0)</f>
        <v>#N/A</v>
      </c>
    </row>
    <row r="1671" spans="1:11" hidden="1" x14ac:dyDescent="0.2">
      <c r="A1671" s="1" t="s">
        <v>8784</v>
      </c>
      <c r="B1671" s="1" t="s">
        <v>8785</v>
      </c>
      <c r="C1671" s="1" t="s">
        <v>8786</v>
      </c>
      <c r="D1671" s="1" t="s">
        <v>8785</v>
      </c>
      <c r="E1671" s="1" t="s">
        <v>19</v>
      </c>
      <c r="F1671" s="1" t="s">
        <v>8787</v>
      </c>
      <c r="G1671" s="1" t="s">
        <v>8788</v>
      </c>
      <c r="I1671" s="1" t="s">
        <v>1232</v>
      </c>
      <c r="K1671" t="e">
        <f>VLOOKUP(A1671,Sheet2!A:B,2,0)</f>
        <v>#N/A</v>
      </c>
    </row>
    <row r="1672" spans="1:11" hidden="1" x14ac:dyDescent="0.2">
      <c r="A1672" s="1" t="s">
        <v>8789</v>
      </c>
      <c r="B1672" s="1" t="s">
        <v>8790</v>
      </c>
      <c r="C1672" s="1" t="s">
        <v>8791</v>
      </c>
      <c r="D1672" s="1" t="s">
        <v>8792</v>
      </c>
      <c r="E1672" s="1" t="s">
        <v>19</v>
      </c>
      <c r="G1672" s="1" t="s">
        <v>8793</v>
      </c>
      <c r="I1672" s="1" t="s">
        <v>470</v>
      </c>
      <c r="K1672" t="e">
        <f>VLOOKUP(A1672,Sheet2!A:B,2,0)</f>
        <v>#N/A</v>
      </c>
    </row>
    <row r="1673" spans="1:11" hidden="1" x14ac:dyDescent="0.2">
      <c r="A1673" s="1" t="s">
        <v>8794</v>
      </c>
      <c r="B1673" s="1" t="s">
        <v>8795</v>
      </c>
      <c r="C1673" s="1" t="s">
        <v>8796</v>
      </c>
      <c r="D1673" s="1" t="s">
        <v>8797</v>
      </c>
      <c r="E1673" s="1" t="s">
        <v>19</v>
      </c>
      <c r="F1673" s="1" t="s">
        <v>8798</v>
      </c>
      <c r="G1673" s="1" t="s">
        <v>8799</v>
      </c>
      <c r="I1673" s="1" t="s">
        <v>438</v>
      </c>
      <c r="K1673" t="e">
        <f>VLOOKUP(A1673,Sheet2!A:B,2,0)</f>
        <v>#N/A</v>
      </c>
    </row>
    <row r="1674" spans="1:11" hidden="1" x14ac:dyDescent="0.2">
      <c r="A1674" s="1" t="s">
        <v>8800</v>
      </c>
      <c r="B1674" s="1" t="s">
        <v>8801</v>
      </c>
      <c r="C1674" s="1" t="s">
        <v>8802</v>
      </c>
      <c r="D1674" s="1" t="s">
        <v>8803</v>
      </c>
      <c r="E1674" s="1" t="s">
        <v>19</v>
      </c>
      <c r="F1674" s="1" t="s">
        <v>8804</v>
      </c>
      <c r="G1674" s="1" t="s">
        <v>8805</v>
      </c>
      <c r="I1674" s="1" t="s">
        <v>22</v>
      </c>
      <c r="K1674" t="e">
        <f>VLOOKUP(A1674,Sheet2!A:B,2,0)</f>
        <v>#N/A</v>
      </c>
    </row>
    <row r="1675" spans="1:11" hidden="1" x14ac:dyDescent="0.2">
      <c r="A1675" s="1" t="s">
        <v>8806</v>
      </c>
      <c r="B1675" s="1" t="s">
        <v>8807</v>
      </c>
      <c r="C1675" s="1" t="s">
        <v>8808</v>
      </c>
      <c r="D1675" s="1" t="s">
        <v>8809</v>
      </c>
      <c r="E1675" s="1" t="s">
        <v>19</v>
      </c>
      <c r="F1675" s="1" t="s">
        <v>8810</v>
      </c>
      <c r="G1675" s="1" t="s">
        <v>8811</v>
      </c>
      <c r="H1675" s="1" t="s">
        <v>51</v>
      </c>
      <c r="I1675" s="1" t="s">
        <v>6909</v>
      </c>
      <c r="K1675" t="e">
        <f>VLOOKUP(A1675,Sheet2!A:B,2,0)</f>
        <v>#N/A</v>
      </c>
    </row>
    <row r="1676" spans="1:11" hidden="1" x14ac:dyDescent="0.2">
      <c r="A1676" s="1" t="s">
        <v>8812</v>
      </c>
      <c r="B1676" s="1" t="s">
        <v>8813</v>
      </c>
      <c r="C1676" s="1" t="s">
        <v>8814</v>
      </c>
      <c r="D1676" s="1" t="s">
        <v>8815</v>
      </c>
      <c r="E1676" s="1" t="s">
        <v>19</v>
      </c>
      <c r="F1676" s="1" t="s">
        <v>8816</v>
      </c>
      <c r="G1676" s="1" t="s">
        <v>8817</v>
      </c>
      <c r="I1676" s="1" t="s">
        <v>438</v>
      </c>
      <c r="K1676" t="e">
        <f>VLOOKUP(A1676,Sheet2!A:B,2,0)</f>
        <v>#N/A</v>
      </c>
    </row>
    <row r="1677" spans="1:11" hidden="1" x14ac:dyDescent="0.2">
      <c r="A1677" s="1" t="s">
        <v>8818</v>
      </c>
      <c r="B1677" s="1" t="s">
        <v>8819</v>
      </c>
      <c r="C1677" s="1" t="s">
        <v>8820</v>
      </c>
      <c r="D1677" s="1" t="s">
        <v>8775</v>
      </c>
      <c r="E1677" s="1" t="s">
        <v>19</v>
      </c>
      <c r="F1677" s="1" t="s">
        <v>8821</v>
      </c>
      <c r="G1677" s="1" t="s">
        <v>8822</v>
      </c>
      <c r="I1677" s="1" t="s">
        <v>43</v>
      </c>
      <c r="K1677" t="e">
        <f>VLOOKUP(A1677,Sheet2!A:B,2,0)</f>
        <v>#N/A</v>
      </c>
    </row>
    <row r="1678" spans="1:11" hidden="1" x14ac:dyDescent="0.2">
      <c r="A1678" s="1" t="s">
        <v>8823</v>
      </c>
      <c r="B1678" s="1" t="s">
        <v>8824</v>
      </c>
      <c r="C1678" s="1" t="s">
        <v>8825</v>
      </c>
      <c r="D1678" s="1" t="s">
        <v>8826</v>
      </c>
      <c r="E1678" s="1" t="s">
        <v>19</v>
      </c>
      <c r="G1678" s="1" t="s">
        <v>8827</v>
      </c>
      <c r="H1678" s="1" t="s">
        <v>51</v>
      </c>
      <c r="I1678" s="1" t="s">
        <v>382</v>
      </c>
      <c r="K1678" t="e">
        <f>VLOOKUP(A1678,Sheet2!A:B,2,0)</f>
        <v>#N/A</v>
      </c>
    </row>
    <row r="1679" spans="1:11" hidden="1" x14ac:dyDescent="0.2">
      <c r="A1679" s="1" t="s">
        <v>8828</v>
      </c>
      <c r="B1679" s="1" t="s">
        <v>8829</v>
      </c>
      <c r="C1679" s="1" t="s">
        <v>8830</v>
      </c>
      <c r="D1679" s="1" t="s">
        <v>8831</v>
      </c>
      <c r="E1679" s="1" t="s">
        <v>11</v>
      </c>
      <c r="F1679" s="1" t="s">
        <v>8832</v>
      </c>
      <c r="G1679" s="1" t="s">
        <v>8833</v>
      </c>
      <c r="H1679" s="1" t="s">
        <v>51</v>
      </c>
      <c r="I1679" s="1" t="s">
        <v>438</v>
      </c>
      <c r="K1679" t="e">
        <f>VLOOKUP(A1679,Sheet2!A:B,2,0)</f>
        <v>#N/A</v>
      </c>
    </row>
    <row r="1680" spans="1:11" hidden="1" x14ac:dyDescent="0.2">
      <c r="A1680" s="1" t="s">
        <v>8834</v>
      </c>
      <c r="B1680" s="1" t="s">
        <v>8835</v>
      </c>
      <c r="C1680" s="1" t="s">
        <v>8836</v>
      </c>
      <c r="D1680" s="1" t="s">
        <v>8837</v>
      </c>
      <c r="E1680" s="1" t="s">
        <v>11</v>
      </c>
      <c r="G1680" s="1" t="s">
        <v>8838</v>
      </c>
      <c r="H1680" s="1" t="s">
        <v>8839</v>
      </c>
      <c r="I1680" s="1" t="s">
        <v>1311</v>
      </c>
      <c r="K1680" t="e">
        <f>VLOOKUP(A1680,Sheet2!A:B,2,0)</f>
        <v>#N/A</v>
      </c>
    </row>
    <row r="1681" spans="1:11" hidden="1" x14ac:dyDescent="0.2">
      <c r="A1681" s="1" t="s">
        <v>8840</v>
      </c>
      <c r="B1681" s="1" t="s">
        <v>8841</v>
      </c>
      <c r="C1681" s="1" t="s">
        <v>8842</v>
      </c>
      <c r="D1681" s="1" t="s">
        <v>8843</v>
      </c>
      <c r="E1681" s="1" t="s">
        <v>11</v>
      </c>
      <c r="F1681" s="1" t="s">
        <v>8844</v>
      </c>
      <c r="G1681" s="1" t="s">
        <v>8845</v>
      </c>
      <c r="I1681" s="1" t="s">
        <v>1232</v>
      </c>
      <c r="K1681" t="e">
        <f>VLOOKUP(A1681,Sheet2!A:B,2,0)</f>
        <v>#N/A</v>
      </c>
    </row>
    <row r="1682" spans="1:11" hidden="1" x14ac:dyDescent="0.2">
      <c r="A1682" s="1" t="s">
        <v>8846</v>
      </c>
      <c r="B1682" s="1" t="s">
        <v>8847</v>
      </c>
      <c r="C1682" s="1" t="s">
        <v>8848</v>
      </c>
      <c r="D1682" s="1" t="s">
        <v>8847</v>
      </c>
      <c r="E1682" s="1" t="s">
        <v>48</v>
      </c>
      <c r="G1682" s="1" t="s">
        <v>8849</v>
      </c>
      <c r="H1682" s="1" t="s">
        <v>138</v>
      </c>
      <c r="I1682" s="1" t="s">
        <v>78</v>
      </c>
      <c r="K1682" t="e">
        <f>VLOOKUP(A1682,Sheet2!A:B,2,0)</f>
        <v>#N/A</v>
      </c>
    </row>
    <row r="1683" spans="1:11" hidden="1" x14ac:dyDescent="0.2">
      <c r="A1683" s="1" t="s">
        <v>8850</v>
      </c>
      <c r="B1683" s="1" t="s">
        <v>8851</v>
      </c>
      <c r="C1683" s="1" t="s">
        <v>8852</v>
      </c>
      <c r="D1683" s="1" t="s">
        <v>8853</v>
      </c>
      <c r="E1683" s="1" t="s">
        <v>11</v>
      </c>
      <c r="F1683" s="1" t="s">
        <v>8854</v>
      </c>
      <c r="G1683" s="1" t="s">
        <v>8855</v>
      </c>
      <c r="I1683" s="1" t="s">
        <v>139</v>
      </c>
      <c r="K1683" t="e">
        <f>VLOOKUP(A1683,Sheet2!A:B,2,0)</f>
        <v>#N/A</v>
      </c>
    </row>
    <row r="1684" spans="1:11" hidden="1" x14ac:dyDescent="0.2">
      <c r="A1684" s="1" t="s">
        <v>8856</v>
      </c>
      <c r="B1684" s="1" t="s">
        <v>8857</v>
      </c>
      <c r="C1684" s="1" t="s">
        <v>8858</v>
      </c>
      <c r="D1684" s="1" t="s">
        <v>8859</v>
      </c>
      <c r="E1684" s="1" t="s">
        <v>48</v>
      </c>
      <c r="G1684" s="1" t="s">
        <v>8860</v>
      </c>
      <c r="I1684" s="1" t="s">
        <v>250</v>
      </c>
      <c r="K1684" t="e">
        <f>VLOOKUP(A1684,Sheet2!A:B,2,0)</f>
        <v>#N/A</v>
      </c>
    </row>
    <row r="1685" spans="1:11" hidden="1" x14ac:dyDescent="0.2">
      <c r="A1685" s="1" t="s">
        <v>8861</v>
      </c>
      <c r="B1685" s="1" t="s">
        <v>8862</v>
      </c>
      <c r="C1685" s="1" t="s">
        <v>8863</v>
      </c>
      <c r="D1685" s="1" t="s">
        <v>8864</v>
      </c>
      <c r="E1685" s="1" t="s">
        <v>11</v>
      </c>
      <c r="F1685" s="1" t="s">
        <v>8865</v>
      </c>
      <c r="G1685" s="1" t="s">
        <v>8866</v>
      </c>
      <c r="H1685" s="1" t="s">
        <v>146</v>
      </c>
      <c r="I1685" s="1" t="s">
        <v>59</v>
      </c>
      <c r="K1685" t="e">
        <f>VLOOKUP(A1685,Sheet2!A:B,2,0)</f>
        <v>#N/A</v>
      </c>
    </row>
    <row r="1686" spans="1:11" hidden="1" x14ac:dyDescent="0.2">
      <c r="A1686" s="1" t="s">
        <v>8867</v>
      </c>
      <c r="B1686" s="1" t="s">
        <v>8868</v>
      </c>
      <c r="C1686" s="1" t="s">
        <v>8869</v>
      </c>
      <c r="D1686" s="1" t="s">
        <v>8868</v>
      </c>
      <c r="E1686" s="1" t="s">
        <v>19</v>
      </c>
      <c r="F1686" s="1" t="s">
        <v>8870</v>
      </c>
      <c r="G1686" s="1" t="s">
        <v>8871</v>
      </c>
      <c r="H1686" s="1" t="s">
        <v>42</v>
      </c>
      <c r="I1686" s="1" t="s">
        <v>1274</v>
      </c>
      <c r="K1686" t="e">
        <f>VLOOKUP(A1686,Sheet2!A:B,2,0)</f>
        <v>#N/A</v>
      </c>
    </row>
    <row r="1687" spans="1:11" hidden="1" x14ac:dyDescent="0.2">
      <c r="A1687" s="1" t="s">
        <v>8872</v>
      </c>
      <c r="B1687" s="1" t="s">
        <v>8873</v>
      </c>
      <c r="C1687" s="1" t="s">
        <v>8874</v>
      </c>
      <c r="D1687" s="1" t="s">
        <v>8873</v>
      </c>
      <c r="E1687" s="1" t="s">
        <v>19</v>
      </c>
      <c r="F1687" s="1" t="s">
        <v>8875</v>
      </c>
      <c r="G1687" s="1" t="s">
        <v>8876</v>
      </c>
      <c r="I1687" s="1" t="s">
        <v>438</v>
      </c>
      <c r="K1687" t="e">
        <f>VLOOKUP(A1687,Sheet2!A:B,2,0)</f>
        <v>#N/A</v>
      </c>
    </row>
    <row r="1688" spans="1:11" hidden="1" x14ac:dyDescent="0.2">
      <c r="A1688" s="1" t="s">
        <v>8877</v>
      </c>
      <c r="B1688" s="1" t="s">
        <v>8878</v>
      </c>
      <c r="C1688" s="1" t="s">
        <v>8879</v>
      </c>
      <c r="D1688" s="1" t="s">
        <v>8878</v>
      </c>
      <c r="E1688" s="1" t="s">
        <v>19</v>
      </c>
      <c r="F1688" s="1" t="s">
        <v>8880</v>
      </c>
      <c r="G1688" s="1" t="s">
        <v>8881</v>
      </c>
      <c r="H1688" s="1" t="s">
        <v>51</v>
      </c>
      <c r="I1688" s="1" t="s">
        <v>374</v>
      </c>
      <c r="K1688" t="e">
        <f>VLOOKUP(A1688,Sheet2!A:B,2,0)</f>
        <v>#N/A</v>
      </c>
    </row>
    <row r="1689" spans="1:11" hidden="1" x14ac:dyDescent="0.2">
      <c r="A1689" s="1" t="s">
        <v>8882</v>
      </c>
      <c r="B1689" s="1" t="s">
        <v>8883</v>
      </c>
      <c r="C1689" s="1" t="s">
        <v>8884</v>
      </c>
      <c r="D1689" s="1" t="s">
        <v>8885</v>
      </c>
      <c r="E1689" s="1" t="s">
        <v>19</v>
      </c>
      <c r="F1689" s="1" t="s">
        <v>8886</v>
      </c>
      <c r="G1689" s="1" t="s">
        <v>8887</v>
      </c>
      <c r="I1689" s="1" t="s">
        <v>22</v>
      </c>
      <c r="K1689" t="e">
        <f>VLOOKUP(A1689,Sheet2!A:B,2,0)</f>
        <v>#N/A</v>
      </c>
    </row>
    <row r="1690" spans="1:11" hidden="1" x14ac:dyDescent="0.2">
      <c r="A1690" s="1" t="s">
        <v>8888</v>
      </c>
      <c r="B1690" s="1" t="s">
        <v>8883</v>
      </c>
      <c r="C1690" s="1" t="s">
        <v>8889</v>
      </c>
      <c r="D1690" s="1" t="s">
        <v>8885</v>
      </c>
      <c r="E1690" s="1" t="s">
        <v>19</v>
      </c>
      <c r="F1690" s="1" t="s">
        <v>8890</v>
      </c>
      <c r="G1690" s="1" t="s">
        <v>8891</v>
      </c>
      <c r="H1690" s="1" t="s">
        <v>51</v>
      </c>
      <c r="I1690" s="1" t="s">
        <v>438</v>
      </c>
      <c r="K1690" t="e">
        <f>VLOOKUP(A1690,Sheet2!A:B,2,0)</f>
        <v>#N/A</v>
      </c>
    </row>
    <row r="1691" spans="1:11" hidden="1" x14ac:dyDescent="0.2">
      <c r="A1691" s="1" t="s">
        <v>8892</v>
      </c>
      <c r="B1691" s="1" t="s">
        <v>8893</v>
      </c>
      <c r="C1691" s="1" t="s">
        <v>8894</v>
      </c>
      <c r="D1691" s="1" t="s">
        <v>8895</v>
      </c>
      <c r="E1691" s="1" t="s">
        <v>19</v>
      </c>
      <c r="F1691" s="1" t="s">
        <v>8896</v>
      </c>
      <c r="G1691" s="1" t="s">
        <v>8897</v>
      </c>
      <c r="I1691" s="1" t="s">
        <v>438</v>
      </c>
      <c r="K1691" t="e">
        <f>VLOOKUP(A1691,Sheet2!A:B,2,0)</f>
        <v>#N/A</v>
      </c>
    </row>
    <row r="1692" spans="1:11" hidden="1" x14ac:dyDescent="0.2">
      <c r="A1692" s="1" t="s">
        <v>8898</v>
      </c>
      <c r="B1692" s="1" t="s">
        <v>8893</v>
      </c>
      <c r="C1692" s="1" t="s">
        <v>8899</v>
      </c>
      <c r="D1692" s="1" t="s">
        <v>8895</v>
      </c>
      <c r="E1692" s="1" t="s">
        <v>19</v>
      </c>
      <c r="F1692" s="1" t="s">
        <v>8900</v>
      </c>
      <c r="G1692" s="1" t="s">
        <v>8901</v>
      </c>
      <c r="H1692" s="1" t="s">
        <v>51</v>
      </c>
      <c r="I1692" s="1" t="s">
        <v>438</v>
      </c>
      <c r="K1692" t="e">
        <f>VLOOKUP(A1692,Sheet2!A:B,2,0)</f>
        <v>#N/A</v>
      </c>
    </row>
    <row r="1693" spans="1:11" hidden="1" x14ac:dyDescent="0.2">
      <c r="A1693" s="1" t="s">
        <v>8902</v>
      </c>
      <c r="B1693" s="1" t="s">
        <v>8903</v>
      </c>
      <c r="C1693" s="1" t="s">
        <v>8904</v>
      </c>
      <c r="D1693" s="1" t="s">
        <v>8905</v>
      </c>
      <c r="E1693" s="1" t="s">
        <v>19</v>
      </c>
      <c r="F1693" s="1" t="s">
        <v>8906</v>
      </c>
      <c r="G1693" s="1" t="s">
        <v>8907</v>
      </c>
      <c r="H1693" s="1" t="s">
        <v>115</v>
      </c>
      <c r="I1693" s="1" t="s">
        <v>22</v>
      </c>
      <c r="K1693" t="e">
        <f>VLOOKUP(A1693,Sheet2!A:B,2,0)</f>
        <v>#N/A</v>
      </c>
    </row>
    <row r="1694" spans="1:11" hidden="1" x14ac:dyDescent="0.2">
      <c r="A1694" s="1" t="s">
        <v>8908</v>
      </c>
      <c r="B1694" s="1" t="s">
        <v>8909</v>
      </c>
      <c r="C1694" s="1" t="s">
        <v>8910</v>
      </c>
      <c r="D1694" s="1" t="s">
        <v>8911</v>
      </c>
      <c r="E1694" s="1" t="s">
        <v>19</v>
      </c>
      <c r="G1694" s="1" t="s">
        <v>8912</v>
      </c>
      <c r="H1694" s="1" t="s">
        <v>8913</v>
      </c>
      <c r="I1694" s="1" t="s">
        <v>374</v>
      </c>
      <c r="K1694" t="e">
        <f>VLOOKUP(A1694,Sheet2!A:B,2,0)</f>
        <v>#N/A</v>
      </c>
    </row>
    <row r="1695" spans="1:11" hidden="1" x14ac:dyDescent="0.2">
      <c r="A1695" s="1" t="s">
        <v>8914</v>
      </c>
      <c r="B1695" s="1" t="s">
        <v>8915</v>
      </c>
      <c r="C1695" s="1" t="s">
        <v>8916</v>
      </c>
      <c r="D1695" s="1" t="s">
        <v>8915</v>
      </c>
      <c r="E1695" s="1" t="s">
        <v>19</v>
      </c>
      <c r="F1695" s="1" t="s">
        <v>8917</v>
      </c>
      <c r="G1695" s="1" t="s">
        <v>8918</v>
      </c>
      <c r="H1695" s="1" t="s">
        <v>2510</v>
      </c>
      <c r="I1695" s="1" t="s">
        <v>1406</v>
      </c>
      <c r="K1695" t="e">
        <f>VLOOKUP(A1695,Sheet2!A:B,2,0)</f>
        <v>#N/A</v>
      </c>
    </row>
    <row r="1696" spans="1:11" hidden="1" x14ac:dyDescent="0.2">
      <c r="A1696" s="1" t="s">
        <v>8919</v>
      </c>
      <c r="B1696" s="1" t="s">
        <v>8920</v>
      </c>
      <c r="C1696" s="1" t="s">
        <v>8921</v>
      </c>
      <c r="D1696" s="1" t="s">
        <v>8922</v>
      </c>
      <c r="E1696" s="1" t="s">
        <v>19</v>
      </c>
      <c r="G1696" s="1" t="s">
        <v>8923</v>
      </c>
      <c r="H1696" s="1" t="s">
        <v>115</v>
      </c>
      <c r="I1696" s="1" t="s">
        <v>15</v>
      </c>
      <c r="K1696" t="e">
        <f>VLOOKUP(A1696,Sheet2!A:B,2,0)</f>
        <v>#N/A</v>
      </c>
    </row>
    <row r="1697" spans="1:11" hidden="1" x14ac:dyDescent="0.2">
      <c r="A1697" s="1" t="s">
        <v>8924</v>
      </c>
      <c r="B1697" s="1" t="s">
        <v>8925</v>
      </c>
      <c r="C1697" s="1" t="s">
        <v>8926</v>
      </c>
      <c r="D1697" s="1" t="s">
        <v>8927</v>
      </c>
      <c r="E1697" s="1" t="s">
        <v>11</v>
      </c>
      <c r="F1697" s="1" t="s">
        <v>8928</v>
      </c>
      <c r="G1697" s="1" t="s">
        <v>8929</v>
      </c>
      <c r="I1697" s="1" t="s">
        <v>1232</v>
      </c>
      <c r="K1697" t="e">
        <f>VLOOKUP(A1697,Sheet2!A:B,2,0)</f>
        <v>#N/A</v>
      </c>
    </row>
    <row r="1698" spans="1:11" hidden="1" x14ac:dyDescent="0.2">
      <c r="A1698" s="1" t="s">
        <v>8930</v>
      </c>
      <c r="B1698" s="1" t="s">
        <v>8931</v>
      </c>
      <c r="C1698" s="1" t="s">
        <v>8932</v>
      </c>
      <c r="D1698" s="1" t="s">
        <v>8933</v>
      </c>
      <c r="E1698" s="1" t="s">
        <v>11</v>
      </c>
      <c r="G1698" s="1" t="s">
        <v>8934</v>
      </c>
      <c r="I1698" s="1" t="s">
        <v>29</v>
      </c>
      <c r="K1698" t="e">
        <f>VLOOKUP(A1698,Sheet2!A:B,2,0)</f>
        <v>#N/A</v>
      </c>
    </row>
    <row r="1699" spans="1:11" hidden="1" x14ac:dyDescent="0.2">
      <c r="A1699" s="1" t="s">
        <v>8935</v>
      </c>
      <c r="B1699" s="1" t="s">
        <v>8936</v>
      </c>
      <c r="C1699" s="1" t="s">
        <v>8937</v>
      </c>
      <c r="D1699" s="1" t="s">
        <v>8618</v>
      </c>
      <c r="E1699" s="1" t="s">
        <v>11</v>
      </c>
      <c r="F1699" s="1" t="s">
        <v>8938</v>
      </c>
      <c r="G1699" s="1" t="s">
        <v>8939</v>
      </c>
      <c r="I1699" s="1" t="s">
        <v>1232</v>
      </c>
      <c r="K1699" t="e">
        <f>VLOOKUP(A1699,Sheet2!A:B,2,0)</f>
        <v>#N/A</v>
      </c>
    </row>
    <row r="1700" spans="1:11" hidden="1" x14ac:dyDescent="0.2">
      <c r="A1700" s="1" t="s">
        <v>8940</v>
      </c>
      <c r="B1700" s="1" t="s">
        <v>8941</v>
      </c>
      <c r="C1700" s="1" t="s">
        <v>8942</v>
      </c>
      <c r="D1700" s="1" t="s">
        <v>8943</v>
      </c>
      <c r="E1700" s="1" t="s">
        <v>11</v>
      </c>
      <c r="F1700" s="1" t="s">
        <v>8944</v>
      </c>
      <c r="G1700" s="1" t="s">
        <v>8945</v>
      </c>
      <c r="I1700" s="1" t="s">
        <v>374</v>
      </c>
      <c r="K1700" t="e">
        <f>VLOOKUP(A1700,Sheet2!A:B,2,0)</f>
        <v>#N/A</v>
      </c>
    </row>
    <row r="1701" spans="1:11" hidden="1" x14ac:dyDescent="0.2">
      <c r="A1701" s="1" t="s">
        <v>8946</v>
      </c>
      <c r="B1701" s="1" t="s">
        <v>8947</v>
      </c>
      <c r="C1701" s="1" t="s">
        <v>8948</v>
      </c>
      <c r="D1701" s="1" t="s">
        <v>8949</v>
      </c>
      <c r="E1701" s="1" t="s">
        <v>11</v>
      </c>
      <c r="F1701" s="1" t="s">
        <v>8950</v>
      </c>
      <c r="G1701" s="1" t="s">
        <v>8951</v>
      </c>
      <c r="I1701" s="1" t="s">
        <v>131</v>
      </c>
      <c r="K1701" t="e">
        <f>VLOOKUP(A1701,Sheet2!A:B,2,0)</f>
        <v>#N/A</v>
      </c>
    </row>
    <row r="1702" spans="1:11" hidden="1" x14ac:dyDescent="0.2">
      <c r="A1702" s="1" t="s">
        <v>8952</v>
      </c>
      <c r="B1702" s="1" t="s">
        <v>8953</v>
      </c>
      <c r="C1702" s="1" t="s">
        <v>8954</v>
      </c>
      <c r="D1702" s="1" t="s">
        <v>8953</v>
      </c>
      <c r="E1702" s="1" t="s">
        <v>11</v>
      </c>
      <c r="G1702" s="1" t="s">
        <v>8955</v>
      </c>
      <c r="H1702" s="1" t="s">
        <v>408</v>
      </c>
      <c r="I1702" s="1" t="s">
        <v>147</v>
      </c>
      <c r="K1702" t="e">
        <f>VLOOKUP(A1702,Sheet2!A:B,2,0)</f>
        <v>#N/A</v>
      </c>
    </row>
    <row r="1703" spans="1:11" hidden="1" x14ac:dyDescent="0.2">
      <c r="A1703" s="1" t="s">
        <v>8956</v>
      </c>
      <c r="B1703" s="1" t="s">
        <v>8957</v>
      </c>
      <c r="C1703" s="1" t="s">
        <v>8958</v>
      </c>
      <c r="D1703" s="1" t="s">
        <v>8959</v>
      </c>
      <c r="E1703" s="1" t="s">
        <v>19</v>
      </c>
      <c r="F1703" s="1" t="s">
        <v>8960</v>
      </c>
      <c r="G1703" s="1" t="s">
        <v>8961</v>
      </c>
      <c r="H1703" s="1" t="s">
        <v>403</v>
      </c>
      <c r="I1703" s="1" t="s">
        <v>1274</v>
      </c>
      <c r="K1703" t="e">
        <f>VLOOKUP(A1703,Sheet2!A:B,2,0)</f>
        <v>#N/A</v>
      </c>
    </row>
    <row r="1704" spans="1:11" hidden="1" x14ac:dyDescent="0.2">
      <c r="A1704" s="1" t="s">
        <v>8962</v>
      </c>
      <c r="B1704" s="1" t="s">
        <v>8963</v>
      </c>
      <c r="C1704" s="1" t="s">
        <v>8964</v>
      </c>
      <c r="D1704" s="1" t="s">
        <v>8963</v>
      </c>
      <c r="E1704" s="1" t="s">
        <v>19</v>
      </c>
      <c r="F1704" s="1" t="s">
        <v>8965</v>
      </c>
      <c r="G1704" s="1" t="s">
        <v>8966</v>
      </c>
      <c r="H1704" s="1" t="s">
        <v>42</v>
      </c>
      <c r="I1704" s="1" t="s">
        <v>29</v>
      </c>
      <c r="K1704" t="e">
        <f>VLOOKUP(A1704,Sheet2!A:B,2,0)</f>
        <v>#N/A</v>
      </c>
    </row>
    <row r="1705" spans="1:11" hidden="1" x14ac:dyDescent="0.2">
      <c r="A1705" s="1" t="s">
        <v>8967</v>
      </c>
      <c r="B1705" s="1" t="s">
        <v>8968</v>
      </c>
      <c r="C1705" s="1" t="s">
        <v>8969</v>
      </c>
      <c r="D1705" s="1" t="s">
        <v>8970</v>
      </c>
      <c r="E1705" s="1" t="s">
        <v>19</v>
      </c>
      <c r="F1705" s="1" t="s">
        <v>8971</v>
      </c>
      <c r="G1705" s="1" t="s">
        <v>8972</v>
      </c>
      <c r="I1705" s="1" t="s">
        <v>438</v>
      </c>
      <c r="K1705" t="e">
        <f>VLOOKUP(A1705,Sheet2!A:B,2,0)</f>
        <v>#N/A</v>
      </c>
    </row>
    <row r="1706" spans="1:11" hidden="1" x14ac:dyDescent="0.2">
      <c r="A1706" s="1" t="s">
        <v>8973</v>
      </c>
      <c r="B1706" s="1" t="s">
        <v>8974</v>
      </c>
      <c r="C1706" s="1" t="s">
        <v>8975</v>
      </c>
      <c r="D1706" s="1" t="s">
        <v>8974</v>
      </c>
      <c r="E1706" s="1" t="s">
        <v>19</v>
      </c>
      <c r="F1706" s="1" t="s">
        <v>8976</v>
      </c>
      <c r="G1706" s="1" t="s">
        <v>8977</v>
      </c>
      <c r="H1706" s="1" t="s">
        <v>51</v>
      </c>
      <c r="I1706" s="1" t="s">
        <v>374</v>
      </c>
      <c r="K1706" t="e">
        <f>VLOOKUP(A1706,Sheet2!A:B,2,0)</f>
        <v>#N/A</v>
      </c>
    </row>
    <row r="1707" spans="1:11" hidden="1" x14ac:dyDescent="0.2">
      <c r="A1707" s="1" t="s">
        <v>8978</v>
      </c>
      <c r="B1707" s="1" t="s">
        <v>8979</v>
      </c>
      <c r="C1707" s="1" t="s">
        <v>8980</v>
      </c>
      <c r="D1707" s="1" t="s">
        <v>8981</v>
      </c>
      <c r="E1707" s="1" t="s">
        <v>11</v>
      </c>
      <c r="F1707" s="1" t="s">
        <v>8982</v>
      </c>
      <c r="G1707" s="1" t="s">
        <v>8983</v>
      </c>
      <c r="I1707" s="1" t="s">
        <v>22</v>
      </c>
      <c r="K1707" t="e">
        <f>VLOOKUP(A1707,Sheet2!A:B,2,0)</f>
        <v>#N/A</v>
      </c>
    </row>
    <row r="1708" spans="1:11" hidden="1" x14ac:dyDescent="0.2">
      <c r="A1708" s="1" t="s">
        <v>8984</v>
      </c>
      <c r="B1708" s="1" t="s">
        <v>8985</v>
      </c>
      <c r="C1708" s="1" t="s">
        <v>8986</v>
      </c>
      <c r="D1708" s="1" t="s">
        <v>8987</v>
      </c>
      <c r="E1708" s="1" t="s">
        <v>19</v>
      </c>
      <c r="F1708" s="1" t="s">
        <v>8988</v>
      </c>
      <c r="G1708" s="1" t="s">
        <v>8989</v>
      </c>
      <c r="H1708" s="1" t="s">
        <v>51</v>
      </c>
      <c r="I1708" s="1" t="s">
        <v>438</v>
      </c>
      <c r="K1708" t="e">
        <f>VLOOKUP(A1708,Sheet2!A:B,2,0)</f>
        <v>#N/A</v>
      </c>
    </row>
    <row r="1709" spans="1:11" hidden="1" x14ac:dyDescent="0.2">
      <c r="A1709" s="1" t="s">
        <v>8990</v>
      </c>
      <c r="B1709" s="1" t="s">
        <v>8991</v>
      </c>
      <c r="C1709" s="1" t="s">
        <v>8992</v>
      </c>
      <c r="D1709" s="1" t="s">
        <v>8991</v>
      </c>
      <c r="E1709" s="1" t="s">
        <v>48</v>
      </c>
      <c r="G1709" s="1" t="s">
        <v>8993</v>
      </c>
      <c r="H1709" s="1" t="s">
        <v>1244</v>
      </c>
      <c r="I1709" s="1" t="s">
        <v>147</v>
      </c>
      <c r="K1709" t="e">
        <f>VLOOKUP(A1709,Sheet2!A:B,2,0)</f>
        <v>#N/A</v>
      </c>
    </row>
    <row r="1710" spans="1:11" hidden="1" x14ac:dyDescent="0.2">
      <c r="A1710" s="1" t="s">
        <v>8994</v>
      </c>
      <c r="B1710" s="1" t="s">
        <v>8995</v>
      </c>
      <c r="C1710" s="1" t="s">
        <v>8996</v>
      </c>
      <c r="D1710" s="1" t="s">
        <v>8995</v>
      </c>
      <c r="E1710" s="1" t="s">
        <v>19</v>
      </c>
      <c r="F1710" s="1" t="s">
        <v>8997</v>
      </c>
      <c r="G1710" s="1" t="s">
        <v>8998</v>
      </c>
      <c r="H1710" s="1" t="s">
        <v>51</v>
      </c>
      <c r="I1710" s="1" t="s">
        <v>438</v>
      </c>
      <c r="K1710" t="e">
        <f>VLOOKUP(A1710,Sheet2!A:B,2,0)</f>
        <v>#N/A</v>
      </c>
    </row>
    <row r="1711" spans="1:11" hidden="1" x14ac:dyDescent="0.2">
      <c r="A1711" s="1" t="s">
        <v>8999</v>
      </c>
      <c r="B1711" s="1" t="s">
        <v>9000</v>
      </c>
      <c r="C1711" s="1" t="s">
        <v>9001</v>
      </c>
      <c r="D1711" s="1" t="s">
        <v>9002</v>
      </c>
      <c r="E1711" s="1" t="s">
        <v>19</v>
      </c>
      <c r="F1711" s="1" t="s">
        <v>9003</v>
      </c>
      <c r="G1711" s="1" t="s">
        <v>9004</v>
      </c>
      <c r="I1711" s="1" t="s">
        <v>374</v>
      </c>
      <c r="K1711" t="e">
        <f>VLOOKUP(A1711,Sheet2!A:B,2,0)</f>
        <v>#N/A</v>
      </c>
    </row>
    <row r="1712" spans="1:11" hidden="1" x14ac:dyDescent="0.2">
      <c r="A1712" s="1" t="s">
        <v>9005</v>
      </c>
      <c r="B1712" s="1" t="s">
        <v>9006</v>
      </c>
      <c r="C1712" s="1" t="s">
        <v>9007</v>
      </c>
      <c r="D1712" s="1" t="s">
        <v>9008</v>
      </c>
      <c r="E1712" s="1" t="s">
        <v>4719</v>
      </c>
      <c r="G1712" s="1" t="s">
        <v>9009</v>
      </c>
      <c r="I1712" s="1" t="s">
        <v>9010</v>
      </c>
      <c r="K1712" t="e">
        <f>VLOOKUP(A1712,Sheet2!A:B,2,0)</f>
        <v>#N/A</v>
      </c>
    </row>
    <row r="1713" spans="1:11" hidden="1" x14ac:dyDescent="0.2">
      <c r="A1713" s="1" t="s">
        <v>9011</v>
      </c>
      <c r="B1713" s="1" t="s">
        <v>9012</v>
      </c>
      <c r="C1713" s="1" t="s">
        <v>9013</v>
      </c>
      <c r="D1713" s="1" t="s">
        <v>9012</v>
      </c>
      <c r="E1713" s="1" t="s">
        <v>11</v>
      </c>
      <c r="H1713" s="1" t="s">
        <v>290</v>
      </c>
      <c r="I1713" s="1" t="s">
        <v>382</v>
      </c>
      <c r="K1713" t="e">
        <f>VLOOKUP(A1713,Sheet2!A:B,2,0)</f>
        <v>#N/A</v>
      </c>
    </row>
    <row r="1714" spans="1:11" hidden="1" x14ac:dyDescent="0.2">
      <c r="A1714" s="1" t="s">
        <v>9014</v>
      </c>
      <c r="B1714" s="1" t="s">
        <v>9015</v>
      </c>
      <c r="C1714" s="1" t="s">
        <v>9016</v>
      </c>
      <c r="D1714" s="1" t="s">
        <v>9017</v>
      </c>
      <c r="E1714" s="1" t="s">
        <v>128</v>
      </c>
      <c r="F1714" s="1" t="s">
        <v>9018</v>
      </c>
      <c r="G1714" s="1" t="s">
        <v>9019</v>
      </c>
      <c r="I1714" s="1" t="s">
        <v>22</v>
      </c>
      <c r="K1714" t="e">
        <f>VLOOKUP(A1714,Sheet2!A:B,2,0)</f>
        <v>#N/A</v>
      </c>
    </row>
    <row r="1715" spans="1:11" hidden="1" x14ac:dyDescent="0.2">
      <c r="A1715" s="1" t="s">
        <v>9020</v>
      </c>
      <c r="B1715" s="1" t="s">
        <v>9021</v>
      </c>
      <c r="C1715" s="1" t="s">
        <v>9022</v>
      </c>
      <c r="D1715" s="1" t="s">
        <v>9023</v>
      </c>
      <c r="E1715" s="1" t="s">
        <v>19</v>
      </c>
      <c r="G1715" s="1" t="s">
        <v>9024</v>
      </c>
      <c r="H1715" s="1" t="s">
        <v>403</v>
      </c>
      <c r="I1715" s="1" t="s">
        <v>29</v>
      </c>
      <c r="K1715" t="e">
        <f>VLOOKUP(A1715,Sheet2!A:B,2,0)</f>
        <v>#N/A</v>
      </c>
    </row>
    <row r="1716" spans="1:11" hidden="1" x14ac:dyDescent="0.2">
      <c r="A1716" s="1" t="s">
        <v>9025</v>
      </c>
      <c r="B1716" s="1" t="s">
        <v>9026</v>
      </c>
      <c r="C1716" s="1" t="s">
        <v>9027</v>
      </c>
      <c r="D1716" s="1" t="s">
        <v>9028</v>
      </c>
      <c r="E1716" s="1" t="s">
        <v>11</v>
      </c>
      <c r="G1716" s="1" t="s">
        <v>9029</v>
      </c>
      <c r="H1716" s="1" t="s">
        <v>146</v>
      </c>
      <c r="I1716" s="1" t="s">
        <v>59</v>
      </c>
      <c r="K1716" t="e">
        <f>VLOOKUP(A1716,Sheet2!A:B,2,0)</f>
        <v>#N/A</v>
      </c>
    </row>
    <row r="1717" spans="1:11" hidden="1" x14ac:dyDescent="0.2">
      <c r="A1717" s="1" t="s">
        <v>9030</v>
      </c>
      <c r="B1717" s="1" t="s">
        <v>9031</v>
      </c>
      <c r="C1717" s="1" t="s">
        <v>9032</v>
      </c>
      <c r="D1717" s="1" t="s">
        <v>9033</v>
      </c>
      <c r="E1717" s="1" t="s">
        <v>120</v>
      </c>
      <c r="G1717" s="1" t="s">
        <v>9034</v>
      </c>
      <c r="H1717" s="1" t="s">
        <v>2409</v>
      </c>
      <c r="I1717" s="1" t="s">
        <v>374</v>
      </c>
      <c r="K1717" t="e">
        <f>VLOOKUP(A1717,Sheet2!A:B,2,0)</f>
        <v>#N/A</v>
      </c>
    </row>
    <row r="1718" spans="1:11" hidden="1" x14ac:dyDescent="0.2">
      <c r="A1718" s="1" t="s">
        <v>9035</v>
      </c>
      <c r="B1718" s="1" t="s">
        <v>9036</v>
      </c>
      <c r="C1718" s="1" t="s">
        <v>9037</v>
      </c>
      <c r="D1718" s="1" t="s">
        <v>9036</v>
      </c>
      <c r="E1718" s="1" t="s">
        <v>9038</v>
      </c>
      <c r="G1718" s="1" t="s">
        <v>9039</v>
      </c>
      <c r="H1718" s="1" t="s">
        <v>9040</v>
      </c>
      <c r="I1718" s="1" t="s">
        <v>131</v>
      </c>
      <c r="K1718" t="e">
        <f>VLOOKUP(A1718,Sheet2!A:B,2,0)</f>
        <v>#N/A</v>
      </c>
    </row>
    <row r="1719" spans="1:11" hidden="1" x14ac:dyDescent="0.2">
      <c r="A1719" s="1" t="s">
        <v>9041</v>
      </c>
      <c r="B1719" s="1" t="s">
        <v>9042</v>
      </c>
      <c r="C1719" s="1" t="s">
        <v>9043</v>
      </c>
      <c r="D1719" s="1" t="s">
        <v>9044</v>
      </c>
      <c r="E1719" s="1" t="s">
        <v>11</v>
      </c>
      <c r="F1719" s="1" t="s">
        <v>9045</v>
      </c>
      <c r="G1719" s="1" t="s">
        <v>9046</v>
      </c>
      <c r="I1719" s="1" t="s">
        <v>29</v>
      </c>
      <c r="K1719" t="e">
        <f>VLOOKUP(A1719,Sheet2!A:B,2,0)</f>
        <v>#N/A</v>
      </c>
    </row>
    <row r="1720" spans="1:11" hidden="1" x14ac:dyDescent="0.2">
      <c r="A1720" s="1" t="s">
        <v>9047</v>
      </c>
      <c r="B1720" s="1" t="s">
        <v>9048</v>
      </c>
      <c r="C1720" s="1" t="s">
        <v>9049</v>
      </c>
      <c r="D1720" s="1" t="s">
        <v>9050</v>
      </c>
      <c r="E1720" s="1" t="s">
        <v>144</v>
      </c>
      <c r="G1720" s="1" t="s">
        <v>9051</v>
      </c>
      <c r="I1720" s="1" t="s">
        <v>131</v>
      </c>
      <c r="K1720" t="e">
        <f>VLOOKUP(A1720,Sheet2!A:B,2,0)</f>
        <v>#N/A</v>
      </c>
    </row>
    <row r="1721" spans="1:11" hidden="1" x14ac:dyDescent="0.2">
      <c r="A1721" s="1" t="s">
        <v>9052</v>
      </c>
      <c r="B1721" s="1" t="s">
        <v>9053</v>
      </c>
      <c r="C1721" s="1" t="s">
        <v>9054</v>
      </c>
      <c r="D1721" s="1" t="s">
        <v>9053</v>
      </c>
      <c r="E1721" s="1" t="s">
        <v>19</v>
      </c>
      <c r="F1721" s="1" t="s">
        <v>9055</v>
      </c>
      <c r="G1721" s="1" t="s">
        <v>9056</v>
      </c>
      <c r="I1721" s="1" t="s">
        <v>1232</v>
      </c>
      <c r="K1721" t="e">
        <f>VLOOKUP(A1721,Sheet2!A:B,2,0)</f>
        <v>#N/A</v>
      </c>
    </row>
    <row r="1722" spans="1:11" hidden="1" x14ac:dyDescent="0.2">
      <c r="A1722" s="1" t="s">
        <v>9057</v>
      </c>
      <c r="B1722" s="1" t="s">
        <v>9058</v>
      </c>
      <c r="C1722" s="1" t="s">
        <v>9059</v>
      </c>
      <c r="D1722" s="1" t="s">
        <v>9058</v>
      </c>
      <c r="E1722" s="1" t="s">
        <v>11</v>
      </c>
      <c r="F1722" s="1" t="s">
        <v>9060</v>
      </c>
      <c r="G1722" s="1" t="s">
        <v>9061</v>
      </c>
      <c r="H1722" s="1" t="s">
        <v>9062</v>
      </c>
      <c r="I1722" s="1" t="s">
        <v>1994</v>
      </c>
      <c r="K1722" t="e">
        <f>VLOOKUP(A1722,Sheet2!A:B,2,0)</f>
        <v>#N/A</v>
      </c>
    </row>
    <row r="1723" spans="1:11" hidden="1" x14ac:dyDescent="0.2">
      <c r="A1723" s="1" t="s">
        <v>9063</v>
      </c>
      <c r="B1723" s="1" t="s">
        <v>9064</v>
      </c>
      <c r="C1723" s="1" t="s">
        <v>9065</v>
      </c>
      <c r="D1723" s="1" t="s">
        <v>9066</v>
      </c>
      <c r="E1723" s="1" t="s">
        <v>144</v>
      </c>
      <c r="G1723" s="1" t="s">
        <v>9067</v>
      </c>
      <c r="H1723" s="1" t="s">
        <v>2461</v>
      </c>
      <c r="I1723" s="1" t="s">
        <v>704</v>
      </c>
      <c r="K1723" t="e">
        <f>VLOOKUP(A1723,Sheet2!A:B,2,0)</f>
        <v>#N/A</v>
      </c>
    </row>
    <row r="1724" spans="1:11" hidden="1" x14ac:dyDescent="0.2">
      <c r="A1724" s="1" t="s">
        <v>9068</v>
      </c>
      <c r="B1724" s="1" t="s">
        <v>9069</v>
      </c>
      <c r="C1724" s="1" t="s">
        <v>9070</v>
      </c>
      <c r="D1724" s="1" t="s">
        <v>9071</v>
      </c>
      <c r="E1724" s="1" t="s">
        <v>144</v>
      </c>
      <c r="G1724" s="1" t="s">
        <v>9072</v>
      </c>
      <c r="H1724" s="1" t="s">
        <v>2461</v>
      </c>
      <c r="I1724" s="1" t="s">
        <v>949</v>
      </c>
      <c r="K1724" t="e">
        <f>VLOOKUP(A1724,Sheet2!A:B,2,0)</f>
        <v>#N/A</v>
      </c>
    </row>
    <row r="1725" spans="1:11" hidden="1" x14ac:dyDescent="0.2">
      <c r="A1725" s="1" t="s">
        <v>9073</v>
      </c>
      <c r="B1725" s="1" t="s">
        <v>9074</v>
      </c>
      <c r="C1725" s="1" t="s">
        <v>9075</v>
      </c>
      <c r="D1725" s="1" t="s">
        <v>9074</v>
      </c>
      <c r="E1725" s="1" t="s">
        <v>144</v>
      </c>
      <c r="G1725" s="1" t="s">
        <v>9076</v>
      </c>
      <c r="H1725" s="1" t="s">
        <v>771</v>
      </c>
      <c r="I1725" s="1" t="s">
        <v>2455</v>
      </c>
      <c r="K1725" t="e">
        <f>VLOOKUP(A1725,Sheet2!A:B,2,0)</f>
        <v>#N/A</v>
      </c>
    </row>
    <row r="1726" spans="1:11" hidden="1" x14ac:dyDescent="0.2">
      <c r="A1726" s="1" t="s">
        <v>9077</v>
      </c>
      <c r="B1726" s="1" t="s">
        <v>9078</v>
      </c>
      <c r="C1726" s="1" t="s">
        <v>9079</v>
      </c>
      <c r="D1726" s="1" t="s">
        <v>9078</v>
      </c>
      <c r="E1726" s="1" t="s">
        <v>19</v>
      </c>
      <c r="F1726" s="1" t="s">
        <v>9080</v>
      </c>
      <c r="G1726" s="1" t="s">
        <v>9081</v>
      </c>
      <c r="H1726" s="1" t="s">
        <v>51</v>
      </c>
      <c r="I1726" s="1" t="s">
        <v>438</v>
      </c>
      <c r="K1726" t="e">
        <f>VLOOKUP(A1726,Sheet2!A:B,2,0)</f>
        <v>#N/A</v>
      </c>
    </row>
    <row r="1727" spans="1:11" hidden="1" x14ac:dyDescent="0.2">
      <c r="A1727" s="1" t="s">
        <v>9082</v>
      </c>
      <c r="B1727" s="1" t="s">
        <v>9083</v>
      </c>
      <c r="C1727" s="1" t="s">
        <v>9084</v>
      </c>
      <c r="D1727" s="1" t="s">
        <v>9083</v>
      </c>
      <c r="E1727" s="1" t="s">
        <v>19</v>
      </c>
      <c r="F1727" s="1" t="s">
        <v>9085</v>
      </c>
      <c r="G1727" s="1" t="s">
        <v>9086</v>
      </c>
      <c r="I1727" s="1" t="s">
        <v>438</v>
      </c>
      <c r="K1727" t="e">
        <f>VLOOKUP(A1727,Sheet2!A:B,2,0)</f>
        <v>#N/A</v>
      </c>
    </row>
    <row r="1728" spans="1:11" hidden="1" x14ac:dyDescent="0.2">
      <c r="A1728" s="1" t="s">
        <v>9087</v>
      </c>
      <c r="B1728" s="1" t="s">
        <v>9088</v>
      </c>
      <c r="C1728" s="1" t="s">
        <v>9089</v>
      </c>
      <c r="D1728" s="1" t="s">
        <v>9088</v>
      </c>
      <c r="E1728" s="1" t="s">
        <v>19</v>
      </c>
      <c r="F1728" s="1" t="s">
        <v>9090</v>
      </c>
      <c r="G1728" s="1" t="s">
        <v>9091</v>
      </c>
      <c r="H1728" s="1" t="s">
        <v>51</v>
      </c>
      <c r="I1728" s="1" t="s">
        <v>1406</v>
      </c>
      <c r="K1728" t="e">
        <f>VLOOKUP(A1728,Sheet2!A:B,2,0)</f>
        <v>#N/A</v>
      </c>
    </row>
    <row r="1729" spans="1:11" hidden="1" x14ac:dyDescent="0.2">
      <c r="A1729" s="1" t="s">
        <v>9092</v>
      </c>
      <c r="B1729" s="1" t="s">
        <v>9093</v>
      </c>
      <c r="C1729" s="1" t="s">
        <v>9094</v>
      </c>
      <c r="D1729" s="1" t="s">
        <v>9095</v>
      </c>
      <c r="E1729" s="1" t="s">
        <v>144</v>
      </c>
      <c r="G1729" s="1" t="s">
        <v>9096</v>
      </c>
      <c r="H1729" s="1" t="s">
        <v>2075</v>
      </c>
      <c r="I1729" s="1" t="s">
        <v>470</v>
      </c>
      <c r="K1729" t="e">
        <f>VLOOKUP(A1729,Sheet2!A:B,2,0)</f>
        <v>#N/A</v>
      </c>
    </row>
    <row r="1730" spans="1:11" hidden="1" x14ac:dyDescent="0.2">
      <c r="A1730" s="1" t="s">
        <v>9097</v>
      </c>
      <c r="B1730" s="1" t="s">
        <v>9098</v>
      </c>
      <c r="C1730" s="1" t="s">
        <v>9099</v>
      </c>
      <c r="D1730" s="1" t="s">
        <v>9098</v>
      </c>
      <c r="E1730" s="1" t="s">
        <v>413</v>
      </c>
      <c r="G1730" s="1" t="s">
        <v>9100</v>
      </c>
      <c r="H1730" s="1" t="s">
        <v>2510</v>
      </c>
      <c r="I1730" s="1" t="s">
        <v>65</v>
      </c>
      <c r="K1730" t="e">
        <f>VLOOKUP(A1730,Sheet2!A:B,2,0)</f>
        <v>#N/A</v>
      </c>
    </row>
    <row r="1731" spans="1:11" hidden="1" x14ac:dyDescent="0.2">
      <c r="A1731" s="1" t="s">
        <v>9101</v>
      </c>
      <c r="B1731" s="1" t="s">
        <v>9102</v>
      </c>
      <c r="C1731" s="1" t="s">
        <v>9103</v>
      </c>
      <c r="D1731" s="1" t="s">
        <v>9104</v>
      </c>
      <c r="E1731" s="1" t="s">
        <v>4719</v>
      </c>
      <c r="F1731" s="1" t="s">
        <v>9105</v>
      </c>
      <c r="G1731" s="1" t="s">
        <v>9106</v>
      </c>
      <c r="I1731" s="1" t="s">
        <v>22</v>
      </c>
      <c r="K1731" t="e">
        <f>VLOOKUP(A1731,Sheet2!A:B,2,0)</f>
        <v>#N/A</v>
      </c>
    </row>
    <row r="1732" spans="1:11" hidden="1" x14ac:dyDescent="0.2">
      <c r="A1732" s="1" t="s">
        <v>9107</v>
      </c>
      <c r="B1732" s="1" t="s">
        <v>9108</v>
      </c>
      <c r="C1732" s="1" t="s">
        <v>9109</v>
      </c>
      <c r="D1732" s="1" t="s">
        <v>9108</v>
      </c>
      <c r="E1732" s="1" t="s">
        <v>19</v>
      </c>
      <c r="G1732" s="1" t="s">
        <v>9110</v>
      </c>
      <c r="H1732" s="1" t="s">
        <v>3310</v>
      </c>
      <c r="I1732" s="1" t="s">
        <v>29</v>
      </c>
      <c r="K1732" t="e">
        <f>VLOOKUP(A1732,Sheet2!A:B,2,0)</f>
        <v>#N/A</v>
      </c>
    </row>
    <row r="1733" spans="1:11" hidden="1" x14ac:dyDescent="0.2">
      <c r="A1733" s="1" t="s">
        <v>9111</v>
      </c>
      <c r="B1733" s="1" t="s">
        <v>9112</v>
      </c>
      <c r="C1733" s="1" t="s">
        <v>9113</v>
      </c>
      <c r="D1733" s="1" t="s">
        <v>9112</v>
      </c>
      <c r="E1733" s="1" t="s">
        <v>11</v>
      </c>
      <c r="F1733" s="1" t="s">
        <v>9114</v>
      </c>
      <c r="G1733" s="1" t="s">
        <v>9115</v>
      </c>
      <c r="I1733" s="1" t="s">
        <v>43</v>
      </c>
      <c r="K1733" t="e">
        <f>VLOOKUP(A1733,Sheet2!A:B,2,0)</f>
        <v>#N/A</v>
      </c>
    </row>
    <row r="1734" spans="1:11" hidden="1" x14ac:dyDescent="0.2">
      <c r="A1734" s="1" t="s">
        <v>9116</v>
      </c>
      <c r="B1734" s="1" t="s">
        <v>9117</v>
      </c>
      <c r="C1734" s="1" t="s">
        <v>9118</v>
      </c>
      <c r="D1734" s="1" t="s">
        <v>9119</v>
      </c>
      <c r="E1734" s="1" t="s">
        <v>171</v>
      </c>
      <c r="G1734" s="1" t="s">
        <v>9120</v>
      </c>
      <c r="I1734" s="1" t="s">
        <v>139</v>
      </c>
      <c r="K1734" t="e">
        <f>VLOOKUP(A1734,Sheet2!A:B,2,0)</f>
        <v>#N/A</v>
      </c>
    </row>
    <row r="1735" spans="1:11" hidden="1" x14ac:dyDescent="0.2">
      <c r="A1735" s="1" t="s">
        <v>9121</v>
      </c>
      <c r="B1735" s="1" t="s">
        <v>9122</v>
      </c>
      <c r="C1735" s="1" t="s">
        <v>9123</v>
      </c>
      <c r="D1735" s="1" t="s">
        <v>9124</v>
      </c>
      <c r="E1735" s="1" t="s">
        <v>11</v>
      </c>
      <c r="G1735" s="1" t="s">
        <v>9125</v>
      </c>
      <c r="I1735" s="1" t="s">
        <v>43</v>
      </c>
      <c r="K1735" t="e">
        <f>VLOOKUP(A1735,Sheet2!A:B,2,0)</f>
        <v>#N/A</v>
      </c>
    </row>
    <row r="1736" spans="1:11" hidden="1" x14ac:dyDescent="0.2">
      <c r="A1736" s="1" t="s">
        <v>9126</v>
      </c>
      <c r="B1736" s="1" t="s">
        <v>9127</v>
      </c>
      <c r="C1736" s="1" t="s">
        <v>9128</v>
      </c>
      <c r="D1736" s="1" t="s">
        <v>9127</v>
      </c>
      <c r="E1736" s="1" t="s">
        <v>4719</v>
      </c>
      <c r="F1736" s="1" t="s">
        <v>9129</v>
      </c>
      <c r="G1736" s="1" t="s">
        <v>9130</v>
      </c>
      <c r="H1736" s="1" t="s">
        <v>58</v>
      </c>
      <c r="I1736" s="1" t="s">
        <v>839</v>
      </c>
      <c r="K1736" t="e">
        <f>VLOOKUP(A1736,Sheet2!A:B,2,0)</f>
        <v>#N/A</v>
      </c>
    </row>
    <row r="1737" spans="1:11" hidden="1" x14ac:dyDescent="0.2">
      <c r="A1737" s="1" t="s">
        <v>9131</v>
      </c>
      <c r="B1737" s="1" t="s">
        <v>9132</v>
      </c>
      <c r="C1737" s="1" t="s">
        <v>9133</v>
      </c>
      <c r="D1737" s="1" t="s">
        <v>9134</v>
      </c>
      <c r="E1737" s="1" t="s">
        <v>11</v>
      </c>
      <c r="F1737" s="1" t="s">
        <v>9135</v>
      </c>
      <c r="G1737" s="1" t="s">
        <v>9136</v>
      </c>
      <c r="I1737" s="1" t="s">
        <v>438</v>
      </c>
      <c r="K1737" t="e">
        <f>VLOOKUP(A1737,Sheet2!A:B,2,0)</f>
        <v>#N/A</v>
      </c>
    </row>
    <row r="1738" spans="1:11" hidden="1" x14ac:dyDescent="0.2">
      <c r="A1738" s="1" t="s">
        <v>9137</v>
      </c>
      <c r="B1738" s="1" t="s">
        <v>9138</v>
      </c>
      <c r="C1738" s="1" t="s">
        <v>9139</v>
      </c>
      <c r="D1738" s="1" t="s">
        <v>9140</v>
      </c>
      <c r="E1738" s="1" t="s">
        <v>11</v>
      </c>
      <c r="F1738" s="1" t="s">
        <v>9141</v>
      </c>
      <c r="G1738" s="1" t="s">
        <v>9142</v>
      </c>
      <c r="I1738" s="1" t="s">
        <v>552</v>
      </c>
      <c r="K1738" t="e">
        <f>VLOOKUP(A1738,Sheet2!A:B,2,0)</f>
        <v>#N/A</v>
      </c>
    </row>
    <row r="1739" spans="1:11" hidden="1" x14ac:dyDescent="0.2">
      <c r="A1739" s="1" t="s">
        <v>9143</v>
      </c>
      <c r="B1739" s="1" t="s">
        <v>9144</v>
      </c>
      <c r="C1739" s="1" t="s">
        <v>9145</v>
      </c>
      <c r="D1739" s="1" t="s">
        <v>9144</v>
      </c>
      <c r="E1739" s="1" t="s">
        <v>11</v>
      </c>
      <c r="G1739" s="1" t="s">
        <v>9146</v>
      </c>
      <c r="H1739" s="1" t="s">
        <v>408</v>
      </c>
      <c r="I1739" s="1" t="s">
        <v>147</v>
      </c>
      <c r="K1739" t="e">
        <f>VLOOKUP(A1739,Sheet2!A:B,2,0)</f>
        <v>#N/A</v>
      </c>
    </row>
    <row r="1740" spans="1:11" hidden="1" x14ac:dyDescent="0.2">
      <c r="A1740" s="1" t="s">
        <v>9147</v>
      </c>
      <c r="B1740" s="1" t="s">
        <v>9148</v>
      </c>
      <c r="C1740" s="1" t="s">
        <v>9149</v>
      </c>
      <c r="D1740" s="1" t="s">
        <v>9148</v>
      </c>
      <c r="E1740" s="1" t="s">
        <v>11</v>
      </c>
      <c r="G1740" s="1" t="s">
        <v>9150</v>
      </c>
      <c r="H1740" s="1" t="s">
        <v>13</v>
      </c>
      <c r="I1740" s="1" t="s">
        <v>65</v>
      </c>
      <c r="K1740" t="e">
        <f>VLOOKUP(A1740,Sheet2!A:B,2,0)</f>
        <v>#N/A</v>
      </c>
    </row>
    <row r="1741" spans="1:11" hidden="1" x14ac:dyDescent="0.2">
      <c r="A1741" s="1" t="s">
        <v>9151</v>
      </c>
      <c r="B1741" s="1" t="s">
        <v>9152</v>
      </c>
      <c r="C1741" s="1" t="s">
        <v>9153</v>
      </c>
      <c r="D1741" s="1" t="s">
        <v>9154</v>
      </c>
      <c r="E1741" s="1" t="s">
        <v>11</v>
      </c>
      <c r="F1741" s="1" t="s">
        <v>9155</v>
      </c>
      <c r="G1741" s="1" t="s">
        <v>9156</v>
      </c>
      <c r="H1741" s="1" t="s">
        <v>2641</v>
      </c>
      <c r="I1741" s="1" t="s">
        <v>29</v>
      </c>
      <c r="K1741" t="e">
        <f>VLOOKUP(A1741,Sheet2!A:B,2,0)</f>
        <v>#N/A</v>
      </c>
    </row>
    <row r="1742" spans="1:11" hidden="1" x14ac:dyDescent="0.2">
      <c r="A1742" s="1" t="s">
        <v>9157</v>
      </c>
      <c r="B1742" s="1" t="s">
        <v>9158</v>
      </c>
      <c r="C1742" s="1" t="s">
        <v>9159</v>
      </c>
      <c r="D1742" s="1" t="s">
        <v>9158</v>
      </c>
      <c r="E1742" s="1" t="s">
        <v>19</v>
      </c>
      <c r="F1742" s="1" t="s">
        <v>9160</v>
      </c>
      <c r="G1742" s="1" t="s">
        <v>9161</v>
      </c>
      <c r="H1742" s="1" t="s">
        <v>8493</v>
      </c>
      <c r="I1742" s="1" t="s">
        <v>22</v>
      </c>
      <c r="K1742" t="e">
        <f>VLOOKUP(A1742,Sheet2!A:B,2,0)</f>
        <v>#N/A</v>
      </c>
    </row>
    <row r="1743" spans="1:11" hidden="1" x14ac:dyDescent="0.2">
      <c r="A1743" s="1" t="s">
        <v>9162</v>
      </c>
      <c r="B1743" s="1" t="s">
        <v>9163</v>
      </c>
      <c r="C1743" s="1" t="s">
        <v>9164</v>
      </c>
      <c r="D1743" s="1" t="s">
        <v>9165</v>
      </c>
      <c r="E1743" s="1" t="s">
        <v>144</v>
      </c>
      <c r="G1743" s="1" t="s">
        <v>9166</v>
      </c>
      <c r="I1743" s="1" t="s">
        <v>2193</v>
      </c>
      <c r="K1743" t="e">
        <f>VLOOKUP(A1743,Sheet2!A:B,2,0)</f>
        <v>#N/A</v>
      </c>
    </row>
    <row r="1744" spans="1:11" hidden="1" x14ac:dyDescent="0.2">
      <c r="A1744" s="1" t="s">
        <v>9167</v>
      </c>
      <c r="B1744" s="1" t="s">
        <v>9168</v>
      </c>
      <c r="C1744" s="1" t="s">
        <v>9169</v>
      </c>
      <c r="D1744" s="1" t="s">
        <v>9168</v>
      </c>
      <c r="E1744" s="1" t="s">
        <v>48</v>
      </c>
      <c r="G1744" s="1" t="s">
        <v>9170</v>
      </c>
      <c r="H1744" s="1" t="s">
        <v>9171</v>
      </c>
      <c r="I1744" s="1" t="s">
        <v>306</v>
      </c>
      <c r="K1744" t="e">
        <f>VLOOKUP(A1744,Sheet2!A:B,2,0)</f>
        <v>#N/A</v>
      </c>
    </row>
    <row r="1745" spans="1:11" hidden="1" x14ac:dyDescent="0.2">
      <c r="A1745" s="1" t="s">
        <v>9172</v>
      </c>
      <c r="B1745" s="1" t="s">
        <v>9173</v>
      </c>
      <c r="C1745" s="1" t="s">
        <v>9174</v>
      </c>
      <c r="D1745" s="1" t="s">
        <v>9175</v>
      </c>
      <c r="E1745" s="1" t="s">
        <v>128</v>
      </c>
      <c r="F1745" s="1" t="s">
        <v>9176</v>
      </c>
      <c r="G1745" s="1" t="s">
        <v>9177</v>
      </c>
      <c r="H1745" s="1" t="s">
        <v>193</v>
      </c>
      <c r="I1745" s="1" t="s">
        <v>147</v>
      </c>
      <c r="K1745" t="e">
        <f>VLOOKUP(A1745,Sheet2!A:B,2,0)</f>
        <v>#N/A</v>
      </c>
    </row>
    <row r="1746" spans="1:11" hidden="1" x14ac:dyDescent="0.2">
      <c r="A1746" s="1" t="s">
        <v>9178</v>
      </c>
      <c r="B1746" s="1" t="s">
        <v>9179</v>
      </c>
      <c r="C1746" s="1" t="s">
        <v>9180</v>
      </c>
      <c r="D1746" s="1" t="s">
        <v>9179</v>
      </c>
      <c r="E1746" s="1" t="s">
        <v>19</v>
      </c>
      <c r="G1746" s="1" t="s">
        <v>9181</v>
      </c>
      <c r="H1746" s="1" t="s">
        <v>5869</v>
      </c>
      <c r="I1746" s="1" t="s">
        <v>147</v>
      </c>
      <c r="K1746" t="e">
        <f>VLOOKUP(A1746,Sheet2!A:B,2,0)</f>
        <v>#N/A</v>
      </c>
    </row>
    <row r="1747" spans="1:11" hidden="1" x14ac:dyDescent="0.2">
      <c r="A1747" s="1" t="s">
        <v>9182</v>
      </c>
      <c r="B1747" s="1" t="s">
        <v>9183</v>
      </c>
      <c r="C1747" s="1" t="s">
        <v>9184</v>
      </c>
      <c r="D1747" s="1" t="s">
        <v>9185</v>
      </c>
      <c r="E1747" s="1" t="s">
        <v>19</v>
      </c>
      <c r="G1747" s="1" t="s">
        <v>9186</v>
      </c>
      <c r="H1747" s="1" t="s">
        <v>290</v>
      </c>
      <c r="I1747" s="1" t="s">
        <v>291</v>
      </c>
      <c r="K1747" t="e">
        <f>VLOOKUP(A1747,Sheet2!A:B,2,0)</f>
        <v>#N/A</v>
      </c>
    </row>
    <row r="1748" spans="1:11" hidden="1" x14ac:dyDescent="0.2">
      <c r="A1748" s="1" t="s">
        <v>9187</v>
      </c>
      <c r="B1748" s="1" t="s">
        <v>9188</v>
      </c>
      <c r="C1748" s="1" t="s">
        <v>9189</v>
      </c>
      <c r="D1748" s="1" t="s">
        <v>9188</v>
      </c>
      <c r="E1748" s="1" t="s">
        <v>11</v>
      </c>
      <c r="F1748" s="1" t="s">
        <v>9190</v>
      </c>
      <c r="G1748" s="1" t="s">
        <v>9191</v>
      </c>
      <c r="I1748" s="1" t="s">
        <v>29</v>
      </c>
      <c r="K1748" t="e">
        <f>VLOOKUP(A1748,Sheet2!A:B,2,0)</f>
        <v>#N/A</v>
      </c>
    </row>
    <row r="1749" spans="1:11" hidden="1" x14ac:dyDescent="0.2">
      <c r="A1749" s="1" t="s">
        <v>9192</v>
      </c>
      <c r="B1749" s="1" t="s">
        <v>9193</v>
      </c>
      <c r="C1749" s="1" t="s">
        <v>9194</v>
      </c>
      <c r="D1749" s="1" t="s">
        <v>9193</v>
      </c>
      <c r="E1749" s="1" t="s">
        <v>11</v>
      </c>
      <c r="F1749" s="1" t="s">
        <v>9195</v>
      </c>
      <c r="G1749" s="1" t="s">
        <v>9196</v>
      </c>
      <c r="I1749" s="1" t="s">
        <v>438</v>
      </c>
      <c r="K1749" t="e">
        <f>VLOOKUP(A1749,Sheet2!A:B,2,0)</f>
        <v>#N/A</v>
      </c>
    </row>
    <row r="1750" spans="1:11" hidden="1" x14ac:dyDescent="0.2">
      <c r="A1750" s="1" t="s">
        <v>9197</v>
      </c>
      <c r="B1750" s="1" t="s">
        <v>9198</v>
      </c>
      <c r="C1750" s="1" t="s">
        <v>9199</v>
      </c>
      <c r="D1750" s="1" t="s">
        <v>9198</v>
      </c>
      <c r="E1750" s="1" t="s">
        <v>19</v>
      </c>
      <c r="G1750" s="1" t="s">
        <v>9200</v>
      </c>
      <c r="H1750" s="1" t="s">
        <v>137</v>
      </c>
      <c r="I1750" s="1" t="s">
        <v>29</v>
      </c>
      <c r="K1750" t="e">
        <f>VLOOKUP(A1750,Sheet2!A:B,2,0)</f>
        <v>#N/A</v>
      </c>
    </row>
    <row r="1751" spans="1:11" hidden="1" x14ac:dyDescent="0.2">
      <c r="A1751" s="1" t="s">
        <v>9201</v>
      </c>
      <c r="B1751" s="1" t="s">
        <v>9202</v>
      </c>
      <c r="C1751" s="1" t="s">
        <v>9203</v>
      </c>
      <c r="D1751" s="1" t="s">
        <v>9202</v>
      </c>
      <c r="E1751" s="1" t="s">
        <v>11</v>
      </c>
      <c r="G1751" s="1" t="s">
        <v>9204</v>
      </c>
      <c r="H1751" s="1" t="s">
        <v>256</v>
      </c>
      <c r="I1751" s="1" t="s">
        <v>552</v>
      </c>
      <c r="K1751" t="e">
        <f>VLOOKUP(A1751,Sheet2!A:B,2,0)</f>
        <v>#N/A</v>
      </c>
    </row>
    <row r="1752" spans="1:11" hidden="1" x14ac:dyDescent="0.2">
      <c r="A1752" s="1" t="s">
        <v>9205</v>
      </c>
      <c r="B1752" s="1" t="s">
        <v>9206</v>
      </c>
      <c r="C1752" s="1" t="s">
        <v>9207</v>
      </c>
      <c r="D1752" s="1" t="s">
        <v>9206</v>
      </c>
      <c r="E1752" s="1" t="s">
        <v>11</v>
      </c>
      <c r="G1752" s="1" t="s">
        <v>9208</v>
      </c>
      <c r="H1752" s="1" t="s">
        <v>115</v>
      </c>
      <c r="I1752" s="1" t="s">
        <v>15</v>
      </c>
      <c r="K1752" t="e">
        <f>VLOOKUP(A1752,Sheet2!A:B,2,0)</f>
        <v>#N/A</v>
      </c>
    </row>
    <row r="1753" spans="1:11" hidden="1" x14ac:dyDescent="0.2">
      <c r="A1753" s="1" t="s">
        <v>9209</v>
      </c>
      <c r="B1753" s="1" t="s">
        <v>9210</v>
      </c>
      <c r="C1753" s="1" t="s">
        <v>9211</v>
      </c>
      <c r="D1753" s="1" t="s">
        <v>9212</v>
      </c>
      <c r="E1753" s="1" t="s">
        <v>112</v>
      </c>
      <c r="G1753" s="1" t="s">
        <v>9213</v>
      </c>
      <c r="H1753" s="1" t="s">
        <v>437</v>
      </c>
      <c r="I1753" s="1" t="s">
        <v>147</v>
      </c>
      <c r="K1753" t="e">
        <f>VLOOKUP(A1753,Sheet2!A:B,2,0)</f>
        <v>#N/A</v>
      </c>
    </row>
    <row r="1754" spans="1:11" hidden="1" x14ac:dyDescent="0.2">
      <c r="A1754" s="1" t="s">
        <v>9214</v>
      </c>
      <c r="B1754" s="1" t="s">
        <v>9215</v>
      </c>
      <c r="C1754" s="1" t="s">
        <v>9216</v>
      </c>
      <c r="D1754" s="1" t="s">
        <v>9217</v>
      </c>
      <c r="E1754" s="1" t="s">
        <v>112</v>
      </c>
      <c r="G1754" s="1" t="s">
        <v>9218</v>
      </c>
      <c r="I1754" s="1" t="s">
        <v>374</v>
      </c>
      <c r="K1754" t="e">
        <f>VLOOKUP(A1754,Sheet2!A:B,2,0)</f>
        <v>#N/A</v>
      </c>
    </row>
    <row r="1755" spans="1:11" hidden="1" x14ac:dyDescent="0.2">
      <c r="A1755" s="1" t="s">
        <v>9219</v>
      </c>
      <c r="B1755" s="1" t="s">
        <v>9220</v>
      </c>
      <c r="C1755" s="1" t="s">
        <v>9221</v>
      </c>
      <c r="D1755" s="1" t="s">
        <v>9222</v>
      </c>
      <c r="E1755" s="1" t="s">
        <v>112</v>
      </c>
      <c r="G1755" s="1" t="s">
        <v>9223</v>
      </c>
      <c r="I1755" s="1" t="s">
        <v>1232</v>
      </c>
      <c r="K1755" t="e">
        <f>VLOOKUP(A1755,Sheet2!A:B,2,0)</f>
        <v>#N/A</v>
      </c>
    </row>
    <row r="1756" spans="1:11" hidden="1" x14ac:dyDescent="0.2">
      <c r="A1756" s="1" t="s">
        <v>9224</v>
      </c>
      <c r="B1756" s="1" t="s">
        <v>9225</v>
      </c>
      <c r="C1756" s="1" t="s">
        <v>9226</v>
      </c>
      <c r="D1756" s="1" t="s">
        <v>9225</v>
      </c>
      <c r="E1756" s="1" t="s">
        <v>112</v>
      </c>
      <c r="F1756" s="1" t="s">
        <v>9227</v>
      </c>
      <c r="G1756" s="1" t="s">
        <v>9228</v>
      </c>
      <c r="H1756" s="1" t="s">
        <v>9229</v>
      </c>
      <c r="I1756" s="1" t="s">
        <v>250</v>
      </c>
      <c r="K1756" t="e">
        <f>VLOOKUP(A1756,Sheet2!A:B,2,0)</f>
        <v>#N/A</v>
      </c>
    </row>
    <row r="1757" spans="1:11" hidden="1" x14ac:dyDescent="0.2">
      <c r="A1757" s="1" t="s">
        <v>9230</v>
      </c>
      <c r="B1757" s="1" t="s">
        <v>9231</v>
      </c>
      <c r="C1757" s="1" t="s">
        <v>9232</v>
      </c>
      <c r="D1757" s="1" t="s">
        <v>9233</v>
      </c>
      <c r="E1757" s="1" t="s">
        <v>112</v>
      </c>
      <c r="F1757" s="1" t="s">
        <v>9234</v>
      </c>
      <c r="G1757" s="1" t="s">
        <v>9235</v>
      </c>
      <c r="H1757" s="1" t="s">
        <v>51</v>
      </c>
      <c r="I1757" s="1" t="s">
        <v>382</v>
      </c>
      <c r="K1757" t="e">
        <f>VLOOKUP(A1757,Sheet2!A:B,2,0)</f>
        <v>#N/A</v>
      </c>
    </row>
    <row r="1758" spans="1:11" hidden="1" x14ac:dyDescent="0.2">
      <c r="A1758" s="1" t="s">
        <v>9236</v>
      </c>
      <c r="B1758" s="1" t="s">
        <v>9237</v>
      </c>
      <c r="C1758" s="1" t="s">
        <v>9238</v>
      </c>
      <c r="D1758" s="1" t="s">
        <v>9239</v>
      </c>
      <c r="E1758" s="1" t="s">
        <v>112</v>
      </c>
      <c r="F1758" s="1" t="s">
        <v>9240</v>
      </c>
      <c r="G1758" s="1" t="s">
        <v>9241</v>
      </c>
      <c r="H1758" s="1" t="s">
        <v>51</v>
      </c>
      <c r="I1758" s="1" t="s">
        <v>78</v>
      </c>
      <c r="K1758" t="e">
        <f>VLOOKUP(A1758,Sheet2!A:B,2,0)</f>
        <v>#N/A</v>
      </c>
    </row>
    <row r="1759" spans="1:11" hidden="1" x14ac:dyDescent="0.2">
      <c r="A1759" s="1" t="s">
        <v>9242</v>
      </c>
      <c r="B1759" s="1" t="s">
        <v>9243</v>
      </c>
      <c r="C1759" s="1" t="s">
        <v>9244</v>
      </c>
      <c r="D1759" s="1" t="s">
        <v>9243</v>
      </c>
      <c r="E1759" s="1" t="s">
        <v>112</v>
      </c>
      <c r="F1759" s="1" t="s">
        <v>9245</v>
      </c>
      <c r="G1759" s="1" t="s">
        <v>9246</v>
      </c>
      <c r="H1759" s="1" t="s">
        <v>2740</v>
      </c>
      <c r="I1759" s="1" t="s">
        <v>147</v>
      </c>
      <c r="K1759" t="e">
        <f>VLOOKUP(A1759,Sheet2!A:B,2,0)</f>
        <v>#N/A</v>
      </c>
    </row>
    <row r="1760" spans="1:11" hidden="1" x14ac:dyDescent="0.2">
      <c r="A1760" s="1" t="s">
        <v>9247</v>
      </c>
      <c r="B1760" s="1" t="s">
        <v>9248</v>
      </c>
      <c r="C1760" s="1" t="s">
        <v>9249</v>
      </c>
      <c r="D1760" s="1" t="s">
        <v>9222</v>
      </c>
      <c r="E1760" s="1" t="s">
        <v>112</v>
      </c>
      <c r="G1760" s="1" t="s">
        <v>9250</v>
      </c>
      <c r="I1760" s="1" t="s">
        <v>250</v>
      </c>
      <c r="K1760" t="e">
        <f>VLOOKUP(A1760,Sheet2!A:B,2,0)</f>
        <v>#N/A</v>
      </c>
    </row>
    <row r="1761" spans="1:11" hidden="1" x14ac:dyDescent="0.2">
      <c r="A1761" s="1" t="s">
        <v>9251</v>
      </c>
      <c r="B1761" s="1" t="s">
        <v>9252</v>
      </c>
      <c r="C1761" s="1" t="s">
        <v>9253</v>
      </c>
      <c r="D1761" s="1" t="s">
        <v>9254</v>
      </c>
      <c r="E1761" s="1" t="s">
        <v>112</v>
      </c>
      <c r="F1761" s="1" t="s">
        <v>9255</v>
      </c>
      <c r="G1761" s="1" t="s">
        <v>9256</v>
      </c>
      <c r="H1761" s="1" t="s">
        <v>3098</v>
      </c>
      <c r="I1761" s="1" t="s">
        <v>306</v>
      </c>
      <c r="K1761" t="e">
        <f>VLOOKUP(A1761,Sheet2!A:B,2,0)</f>
        <v>#N/A</v>
      </c>
    </row>
    <row r="1762" spans="1:11" hidden="1" x14ac:dyDescent="0.2">
      <c r="A1762" s="1" t="s">
        <v>9257</v>
      </c>
      <c r="B1762" s="1" t="s">
        <v>9258</v>
      </c>
      <c r="C1762" s="1" t="s">
        <v>9259</v>
      </c>
      <c r="D1762" s="1" t="s">
        <v>9222</v>
      </c>
      <c r="E1762" s="1" t="s">
        <v>112</v>
      </c>
      <c r="G1762" s="1" t="s">
        <v>9260</v>
      </c>
      <c r="I1762" s="1" t="s">
        <v>22</v>
      </c>
      <c r="K1762" t="e">
        <f>VLOOKUP(A1762,Sheet2!A:B,2,0)</f>
        <v>#N/A</v>
      </c>
    </row>
    <row r="1763" spans="1:11" hidden="1" x14ac:dyDescent="0.2">
      <c r="A1763" s="1" t="s">
        <v>9261</v>
      </c>
      <c r="B1763" s="1" t="s">
        <v>9262</v>
      </c>
      <c r="C1763" s="1" t="s">
        <v>9263</v>
      </c>
      <c r="D1763" s="1" t="s">
        <v>9264</v>
      </c>
      <c r="E1763" s="1" t="s">
        <v>4719</v>
      </c>
      <c r="F1763" s="1" t="s">
        <v>9265</v>
      </c>
      <c r="G1763" s="1" t="s">
        <v>9266</v>
      </c>
      <c r="H1763" s="1" t="s">
        <v>9267</v>
      </c>
      <c r="I1763" s="1" t="s">
        <v>179</v>
      </c>
      <c r="K1763" t="e">
        <f>VLOOKUP(A1763,Sheet2!A:B,2,0)</f>
        <v>#N/A</v>
      </c>
    </row>
    <row r="1764" spans="1:11" hidden="1" x14ac:dyDescent="0.2">
      <c r="A1764" s="1" t="s">
        <v>9268</v>
      </c>
      <c r="B1764" s="1" t="s">
        <v>9269</v>
      </c>
      <c r="C1764" s="1" t="s">
        <v>9270</v>
      </c>
      <c r="D1764" s="1" t="s">
        <v>9269</v>
      </c>
      <c r="E1764" s="1" t="s">
        <v>19</v>
      </c>
      <c r="F1764" s="1" t="s">
        <v>9271</v>
      </c>
      <c r="G1764" s="1" t="s">
        <v>9272</v>
      </c>
      <c r="H1764" s="1" t="s">
        <v>4588</v>
      </c>
      <c r="I1764" s="1" t="s">
        <v>438</v>
      </c>
      <c r="K1764" t="e">
        <f>VLOOKUP(A1764,Sheet2!A:B,2,0)</f>
        <v>#N/A</v>
      </c>
    </row>
    <row r="1765" spans="1:11" hidden="1" x14ac:dyDescent="0.2">
      <c r="A1765" s="1" t="s">
        <v>9273</v>
      </c>
      <c r="B1765" s="1" t="s">
        <v>9274</v>
      </c>
      <c r="C1765" s="1" t="s">
        <v>9275</v>
      </c>
      <c r="D1765" s="1" t="s">
        <v>9274</v>
      </c>
      <c r="E1765" s="1" t="s">
        <v>112</v>
      </c>
      <c r="G1765" s="1" t="s">
        <v>9276</v>
      </c>
      <c r="H1765" s="1" t="s">
        <v>397</v>
      </c>
      <c r="I1765" s="1" t="s">
        <v>374</v>
      </c>
      <c r="K1765" t="e">
        <f>VLOOKUP(A1765,Sheet2!A:B,2,0)</f>
        <v>#N/A</v>
      </c>
    </row>
    <row r="1766" spans="1:11" hidden="1" x14ac:dyDescent="0.2">
      <c r="A1766" s="1" t="s">
        <v>9277</v>
      </c>
      <c r="B1766" s="1" t="s">
        <v>9278</v>
      </c>
      <c r="C1766" s="1" t="s">
        <v>9279</v>
      </c>
      <c r="D1766" s="1" t="s">
        <v>9280</v>
      </c>
      <c r="E1766" s="1" t="s">
        <v>11</v>
      </c>
      <c r="F1766" s="1" t="s">
        <v>9281</v>
      </c>
      <c r="G1766" s="1" t="s">
        <v>9282</v>
      </c>
      <c r="I1766" s="1" t="s">
        <v>22</v>
      </c>
      <c r="K1766" t="e">
        <f>VLOOKUP(A1766,Sheet2!A:B,2,0)</f>
        <v>#N/A</v>
      </c>
    </row>
    <row r="1767" spans="1:11" hidden="1" x14ac:dyDescent="0.2">
      <c r="A1767" s="1" t="s">
        <v>9283</v>
      </c>
      <c r="B1767" s="1" t="s">
        <v>9284</v>
      </c>
      <c r="C1767" s="1" t="s">
        <v>9285</v>
      </c>
      <c r="D1767" s="1" t="s">
        <v>9286</v>
      </c>
      <c r="E1767" s="1" t="s">
        <v>19</v>
      </c>
      <c r="G1767" s="1" t="s">
        <v>9287</v>
      </c>
      <c r="I1767" s="1" t="s">
        <v>1232</v>
      </c>
      <c r="K1767" t="e">
        <f>VLOOKUP(A1767,Sheet2!A:B,2,0)</f>
        <v>#N/A</v>
      </c>
    </row>
    <row r="1768" spans="1:11" hidden="1" x14ac:dyDescent="0.2">
      <c r="A1768" s="1" t="s">
        <v>9288</v>
      </c>
      <c r="B1768" s="1" t="s">
        <v>9289</v>
      </c>
      <c r="C1768" s="1" t="s">
        <v>9290</v>
      </c>
      <c r="D1768" s="1" t="s">
        <v>9289</v>
      </c>
      <c r="E1768" s="1" t="s">
        <v>19</v>
      </c>
      <c r="G1768" s="1" t="s">
        <v>9291</v>
      </c>
      <c r="H1768" s="1" t="s">
        <v>9292</v>
      </c>
      <c r="I1768" s="1" t="s">
        <v>552</v>
      </c>
      <c r="K1768" t="e">
        <f>VLOOKUP(A1768,Sheet2!A:B,2,0)</f>
        <v>#N/A</v>
      </c>
    </row>
    <row r="1769" spans="1:11" hidden="1" x14ac:dyDescent="0.2">
      <c r="A1769" s="1" t="s">
        <v>9293</v>
      </c>
      <c r="B1769" s="1" t="s">
        <v>9294</v>
      </c>
      <c r="C1769" s="1" t="s">
        <v>9295</v>
      </c>
      <c r="D1769" s="1" t="s">
        <v>9296</v>
      </c>
      <c r="E1769" s="1" t="s">
        <v>19</v>
      </c>
      <c r="F1769" s="1" t="s">
        <v>9297</v>
      </c>
      <c r="G1769" s="1" t="s">
        <v>9298</v>
      </c>
      <c r="I1769" s="1" t="s">
        <v>29</v>
      </c>
      <c r="K1769" t="e">
        <f>VLOOKUP(A1769,Sheet2!A:B,2,0)</f>
        <v>#N/A</v>
      </c>
    </row>
    <row r="1770" spans="1:11" hidden="1" x14ac:dyDescent="0.2">
      <c r="A1770" s="1" t="s">
        <v>9299</v>
      </c>
      <c r="B1770" s="1" t="s">
        <v>9300</v>
      </c>
      <c r="C1770" s="1" t="s">
        <v>9301</v>
      </c>
      <c r="D1770" s="1" t="s">
        <v>9300</v>
      </c>
      <c r="E1770" s="1" t="s">
        <v>19</v>
      </c>
      <c r="F1770" s="1" t="s">
        <v>9302</v>
      </c>
      <c r="G1770" s="1" t="s">
        <v>9303</v>
      </c>
      <c r="I1770" s="1" t="s">
        <v>438</v>
      </c>
      <c r="K1770" t="e">
        <f>VLOOKUP(A1770,Sheet2!A:B,2,0)</f>
        <v>#N/A</v>
      </c>
    </row>
    <row r="1771" spans="1:11" hidden="1" x14ac:dyDescent="0.2">
      <c r="A1771" s="1" t="s">
        <v>9304</v>
      </c>
      <c r="B1771" s="1" t="s">
        <v>9305</v>
      </c>
      <c r="C1771" s="1" t="s">
        <v>9306</v>
      </c>
      <c r="D1771" s="1" t="s">
        <v>9305</v>
      </c>
      <c r="E1771" s="1" t="s">
        <v>19</v>
      </c>
      <c r="F1771" s="1" t="s">
        <v>9307</v>
      </c>
      <c r="G1771" s="1" t="s">
        <v>9308</v>
      </c>
      <c r="H1771" s="1" t="s">
        <v>2692</v>
      </c>
      <c r="I1771" s="1" t="s">
        <v>43</v>
      </c>
      <c r="K1771" t="e">
        <f>VLOOKUP(A1771,Sheet2!A:B,2,0)</f>
        <v>#N/A</v>
      </c>
    </row>
    <row r="1772" spans="1:11" hidden="1" x14ac:dyDescent="0.2">
      <c r="A1772" s="1" t="s">
        <v>9309</v>
      </c>
      <c r="B1772" s="1" t="s">
        <v>9310</v>
      </c>
      <c r="C1772" s="1" t="s">
        <v>9311</v>
      </c>
      <c r="D1772" s="1" t="s">
        <v>9312</v>
      </c>
      <c r="E1772" s="1" t="s">
        <v>11</v>
      </c>
      <c r="F1772" s="1" t="s">
        <v>9313</v>
      </c>
      <c r="G1772" s="1" t="s">
        <v>9314</v>
      </c>
      <c r="I1772" s="1" t="s">
        <v>29</v>
      </c>
      <c r="K1772" t="e">
        <f>VLOOKUP(A1772,Sheet2!A:B,2,0)</f>
        <v>#N/A</v>
      </c>
    </row>
    <row r="1773" spans="1:11" hidden="1" x14ac:dyDescent="0.2">
      <c r="A1773" s="1" t="s">
        <v>9315</v>
      </c>
      <c r="B1773" s="1" t="s">
        <v>9316</v>
      </c>
      <c r="C1773" s="1" t="s">
        <v>9317</v>
      </c>
      <c r="D1773" s="1" t="s">
        <v>9318</v>
      </c>
      <c r="E1773" s="1" t="s">
        <v>11</v>
      </c>
      <c r="F1773" s="1" t="s">
        <v>9319</v>
      </c>
      <c r="G1773" s="1" t="s">
        <v>9320</v>
      </c>
      <c r="I1773" s="1" t="s">
        <v>374</v>
      </c>
      <c r="K1773" t="e">
        <f>VLOOKUP(A1773,Sheet2!A:B,2,0)</f>
        <v>#N/A</v>
      </c>
    </row>
    <row r="1774" spans="1:11" hidden="1" x14ac:dyDescent="0.2">
      <c r="A1774" s="1" t="s">
        <v>9321</v>
      </c>
      <c r="B1774" s="1" t="s">
        <v>9322</v>
      </c>
      <c r="C1774" s="1" t="s">
        <v>9323</v>
      </c>
      <c r="D1774" s="1" t="s">
        <v>9324</v>
      </c>
      <c r="E1774" s="1" t="s">
        <v>11</v>
      </c>
      <c r="F1774" s="1" t="s">
        <v>9325</v>
      </c>
      <c r="G1774" s="1" t="s">
        <v>9326</v>
      </c>
      <c r="I1774" s="1" t="s">
        <v>43</v>
      </c>
      <c r="K1774" t="e">
        <f>VLOOKUP(A1774,Sheet2!A:B,2,0)</f>
        <v>#N/A</v>
      </c>
    </row>
    <row r="1775" spans="1:11" hidden="1" x14ac:dyDescent="0.2">
      <c r="A1775" s="1" t="s">
        <v>9327</v>
      </c>
      <c r="B1775" s="1" t="s">
        <v>9328</v>
      </c>
      <c r="C1775" s="1" t="s">
        <v>9329</v>
      </c>
      <c r="D1775" s="1" t="s">
        <v>9330</v>
      </c>
      <c r="E1775" s="1" t="s">
        <v>19</v>
      </c>
      <c r="F1775" s="1" t="s">
        <v>9331</v>
      </c>
      <c r="G1775" s="1" t="s">
        <v>9332</v>
      </c>
      <c r="I1775" s="1" t="s">
        <v>552</v>
      </c>
      <c r="K1775" t="e">
        <f>VLOOKUP(A1775,Sheet2!A:B,2,0)</f>
        <v>#N/A</v>
      </c>
    </row>
    <row r="1776" spans="1:11" hidden="1" x14ac:dyDescent="0.2">
      <c r="A1776" s="1" t="s">
        <v>9333</v>
      </c>
      <c r="B1776" s="1" t="s">
        <v>9334</v>
      </c>
      <c r="C1776" s="1" t="s">
        <v>9335</v>
      </c>
      <c r="D1776" s="1" t="s">
        <v>9336</v>
      </c>
      <c r="E1776" s="1" t="s">
        <v>19</v>
      </c>
      <c r="F1776" s="1" t="s">
        <v>9337</v>
      </c>
      <c r="G1776" s="1" t="s">
        <v>9338</v>
      </c>
      <c r="H1776" s="1" t="s">
        <v>51</v>
      </c>
      <c r="I1776" s="1" t="s">
        <v>438</v>
      </c>
      <c r="K1776" t="e">
        <f>VLOOKUP(A1776,Sheet2!A:B,2,0)</f>
        <v>#N/A</v>
      </c>
    </row>
    <row r="1777" spans="1:11" hidden="1" x14ac:dyDescent="0.2">
      <c r="A1777" s="1" t="s">
        <v>9339</v>
      </c>
      <c r="B1777" s="1" t="s">
        <v>9340</v>
      </c>
      <c r="C1777" s="1" t="s">
        <v>9341</v>
      </c>
      <c r="D1777" s="1" t="s">
        <v>9342</v>
      </c>
      <c r="E1777" s="1" t="s">
        <v>144</v>
      </c>
      <c r="G1777" s="1" t="s">
        <v>9343</v>
      </c>
      <c r="H1777" s="1" t="s">
        <v>2746</v>
      </c>
      <c r="I1777" s="1" t="s">
        <v>374</v>
      </c>
      <c r="K1777" t="e">
        <f>VLOOKUP(A1777,Sheet2!A:B,2,0)</f>
        <v>#N/A</v>
      </c>
    </row>
    <row r="1778" spans="1:11" hidden="1" x14ac:dyDescent="0.2">
      <c r="A1778" s="1" t="s">
        <v>9344</v>
      </c>
      <c r="B1778" s="1" t="s">
        <v>9345</v>
      </c>
      <c r="C1778" s="1" t="s">
        <v>9346</v>
      </c>
      <c r="D1778" s="1" t="s">
        <v>9345</v>
      </c>
      <c r="E1778" s="1" t="s">
        <v>19</v>
      </c>
      <c r="G1778" s="1" t="s">
        <v>9347</v>
      </c>
      <c r="H1778" s="1" t="s">
        <v>51</v>
      </c>
      <c r="I1778" s="1" t="s">
        <v>43</v>
      </c>
      <c r="K1778" t="e">
        <f>VLOOKUP(A1778,Sheet2!A:B,2,0)</f>
        <v>#N/A</v>
      </c>
    </row>
    <row r="1779" spans="1:11" hidden="1" x14ac:dyDescent="0.2">
      <c r="A1779" s="1" t="s">
        <v>9348</v>
      </c>
      <c r="B1779" s="1" t="s">
        <v>9349</v>
      </c>
      <c r="C1779" s="1" t="s">
        <v>9350</v>
      </c>
      <c r="D1779" s="1" t="s">
        <v>9351</v>
      </c>
      <c r="E1779" s="1" t="s">
        <v>19</v>
      </c>
      <c r="F1779" s="1" t="s">
        <v>9352</v>
      </c>
      <c r="G1779" s="1" t="s">
        <v>9353</v>
      </c>
      <c r="I1779" s="1" t="s">
        <v>29</v>
      </c>
      <c r="K1779" t="e">
        <f>VLOOKUP(A1779,Sheet2!A:B,2,0)</f>
        <v>#N/A</v>
      </c>
    </row>
    <row r="1780" spans="1:11" hidden="1" x14ac:dyDescent="0.2">
      <c r="A1780" s="1" t="s">
        <v>9354</v>
      </c>
      <c r="B1780" s="1" t="s">
        <v>9355</v>
      </c>
      <c r="C1780" s="1" t="s">
        <v>9356</v>
      </c>
      <c r="D1780" s="1" t="s">
        <v>9355</v>
      </c>
      <c r="E1780" s="1" t="s">
        <v>19</v>
      </c>
      <c r="G1780" s="1" t="s">
        <v>9357</v>
      </c>
      <c r="H1780" s="1" t="s">
        <v>51</v>
      </c>
      <c r="I1780" s="1" t="s">
        <v>29</v>
      </c>
      <c r="K1780" t="e">
        <f>VLOOKUP(A1780,Sheet2!A:B,2,0)</f>
        <v>#N/A</v>
      </c>
    </row>
    <row r="1781" spans="1:11" hidden="1" x14ac:dyDescent="0.2">
      <c r="A1781" s="1" t="s">
        <v>9358</v>
      </c>
      <c r="B1781" s="1" t="s">
        <v>9359</v>
      </c>
      <c r="C1781" s="1" t="s">
        <v>9360</v>
      </c>
      <c r="D1781" s="1" t="s">
        <v>9359</v>
      </c>
      <c r="E1781" s="1" t="s">
        <v>19</v>
      </c>
      <c r="F1781" s="1" t="s">
        <v>9361</v>
      </c>
      <c r="G1781" s="1" t="s">
        <v>9362</v>
      </c>
      <c r="I1781" s="1" t="s">
        <v>131</v>
      </c>
      <c r="K1781" t="e">
        <f>VLOOKUP(A1781,Sheet2!A:B,2,0)</f>
        <v>#N/A</v>
      </c>
    </row>
    <row r="1782" spans="1:11" hidden="1" x14ac:dyDescent="0.2">
      <c r="A1782" s="1" t="s">
        <v>9363</v>
      </c>
      <c r="B1782" s="1" t="s">
        <v>9364</v>
      </c>
      <c r="C1782" s="1" t="s">
        <v>9365</v>
      </c>
      <c r="D1782" s="1" t="s">
        <v>9366</v>
      </c>
      <c r="E1782" s="1" t="s">
        <v>19</v>
      </c>
      <c r="G1782" s="1" t="s">
        <v>9367</v>
      </c>
      <c r="I1782" s="1" t="s">
        <v>29</v>
      </c>
      <c r="K1782" t="e">
        <f>VLOOKUP(A1782,Sheet2!A:B,2,0)</f>
        <v>#N/A</v>
      </c>
    </row>
    <row r="1783" spans="1:11" hidden="1" x14ac:dyDescent="0.2">
      <c r="A1783" s="1" t="s">
        <v>9368</v>
      </c>
      <c r="B1783" s="1" t="s">
        <v>9369</v>
      </c>
      <c r="C1783" s="1" t="s">
        <v>9370</v>
      </c>
      <c r="D1783" s="1" t="s">
        <v>9369</v>
      </c>
      <c r="E1783" s="1" t="s">
        <v>19</v>
      </c>
      <c r="F1783" s="1" t="s">
        <v>9371</v>
      </c>
      <c r="G1783" s="1" t="s">
        <v>9372</v>
      </c>
      <c r="I1783" s="1" t="s">
        <v>88</v>
      </c>
      <c r="K1783" t="e">
        <f>VLOOKUP(A1783,Sheet2!A:B,2,0)</f>
        <v>#N/A</v>
      </c>
    </row>
    <row r="1784" spans="1:11" hidden="1" x14ac:dyDescent="0.2">
      <c r="A1784" s="1" t="s">
        <v>9373</v>
      </c>
      <c r="B1784" s="1" t="s">
        <v>9374</v>
      </c>
      <c r="C1784" s="1" t="s">
        <v>9375</v>
      </c>
      <c r="D1784" s="1" t="s">
        <v>9351</v>
      </c>
      <c r="E1784" s="1" t="s">
        <v>19</v>
      </c>
      <c r="G1784" s="1" t="s">
        <v>9376</v>
      </c>
      <c r="I1784" s="1" t="s">
        <v>43</v>
      </c>
      <c r="K1784" t="e">
        <f>VLOOKUP(A1784,Sheet2!A:B,2,0)</f>
        <v>#N/A</v>
      </c>
    </row>
    <row r="1785" spans="1:11" hidden="1" x14ac:dyDescent="0.2">
      <c r="A1785" s="1" t="s">
        <v>9377</v>
      </c>
      <c r="B1785" s="1" t="s">
        <v>9378</v>
      </c>
      <c r="C1785" s="1" t="s">
        <v>9379</v>
      </c>
      <c r="D1785" s="1" t="s">
        <v>437</v>
      </c>
      <c r="E1785" s="1" t="s">
        <v>112</v>
      </c>
      <c r="G1785" s="1" t="s">
        <v>9380</v>
      </c>
      <c r="I1785" s="1" t="s">
        <v>500</v>
      </c>
      <c r="K1785" t="e">
        <f>VLOOKUP(A1785,Sheet2!A:B,2,0)</f>
        <v>#N/A</v>
      </c>
    </row>
    <row r="1786" spans="1:11" hidden="1" x14ac:dyDescent="0.2">
      <c r="A1786" s="1" t="s">
        <v>9381</v>
      </c>
      <c r="B1786" s="1" t="s">
        <v>9382</v>
      </c>
      <c r="C1786" s="1" t="s">
        <v>9383</v>
      </c>
      <c r="D1786" s="1" t="s">
        <v>9382</v>
      </c>
      <c r="E1786" s="1" t="s">
        <v>19</v>
      </c>
      <c r="G1786" s="1" t="s">
        <v>9384</v>
      </c>
      <c r="H1786" s="1" t="s">
        <v>51</v>
      </c>
      <c r="I1786" s="1" t="s">
        <v>147</v>
      </c>
      <c r="K1786" t="e">
        <f>VLOOKUP(A1786,Sheet2!A:B,2,0)</f>
        <v>#N/A</v>
      </c>
    </row>
    <row r="1787" spans="1:11" hidden="1" x14ac:dyDescent="0.2">
      <c r="A1787" s="1" t="s">
        <v>9385</v>
      </c>
      <c r="B1787" s="1" t="s">
        <v>9386</v>
      </c>
      <c r="C1787" s="1" t="s">
        <v>9387</v>
      </c>
      <c r="D1787" s="1" t="s">
        <v>9386</v>
      </c>
      <c r="E1787" s="1" t="s">
        <v>19</v>
      </c>
      <c r="F1787" s="1" t="s">
        <v>9388</v>
      </c>
      <c r="G1787" s="1" t="s">
        <v>9389</v>
      </c>
      <c r="H1787" s="1" t="s">
        <v>115</v>
      </c>
      <c r="I1787" s="1" t="s">
        <v>22</v>
      </c>
      <c r="K1787" t="e">
        <f>VLOOKUP(A1787,Sheet2!A:B,2,0)</f>
        <v>#N/A</v>
      </c>
    </row>
    <row r="1788" spans="1:11" hidden="1" x14ac:dyDescent="0.2">
      <c r="A1788" s="1" t="s">
        <v>9390</v>
      </c>
      <c r="B1788" s="1" t="s">
        <v>9391</v>
      </c>
      <c r="C1788" s="1" t="s">
        <v>9392</v>
      </c>
      <c r="D1788" s="1" t="s">
        <v>9393</v>
      </c>
      <c r="E1788" s="1" t="s">
        <v>19</v>
      </c>
      <c r="F1788" s="1" t="s">
        <v>9394</v>
      </c>
      <c r="G1788" s="1" t="s">
        <v>9395</v>
      </c>
      <c r="H1788" s="1" t="s">
        <v>51</v>
      </c>
      <c r="I1788" s="1" t="s">
        <v>6909</v>
      </c>
      <c r="K1788" t="e">
        <f>VLOOKUP(A1788,Sheet2!A:B,2,0)</f>
        <v>#N/A</v>
      </c>
    </row>
    <row r="1789" spans="1:11" hidden="1" x14ac:dyDescent="0.2">
      <c r="A1789" s="1" t="s">
        <v>9396</v>
      </c>
      <c r="B1789" s="1" t="s">
        <v>9397</v>
      </c>
      <c r="C1789" s="1" t="s">
        <v>9398</v>
      </c>
      <c r="D1789" s="1" t="s">
        <v>9397</v>
      </c>
      <c r="E1789" s="1" t="s">
        <v>19</v>
      </c>
      <c r="F1789" s="1" t="s">
        <v>9399</v>
      </c>
      <c r="G1789" s="1" t="s">
        <v>9400</v>
      </c>
      <c r="H1789" s="1" t="s">
        <v>115</v>
      </c>
      <c r="I1789" s="1" t="s">
        <v>29</v>
      </c>
      <c r="K1789" t="e">
        <f>VLOOKUP(A1789,Sheet2!A:B,2,0)</f>
        <v>#N/A</v>
      </c>
    </row>
    <row r="1790" spans="1:11" hidden="1" x14ac:dyDescent="0.2">
      <c r="A1790" s="1" t="s">
        <v>9401</v>
      </c>
      <c r="B1790" s="1" t="s">
        <v>9402</v>
      </c>
      <c r="C1790" s="1" t="s">
        <v>9403</v>
      </c>
      <c r="D1790" s="1" t="s">
        <v>9402</v>
      </c>
      <c r="E1790" s="1" t="s">
        <v>19</v>
      </c>
      <c r="G1790" s="1" t="s">
        <v>9404</v>
      </c>
      <c r="H1790" s="1" t="s">
        <v>2510</v>
      </c>
      <c r="I1790" s="1" t="s">
        <v>3486</v>
      </c>
      <c r="K1790" t="e">
        <f>VLOOKUP(A1790,Sheet2!A:B,2,0)</f>
        <v>#N/A</v>
      </c>
    </row>
    <row r="1791" spans="1:11" hidden="1" x14ac:dyDescent="0.2">
      <c r="A1791" s="1" t="s">
        <v>9405</v>
      </c>
      <c r="B1791" s="1" t="s">
        <v>9406</v>
      </c>
      <c r="C1791" s="1" t="s">
        <v>9407</v>
      </c>
      <c r="D1791" s="1" t="s">
        <v>9408</v>
      </c>
      <c r="E1791" s="1" t="s">
        <v>144</v>
      </c>
      <c r="G1791" s="1" t="s">
        <v>9409</v>
      </c>
      <c r="H1791" s="1" t="s">
        <v>1467</v>
      </c>
      <c r="I1791" s="1" t="s">
        <v>2193</v>
      </c>
      <c r="K1791" t="e">
        <f>VLOOKUP(A1791,Sheet2!A:B,2,0)</f>
        <v>#N/A</v>
      </c>
    </row>
    <row r="1792" spans="1:11" x14ac:dyDescent="0.2">
      <c r="A1792" s="1" t="s">
        <v>9410</v>
      </c>
      <c r="B1792" s="1" t="s">
        <v>9411</v>
      </c>
      <c r="C1792" s="1" t="s">
        <v>9412</v>
      </c>
      <c r="D1792" s="1" t="s">
        <v>9413</v>
      </c>
      <c r="E1792" s="3" t="s">
        <v>41523</v>
      </c>
      <c r="G1792" s="3" t="s">
        <v>9414</v>
      </c>
      <c r="H1792" s="1" t="s">
        <v>676</v>
      </c>
      <c r="I1792" s="1" t="s">
        <v>291</v>
      </c>
      <c r="K1792" t="str">
        <f>VLOOKUP(A1792,Sheet2!A:B,2,0)</f>
        <v>none</v>
      </c>
    </row>
    <row r="1793" spans="1:11" hidden="1" x14ac:dyDescent="0.2">
      <c r="A1793" s="1" t="s">
        <v>9415</v>
      </c>
      <c r="B1793" s="1" t="s">
        <v>9416</v>
      </c>
      <c r="C1793" s="1" t="s">
        <v>9417</v>
      </c>
      <c r="D1793" s="1" t="s">
        <v>9416</v>
      </c>
      <c r="E1793" s="1" t="s">
        <v>11</v>
      </c>
      <c r="F1793" s="1" t="s">
        <v>9418</v>
      </c>
      <c r="G1793" s="1" t="s">
        <v>9419</v>
      </c>
      <c r="I1793" s="1" t="s">
        <v>2574</v>
      </c>
      <c r="K1793" t="e">
        <f>VLOOKUP(A1793,Sheet2!A:B,2,0)</f>
        <v>#N/A</v>
      </c>
    </row>
    <row r="1794" spans="1:11" hidden="1" x14ac:dyDescent="0.2">
      <c r="A1794" s="1" t="s">
        <v>9420</v>
      </c>
      <c r="B1794" s="1" t="s">
        <v>9421</v>
      </c>
      <c r="C1794" s="1" t="s">
        <v>9422</v>
      </c>
      <c r="D1794" s="1" t="s">
        <v>9421</v>
      </c>
      <c r="E1794" s="1" t="s">
        <v>11</v>
      </c>
      <c r="G1794" s="1" t="s">
        <v>9423</v>
      </c>
      <c r="H1794" s="1" t="s">
        <v>115</v>
      </c>
      <c r="I1794" s="1" t="s">
        <v>15</v>
      </c>
      <c r="K1794" t="e">
        <f>VLOOKUP(A1794,Sheet2!A:B,2,0)</f>
        <v>#N/A</v>
      </c>
    </row>
    <row r="1795" spans="1:11" hidden="1" x14ac:dyDescent="0.2">
      <c r="A1795" s="1" t="s">
        <v>9424</v>
      </c>
      <c r="B1795" s="1" t="s">
        <v>9425</v>
      </c>
      <c r="C1795" s="1" t="s">
        <v>9426</v>
      </c>
      <c r="D1795" s="1" t="s">
        <v>9425</v>
      </c>
      <c r="E1795" s="1" t="s">
        <v>19</v>
      </c>
      <c r="G1795" s="1" t="s">
        <v>9427</v>
      </c>
      <c r="H1795" s="1" t="s">
        <v>51</v>
      </c>
      <c r="I1795" s="1" t="s">
        <v>147</v>
      </c>
      <c r="K1795" t="e">
        <f>VLOOKUP(A1795,Sheet2!A:B,2,0)</f>
        <v>#N/A</v>
      </c>
    </row>
    <row r="1796" spans="1:11" hidden="1" x14ac:dyDescent="0.2">
      <c r="A1796" s="1" t="s">
        <v>9428</v>
      </c>
      <c r="B1796" s="1" t="s">
        <v>9429</v>
      </c>
      <c r="C1796" s="1" t="s">
        <v>9430</v>
      </c>
      <c r="D1796" s="1" t="s">
        <v>9431</v>
      </c>
      <c r="E1796" s="1" t="s">
        <v>19</v>
      </c>
      <c r="G1796" s="1" t="s">
        <v>9432</v>
      </c>
      <c r="H1796" s="1" t="s">
        <v>115</v>
      </c>
      <c r="I1796" s="1" t="s">
        <v>15</v>
      </c>
      <c r="K1796" t="e">
        <f>VLOOKUP(A1796,Sheet2!A:B,2,0)</f>
        <v>#N/A</v>
      </c>
    </row>
    <row r="1797" spans="1:11" hidden="1" x14ac:dyDescent="0.2">
      <c r="A1797" s="1" t="s">
        <v>9433</v>
      </c>
      <c r="B1797" s="1" t="s">
        <v>9434</v>
      </c>
      <c r="C1797" s="1" t="s">
        <v>9435</v>
      </c>
      <c r="D1797" s="1" t="s">
        <v>9436</v>
      </c>
      <c r="E1797" s="1" t="s">
        <v>19</v>
      </c>
      <c r="F1797" s="1" t="s">
        <v>9437</v>
      </c>
      <c r="G1797" s="1" t="s">
        <v>9438</v>
      </c>
      <c r="H1797" s="1" t="s">
        <v>51</v>
      </c>
      <c r="I1797" s="1" t="s">
        <v>43</v>
      </c>
      <c r="K1797" t="e">
        <f>VLOOKUP(A1797,Sheet2!A:B,2,0)</f>
        <v>#N/A</v>
      </c>
    </row>
    <row r="1798" spans="1:11" hidden="1" x14ac:dyDescent="0.2">
      <c r="A1798" s="1" t="s">
        <v>9439</v>
      </c>
      <c r="B1798" s="1" t="s">
        <v>9440</v>
      </c>
      <c r="C1798" s="1" t="s">
        <v>9441</v>
      </c>
      <c r="D1798" s="1" t="s">
        <v>9442</v>
      </c>
      <c r="E1798" s="1" t="s">
        <v>11</v>
      </c>
      <c r="G1798" s="1" t="s">
        <v>9443</v>
      </c>
      <c r="H1798" s="1" t="s">
        <v>352</v>
      </c>
      <c r="I1798" s="1" t="s">
        <v>29</v>
      </c>
      <c r="K1798" t="e">
        <f>VLOOKUP(A1798,Sheet2!A:B,2,0)</f>
        <v>#N/A</v>
      </c>
    </row>
    <row r="1799" spans="1:11" hidden="1" x14ac:dyDescent="0.2">
      <c r="A1799" s="1" t="s">
        <v>9444</v>
      </c>
      <c r="B1799" s="1" t="s">
        <v>9445</v>
      </c>
      <c r="C1799" s="1" t="s">
        <v>9446</v>
      </c>
      <c r="D1799" s="1" t="s">
        <v>9445</v>
      </c>
      <c r="E1799" s="1" t="s">
        <v>19</v>
      </c>
      <c r="G1799" s="1" t="s">
        <v>9447</v>
      </c>
      <c r="H1799" s="1" t="s">
        <v>51</v>
      </c>
      <c r="I1799" s="1" t="s">
        <v>147</v>
      </c>
      <c r="K1799" t="e">
        <f>VLOOKUP(A1799,Sheet2!A:B,2,0)</f>
        <v>#N/A</v>
      </c>
    </row>
    <row r="1800" spans="1:11" hidden="1" x14ac:dyDescent="0.2">
      <c r="A1800" s="1" t="s">
        <v>9448</v>
      </c>
      <c r="B1800" s="1" t="s">
        <v>9449</v>
      </c>
      <c r="C1800" s="1" t="s">
        <v>9450</v>
      </c>
      <c r="D1800" s="1" t="s">
        <v>9449</v>
      </c>
      <c r="E1800" s="1" t="s">
        <v>19</v>
      </c>
      <c r="F1800" s="1" t="s">
        <v>9451</v>
      </c>
      <c r="G1800" s="1" t="s">
        <v>9452</v>
      </c>
      <c r="H1800" s="1" t="s">
        <v>8167</v>
      </c>
      <c r="I1800" s="1" t="s">
        <v>1406</v>
      </c>
      <c r="K1800" t="e">
        <f>VLOOKUP(A1800,Sheet2!A:B,2,0)</f>
        <v>#N/A</v>
      </c>
    </row>
    <row r="1801" spans="1:11" hidden="1" x14ac:dyDescent="0.2">
      <c r="A1801" s="1" t="s">
        <v>9453</v>
      </c>
      <c r="B1801" s="1" t="s">
        <v>9454</v>
      </c>
      <c r="C1801" s="1" t="s">
        <v>9455</v>
      </c>
      <c r="D1801" s="1" t="s">
        <v>9454</v>
      </c>
      <c r="E1801" s="1" t="s">
        <v>19</v>
      </c>
      <c r="G1801" s="1" t="s">
        <v>9456</v>
      </c>
      <c r="H1801" s="1" t="s">
        <v>35</v>
      </c>
      <c r="I1801" s="1" t="s">
        <v>29</v>
      </c>
      <c r="K1801" t="e">
        <f>VLOOKUP(A1801,Sheet2!A:B,2,0)</f>
        <v>#N/A</v>
      </c>
    </row>
    <row r="1802" spans="1:11" hidden="1" x14ac:dyDescent="0.2">
      <c r="A1802" s="1" t="s">
        <v>9457</v>
      </c>
      <c r="B1802" s="1" t="s">
        <v>9458</v>
      </c>
      <c r="C1802" s="1" t="s">
        <v>9459</v>
      </c>
      <c r="D1802" s="1" t="s">
        <v>9460</v>
      </c>
      <c r="E1802" s="1" t="s">
        <v>19</v>
      </c>
      <c r="F1802" s="1" t="s">
        <v>9461</v>
      </c>
      <c r="G1802" s="1" t="s">
        <v>9462</v>
      </c>
      <c r="I1802" s="1" t="s">
        <v>4828</v>
      </c>
      <c r="K1802" t="e">
        <f>VLOOKUP(A1802,Sheet2!A:B,2,0)</f>
        <v>#N/A</v>
      </c>
    </row>
    <row r="1803" spans="1:11" hidden="1" x14ac:dyDescent="0.2">
      <c r="A1803" s="1" t="s">
        <v>9463</v>
      </c>
      <c r="B1803" s="1" t="s">
        <v>9464</v>
      </c>
      <c r="C1803" s="1" t="s">
        <v>9465</v>
      </c>
      <c r="D1803" s="1" t="s">
        <v>9466</v>
      </c>
      <c r="E1803" s="1" t="s">
        <v>144</v>
      </c>
      <c r="G1803" s="1" t="s">
        <v>9467</v>
      </c>
      <c r="H1803" s="1" t="s">
        <v>652</v>
      </c>
      <c r="I1803" s="1" t="s">
        <v>671</v>
      </c>
      <c r="K1803" t="e">
        <f>VLOOKUP(A1803,Sheet2!A:B,2,0)</f>
        <v>#N/A</v>
      </c>
    </row>
    <row r="1804" spans="1:11" hidden="1" x14ac:dyDescent="0.2">
      <c r="A1804" s="1" t="s">
        <v>9468</v>
      </c>
      <c r="B1804" s="1" t="s">
        <v>9469</v>
      </c>
      <c r="C1804" s="1" t="s">
        <v>9470</v>
      </c>
      <c r="D1804" s="1" t="s">
        <v>9471</v>
      </c>
      <c r="E1804" s="1" t="s">
        <v>144</v>
      </c>
      <c r="G1804" s="1" t="s">
        <v>9472</v>
      </c>
      <c r="H1804" s="1" t="s">
        <v>652</v>
      </c>
      <c r="I1804" s="1" t="s">
        <v>268</v>
      </c>
      <c r="K1804" t="e">
        <f>VLOOKUP(A1804,Sheet2!A:B,2,0)</f>
        <v>#N/A</v>
      </c>
    </row>
    <row r="1805" spans="1:11" hidden="1" x14ac:dyDescent="0.2">
      <c r="A1805" s="1" t="s">
        <v>9473</v>
      </c>
      <c r="B1805" s="1" t="s">
        <v>9474</v>
      </c>
      <c r="C1805" s="1" t="s">
        <v>9475</v>
      </c>
      <c r="D1805" s="1" t="s">
        <v>9476</v>
      </c>
      <c r="E1805" s="1" t="s">
        <v>11</v>
      </c>
      <c r="G1805" s="1" t="s">
        <v>9477</v>
      </c>
      <c r="I1805" s="1" t="s">
        <v>4828</v>
      </c>
      <c r="K1805" t="e">
        <f>VLOOKUP(A1805,Sheet2!A:B,2,0)</f>
        <v>#N/A</v>
      </c>
    </row>
    <row r="1806" spans="1:11" hidden="1" x14ac:dyDescent="0.2">
      <c r="A1806" s="1" t="s">
        <v>9478</v>
      </c>
      <c r="B1806" s="1" t="s">
        <v>9479</v>
      </c>
      <c r="C1806" s="1" t="s">
        <v>9480</v>
      </c>
      <c r="D1806" s="1" t="s">
        <v>9479</v>
      </c>
      <c r="E1806" s="1" t="s">
        <v>19</v>
      </c>
      <c r="F1806" s="1" t="s">
        <v>9481</v>
      </c>
      <c r="G1806" s="1" t="s">
        <v>9482</v>
      </c>
      <c r="I1806" s="1" t="s">
        <v>43</v>
      </c>
      <c r="K1806" t="e">
        <f>VLOOKUP(A1806,Sheet2!A:B,2,0)</f>
        <v>#N/A</v>
      </c>
    </row>
    <row r="1807" spans="1:11" hidden="1" x14ac:dyDescent="0.2">
      <c r="A1807" s="1" t="s">
        <v>9483</v>
      </c>
      <c r="B1807" s="1" t="s">
        <v>9484</v>
      </c>
      <c r="C1807" s="1" t="s">
        <v>9485</v>
      </c>
      <c r="D1807" s="1" t="s">
        <v>9486</v>
      </c>
      <c r="E1807" s="1" t="s">
        <v>120</v>
      </c>
      <c r="G1807" s="1" t="s">
        <v>9487</v>
      </c>
      <c r="H1807" s="1" t="s">
        <v>9488</v>
      </c>
      <c r="I1807" s="1" t="s">
        <v>65</v>
      </c>
      <c r="K1807" t="e">
        <f>VLOOKUP(A1807,Sheet2!A:B,2,0)</f>
        <v>#N/A</v>
      </c>
    </row>
    <row r="1808" spans="1:11" hidden="1" x14ac:dyDescent="0.2">
      <c r="A1808" s="1" t="s">
        <v>9489</v>
      </c>
      <c r="B1808" s="1" t="s">
        <v>9490</v>
      </c>
      <c r="C1808" s="1" t="s">
        <v>9491</v>
      </c>
      <c r="D1808" s="1" t="s">
        <v>9490</v>
      </c>
      <c r="E1808" s="1" t="s">
        <v>19</v>
      </c>
      <c r="F1808" s="1" t="s">
        <v>9492</v>
      </c>
      <c r="G1808" s="1" t="s">
        <v>9493</v>
      </c>
      <c r="H1808" s="1" t="s">
        <v>4225</v>
      </c>
      <c r="I1808" s="1" t="s">
        <v>22</v>
      </c>
      <c r="K1808" t="e">
        <f>VLOOKUP(A1808,Sheet2!A:B,2,0)</f>
        <v>#N/A</v>
      </c>
    </row>
    <row r="1809" spans="1:11" hidden="1" x14ac:dyDescent="0.2">
      <c r="A1809" s="1" t="s">
        <v>9494</v>
      </c>
      <c r="B1809" s="1" t="s">
        <v>9495</v>
      </c>
      <c r="C1809" s="1" t="s">
        <v>9496</v>
      </c>
      <c r="D1809" s="1" t="s">
        <v>9495</v>
      </c>
      <c r="E1809" s="1" t="s">
        <v>19</v>
      </c>
      <c r="F1809" s="1" t="s">
        <v>9497</v>
      </c>
      <c r="G1809" s="1" t="s">
        <v>9498</v>
      </c>
      <c r="I1809" s="1" t="s">
        <v>1232</v>
      </c>
      <c r="K1809" t="e">
        <f>VLOOKUP(A1809,Sheet2!A:B,2,0)</f>
        <v>#N/A</v>
      </c>
    </row>
    <row r="1810" spans="1:11" hidden="1" x14ac:dyDescent="0.2">
      <c r="A1810" s="1" t="s">
        <v>9499</v>
      </c>
      <c r="B1810" s="1" t="s">
        <v>9500</v>
      </c>
      <c r="C1810" s="1" t="s">
        <v>9501</v>
      </c>
      <c r="D1810" s="1" t="s">
        <v>9500</v>
      </c>
      <c r="E1810" s="1" t="s">
        <v>19</v>
      </c>
      <c r="G1810" s="1" t="s">
        <v>9502</v>
      </c>
      <c r="H1810" s="1" t="s">
        <v>35</v>
      </c>
      <c r="I1810" s="1" t="s">
        <v>29</v>
      </c>
      <c r="K1810" t="e">
        <f>VLOOKUP(A1810,Sheet2!A:B,2,0)</f>
        <v>#N/A</v>
      </c>
    </row>
    <row r="1811" spans="1:11" hidden="1" x14ac:dyDescent="0.2">
      <c r="A1811" s="1" t="s">
        <v>9503</v>
      </c>
      <c r="B1811" s="1" t="s">
        <v>9504</v>
      </c>
      <c r="C1811" s="1" t="s">
        <v>9505</v>
      </c>
      <c r="D1811" s="1" t="s">
        <v>9504</v>
      </c>
      <c r="E1811" s="1" t="s">
        <v>19</v>
      </c>
      <c r="G1811" s="1" t="s">
        <v>9506</v>
      </c>
      <c r="H1811" s="1" t="s">
        <v>51</v>
      </c>
      <c r="I1811" s="1" t="s">
        <v>291</v>
      </c>
      <c r="K1811" t="e">
        <f>VLOOKUP(A1811,Sheet2!A:B,2,0)</f>
        <v>#N/A</v>
      </c>
    </row>
    <row r="1812" spans="1:11" hidden="1" x14ac:dyDescent="0.2">
      <c r="A1812" s="1" t="s">
        <v>9507</v>
      </c>
      <c r="B1812" s="1" t="s">
        <v>9508</v>
      </c>
      <c r="C1812" s="1" t="s">
        <v>9509</v>
      </c>
      <c r="D1812" s="1" t="s">
        <v>9510</v>
      </c>
      <c r="E1812" s="1" t="s">
        <v>19</v>
      </c>
      <c r="F1812" s="1" t="s">
        <v>9511</v>
      </c>
      <c r="G1812" s="1" t="s">
        <v>9512</v>
      </c>
      <c r="H1812" s="1" t="s">
        <v>51</v>
      </c>
      <c r="I1812" s="1" t="s">
        <v>438</v>
      </c>
      <c r="K1812" t="e">
        <f>VLOOKUP(A1812,Sheet2!A:B,2,0)</f>
        <v>#N/A</v>
      </c>
    </row>
    <row r="1813" spans="1:11" hidden="1" x14ac:dyDescent="0.2">
      <c r="A1813" s="1" t="s">
        <v>9513</v>
      </c>
      <c r="B1813" s="1" t="s">
        <v>9514</v>
      </c>
      <c r="C1813" s="1" t="s">
        <v>9515</v>
      </c>
      <c r="D1813" s="1" t="s">
        <v>9514</v>
      </c>
      <c r="E1813" s="1" t="s">
        <v>19</v>
      </c>
      <c r="F1813" s="1" t="s">
        <v>9516</v>
      </c>
      <c r="G1813" s="1" t="s">
        <v>9517</v>
      </c>
      <c r="I1813" s="1" t="s">
        <v>139</v>
      </c>
      <c r="K1813" t="e">
        <f>VLOOKUP(A1813,Sheet2!A:B,2,0)</f>
        <v>#N/A</v>
      </c>
    </row>
    <row r="1814" spans="1:11" hidden="1" x14ac:dyDescent="0.2">
      <c r="A1814" s="1" t="s">
        <v>9518</v>
      </c>
      <c r="B1814" s="1" t="s">
        <v>9519</v>
      </c>
      <c r="C1814" s="1" t="s">
        <v>9520</v>
      </c>
      <c r="D1814" s="1" t="s">
        <v>9521</v>
      </c>
      <c r="E1814" s="1" t="s">
        <v>19</v>
      </c>
      <c r="F1814" s="1" t="s">
        <v>9522</v>
      </c>
      <c r="G1814" s="1" t="s">
        <v>9523</v>
      </c>
      <c r="I1814" s="1" t="s">
        <v>470</v>
      </c>
      <c r="K1814" t="e">
        <f>VLOOKUP(A1814,Sheet2!A:B,2,0)</f>
        <v>#N/A</v>
      </c>
    </row>
    <row r="1815" spans="1:11" hidden="1" x14ac:dyDescent="0.2">
      <c r="A1815" s="1" t="s">
        <v>9524</v>
      </c>
      <c r="B1815" s="1" t="s">
        <v>9525</v>
      </c>
      <c r="C1815" s="1" t="s">
        <v>9526</v>
      </c>
      <c r="D1815" s="1" t="s">
        <v>9525</v>
      </c>
      <c r="E1815" s="1" t="s">
        <v>19</v>
      </c>
      <c r="G1815" s="1" t="s">
        <v>9527</v>
      </c>
      <c r="H1815" s="1" t="s">
        <v>2510</v>
      </c>
      <c r="I1815" s="1" t="s">
        <v>3486</v>
      </c>
      <c r="K1815" t="e">
        <f>VLOOKUP(A1815,Sheet2!A:B,2,0)</f>
        <v>#N/A</v>
      </c>
    </row>
    <row r="1816" spans="1:11" hidden="1" x14ac:dyDescent="0.2">
      <c r="A1816" s="1" t="s">
        <v>9528</v>
      </c>
      <c r="B1816" s="1" t="s">
        <v>9529</v>
      </c>
      <c r="C1816" s="1" t="s">
        <v>9530</v>
      </c>
      <c r="D1816" s="1" t="s">
        <v>9531</v>
      </c>
      <c r="E1816" s="1" t="s">
        <v>19</v>
      </c>
      <c r="F1816" s="1" t="s">
        <v>9532</v>
      </c>
      <c r="G1816" s="1" t="s">
        <v>9533</v>
      </c>
      <c r="H1816" s="1" t="s">
        <v>51</v>
      </c>
      <c r="I1816" s="1" t="s">
        <v>6086</v>
      </c>
      <c r="K1816" t="e">
        <f>VLOOKUP(A1816,Sheet2!A:B,2,0)</f>
        <v>#N/A</v>
      </c>
    </row>
    <row r="1817" spans="1:11" hidden="1" x14ac:dyDescent="0.2">
      <c r="A1817" s="1" t="s">
        <v>9534</v>
      </c>
      <c r="B1817" s="1" t="s">
        <v>9535</v>
      </c>
      <c r="C1817" s="1" t="s">
        <v>9536</v>
      </c>
      <c r="D1817" s="1" t="s">
        <v>9521</v>
      </c>
      <c r="E1817" s="1" t="s">
        <v>19</v>
      </c>
      <c r="G1817" s="1" t="s">
        <v>9537</v>
      </c>
      <c r="I1817" s="1" t="s">
        <v>15</v>
      </c>
      <c r="K1817" t="e">
        <f>VLOOKUP(A1817,Sheet2!A:B,2,0)</f>
        <v>#N/A</v>
      </c>
    </row>
    <row r="1818" spans="1:11" hidden="1" x14ac:dyDescent="0.2">
      <c r="A1818" s="1" t="s">
        <v>9538</v>
      </c>
      <c r="B1818" s="1" t="s">
        <v>9539</v>
      </c>
      <c r="C1818" s="1" t="s">
        <v>9540</v>
      </c>
      <c r="D1818" s="1" t="s">
        <v>9539</v>
      </c>
      <c r="E1818" s="1" t="s">
        <v>413</v>
      </c>
      <c r="G1818" s="1" t="s">
        <v>9541</v>
      </c>
      <c r="H1818" s="1" t="s">
        <v>2510</v>
      </c>
      <c r="I1818" s="1" t="s">
        <v>65</v>
      </c>
      <c r="K1818" t="e">
        <f>VLOOKUP(A1818,Sheet2!A:B,2,0)</f>
        <v>#N/A</v>
      </c>
    </row>
    <row r="1819" spans="1:11" hidden="1" x14ac:dyDescent="0.2">
      <c r="A1819" s="1" t="s">
        <v>9542</v>
      </c>
      <c r="B1819" s="1" t="s">
        <v>9543</v>
      </c>
      <c r="C1819" s="1" t="s">
        <v>9544</v>
      </c>
      <c r="D1819" s="1" t="s">
        <v>9543</v>
      </c>
      <c r="E1819" s="1" t="s">
        <v>11</v>
      </c>
      <c r="G1819" s="1" t="s">
        <v>9545</v>
      </c>
      <c r="H1819" s="1" t="s">
        <v>9546</v>
      </c>
      <c r="I1819" s="1" t="s">
        <v>29</v>
      </c>
      <c r="K1819" t="e">
        <f>VLOOKUP(A1819,Sheet2!A:B,2,0)</f>
        <v>#N/A</v>
      </c>
    </row>
    <row r="1820" spans="1:11" hidden="1" x14ac:dyDescent="0.2">
      <c r="A1820" s="1" t="s">
        <v>9547</v>
      </c>
      <c r="B1820" s="1" t="s">
        <v>9548</v>
      </c>
      <c r="C1820" s="1" t="s">
        <v>9549</v>
      </c>
      <c r="D1820" s="1" t="s">
        <v>9548</v>
      </c>
      <c r="E1820" s="1" t="s">
        <v>19</v>
      </c>
      <c r="F1820" s="1" t="s">
        <v>9550</v>
      </c>
      <c r="G1820" s="1" t="s">
        <v>9551</v>
      </c>
      <c r="H1820" s="1" t="s">
        <v>51</v>
      </c>
      <c r="I1820" s="1" t="s">
        <v>6909</v>
      </c>
      <c r="K1820" t="e">
        <f>VLOOKUP(A1820,Sheet2!A:B,2,0)</f>
        <v>#N/A</v>
      </c>
    </row>
    <row r="1821" spans="1:11" hidden="1" x14ac:dyDescent="0.2">
      <c r="A1821" s="1" t="s">
        <v>9552</v>
      </c>
      <c r="B1821" s="1" t="s">
        <v>9553</v>
      </c>
      <c r="C1821" s="1" t="s">
        <v>9554</v>
      </c>
      <c r="D1821" s="1" t="s">
        <v>9553</v>
      </c>
      <c r="E1821" s="1" t="s">
        <v>19</v>
      </c>
      <c r="F1821" s="1" t="s">
        <v>9555</v>
      </c>
      <c r="G1821" s="1" t="s">
        <v>9556</v>
      </c>
      <c r="H1821" s="1" t="s">
        <v>115</v>
      </c>
      <c r="I1821" s="1" t="s">
        <v>29</v>
      </c>
      <c r="K1821" t="e">
        <f>VLOOKUP(A1821,Sheet2!A:B,2,0)</f>
        <v>#N/A</v>
      </c>
    </row>
    <row r="1822" spans="1:11" hidden="1" x14ac:dyDescent="0.2">
      <c r="A1822" s="1" t="s">
        <v>9557</v>
      </c>
      <c r="B1822" s="1" t="s">
        <v>9558</v>
      </c>
      <c r="C1822" s="1" t="s">
        <v>9559</v>
      </c>
      <c r="D1822" s="1" t="s">
        <v>9558</v>
      </c>
      <c r="E1822" s="1" t="s">
        <v>19</v>
      </c>
      <c r="F1822" s="1" t="s">
        <v>9560</v>
      </c>
      <c r="G1822" s="1" t="s">
        <v>9561</v>
      </c>
      <c r="H1822" s="1" t="s">
        <v>51</v>
      </c>
      <c r="I1822" s="1" t="s">
        <v>1232</v>
      </c>
      <c r="K1822" t="e">
        <f>VLOOKUP(A1822,Sheet2!A:B,2,0)</f>
        <v>#N/A</v>
      </c>
    </row>
    <row r="1823" spans="1:11" hidden="1" x14ac:dyDescent="0.2">
      <c r="A1823" s="1" t="s">
        <v>9562</v>
      </c>
      <c r="B1823" s="1" t="s">
        <v>9563</v>
      </c>
      <c r="C1823" s="1" t="s">
        <v>9564</v>
      </c>
      <c r="D1823" s="1" t="s">
        <v>9563</v>
      </c>
      <c r="E1823" s="1" t="s">
        <v>19</v>
      </c>
      <c r="F1823" s="1" t="s">
        <v>9565</v>
      </c>
      <c r="G1823" s="1" t="s">
        <v>9566</v>
      </c>
      <c r="H1823" s="1" t="s">
        <v>51</v>
      </c>
      <c r="I1823" s="1" t="s">
        <v>438</v>
      </c>
      <c r="K1823" t="e">
        <f>VLOOKUP(A1823,Sheet2!A:B,2,0)</f>
        <v>#N/A</v>
      </c>
    </row>
    <row r="1824" spans="1:11" hidden="1" x14ac:dyDescent="0.2">
      <c r="A1824" s="1" t="s">
        <v>9567</v>
      </c>
      <c r="B1824" s="1" t="s">
        <v>9568</v>
      </c>
      <c r="C1824" s="1" t="s">
        <v>9569</v>
      </c>
      <c r="D1824" s="1" t="s">
        <v>9568</v>
      </c>
      <c r="E1824" s="1" t="s">
        <v>19</v>
      </c>
      <c r="F1824" s="1" t="s">
        <v>9570</v>
      </c>
      <c r="G1824" s="1" t="s">
        <v>9571</v>
      </c>
      <c r="H1824" s="1" t="s">
        <v>51</v>
      </c>
      <c r="I1824" s="1" t="s">
        <v>438</v>
      </c>
      <c r="K1824" t="e">
        <f>VLOOKUP(A1824,Sheet2!A:B,2,0)</f>
        <v>#N/A</v>
      </c>
    </row>
    <row r="1825" spans="1:11" hidden="1" x14ac:dyDescent="0.2">
      <c r="A1825" s="1" t="s">
        <v>9572</v>
      </c>
      <c r="B1825" s="1" t="s">
        <v>9573</v>
      </c>
      <c r="C1825" s="1" t="s">
        <v>9574</v>
      </c>
      <c r="D1825" s="1" t="s">
        <v>9575</v>
      </c>
      <c r="E1825" s="1" t="s">
        <v>11</v>
      </c>
      <c r="F1825" s="1" t="s">
        <v>9576</v>
      </c>
      <c r="G1825" s="1" t="s">
        <v>9577</v>
      </c>
      <c r="H1825" s="1" t="s">
        <v>146</v>
      </c>
      <c r="I1825" s="1" t="s">
        <v>470</v>
      </c>
      <c r="K1825" t="e">
        <f>VLOOKUP(A1825,Sheet2!A:B,2,0)</f>
        <v>#N/A</v>
      </c>
    </row>
    <row r="1826" spans="1:11" hidden="1" x14ac:dyDescent="0.2">
      <c r="A1826" s="1" t="s">
        <v>9578</v>
      </c>
      <c r="B1826" s="1" t="s">
        <v>9579</v>
      </c>
      <c r="C1826" s="1" t="s">
        <v>9580</v>
      </c>
      <c r="D1826" s="1" t="s">
        <v>9581</v>
      </c>
      <c r="E1826" s="1" t="s">
        <v>11</v>
      </c>
      <c r="G1826" s="1" t="s">
        <v>9582</v>
      </c>
      <c r="H1826" s="1" t="s">
        <v>570</v>
      </c>
      <c r="I1826" s="1" t="s">
        <v>470</v>
      </c>
      <c r="K1826" t="e">
        <f>VLOOKUP(A1826,Sheet2!A:B,2,0)</f>
        <v>#N/A</v>
      </c>
    </row>
    <row r="1827" spans="1:11" hidden="1" x14ac:dyDescent="0.2">
      <c r="A1827" s="1" t="s">
        <v>9583</v>
      </c>
      <c r="B1827" s="1" t="s">
        <v>9579</v>
      </c>
      <c r="C1827" s="1" t="s">
        <v>9584</v>
      </c>
      <c r="D1827" s="1" t="s">
        <v>9581</v>
      </c>
      <c r="E1827" s="1" t="s">
        <v>11</v>
      </c>
      <c r="G1827" s="1" t="s">
        <v>9585</v>
      </c>
      <c r="H1827" s="1" t="s">
        <v>8549</v>
      </c>
      <c r="I1827" s="1" t="s">
        <v>470</v>
      </c>
      <c r="K1827" t="e">
        <f>VLOOKUP(A1827,Sheet2!A:B,2,0)</f>
        <v>#N/A</v>
      </c>
    </row>
    <row r="1828" spans="1:11" hidden="1" x14ac:dyDescent="0.2">
      <c r="A1828" s="1" t="s">
        <v>9586</v>
      </c>
      <c r="B1828" s="1" t="s">
        <v>9587</v>
      </c>
      <c r="C1828" s="1" t="s">
        <v>9588</v>
      </c>
      <c r="D1828" s="1" t="s">
        <v>9589</v>
      </c>
      <c r="E1828" s="1" t="s">
        <v>112</v>
      </c>
      <c r="F1828" s="1" t="s">
        <v>9590</v>
      </c>
      <c r="G1828" s="1" t="s">
        <v>9591</v>
      </c>
      <c r="H1828" s="1" t="s">
        <v>51</v>
      </c>
      <c r="I1828" s="1" t="s">
        <v>95</v>
      </c>
      <c r="K1828" t="e">
        <f>VLOOKUP(A1828,Sheet2!A:B,2,0)</f>
        <v>#N/A</v>
      </c>
    </row>
    <row r="1829" spans="1:11" hidden="1" x14ac:dyDescent="0.2">
      <c r="A1829" s="1" t="s">
        <v>9592</v>
      </c>
      <c r="B1829" s="1" t="s">
        <v>9593</v>
      </c>
      <c r="C1829" s="1" t="s">
        <v>9594</v>
      </c>
      <c r="D1829" s="1" t="s">
        <v>9593</v>
      </c>
      <c r="E1829" s="1" t="s">
        <v>19</v>
      </c>
      <c r="G1829" s="1" t="s">
        <v>9595</v>
      </c>
      <c r="H1829" s="1" t="s">
        <v>51</v>
      </c>
      <c r="I1829" s="1" t="s">
        <v>29</v>
      </c>
      <c r="K1829" t="e">
        <f>VLOOKUP(A1829,Sheet2!A:B,2,0)</f>
        <v>#N/A</v>
      </c>
    </row>
    <row r="1830" spans="1:11" hidden="1" x14ac:dyDescent="0.2">
      <c r="A1830" s="1" t="s">
        <v>9596</v>
      </c>
      <c r="B1830" s="1" t="s">
        <v>9597</v>
      </c>
      <c r="C1830" s="1" t="s">
        <v>9598</v>
      </c>
      <c r="D1830" s="1" t="s">
        <v>9599</v>
      </c>
      <c r="E1830" s="1" t="s">
        <v>11</v>
      </c>
      <c r="G1830" s="1" t="s">
        <v>9600</v>
      </c>
      <c r="H1830" s="1" t="s">
        <v>290</v>
      </c>
      <c r="I1830" s="1" t="s">
        <v>291</v>
      </c>
      <c r="K1830" t="e">
        <f>VLOOKUP(A1830,Sheet2!A:B,2,0)</f>
        <v>#N/A</v>
      </c>
    </row>
    <row r="1831" spans="1:11" hidden="1" x14ac:dyDescent="0.2">
      <c r="A1831" s="1" t="s">
        <v>9601</v>
      </c>
      <c r="B1831" s="1" t="s">
        <v>9602</v>
      </c>
      <c r="C1831" s="1" t="s">
        <v>9603</v>
      </c>
      <c r="D1831" s="1" t="s">
        <v>9602</v>
      </c>
      <c r="E1831" s="1" t="s">
        <v>19</v>
      </c>
      <c r="F1831" s="1" t="s">
        <v>9604</v>
      </c>
      <c r="G1831" s="1" t="s">
        <v>9605</v>
      </c>
      <c r="H1831" s="1" t="s">
        <v>137</v>
      </c>
      <c r="I1831" s="1" t="s">
        <v>552</v>
      </c>
      <c r="K1831" t="e">
        <f>VLOOKUP(A1831,Sheet2!A:B,2,0)</f>
        <v>#N/A</v>
      </c>
    </row>
    <row r="1832" spans="1:11" hidden="1" x14ac:dyDescent="0.2">
      <c r="A1832" s="1" t="s">
        <v>9606</v>
      </c>
      <c r="B1832" s="1" t="s">
        <v>9607</v>
      </c>
      <c r="C1832" s="1" t="s">
        <v>9608</v>
      </c>
      <c r="D1832" s="1" t="s">
        <v>9609</v>
      </c>
      <c r="E1832" s="1" t="s">
        <v>19</v>
      </c>
      <c r="F1832" s="1" t="s">
        <v>9610</v>
      </c>
      <c r="G1832" s="1" t="s">
        <v>9611</v>
      </c>
      <c r="I1832" s="1" t="s">
        <v>299</v>
      </c>
      <c r="K1832" t="e">
        <f>VLOOKUP(A1832,Sheet2!A:B,2,0)</f>
        <v>#N/A</v>
      </c>
    </row>
    <row r="1833" spans="1:11" hidden="1" x14ac:dyDescent="0.2">
      <c r="A1833" s="1" t="s">
        <v>9612</v>
      </c>
      <c r="B1833" s="1" t="s">
        <v>9613</v>
      </c>
      <c r="C1833" s="1" t="s">
        <v>9614</v>
      </c>
      <c r="D1833" s="1" t="s">
        <v>9609</v>
      </c>
      <c r="E1833" s="1" t="s">
        <v>19</v>
      </c>
      <c r="F1833" s="1" t="s">
        <v>9615</v>
      </c>
      <c r="G1833" s="1" t="s">
        <v>9616</v>
      </c>
      <c r="I1833" s="1" t="s">
        <v>2476</v>
      </c>
      <c r="K1833" t="e">
        <f>VLOOKUP(A1833,Sheet2!A:B,2,0)</f>
        <v>#N/A</v>
      </c>
    </row>
    <row r="1834" spans="1:11" hidden="1" x14ac:dyDescent="0.2">
      <c r="A1834" s="1" t="s">
        <v>9617</v>
      </c>
      <c r="B1834" s="1" t="s">
        <v>9618</v>
      </c>
      <c r="C1834" s="1" t="s">
        <v>9619</v>
      </c>
      <c r="D1834" s="1" t="s">
        <v>9618</v>
      </c>
      <c r="E1834" s="1" t="s">
        <v>11</v>
      </c>
      <c r="G1834" s="1" t="s">
        <v>9620</v>
      </c>
      <c r="H1834" s="1" t="s">
        <v>9621</v>
      </c>
      <c r="I1834" s="1" t="s">
        <v>147</v>
      </c>
      <c r="K1834" t="e">
        <f>VLOOKUP(A1834,Sheet2!A:B,2,0)</f>
        <v>#N/A</v>
      </c>
    </row>
    <row r="1835" spans="1:11" hidden="1" x14ac:dyDescent="0.2">
      <c r="A1835" s="1" t="s">
        <v>9622</v>
      </c>
      <c r="B1835" s="1" t="s">
        <v>9623</v>
      </c>
      <c r="C1835" s="1" t="s">
        <v>9624</v>
      </c>
      <c r="D1835" s="1" t="s">
        <v>9623</v>
      </c>
      <c r="E1835" s="1" t="s">
        <v>19</v>
      </c>
      <c r="F1835" s="1" t="s">
        <v>9625</v>
      </c>
      <c r="G1835" s="1" t="s">
        <v>9626</v>
      </c>
      <c r="H1835" s="1" t="s">
        <v>2398</v>
      </c>
      <c r="I1835" s="1" t="s">
        <v>147</v>
      </c>
      <c r="K1835" t="e">
        <f>VLOOKUP(A1835,Sheet2!A:B,2,0)</f>
        <v>#N/A</v>
      </c>
    </row>
    <row r="1836" spans="1:11" hidden="1" x14ac:dyDescent="0.2">
      <c r="A1836" s="1" t="s">
        <v>9627</v>
      </c>
      <c r="B1836" s="1" t="s">
        <v>9628</v>
      </c>
      <c r="C1836" s="1" t="s">
        <v>9629</v>
      </c>
      <c r="D1836" s="1" t="s">
        <v>9609</v>
      </c>
      <c r="E1836" s="1" t="s">
        <v>19</v>
      </c>
      <c r="F1836" s="1" t="s">
        <v>9630</v>
      </c>
      <c r="G1836" s="1" t="s">
        <v>9631</v>
      </c>
      <c r="I1836" s="1" t="s">
        <v>438</v>
      </c>
      <c r="K1836" t="e">
        <f>VLOOKUP(A1836,Sheet2!A:B,2,0)</f>
        <v>#N/A</v>
      </c>
    </row>
    <row r="1837" spans="1:11" hidden="1" x14ac:dyDescent="0.2">
      <c r="A1837" s="1" t="s">
        <v>9632</v>
      </c>
      <c r="B1837" s="1" t="s">
        <v>9633</v>
      </c>
      <c r="C1837" s="1" t="s">
        <v>9634</v>
      </c>
      <c r="D1837" s="1" t="s">
        <v>9633</v>
      </c>
      <c r="E1837" s="1" t="s">
        <v>11</v>
      </c>
      <c r="F1837" s="1" t="s">
        <v>9635</v>
      </c>
      <c r="G1837" s="1" t="s">
        <v>9636</v>
      </c>
      <c r="H1837" s="1" t="s">
        <v>51</v>
      </c>
      <c r="I1837" s="1" t="s">
        <v>438</v>
      </c>
      <c r="K1837" t="e">
        <f>VLOOKUP(A1837,Sheet2!A:B,2,0)</f>
        <v>#N/A</v>
      </c>
    </row>
    <row r="1838" spans="1:11" hidden="1" x14ac:dyDescent="0.2">
      <c r="A1838" s="1" t="s">
        <v>9637</v>
      </c>
      <c r="B1838" s="1" t="s">
        <v>9638</v>
      </c>
      <c r="C1838" s="1" t="s">
        <v>9639</v>
      </c>
      <c r="D1838" s="1" t="s">
        <v>9638</v>
      </c>
      <c r="E1838" s="1" t="s">
        <v>19</v>
      </c>
      <c r="G1838" s="1" t="s">
        <v>9640</v>
      </c>
      <c r="H1838" s="1" t="s">
        <v>51</v>
      </c>
      <c r="I1838" s="1" t="s">
        <v>29</v>
      </c>
      <c r="K1838" t="e">
        <f>VLOOKUP(A1838,Sheet2!A:B,2,0)</f>
        <v>#N/A</v>
      </c>
    </row>
    <row r="1839" spans="1:11" hidden="1" x14ac:dyDescent="0.2">
      <c r="A1839" s="1" t="s">
        <v>9641</v>
      </c>
      <c r="B1839" s="1" t="s">
        <v>9642</v>
      </c>
      <c r="C1839" s="1" t="s">
        <v>9643</v>
      </c>
      <c r="D1839" s="1" t="s">
        <v>9642</v>
      </c>
      <c r="E1839" s="1" t="s">
        <v>19</v>
      </c>
      <c r="F1839" s="1" t="s">
        <v>9644</v>
      </c>
      <c r="G1839" s="1" t="s">
        <v>9645</v>
      </c>
      <c r="I1839" s="1" t="s">
        <v>22</v>
      </c>
      <c r="K1839" t="e">
        <f>VLOOKUP(A1839,Sheet2!A:B,2,0)</f>
        <v>#N/A</v>
      </c>
    </row>
    <row r="1840" spans="1:11" hidden="1" x14ac:dyDescent="0.2">
      <c r="A1840" s="1" t="s">
        <v>9646</v>
      </c>
      <c r="B1840" s="1" t="s">
        <v>9647</v>
      </c>
      <c r="C1840" s="1" t="s">
        <v>9648</v>
      </c>
      <c r="D1840" s="1" t="s">
        <v>9647</v>
      </c>
      <c r="E1840" s="1" t="s">
        <v>19</v>
      </c>
      <c r="F1840" s="1" t="s">
        <v>9649</v>
      </c>
      <c r="G1840" s="1" t="s">
        <v>9650</v>
      </c>
      <c r="I1840" s="1" t="s">
        <v>6086</v>
      </c>
      <c r="K1840" t="e">
        <f>VLOOKUP(A1840,Sheet2!A:B,2,0)</f>
        <v>#N/A</v>
      </c>
    </row>
    <row r="1841" spans="1:11" hidden="1" x14ac:dyDescent="0.2">
      <c r="A1841" s="1" t="s">
        <v>9651</v>
      </c>
      <c r="B1841" s="1" t="s">
        <v>9652</v>
      </c>
      <c r="C1841" s="1" t="s">
        <v>9653</v>
      </c>
      <c r="D1841" s="1" t="s">
        <v>9652</v>
      </c>
      <c r="E1841" s="1" t="s">
        <v>19</v>
      </c>
      <c r="F1841" s="1" t="s">
        <v>9654</v>
      </c>
      <c r="G1841" s="1" t="s">
        <v>9655</v>
      </c>
      <c r="I1841" s="1" t="s">
        <v>1994</v>
      </c>
      <c r="K1841" t="e">
        <f>VLOOKUP(A1841,Sheet2!A:B,2,0)</f>
        <v>#N/A</v>
      </c>
    </row>
    <row r="1842" spans="1:11" hidden="1" x14ac:dyDescent="0.2">
      <c r="A1842" s="1" t="s">
        <v>9656</v>
      </c>
      <c r="B1842" s="1" t="s">
        <v>9657</v>
      </c>
      <c r="C1842" s="1" t="s">
        <v>9658</v>
      </c>
      <c r="D1842" s="1" t="s">
        <v>9657</v>
      </c>
      <c r="E1842" s="1" t="s">
        <v>19</v>
      </c>
      <c r="F1842" s="1" t="s">
        <v>9659</v>
      </c>
      <c r="G1842" s="1" t="s">
        <v>9660</v>
      </c>
      <c r="H1842" s="1" t="s">
        <v>4225</v>
      </c>
      <c r="I1842" s="1" t="s">
        <v>22</v>
      </c>
      <c r="K1842" t="e">
        <f>VLOOKUP(A1842,Sheet2!A:B,2,0)</f>
        <v>#N/A</v>
      </c>
    </row>
    <row r="1843" spans="1:11" hidden="1" x14ac:dyDescent="0.2">
      <c r="A1843" s="1" t="s">
        <v>9661</v>
      </c>
      <c r="B1843" s="1" t="s">
        <v>9662</v>
      </c>
      <c r="C1843" s="1" t="s">
        <v>9663</v>
      </c>
      <c r="D1843" s="1" t="s">
        <v>9662</v>
      </c>
      <c r="E1843" s="1" t="s">
        <v>19</v>
      </c>
      <c r="G1843" s="1" t="s">
        <v>9664</v>
      </c>
      <c r="H1843" s="1" t="s">
        <v>115</v>
      </c>
      <c r="I1843" s="1" t="s">
        <v>15</v>
      </c>
      <c r="K1843" t="e">
        <f>VLOOKUP(A1843,Sheet2!A:B,2,0)</f>
        <v>#N/A</v>
      </c>
    </row>
    <row r="1844" spans="1:11" hidden="1" x14ac:dyDescent="0.2">
      <c r="A1844" s="1" t="s">
        <v>9665</v>
      </c>
      <c r="B1844" s="1" t="s">
        <v>9666</v>
      </c>
      <c r="C1844" s="1" t="s">
        <v>9667</v>
      </c>
      <c r="D1844" s="1" t="s">
        <v>9666</v>
      </c>
      <c r="E1844" s="1" t="s">
        <v>19</v>
      </c>
      <c r="G1844" s="1" t="s">
        <v>9668</v>
      </c>
      <c r="H1844" s="1" t="s">
        <v>115</v>
      </c>
      <c r="I1844" s="1" t="s">
        <v>15</v>
      </c>
      <c r="K1844" t="e">
        <f>VLOOKUP(A1844,Sheet2!A:B,2,0)</f>
        <v>#N/A</v>
      </c>
    </row>
    <row r="1845" spans="1:11" hidden="1" x14ac:dyDescent="0.2">
      <c r="A1845" s="1" t="s">
        <v>9669</v>
      </c>
      <c r="B1845" s="1" t="s">
        <v>9670</v>
      </c>
      <c r="C1845" s="1" t="s">
        <v>9671</v>
      </c>
      <c r="D1845" s="1" t="s">
        <v>9672</v>
      </c>
      <c r="E1845" s="1" t="s">
        <v>19</v>
      </c>
      <c r="G1845" s="1" t="s">
        <v>9673</v>
      </c>
      <c r="H1845" s="1" t="s">
        <v>51</v>
      </c>
      <c r="I1845" s="1" t="s">
        <v>147</v>
      </c>
      <c r="K1845" t="e">
        <f>VLOOKUP(A1845,Sheet2!A:B,2,0)</f>
        <v>#N/A</v>
      </c>
    </row>
    <row r="1846" spans="1:11" hidden="1" x14ac:dyDescent="0.2">
      <c r="A1846" s="1" t="s">
        <v>9674</v>
      </c>
      <c r="B1846" s="1" t="s">
        <v>9675</v>
      </c>
      <c r="C1846" s="1" t="s">
        <v>9676</v>
      </c>
      <c r="D1846" s="1" t="s">
        <v>9677</v>
      </c>
      <c r="E1846" s="1" t="s">
        <v>19</v>
      </c>
      <c r="F1846" s="1" t="s">
        <v>9678</v>
      </c>
      <c r="G1846" s="1" t="s">
        <v>9679</v>
      </c>
      <c r="I1846" s="1" t="s">
        <v>22</v>
      </c>
      <c r="K1846" t="e">
        <f>VLOOKUP(A1846,Sheet2!A:B,2,0)</f>
        <v>#N/A</v>
      </c>
    </row>
    <row r="1847" spans="1:11" hidden="1" x14ac:dyDescent="0.2">
      <c r="A1847" s="1" t="s">
        <v>9680</v>
      </c>
      <c r="B1847" s="1" t="s">
        <v>9681</v>
      </c>
      <c r="C1847" s="1" t="s">
        <v>9682</v>
      </c>
      <c r="D1847" s="1" t="s">
        <v>9681</v>
      </c>
      <c r="E1847" s="1" t="s">
        <v>19</v>
      </c>
      <c r="F1847" s="1" t="s">
        <v>9683</v>
      </c>
      <c r="G1847" s="1" t="s">
        <v>9684</v>
      </c>
      <c r="H1847" s="1" t="s">
        <v>115</v>
      </c>
      <c r="I1847" s="1" t="s">
        <v>43</v>
      </c>
      <c r="K1847" t="e">
        <f>VLOOKUP(A1847,Sheet2!A:B,2,0)</f>
        <v>#N/A</v>
      </c>
    </row>
    <row r="1848" spans="1:11" hidden="1" x14ac:dyDescent="0.2">
      <c r="A1848" s="1" t="s">
        <v>9685</v>
      </c>
      <c r="B1848" s="1" t="s">
        <v>9686</v>
      </c>
      <c r="C1848" s="1" t="s">
        <v>9687</v>
      </c>
      <c r="D1848" s="1" t="s">
        <v>9686</v>
      </c>
      <c r="E1848" s="1" t="s">
        <v>19</v>
      </c>
      <c r="G1848" s="1" t="s">
        <v>9688</v>
      </c>
      <c r="H1848" s="1" t="s">
        <v>2510</v>
      </c>
      <c r="I1848" s="1" t="s">
        <v>3486</v>
      </c>
      <c r="K1848" t="e">
        <f>VLOOKUP(A1848,Sheet2!A:B,2,0)</f>
        <v>#N/A</v>
      </c>
    </row>
    <row r="1849" spans="1:11" hidden="1" x14ac:dyDescent="0.2">
      <c r="A1849" s="1" t="s">
        <v>9689</v>
      </c>
      <c r="B1849" s="1" t="s">
        <v>9690</v>
      </c>
      <c r="C1849" s="1" t="s">
        <v>9691</v>
      </c>
      <c r="D1849" s="1" t="s">
        <v>9690</v>
      </c>
      <c r="E1849" s="1" t="s">
        <v>19</v>
      </c>
      <c r="G1849" s="1" t="s">
        <v>9692</v>
      </c>
      <c r="H1849" s="1" t="s">
        <v>51</v>
      </c>
      <c r="I1849" s="1" t="s">
        <v>147</v>
      </c>
      <c r="K1849" t="e">
        <f>VLOOKUP(A1849,Sheet2!A:B,2,0)</f>
        <v>#N/A</v>
      </c>
    </row>
    <row r="1850" spans="1:11" hidden="1" x14ac:dyDescent="0.2">
      <c r="A1850" s="1" t="s">
        <v>9693</v>
      </c>
      <c r="B1850" s="1" t="s">
        <v>9694</v>
      </c>
      <c r="C1850" s="1" t="s">
        <v>9695</v>
      </c>
      <c r="D1850" s="1" t="s">
        <v>9694</v>
      </c>
      <c r="E1850" s="1" t="s">
        <v>19</v>
      </c>
      <c r="F1850" s="1" t="s">
        <v>9696</v>
      </c>
      <c r="G1850" s="1" t="s">
        <v>9697</v>
      </c>
      <c r="H1850" s="1" t="s">
        <v>9698</v>
      </c>
      <c r="I1850" s="1" t="s">
        <v>22</v>
      </c>
      <c r="K1850" t="e">
        <f>VLOOKUP(A1850,Sheet2!A:B,2,0)</f>
        <v>#N/A</v>
      </c>
    </row>
    <row r="1851" spans="1:11" hidden="1" x14ac:dyDescent="0.2">
      <c r="A1851" s="1" t="s">
        <v>9699</v>
      </c>
      <c r="B1851" s="1" t="s">
        <v>9700</v>
      </c>
      <c r="C1851" s="1" t="s">
        <v>9701</v>
      </c>
      <c r="D1851" s="1" t="s">
        <v>9700</v>
      </c>
      <c r="E1851" s="1" t="s">
        <v>19</v>
      </c>
      <c r="F1851" s="1" t="s">
        <v>9702</v>
      </c>
      <c r="G1851" s="1" t="s">
        <v>9703</v>
      </c>
      <c r="H1851" s="1" t="s">
        <v>5312</v>
      </c>
      <c r="I1851" s="1" t="s">
        <v>438</v>
      </c>
      <c r="K1851" t="e">
        <f>VLOOKUP(A1851,Sheet2!A:B,2,0)</f>
        <v>#N/A</v>
      </c>
    </row>
    <row r="1852" spans="1:11" hidden="1" x14ac:dyDescent="0.2">
      <c r="A1852" s="1" t="s">
        <v>9704</v>
      </c>
      <c r="B1852" s="1" t="s">
        <v>9705</v>
      </c>
      <c r="C1852" s="1" t="s">
        <v>9706</v>
      </c>
      <c r="D1852" s="1" t="s">
        <v>9705</v>
      </c>
      <c r="E1852" s="1" t="s">
        <v>19</v>
      </c>
      <c r="F1852" s="1" t="s">
        <v>9707</v>
      </c>
      <c r="G1852" s="1" t="s">
        <v>9708</v>
      </c>
      <c r="H1852" s="1" t="s">
        <v>4345</v>
      </c>
      <c r="I1852" s="1" t="s">
        <v>29</v>
      </c>
      <c r="K1852" t="e">
        <f>VLOOKUP(A1852,Sheet2!A:B,2,0)</f>
        <v>#N/A</v>
      </c>
    </row>
    <row r="1853" spans="1:11" hidden="1" x14ac:dyDescent="0.2">
      <c r="A1853" s="1" t="s">
        <v>9709</v>
      </c>
      <c r="B1853" s="1" t="s">
        <v>9710</v>
      </c>
      <c r="C1853" s="1" t="s">
        <v>9711</v>
      </c>
      <c r="D1853" s="1" t="s">
        <v>9710</v>
      </c>
      <c r="E1853" s="1" t="s">
        <v>11</v>
      </c>
      <c r="F1853" s="1" t="s">
        <v>9712</v>
      </c>
      <c r="G1853" s="1" t="s">
        <v>9713</v>
      </c>
      <c r="H1853" s="1" t="s">
        <v>14</v>
      </c>
      <c r="I1853" s="1" t="s">
        <v>335</v>
      </c>
      <c r="K1853" t="e">
        <f>VLOOKUP(A1853,Sheet2!A:B,2,0)</f>
        <v>#N/A</v>
      </c>
    </row>
    <row r="1854" spans="1:11" hidden="1" x14ac:dyDescent="0.2">
      <c r="A1854" s="1" t="s">
        <v>9714</v>
      </c>
      <c r="B1854" s="1" t="s">
        <v>9715</v>
      </c>
      <c r="C1854" s="1" t="s">
        <v>9716</v>
      </c>
      <c r="D1854" s="1" t="s">
        <v>9717</v>
      </c>
      <c r="E1854" s="1" t="s">
        <v>144</v>
      </c>
      <c r="G1854" s="1" t="s">
        <v>9718</v>
      </c>
      <c r="I1854" s="1" t="s">
        <v>131</v>
      </c>
      <c r="K1854" t="e">
        <f>VLOOKUP(A1854,Sheet2!A:B,2,0)</f>
        <v>#N/A</v>
      </c>
    </row>
    <row r="1855" spans="1:11" hidden="1" x14ac:dyDescent="0.2">
      <c r="A1855" s="1" t="s">
        <v>9719</v>
      </c>
      <c r="B1855" s="1" t="s">
        <v>9720</v>
      </c>
      <c r="C1855" s="1" t="s">
        <v>9721</v>
      </c>
      <c r="D1855" s="1" t="s">
        <v>9720</v>
      </c>
      <c r="E1855" s="1" t="s">
        <v>19</v>
      </c>
      <c r="F1855" s="1" t="s">
        <v>9722</v>
      </c>
      <c r="G1855" s="1" t="s">
        <v>9723</v>
      </c>
      <c r="I1855" s="1" t="s">
        <v>438</v>
      </c>
      <c r="K1855" t="e">
        <f>VLOOKUP(A1855,Sheet2!A:B,2,0)</f>
        <v>#N/A</v>
      </c>
    </row>
    <row r="1856" spans="1:11" hidden="1" x14ac:dyDescent="0.2">
      <c r="A1856" s="1" t="s">
        <v>9724</v>
      </c>
      <c r="B1856" s="1" t="s">
        <v>9725</v>
      </c>
      <c r="C1856" s="1" t="s">
        <v>9726</v>
      </c>
      <c r="D1856" s="1" t="s">
        <v>9725</v>
      </c>
      <c r="E1856" s="1" t="s">
        <v>11</v>
      </c>
      <c r="G1856" s="1" t="s">
        <v>9727</v>
      </c>
      <c r="H1856" s="1" t="s">
        <v>9728</v>
      </c>
      <c r="I1856" s="1" t="s">
        <v>147</v>
      </c>
      <c r="K1856" t="e">
        <f>VLOOKUP(A1856,Sheet2!A:B,2,0)</f>
        <v>#N/A</v>
      </c>
    </row>
    <row r="1857" spans="1:11" hidden="1" x14ac:dyDescent="0.2">
      <c r="A1857" s="1" t="s">
        <v>9729</v>
      </c>
      <c r="B1857" s="1" t="s">
        <v>9730</v>
      </c>
      <c r="C1857" s="1" t="s">
        <v>9731</v>
      </c>
      <c r="D1857" s="1" t="s">
        <v>9732</v>
      </c>
      <c r="E1857" s="1" t="s">
        <v>19</v>
      </c>
      <c r="F1857" s="1" t="s">
        <v>9733</v>
      </c>
      <c r="G1857" s="1" t="s">
        <v>9734</v>
      </c>
      <c r="I1857" s="1" t="s">
        <v>438</v>
      </c>
      <c r="K1857" t="e">
        <f>VLOOKUP(A1857,Sheet2!A:B,2,0)</f>
        <v>#N/A</v>
      </c>
    </row>
    <row r="1858" spans="1:11" hidden="1" x14ac:dyDescent="0.2">
      <c r="A1858" s="1" t="s">
        <v>9735</v>
      </c>
      <c r="B1858" s="1" t="s">
        <v>9736</v>
      </c>
      <c r="C1858" s="1" t="s">
        <v>9737</v>
      </c>
      <c r="D1858" s="1" t="s">
        <v>9736</v>
      </c>
      <c r="E1858" s="1" t="s">
        <v>112</v>
      </c>
      <c r="F1858" s="1" t="s">
        <v>9738</v>
      </c>
      <c r="G1858" s="1" t="s">
        <v>9739</v>
      </c>
      <c r="H1858" s="1" t="s">
        <v>115</v>
      </c>
      <c r="I1858" s="1" t="s">
        <v>291</v>
      </c>
      <c r="K1858" t="e">
        <f>VLOOKUP(A1858,Sheet2!A:B,2,0)</f>
        <v>#N/A</v>
      </c>
    </row>
    <row r="1859" spans="1:11" hidden="1" x14ac:dyDescent="0.2">
      <c r="A1859" s="1" t="s">
        <v>9740</v>
      </c>
      <c r="B1859" s="1" t="s">
        <v>9741</v>
      </c>
      <c r="C1859" s="1" t="s">
        <v>9742</v>
      </c>
      <c r="D1859" s="1" t="s">
        <v>9741</v>
      </c>
      <c r="E1859" s="1" t="s">
        <v>11</v>
      </c>
      <c r="G1859" s="1" t="s">
        <v>9743</v>
      </c>
      <c r="H1859" s="1" t="s">
        <v>408</v>
      </c>
      <c r="I1859" s="1" t="s">
        <v>147</v>
      </c>
      <c r="K1859" t="e">
        <f>VLOOKUP(A1859,Sheet2!A:B,2,0)</f>
        <v>#N/A</v>
      </c>
    </row>
    <row r="1860" spans="1:11" hidden="1" x14ac:dyDescent="0.2">
      <c r="A1860" s="1" t="s">
        <v>9744</v>
      </c>
      <c r="B1860" s="1" t="s">
        <v>9745</v>
      </c>
      <c r="C1860" s="1" t="s">
        <v>9746</v>
      </c>
      <c r="D1860" s="1" t="s">
        <v>9745</v>
      </c>
      <c r="E1860" s="1" t="s">
        <v>11</v>
      </c>
      <c r="G1860" s="1" t="s">
        <v>9747</v>
      </c>
      <c r="H1860" s="1" t="s">
        <v>9748</v>
      </c>
      <c r="I1860" s="1" t="s">
        <v>43</v>
      </c>
      <c r="K1860" t="e">
        <f>VLOOKUP(A1860,Sheet2!A:B,2,0)</f>
        <v>#N/A</v>
      </c>
    </row>
    <row r="1861" spans="1:11" hidden="1" x14ac:dyDescent="0.2">
      <c r="A1861" s="1" t="s">
        <v>9749</v>
      </c>
      <c r="B1861" s="1" t="s">
        <v>9750</v>
      </c>
      <c r="C1861" s="1" t="s">
        <v>9751</v>
      </c>
      <c r="D1861" s="1" t="s">
        <v>9752</v>
      </c>
      <c r="E1861" s="1" t="s">
        <v>19</v>
      </c>
      <c r="F1861" s="1" t="s">
        <v>9753</v>
      </c>
      <c r="G1861" s="1" t="s">
        <v>9754</v>
      </c>
      <c r="I1861" s="1" t="s">
        <v>374</v>
      </c>
      <c r="K1861" t="e">
        <f>VLOOKUP(A1861,Sheet2!A:B,2,0)</f>
        <v>#N/A</v>
      </c>
    </row>
    <row r="1862" spans="1:11" hidden="1" x14ac:dyDescent="0.2">
      <c r="A1862" s="1" t="s">
        <v>9755</v>
      </c>
      <c r="B1862" s="1" t="s">
        <v>9756</v>
      </c>
      <c r="C1862" s="1" t="s">
        <v>9757</v>
      </c>
      <c r="D1862" s="1" t="s">
        <v>9758</v>
      </c>
      <c r="E1862" s="1" t="s">
        <v>19</v>
      </c>
      <c r="F1862" s="1" t="s">
        <v>9759</v>
      </c>
      <c r="G1862" s="1" t="s">
        <v>9760</v>
      </c>
      <c r="H1862" s="1" t="s">
        <v>115</v>
      </c>
      <c r="I1862" s="1" t="s">
        <v>29</v>
      </c>
      <c r="K1862" t="e">
        <f>VLOOKUP(A1862,Sheet2!A:B,2,0)</f>
        <v>#N/A</v>
      </c>
    </row>
    <row r="1863" spans="1:11" hidden="1" x14ac:dyDescent="0.2">
      <c r="A1863" s="1" t="s">
        <v>9761</v>
      </c>
      <c r="B1863" s="1" t="s">
        <v>9762</v>
      </c>
      <c r="C1863" s="1" t="s">
        <v>9763</v>
      </c>
      <c r="D1863" s="1" t="s">
        <v>9762</v>
      </c>
      <c r="E1863" s="1" t="s">
        <v>19</v>
      </c>
      <c r="G1863" s="1" t="s">
        <v>9764</v>
      </c>
      <c r="H1863" s="1" t="s">
        <v>570</v>
      </c>
      <c r="I1863" s="1" t="s">
        <v>374</v>
      </c>
      <c r="K1863" t="e">
        <f>VLOOKUP(A1863,Sheet2!A:B,2,0)</f>
        <v>#N/A</v>
      </c>
    </row>
    <row r="1864" spans="1:11" hidden="1" x14ac:dyDescent="0.2">
      <c r="A1864" s="1" t="s">
        <v>9765</v>
      </c>
      <c r="B1864" s="1" t="s">
        <v>9766</v>
      </c>
      <c r="C1864" s="1" t="s">
        <v>9767</v>
      </c>
      <c r="D1864" s="1" t="s">
        <v>9766</v>
      </c>
      <c r="E1864" s="1" t="s">
        <v>19</v>
      </c>
      <c r="F1864" s="1" t="s">
        <v>9768</v>
      </c>
      <c r="G1864" s="1" t="s">
        <v>9769</v>
      </c>
      <c r="H1864" s="1" t="s">
        <v>115</v>
      </c>
      <c r="I1864" s="1" t="s">
        <v>22</v>
      </c>
      <c r="K1864" t="e">
        <f>VLOOKUP(A1864,Sheet2!A:B,2,0)</f>
        <v>#N/A</v>
      </c>
    </row>
    <row r="1865" spans="1:11" hidden="1" x14ac:dyDescent="0.2">
      <c r="A1865" s="1" t="s">
        <v>9770</v>
      </c>
      <c r="B1865" s="1" t="s">
        <v>9771</v>
      </c>
      <c r="C1865" s="1" t="s">
        <v>9772</v>
      </c>
      <c r="D1865" s="1" t="s">
        <v>9773</v>
      </c>
      <c r="E1865" s="1" t="s">
        <v>19</v>
      </c>
      <c r="F1865" s="1" t="s">
        <v>9774</v>
      </c>
      <c r="G1865" s="1" t="s">
        <v>9775</v>
      </c>
      <c r="I1865" s="1" t="s">
        <v>43</v>
      </c>
      <c r="K1865" t="e">
        <f>VLOOKUP(A1865,Sheet2!A:B,2,0)</f>
        <v>#N/A</v>
      </c>
    </row>
    <row r="1866" spans="1:11" hidden="1" x14ac:dyDescent="0.2">
      <c r="A1866" s="1" t="s">
        <v>9776</v>
      </c>
      <c r="B1866" s="1" t="s">
        <v>9777</v>
      </c>
      <c r="C1866" s="1" t="s">
        <v>9778</v>
      </c>
      <c r="D1866" s="1" t="s">
        <v>9777</v>
      </c>
      <c r="E1866" s="1" t="s">
        <v>11</v>
      </c>
      <c r="F1866" s="1" t="s">
        <v>9779</v>
      </c>
      <c r="G1866" s="1" t="s">
        <v>9780</v>
      </c>
      <c r="I1866" s="1" t="s">
        <v>22</v>
      </c>
      <c r="K1866" t="e">
        <f>VLOOKUP(A1866,Sheet2!A:B,2,0)</f>
        <v>#N/A</v>
      </c>
    </row>
    <row r="1867" spans="1:11" hidden="1" x14ac:dyDescent="0.2">
      <c r="A1867" s="1" t="s">
        <v>9781</v>
      </c>
      <c r="B1867" s="1" t="s">
        <v>9782</v>
      </c>
      <c r="C1867" s="1" t="s">
        <v>9783</v>
      </c>
      <c r="D1867" s="1" t="s">
        <v>9782</v>
      </c>
      <c r="E1867" s="1" t="s">
        <v>19</v>
      </c>
      <c r="G1867" s="1" t="s">
        <v>9784</v>
      </c>
      <c r="H1867" s="1" t="s">
        <v>6893</v>
      </c>
      <c r="I1867" s="1" t="s">
        <v>15</v>
      </c>
      <c r="K1867" t="e">
        <f>VLOOKUP(A1867,Sheet2!A:B,2,0)</f>
        <v>#N/A</v>
      </c>
    </row>
    <row r="1868" spans="1:11" hidden="1" x14ac:dyDescent="0.2">
      <c r="A1868" s="1" t="s">
        <v>9785</v>
      </c>
      <c r="B1868" s="1" t="s">
        <v>9786</v>
      </c>
      <c r="C1868" s="1" t="s">
        <v>9787</v>
      </c>
      <c r="D1868" s="1" t="s">
        <v>9786</v>
      </c>
      <c r="E1868" s="1" t="s">
        <v>11</v>
      </c>
      <c r="F1868" s="1" t="s">
        <v>9788</v>
      </c>
      <c r="G1868" s="1" t="s">
        <v>9789</v>
      </c>
      <c r="H1868" s="1" t="s">
        <v>51</v>
      </c>
      <c r="I1868" s="1" t="s">
        <v>438</v>
      </c>
      <c r="K1868" t="e">
        <f>VLOOKUP(A1868,Sheet2!A:B,2,0)</f>
        <v>#N/A</v>
      </c>
    </row>
    <row r="1869" spans="1:11" hidden="1" x14ac:dyDescent="0.2">
      <c r="A1869" s="1" t="s">
        <v>9790</v>
      </c>
      <c r="B1869" s="1" t="s">
        <v>9791</v>
      </c>
      <c r="C1869" s="1" t="s">
        <v>9792</v>
      </c>
      <c r="D1869" s="1" t="s">
        <v>9793</v>
      </c>
      <c r="E1869" s="1" t="s">
        <v>128</v>
      </c>
      <c r="G1869" s="1" t="s">
        <v>9794</v>
      </c>
      <c r="H1869" s="1" t="s">
        <v>9795</v>
      </c>
      <c r="I1869" s="1" t="s">
        <v>306</v>
      </c>
      <c r="K1869" t="e">
        <f>VLOOKUP(A1869,Sheet2!A:B,2,0)</f>
        <v>#N/A</v>
      </c>
    </row>
    <row r="1870" spans="1:11" hidden="1" x14ac:dyDescent="0.2">
      <c r="A1870" s="1" t="s">
        <v>9796</v>
      </c>
      <c r="B1870" s="1" t="s">
        <v>9797</v>
      </c>
      <c r="C1870" s="1" t="s">
        <v>9798</v>
      </c>
      <c r="D1870" s="1" t="s">
        <v>9799</v>
      </c>
      <c r="E1870" s="1" t="s">
        <v>128</v>
      </c>
      <c r="G1870" s="1" t="s">
        <v>9800</v>
      </c>
      <c r="H1870" s="1" t="s">
        <v>274</v>
      </c>
      <c r="I1870" s="1" t="s">
        <v>374</v>
      </c>
      <c r="K1870" t="e">
        <f>VLOOKUP(A1870,Sheet2!A:B,2,0)</f>
        <v>#N/A</v>
      </c>
    </row>
    <row r="1871" spans="1:11" hidden="1" x14ac:dyDescent="0.2">
      <c r="A1871" s="1" t="s">
        <v>9801</v>
      </c>
      <c r="B1871" s="1" t="s">
        <v>9802</v>
      </c>
      <c r="C1871" s="1" t="s">
        <v>9803</v>
      </c>
      <c r="D1871" s="1" t="s">
        <v>9802</v>
      </c>
      <c r="E1871" s="1" t="s">
        <v>112</v>
      </c>
      <c r="F1871" s="1" t="s">
        <v>9804</v>
      </c>
      <c r="G1871" s="1" t="s">
        <v>9805</v>
      </c>
      <c r="I1871" s="1" t="s">
        <v>250</v>
      </c>
      <c r="K1871" t="e">
        <f>VLOOKUP(A1871,Sheet2!A:B,2,0)</f>
        <v>#N/A</v>
      </c>
    </row>
    <row r="1872" spans="1:11" hidden="1" x14ac:dyDescent="0.2">
      <c r="A1872" s="1" t="s">
        <v>9806</v>
      </c>
      <c r="B1872" s="1" t="s">
        <v>9807</v>
      </c>
      <c r="C1872" s="1" t="s">
        <v>9808</v>
      </c>
      <c r="D1872" s="1" t="s">
        <v>9809</v>
      </c>
      <c r="E1872" s="1" t="s">
        <v>164</v>
      </c>
      <c r="G1872" s="1" t="s">
        <v>9810</v>
      </c>
      <c r="H1872" s="1" t="s">
        <v>352</v>
      </c>
      <c r="I1872" s="1" t="s">
        <v>65</v>
      </c>
      <c r="K1872" t="e">
        <f>VLOOKUP(A1872,Sheet2!A:B,2,0)</f>
        <v>#N/A</v>
      </c>
    </row>
    <row r="1873" spans="1:11" hidden="1" x14ac:dyDescent="0.2">
      <c r="A1873" s="1" t="s">
        <v>9811</v>
      </c>
      <c r="B1873" s="1" t="s">
        <v>9812</v>
      </c>
      <c r="C1873" s="1" t="s">
        <v>9813</v>
      </c>
      <c r="D1873" s="1" t="s">
        <v>9814</v>
      </c>
      <c r="E1873" s="1" t="s">
        <v>128</v>
      </c>
      <c r="G1873" s="1" t="s">
        <v>9815</v>
      </c>
      <c r="H1873" s="1" t="s">
        <v>51</v>
      </c>
      <c r="I1873" s="1" t="s">
        <v>88</v>
      </c>
      <c r="K1873" t="e">
        <f>VLOOKUP(A1873,Sheet2!A:B,2,0)</f>
        <v>#N/A</v>
      </c>
    </row>
    <row r="1874" spans="1:11" hidden="1" x14ac:dyDescent="0.2">
      <c r="A1874" s="1" t="s">
        <v>9816</v>
      </c>
      <c r="B1874" s="1" t="s">
        <v>9817</v>
      </c>
      <c r="C1874" s="1" t="s">
        <v>9818</v>
      </c>
      <c r="D1874" s="1" t="s">
        <v>9819</v>
      </c>
      <c r="E1874" s="1" t="s">
        <v>4719</v>
      </c>
      <c r="F1874" s="1" t="s">
        <v>9820</v>
      </c>
      <c r="G1874" s="1" t="s">
        <v>9821</v>
      </c>
      <c r="I1874" s="1" t="s">
        <v>1232</v>
      </c>
      <c r="K1874" t="e">
        <f>VLOOKUP(A1874,Sheet2!A:B,2,0)</f>
        <v>#N/A</v>
      </c>
    </row>
    <row r="1875" spans="1:11" hidden="1" x14ac:dyDescent="0.2">
      <c r="A1875" s="1" t="s">
        <v>9822</v>
      </c>
      <c r="B1875" s="1" t="s">
        <v>9823</v>
      </c>
      <c r="C1875" s="1" t="s">
        <v>9824</v>
      </c>
      <c r="D1875" s="1" t="s">
        <v>9823</v>
      </c>
      <c r="E1875" s="1" t="s">
        <v>4719</v>
      </c>
      <c r="G1875" s="1" t="s">
        <v>9825</v>
      </c>
      <c r="H1875" s="1" t="s">
        <v>13</v>
      </c>
      <c r="I1875" s="1" t="s">
        <v>250</v>
      </c>
      <c r="K1875" t="e">
        <f>VLOOKUP(A1875,Sheet2!A:B,2,0)</f>
        <v>#N/A</v>
      </c>
    </row>
    <row r="1876" spans="1:11" hidden="1" x14ac:dyDescent="0.2">
      <c r="A1876" s="1" t="s">
        <v>9826</v>
      </c>
      <c r="B1876" s="1" t="s">
        <v>9827</v>
      </c>
      <c r="C1876" s="1" t="s">
        <v>9828</v>
      </c>
      <c r="D1876" s="1" t="s">
        <v>9829</v>
      </c>
      <c r="E1876" s="1" t="s">
        <v>11</v>
      </c>
      <c r="G1876" s="1" t="s">
        <v>9830</v>
      </c>
      <c r="I1876" s="1" t="s">
        <v>131</v>
      </c>
      <c r="K1876" t="e">
        <f>VLOOKUP(A1876,Sheet2!A:B,2,0)</f>
        <v>#N/A</v>
      </c>
    </row>
    <row r="1877" spans="1:11" hidden="1" x14ac:dyDescent="0.2">
      <c r="A1877" s="1" t="s">
        <v>9831</v>
      </c>
      <c r="B1877" s="1" t="s">
        <v>9832</v>
      </c>
      <c r="C1877" s="1" t="s">
        <v>9833</v>
      </c>
      <c r="D1877" s="1" t="s">
        <v>9834</v>
      </c>
      <c r="E1877" s="1" t="s">
        <v>128</v>
      </c>
      <c r="G1877" s="1" t="s">
        <v>9835</v>
      </c>
      <c r="I1877" s="1" t="s">
        <v>139</v>
      </c>
      <c r="K1877" t="e">
        <f>VLOOKUP(A1877,Sheet2!A:B,2,0)</f>
        <v>#N/A</v>
      </c>
    </row>
    <row r="1878" spans="1:11" hidden="1" x14ac:dyDescent="0.2">
      <c r="A1878" s="1" t="s">
        <v>9836</v>
      </c>
      <c r="B1878" s="1" t="s">
        <v>9837</v>
      </c>
      <c r="C1878" s="1" t="s">
        <v>9838</v>
      </c>
      <c r="D1878" s="1" t="s">
        <v>9839</v>
      </c>
      <c r="E1878" s="1" t="s">
        <v>112</v>
      </c>
      <c r="G1878" s="1" t="s">
        <v>9840</v>
      </c>
      <c r="H1878" s="1" t="s">
        <v>115</v>
      </c>
      <c r="I1878" s="1" t="s">
        <v>65</v>
      </c>
      <c r="K1878" t="e">
        <f>VLOOKUP(A1878,Sheet2!A:B,2,0)</f>
        <v>#N/A</v>
      </c>
    </row>
    <row r="1879" spans="1:11" hidden="1" x14ac:dyDescent="0.2">
      <c r="A1879" s="1" t="s">
        <v>9841</v>
      </c>
      <c r="B1879" s="1" t="s">
        <v>9842</v>
      </c>
      <c r="C1879" s="1" t="s">
        <v>9843</v>
      </c>
      <c r="D1879" s="1" t="s">
        <v>9842</v>
      </c>
      <c r="E1879" s="1" t="s">
        <v>4719</v>
      </c>
      <c r="G1879" s="1" t="s">
        <v>9844</v>
      </c>
      <c r="H1879" s="1" t="s">
        <v>1864</v>
      </c>
      <c r="I1879" s="1" t="s">
        <v>470</v>
      </c>
      <c r="K1879" t="e">
        <f>VLOOKUP(A1879,Sheet2!A:B,2,0)</f>
        <v>#N/A</v>
      </c>
    </row>
    <row r="1880" spans="1:11" x14ac:dyDescent="0.2">
      <c r="A1880" s="1" t="s">
        <v>9845</v>
      </c>
      <c r="B1880" s="1" t="s">
        <v>9846</v>
      </c>
      <c r="C1880" s="1" t="s">
        <v>9847</v>
      </c>
      <c r="D1880" s="1" t="s">
        <v>9846</v>
      </c>
      <c r="E1880" s="3" t="s">
        <v>41523</v>
      </c>
      <c r="G1880" s="3" t="s">
        <v>9848</v>
      </c>
      <c r="H1880" s="1" t="s">
        <v>9849</v>
      </c>
      <c r="I1880" s="1" t="s">
        <v>438</v>
      </c>
      <c r="K1880" t="str">
        <f>VLOOKUP(A1880,Sheet2!A:B,2,0)</f>
        <v>none</v>
      </c>
    </row>
    <row r="1881" spans="1:11" hidden="1" x14ac:dyDescent="0.2">
      <c r="A1881" s="1" t="s">
        <v>9850</v>
      </c>
      <c r="B1881" s="1" t="s">
        <v>9851</v>
      </c>
      <c r="C1881" s="1" t="s">
        <v>9852</v>
      </c>
      <c r="D1881" s="1" t="s">
        <v>9853</v>
      </c>
      <c r="E1881" s="1" t="s">
        <v>164</v>
      </c>
      <c r="G1881" s="1" t="s">
        <v>9854</v>
      </c>
      <c r="H1881" s="1" t="s">
        <v>3593</v>
      </c>
      <c r="I1881" s="1" t="s">
        <v>147</v>
      </c>
      <c r="K1881" t="e">
        <f>VLOOKUP(A1881,Sheet2!A:B,2,0)</f>
        <v>#N/A</v>
      </c>
    </row>
    <row r="1882" spans="1:11" hidden="1" x14ac:dyDescent="0.2">
      <c r="A1882" s="1" t="s">
        <v>9855</v>
      </c>
      <c r="B1882" s="1" t="s">
        <v>9856</v>
      </c>
      <c r="C1882" s="1" t="s">
        <v>9857</v>
      </c>
      <c r="D1882" s="1" t="s">
        <v>9858</v>
      </c>
      <c r="E1882" s="1" t="s">
        <v>171</v>
      </c>
      <c r="G1882" s="1" t="s">
        <v>9859</v>
      </c>
      <c r="H1882" s="1" t="s">
        <v>9860</v>
      </c>
      <c r="I1882" s="1" t="s">
        <v>131</v>
      </c>
      <c r="K1882" t="e">
        <f>VLOOKUP(A1882,Sheet2!A:B,2,0)</f>
        <v>#N/A</v>
      </c>
    </row>
    <row r="1883" spans="1:11" hidden="1" x14ac:dyDescent="0.2">
      <c r="A1883" s="1" t="s">
        <v>9861</v>
      </c>
      <c r="B1883" s="1" t="s">
        <v>9862</v>
      </c>
      <c r="C1883" s="1" t="s">
        <v>9863</v>
      </c>
      <c r="D1883" s="1" t="s">
        <v>9864</v>
      </c>
      <c r="E1883" s="1" t="s">
        <v>48</v>
      </c>
      <c r="G1883" s="1" t="s">
        <v>9865</v>
      </c>
      <c r="H1883" s="1" t="s">
        <v>1781</v>
      </c>
      <c r="I1883" s="1" t="s">
        <v>147</v>
      </c>
      <c r="K1883" t="e">
        <f>VLOOKUP(A1883,Sheet2!A:B,2,0)</f>
        <v>#N/A</v>
      </c>
    </row>
    <row r="1884" spans="1:11" hidden="1" x14ac:dyDescent="0.2">
      <c r="A1884" s="1" t="s">
        <v>9866</v>
      </c>
      <c r="B1884" s="1" t="s">
        <v>9867</v>
      </c>
      <c r="C1884" s="1" t="s">
        <v>9868</v>
      </c>
      <c r="D1884" s="1" t="s">
        <v>9869</v>
      </c>
      <c r="E1884" s="1" t="s">
        <v>48</v>
      </c>
      <c r="G1884" s="1" t="s">
        <v>9870</v>
      </c>
      <c r="H1884" s="1" t="s">
        <v>1831</v>
      </c>
      <c r="I1884" s="1" t="s">
        <v>29</v>
      </c>
      <c r="K1884" t="e">
        <f>VLOOKUP(A1884,Sheet2!A:B,2,0)</f>
        <v>#N/A</v>
      </c>
    </row>
    <row r="1885" spans="1:11" hidden="1" x14ac:dyDescent="0.2">
      <c r="A1885" s="1" t="s">
        <v>9871</v>
      </c>
      <c r="B1885" s="1" t="s">
        <v>9872</v>
      </c>
      <c r="C1885" s="1" t="s">
        <v>9873</v>
      </c>
      <c r="D1885" s="1" t="s">
        <v>9874</v>
      </c>
      <c r="E1885" s="1" t="s">
        <v>144</v>
      </c>
      <c r="G1885" s="1" t="s">
        <v>9875</v>
      </c>
      <c r="H1885" s="1" t="s">
        <v>1014</v>
      </c>
      <c r="I1885" s="1" t="s">
        <v>29</v>
      </c>
      <c r="K1885" t="e">
        <f>VLOOKUP(A1885,Sheet2!A:B,2,0)</f>
        <v>#N/A</v>
      </c>
    </row>
    <row r="1886" spans="1:11" hidden="1" x14ac:dyDescent="0.2">
      <c r="A1886" s="1" t="s">
        <v>9876</v>
      </c>
      <c r="B1886" s="1" t="s">
        <v>9877</v>
      </c>
      <c r="C1886" s="1" t="s">
        <v>9878</v>
      </c>
      <c r="D1886" s="1" t="s">
        <v>9879</v>
      </c>
      <c r="E1886" s="1" t="s">
        <v>144</v>
      </c>
      <c r="G1886" s="1" t="s">
        <v>9880</v>
      </c>
      <c r="H1886" s="1" t="s">
        <v>58</v>
      </c>
      <c r="I1886" s="1" t="s">
        <v>179</v>
      </c>
      <c r="K1886" t="e">
        <f>VLOOKUP(A1886,Sheet2!A:B,2,0)</f>
        <v>#N/A</v>
      </c>
    </row>
    <row r="1887" spans="1:11" hidden="1" x14ac:dyDescent="0.2">
      <c r="A1887" s="1" t="s">
        <v>9881</v>
      </c>
      <c r="B1887" s="1" t="s">
        <v>9882</v>
      </c>
      <c r="C1887" s="1" t="s">
        <v>9883</v>
      </c>
      <c r="D1887" s="1" t="s">
        <v>9884</v>
      </c>
      <c r="E1887" s="1" t="s">
        <v>144</v>
      </c>
      <c r="G1887" s="1" t="s">
        <v>9885</v>
      </c>
      <c r="H1887" s="1" t="s">
        <v>4249</v>
      </c>
      <c r="I1887" s="1" t="s">
        <v>29</v>
      </c>
      <c r="K1887" t="e">
        <f>VLOOKUP(A1887,Sheet2!A:B,2,0)</f>
        <v>#N/A</v>
      </c>
    </row>
    <row r="1888" spans="1:11" hidden="1" x14ac:dyDescent="0.2">
      <c r="A1888" s="1" t="s">
        <v>9886</v>
      </c>
      <c r="B1888" s="1" t="s">
        <v>9887</v>
      </c>
      <c r="C1888" s="1" t="s">
        <v>9888</v>
      </c>
      <c r="D1888" s="1" t="s">
        <v>9889</v>
      </c>
      <c r="E1888" s="1" t="s">
        <v>144</v>
      </c>
      <c r="G1888" s="1" t="s">
        <v>9890</v>
      </c>
      <c r="H1888" s="1" t="s">
        <v>1966</v>
      </c>
      <c r="I1888" s="1" t="s">
        <v>1967</v>
      </c>
      <c r="K1888" t="e">
        <f>VLOOKUP(A1888,Sheet2!A:B,2,0)</f>
        <v>#N/A</v>
      </c>
    </row>
    <row r="1889" spans="1:11" hidden="1" x14ac:dyDescent="0.2">
      <c r="A1889" s="1" t="s">
        <v>9891</v>
      </c>
      <c r="B1889" s="1" t="s">
        <v>9892</v>
      </c>
      <c r="C1889" s="1" t="s">
        <v>9893</v>
      </c>
      <c r="D1889" s="1" t="s">
        <v>9894</v>
      </c>
      <c r="E1889" s="1" t="s">
        <v>19</v>
      </c>
      <c r="F1889" s="1" t="s">
        <v>9895</v>
      </c>
      <c r="G1889" s="1" t="s">
        <v>9896</v>
      </c>
      <c r="I1889" s="1" t="s">
        <v>29</v>
      </c>
      <c r="K1889" t="e">
        <f>VLOOKUP(A1889,Sheet2!A:B,2,0)</f>
        <v>#N/A</v>
      </c>
    </row>
    <row r="1890" spans="1:11" hidden="1" x14ac:dyDescent="0.2">
      <c r="A1890" s="1" t="s">
        <v>9897</v>
      </c>
      <c r="B1890" s="1" t="s">
        <v>9898</v>
      </c>
      <c r="C1890" s="1" t="s">
        <v>9899</v>
      </c>
      <c r="D1890" s="1" t="s">
        <v>9900</v>
      </c>
      <c r="E1890" s="1" t="s">
        <v>11</v>
      </c>
      <c r="F1890" s="1" t="s">
        <v>9901</v>
      </c>
      <c r="G1890" s="1" t="s">
        <v>9902</v>
      </c>
      <c r="I1890" s="1" t="s">
        <v>29</v>
      </c>
      <c r="K1890" t="e">
        <f>VLOOKUP(A1890,Sheet2!A:B,2,0)</f>
        <v>#N/A</v>
      </c>
    </row>
    <row r="1891" spans="1:11" hidden="1" x14ac:dyDescent="0.2">
      <c r="A1891" s="1" t="s">
        <v>9903</v>
      </c>
      <c r="B1891" s="1" t="s">
        <v>9904</v>
      </c>
      <c r="C1891" s="1" t="s">
        <v>9905</v>
      </c>
      <c r="D1891" s="1" t="s">
        <v>9906</v>
      </c>
      <c r="E1891" s="1" t="s">
        <v>19</v>
      </c>
      <c r="F1891" s="1" t="s">
        <v>9907</v>
      </c>
      <c r="G1891" s="1" t="s">
        <v>9908</v>
      </c>
      <c r="I1891" s="1" t="s">
        <v>2574</v>
      </c>
      <c r="K1891" t="e">
        <f>VLOOKUP(A1891,Sheet2!A:B,2,0)</f>
        <v>#N/A</v>
      </c>
    </row>
    <row r="1892" spans="1:11" hidden="1" x14ac:dyDescent="0.2">
      <c r="A1892" s="1" t="s">
        <v>9909</v>
      </c>
      <c r="B1892" s="1" t="s">
        <v>9910</v>
      </c>
      <c r="C1892" s="1" t="s">
        <v>9911</v>
      </c>
      <c r="D1892" s="1" t="s">
        <v>9912</v>
      </c>
      <c r="E1892" s="1" t="s">
        <v>11</v>
      </c>
      <c r="G1892" s="1" t="s">
        <v>9913</v>
      </c>
      <c r="H1892" s="1" t="s">
        <v>51</v>
      </c>
      <c r="I1892" s="1" t="s">
        <v>147</v>
      </c>
      <c r="K1892" t="e">
        <f>VLOOKUP(A1892,Sheet2!A:B,2,0)</f>
        <v>#N/A</v>
      </c>
    </row>
    <row r="1893" spans="1:11" hidden="1" x14ac:dyDescent="0.2">
      <c r="A1893" s="1" t="s">
        <v>9914</v>
      </c>
      <c r="B1893" s="1" t="s">
        <v>9915</v>
      </c>
      <c r="C1893" s="1" t="s">
        <v>9916</v>
      </c>
      <c r="D1893" s="1" t="s">
        <v>9917</v>
      </c>
      <c r="E1893" s="1" t="s">
        <v>19</v>
      </c>
      <c r="G1893" s="1" t="s">
        <v>9918</v>
      </c>
      <c r="I1893" s="1" t="s">
        <v>291</v>
      </c>
      <c r="K1893" t="e">
        <f>VLOOKUP(A1893,Sheet2!A:B,2,0)</f>
        <v>#N/A</v>
      </c>
    </row>
    <row r="1894" spans="1:11" hidden="1" x14ac:dyDescent="0.2">
      <c r="A1894" s="1" t="s">
        <v>9919</v>
      </c>
      <c r="B1894" s="1" t="s">
        <v>9920</v>
      </c>
      <c r="C1894" s="1" t="s">
        <v>9921</v>
      </c>
      <c r="D1894" s="1" t="s">
        <v>9922</v>
      </c>
      <c r="E1894" s="1" t="s">
        <v>9923</v>
      </c>
      <c r="G1894" s="1" t="s">
        <v>9924</v>
      </c>
      <c r="H1894" s="1" t="s">
        <v>9925</v>
      </c>
      <c r="I1894" s="1" t="s">
        <v>131</v>
      </c>
      <c r="K1894" t="e">
        <f>VLOOKUP(A1894,Sheet2!A:B,2,0)</f>
        <v>#N/A</v>
      </c>
    </row>
    <row r="1895" spans="1:11" hidden="1" x14ac:dyDescent="0.2">
      <c r="A1895" s="1" t="s">
        <v>9926</v>
      </c>
      <c r="B1895" s="1" t="s">
        <v>9927</v>
      </c>
      <c r="C1895" s="1" t="s">
        <v>9928</v>
      </c>
      <c r="D1895" s="1" t="s">
        <v>9929</v>
      </c>
      <c r="E1895" s="1" t="s">
        <v>164</v>
      </c>
      <c r="F1895" s="1" t="s">
        <v>9930</v>
      </c>
      <c r="G1895" s="1" t="s">
        <v>9931</v>
      </c>
      <c r="I1895" s="1" t="s">
        <v>231</v>
      </c>
      <c r="K1895" t="e">
        <f>VLOOKUP(A1895,Sheet2!A:B,2,0)</f>
        <v>#N/A</v>
      </c>
    </row>
    <row r="1896" spans="1:11" hidden="1" x14ac:dyDescent="0.2">
      <c r="A1896" s="1" t="s">
        <v>9932</v>
      </c>
      <c r="B1896" s="1" t="s">
        <v>9933</v>
      </c>
      <c r="C1896" s="1" t="s">
        <v>9934</v>
      </c>
      <c r="D1896" s="1" t="s">
        <v>9935</v>
      </c>
      <c r="E1896" s="1" t="s">
        <v>11</v>
      </c>
      <c r="G1896" s="1" t="s">
        <v>9936</v>
      </c>
      <c r="I1896" s="1" t="s">
        <v>43</v>
      </c>
      <c r="K1896" t="e">
        <f>VLOOKUP(A1896,Sheet2!A:B,2,0)</f>
        <v>#N/A</v>
      </c>
    </row>
    <row r="1897" spans="1:11" hidden="1" x14ac:dyDescent="0.2">
      <c r="A1897" s="1" t="s">
        <v>9937</v>
      </c>
      <c r="B1897" s="1" t="s">
        <v>9938</v>
      </c>
      <c r="C1897" s="1" t="s">
        <v>9939</v>
      </c>
      <c r="D1897" s="1" t="s">
        <v>9940</v>
      </c>
      <c r="E1897" s="1" t="s">
        <v>144</v>
      </c>
      <c r="G1897" s="1" t="s">
        <v>9941</v>
      </c>
      <c r="I1897" s="1" t="s">
        <v>949</v>
      </c>
      <c r="K1897" t="e">
        <f>VLOOKUP(A1897,Sheet2!A:B,2,0)</f>
        <v>#N/A</v>
      </c>
    </row>
    <row r="1898" spans="1:11" hidden="1" x14ac:dyDescent="0.2">
      <c r="A1898" s="1" t="s">
        <v>9942</v>
      </c>
      <c r="B1898" s="1" t="s">
        <v>9943</v>
      </c>
      <c r="C1898" s="1" t="s">
        <v>9944</v>
      </c>
      <c r="D1898" s="1" t="s">
        <v>9945</v>
      </c>
      <c r="E1898" s="1" t="s">
        <v>144</v>
      </c>
      <c r="G1898" s="1" t="s">
        <v>9946</v>
      </c>
      <c r="H1898" s="1" t="s">
        <v>771</v>
      </c>
      <c r="I1898" s="1" t="s">
        <v>131</v>
      </c>
      <c r="K1898" t="e">
        <f>VLOOKUP(A1898,Sheet2!A:B,2,0)</f>
        <v>#N/A</v>
      </c>
    </row>
    <row r="1899" spans="1:11" hidden="1" x14ac:dyDescent="0.2">
      <c r="A1899" s="1" t="s">
        <v>9947</v>
      </c>
      <c r="B1899" s="1" t="s">
        <v>9948</v>
      </c>
      <c r="C1899" s="1" t="s">
        <v>9949</v>
      </c>
      <c r="D1899" s="1" t="s">
        <v>9950</v>
      </c>
      <c r="E1899" s="1" t="s">
        <v>112</v>
      </c>
      <c r="G1899" s="1" t="s">
        <v>9951</v>
      </c>
      <c r="H1899" s="1" t="s">
        <v>397</v>
      </c>
      <c r="I1899" s="1" t="s">
        <v>374</v>
      </c>
      <c r="K1899" t="e">
        <f>VLOOKUP(A1899,Sheet2!A:B,2,0)</f>
        <v>#N/A</v>
      </c>
    </row>
    <row r="1900" spans="1:11" hidden="1" x14ac:dyDescent="0.2">
      <c r="A1900" s="1" t="s">
        <v>9952</v>
      </c>
      <c r="B1900" s="1" t="s">
        <v>9953</v>
      </c>
      <c r="C1900" s="1" t="s">
        <v>9954</v>
      </c>
      <c r="D1900" s="1" t="s">
        <v>9955</v>
      </c>
      <c r="E1900" s="1" t="s">
        <v>4719</v>
      </c>
      <c r="G1900" s="1" t="s">
        <v>9956</v>
      </c>
      <c r="I1900" s="1" t="s">
        <v>552</v>
      </c>
      <c r="K1900" t="e">
        <f>VLOOKUP(A1900,Sheet2!A:B,2,0)</f>
        <v>#N/A</v>
      </c>
    </row>
    <row r="1901" spans="1:11" hidden="1" x14ac:dyDescent="0.2">
      <c r="A1901" s="1" t="s">
        <v>9957</v>
      </c>
      <c r="B1901" s="1" t="s">
        <v>9958</v>
      </c>
      <c r="C1901" s="1" t="s">
        <v>9959</v>
      </c>
      <c r="D1901" s="1" t="s">
        <v>9960</v>
      </c>
      <c r="E1901" s="1" t="s">
        <v>164</v>
      </c>
      <c r="F1901" s="1" t="s">
        <v>9961</v>
      </c>
      <c r="G1901" s="1" t="s">
        <v>9962</v>
      </c>
      <c r="I1901" s="1" t="s">
        <v>131</v>
      </c>
      <c r="K1901" t="e">
        <f>VLOOKUP(A1901,Sheet2!A:B,2,0)</f>
        <v>#N/A</v>
      </c>
    </row>
    <row r="1902" spans="1:11" hidden="1" x14ac:dyDescent="0.2">
      <c r="A1902" s="1" t="s">
        <v>9963</v>
      </c>
      <c r="B1902" s="1" t="s">
        <v>9964</v>
      </c>
      <c r="C1902" s="1" t="s">
        <v>9965</v>
      </c>
      <c r="D1902" s="1" t="s">
        <v>9966</v>
      </c>
      <c r="E1902" s="1" t="s">
        <v>164</v>
      </c>
      <c r="F1902" s="1" t="s">
        <v>9967</v>
      </c>
      <c r="G1902" s="1" t="s">
        <v>9968</v>
      </c>
      <c r="I1902" s="1" t="s">
        <v>268</v>
      </c>
      <c r="K1902" t="e">
        <f>VLOOKUP(A1902,Sheet2!A:B,2,0)</f>
        <v>#N/A</v>
      </c>
    </row>
    <row r="1903" spans="1:11" hidden="1" x14ac:dyDescent="0.2">
      <c r="A1903" s="1" t="s">
        <v>9969</v>
      </c>
      <c r="B1903" s="1" t="s">
        <v>9970</v>
      </c>
      <c r="C1903" s="1" t="s">
        <v>9971</v>
      </c>
      <c r="D1903" s="1" t="s">
        <v>9972</v>
      </c>
      <c r="E1903" s="1" t="s">
        <v>164</v>
      </c>
      <c r="G1903" s="1" t="s">
        <v>9973</v>
      </c>
      <c r="H1903" s="1" t="s">
        <v>137</v>
      </c>
      <c r="I1903" s="1" t="s">
        <v>291</v>
      </c>
      <c r="K1903" t="e">
        <f>VLOOKUP(A1903,Sheet2!A:B,2,0)</f>
        <v>#N/A</v>
      </c>
    </row>
    <row r="1904" spans="1:11" hidden="1" x14ac:dyDescent="0.2">
      <c r="A1904" s="1" t="s">
        <v>9974</v>
      </c>
      <c r="B1904" s="1" t="s">
        <v>9975</v>
      </c>
      <c r="C1904" s="1" t="s">
        <v>9976</v>
      </c>
      <c r="D1904" s="1" t="s">
        <v>9977</v>
      </c>
      <c r="E1904" s="1" t="s">
        <v>164</v>
      </c>
      <c r="F1904" s="1" t="s">
        <v>9978</v>
      </c>
      <c r="G1904" s="1" t="s">
        <v>9979</v>
      </c>
      <c r="I1904" s="1" t="s">
        <v>374</v>
      </c>
      <c r="K1904" t="e">
        <f>VLOOKUP(A1904,Sheet2!A:B,2,0)</f>
        <v>#N/A</v>
      </c>
    </row>
    <row r="1905" spans="1:11" hidden="1" x14ac:dyDescent="0.2">
      <c r="A1905" s="1" t="s">
        <v>9980</v>
      </c>
      <c r="B1905" s="1" t="s">
        <v>9981</v>
      </c>
      <c r="C1905" s="1" t="s">
        <v>9982</v>
      </c>
      <c r="D1905" s="1" t="s">
        <v>9983</v>
      </c>
      <c r="E1905" s="1" t="s">
        <v>164</v>
      </c>
      <c r="G1905" s="1" t="s">
        <v>9984</v>
      </c>
      <c r="H1905" s="1" t="s">
        <v>9985</v>
      </c>
      <c r="I1905" s="1" t="s">
        <v>250</v>
      </c>
      <c r="K1905" t="e">
        <f>VLOOKUP(A1905,Sheet2!A:B,2,0)</f>
        <v>#N/A</v>
      </c>
    </row>
    <row r="1906" spans="1:11" hidden="1" x14ac:dyDescent="0.2">
      <c r="A1906" s="1" t="s">
        <v>9986</v>
      </c>
      <c r="B1906" s="1" t="s">
        <v>9987</v>
      </c>
      <c r="C1906" s="1" t="s">
        <v>9988</v>
      </c>
      <c r="D1906" s="1" t="s">
        <v>9989</v>
      </c>
      <c r="E1906" s="1" t="s">
        <v>164</v>
      </c>
      <c r="G1906" s="1" t="s">
        <v>9990</v>
      </c>
      <c r="H1906" s="1" t="s">
        <v>13</v>
      </c>
      <c r="I1906" s="1" t="s">
        <v>15</v>
      </c>
      <c r="K1906" t="e">
        <f>VLOOKUP(A1906,Sheet2!A:B,2,0)</f>
        <v>#N/A</v>
      </c>
    </row>
    <row r="1907" spans="1:11" hidden="1" x14ac:dyDescent="0.2">
      <c r="A1907" s="1" t="s">
        <v>9991</v>
      </c>
      <c r="B1907" s="1" t="s">
        <v>9992</v>
      </c>
      <c r="C1907" s="1" t="s">
        <v>9993</v>
      </c>
      <c r="D1907" s="1" t="s">
        <v>9994</v>
      </c>
      <c r="E1907" s="1" t="s">
        <v>11</v>
      </c>
      <c r="F1907" s="1" t="s">
        <v>9995</v>
      </c>
      <c r="G1907" s="1" t="s">
        <v>9996</v>
      </c>
      <c r="I1907" s="1" t="s">
        <v>250</v>
      </c>
      <c r="K1907" t="e">
        <f>VLOOKUP(A1907,Sheet2!A:B,2,0)</f>
        <v>#N/A</v>
      </c>
    </row>
    <row r="1908" spans="1:11" hidden="1" x14ac:dyDescent="0.2">
      <c r="A1908" s="1" t="s">
        <v>9997</v>
      </c>
      <c r="B1908" s="1" t="s">
        <v>9998</v>
      </c>
      <c r="C1908" s="1" t="s">
        <v>9999</v>
      </c>
      <c r="D1908" s="1" t="s">
        <v>10000</v>
      </c>
      <c r="E1908" s="1" t="s">
        <v>19</v>
      </c>
      <c r="F1908" s="1" t="s">
        <v>10001</v>
      </c>
      <c r="G1908" s="1" t="s">
        <v>10002</v>
      </c>
      <c r="I1908" s="1" t="s">
        <v>43</v>
      </c>
      <c r="K1908" t="e">
        <f>VLOOKUP(A1908,Sheet2!A:B,2,0)</f>
        <v>#N/A</v>
      </c>
    </row>
    <row r="1909" spans="1:11" hidden="1" x14ac:dyDescent="0.2">
      <c r="A1909" s="1" t="s">
        <v>10003</v>
      </c>
      <c r="B1909" s="1" t="s">
        <v>10004</v>
      </c>
      <c r="C1909" s="1" t="s">
        <v>10005</v>
      </c>
      <c r="D1909" s="1" t="s">
        <v>10004</v>
      </c>
      <c r="E1909" s="1" t="s">
        <v>144</v>
      </c>
      <c r="G1909" s="1" t="s">
        <v>10006</v>
      </c>
      <c r="H1909" s="1" t="s">
        <v>146</v>
      </c>
      <c r="I1909" s="1" t="s">
        <v>29</v>
      </c>
      <c r="K1909" t="e">
        <f>VLOOKUP(A1909,Sheet2!A:B,2,0)</f>
        <v>#N/A</v>
      </c>
    </row>
    <row r="1910" spans="1:11" hidden="1" x14ac:dyDescent="0.2">
      <c r="A1910" s="1" t="s">
        <v>10007</v>
      </c>
      <c r="B1910" s="1" t="s">
        <v>10008</v>
      </c>
      <c r="C1910" s="1" t="s">
        <v>10009</v>
      </c>
      <c r="D1910" s="1" t="s">
        <v>10010</v>
      </c>
      <c r="E1910" s="1" t="s">
        <v>120</v>
      </c>
      <c r="F1910" s="1" t="s">
        <v>10011</v>
      </c>
      <c r="G1910" s="1" t="s">
        <v>10012</v>
      </c>
      <c r="I1910" s="1" t="s">
        <v>3621</v>
      </c>
      <c r="K1910" t="e">
        <f>VLOOKUP(A1910,Sheet2!A:B,2,0)</f>
        <v>#N/A</v>
      </c>
    </row>
    <row r="1911" spans="1:11" hidden="1" x14ac:dyDescent="0.2">
      <c r="A1911" s="1" t="s">
        <v>10013</v>
      </c>
      <c r="B1911" s="1" t="s">
        <v>10014</v>
      </c>
      <c r="C1911" s="1" t="s">
        <v>10015</v>
      </c>
      <c r="D1911" s="1" t="s">
        <v>10016</v>
      </c>
      <c r="E1911" s="1" t="s">
        <v>171</v>
      </c>
      <c r="G1911" s="1" t="s">
        <v>10017</v>
      </c>
      <c r="I1911" s="1" t="s">
        <v>43</v>
      </c>
      <c r="K1911" t="e">
        <f>VLOOKUP(A1911,Sheet2!A:B,2,0)</f>
        <v>#N/A</v>
      </c>
    </row>
    <row r="1912" spans="1:11" hidden="1" x14ac:dyDescent="0.2">
      <c r="A1912" s="1" t="s">
        <v>10018</v>
      </c>
      <c r="B1912" s="1" t="s">
        <v>10019</v>
      </c>
      <c r="C1912" s="1" t="s">
        <v>10020</v>
      </c>
      <c r="D1912" s="1" t="s">
        <v>10019</v>
      </c>
      <c r="E1912" s="1" t="s">
        <v>144</v>
      </c>
      <c r="G1912" s="1" t="s">
        <v>10021</v>
      </c>
      <c r="H1912" s="1" t="s">
        <v>13</v>
      </c>
      <c r="I1912" s="1" t="s">
        <v>374</v>
      </c>
      <c r="K1912" t="e">
        <f>VLOOKUP(A1912,Sheet2!A:B,2,0)</f>
        <v>#N/A</v>
      </c>
    </row>
    <row r="1913" spans="1:11" hidden="1" x14ac:dyDescent="0.2">
      <c r="A1913" s="1" t="s">
        <v>10022</v>
      </c>
      <c r="B1913" s="1" t="s">
        <v>10023</v>
      </c>
      <c r="C1913" s="1" t="s">
        <v>10024</v>
      </c>
      <c r="D1913" s="1" t="s">
        <v>10025</v>
      </c>
      <c r="E1913" s="1" t="s">
        <v>10026</v>
      </c>
      <c r="G1913" s="1" t="s">
        <v>10027</v>
      </c>
      <c r="I1913" s="1" t="s">
        <v>10028</v>
      </c>
      <c r="K1913" t="e">
        <f>VLOOKUP(A1913,Sheet2!A:B,2,0)</f>
        <v>#N/A</v>
      </c>
    </row>
    <row r="1914" spans="1:11" hidden="1" x14ac:dyDescent="0.2">
      <c r="A1914" s="1" t="s">
        <v>10029</v>
      </c>
      <c r="B1914" s="1" t="s">
        <v>10030</v>
      </c>
      <c r="C1914" s="1" t="s">
        <v>10031</v>
      </c>
      <c r="D1914" s="1" t="s">
        <v>10032</v>
      </c>
      <c r="E1914" s="1" t="s">
        <v>171</v>
      </c>
      <c r="G1914" s="1" t="s">
        <v>10033</v>
      </c>
      <c r="H1914" s="1" t="s">
        <v>10034</v>
      </c>
      <c r="I1914" s="1" t="s">
        <v>131</v>
      </c>
      <c r="K1914" t="e">
        <f>VLOOKUP(A1914,Sheet2!A:B,2,0)</f>
        <v>#N/A</v>
      </c>
    </row>
    <row r="1915" spans="1:11" hidden="1" x14ac:dyDescent="0.2">
      <c r="A1915" s="1" t="s">
        <v>10035</v>
      </c>
      <c r="B1915" s="1" t="s">
        <v>10036</v>
      </c>
      <c r="C1915" s="1" t="s">
        <v>10037</v>
      </c>
      <c r="D1915" s="1" t="s">
        <v>10036</v>
      </c>
      <c r="E1915" s="1" t="s">
        <v>164</v>
      </c>
      <c r="G1915" s="1" t="s">
        <v>10038</v>
      </c>
      <c r="H1915" s="1" t="s">
        <v>10039</v>
      </c>
      <c r="I1915" s="1" t="s">
        <v>131</v>
      </c>
      <c r="K1915" t="e">
        <f>VLOOKUP(A1915,Sheet2!A:B,2,0)</f>
        <v>#N/A</v>
      </c>
    </row>
    <row r="1916" spans="1:11" hidden="1" x14ac:dyDescent="0.2">
      <c r="A1916" s="1" t="s">
        <v>10040</v>
      </c>
      <c r="B1916" s="1" t="s">
        <v>10041</v>
      </c>
      <c r="C1916" s="1" t="s">
        <v>10042</v>
      </c>
      <c r="D1916" s="1" t="s">
        <v>10025</v>
      </c>
      <c r="E1916" s="1" t="s">
        <v>164</v>
      </c>
      <c r="F1916" s="1" t="s">
        <v>10043</v>
      </c>
      <c r="G1916" s="1" t="s">
        <v>10044</v>
      </c>
      <c r="I1916" s="1" t="s">
        <v>131</v>
      </c>
      <c r="K1916" t="e">
        <f>VLOOKUP(A1916,Sheet2!A:B,2,0)</f>
        <v>#N/A</v>
      </c>
    </row>
    <row r="1917" spans="1:11" hidden="1" x14ac:dyDescent="0.2">
      <c r="A1917" s="1" t="s">
        <v>10045</v>
      </c>
      <c r="B1917" s="1" t="s">
        <v>10046</v>
      </c>
      <c r="C1917" s="1" t="s">
        <v>10047</v>
      </c>
      <c r="D1917" s="1" t="s">
        <v>10025</v>
      </c>
      <c r="E1917" s="1" t="s">
        <v>164</v>
      </c>
      <c r="G1917" s="1" t="s">
        <v>10048</v>
      </c>
      <c r="I1917" s="1" t="s">
        <v>1274</v>
      </c>
      <c r="K1917" t="e">
        <f>VLOOKUP(A1917,Sheet2!A:B,2,0)</f>
        <v>#N/A</v>
      </c>
    </row>
    <row r="1918" spans="1:11" hidden="1" x14ac:dyDescent="0.2">
      <c r="A1918" s="1" t="s">
        <v>10049</v>
      </c>
      <c r="B1918" s="1" t="s">
        <v>10050</v>
      </c>
      <c r="C1918" s="1" t="s">
        <v>10051</v>
      </c>
      <c r="D1918" s="1" t="s">
        <v>10052</v>
      </c>
      <c r="E1918" s="1" t="s">
        <v>144</v>
      </c>
      <c r="G1918" s="1" t="s">
        <v>10053</v>
      </c>
      <c r="H1918" s="1" t="s">
        <v>927</v>
      </c>
      <c r="I1918" s="1" t="s">
        <v>29</v>
      </c>
      <c r="K1918" t="e">
        <f>VLOOKUP(A1918,Sheet2!A:B,2,0)</f>
        <v>#N/A</v>
      </c>
    </row>
    <row r="1919" spans="1:11" hidden="1" x14ac:dyDescent="0.2">
      <c r="A1919" s="1" t="s">
        <v>10054</v>
      </c>
      <c r="B1919" s="1" t="s">
        <v>10055</v>
      </c>
      <c r="C1919" s="1" t="s">
        <v>10056</v>
      </c>
      <c r="D1919" s="1" t="s">
        <v>10057</v>
      </c>
      <c r="E1919" s="1" t="s">
        <v>164</v>
      </c>
      <c r="G1919" s="1" t="s">
        <v>10058</v>
      </c>
      <c r="H1919" s="1" t="s">
        <v>58</v>
      </c>
      <c r="I1919" s="1" t="s">
        <v>382</v>
      </c>
      <c r="K1919" t="e">
        <f>VLOOKUP(A1919,Sheet2!A:B,2,0)</f>
        <v>#N/A</v>
      </c>
    </row>
    <row r="1920" spans="1:11" hidden="1" x14ac:dyDescent="0.2">
      <c r="A1920" s="1" t="s">
        <v>10059</v>
      </c>
      <c r="B1920" s="1" t="s">
        <v>10060</v>
      </c>
      <c r="C1920" s="1" t="s">
        <v>10061</v>
      </c>
      <c r="D1920" s="1" t="s">
        <v>10060</v>
      </c>
      <c r="E1920" s="1" t="s">
        <v>144</v>
      </c>
      <c r="G1920" s="1" t="s">
        <v>10062</v>
      </c>
      <c r="H1920" s="1" t="s">
        <v>1380</v>
      </c>
      <c r="I1920" s="1" t="s">
        <v>43</v>
      </c>
      <c r="K1920" t="e">
        <f>VLOOKUP(A1920,Sheet2!A:B,2,0)</f>
        <v>#N/A</v>
      </c>
    </row>
    <row r="1921" spans="1:11" hidden="1" x14ac:dyDescent="0.2">
      <c r="A1921" s="1" t="s">
        <v>10063</v>
      </c>
      <c r="B1921" s="1" t="s">
        <v>10064</v>
      </c>
      <c r="C1921" s="1" t="s">
        <v>10065</v>
      </c>
      <c r="D1921" s="1" t="s">
        <v>10066</v>
      </c>
      <c r="E1921" s="1" t="s">
        <v>144</v>
      </c>
      <c r="G1921" s="1" t="s">
        <v>10067</v>
      </c>
      <c r="I1921" s="1" t="s">
        <v>43</v>
      </c>
      <c r="K1921" t="e">
        <f>VLOOKUP(A1921,Sheet2!A:B,2,0)</f>
        <v>#N/A</v>
      </c>
    </row>
    <row r="1922" spans="1:11" hidden="1" x14ac:dyDescent="0.2">
      <c r="A1922" s="1" t="s">
        <v>10068</v>
      </c>
      <c r="B1922" s="1" t="s">
        <v>10069</v>
      </c>
      <c r="C1922" s="1" t="s">
        <v>10070</v>
      </c>
      <c r="D1922" s="1" t="s">
        <v>10071</v>
      </c>
      <c r="E1922" s="1" t="s">
        <v>1949</v>
      </c>
      <c r="G1922" s="1" t="s">
        <v>10072</v>
      </c>
      <c r="I1922" s="1" t="s">
        <v>131</v>
      </c>
      <c r="K1922" t="e">
        <f>VLOOKUP(A1922,Sheet2!A:B,2,0)</f>
        <v>#N/A</v>
      </c>
    </row>
    <row r="1923" spans="1:11" hidden="1" x14ac:dyDescent="0.2">
      <c r="A1923" s="1" t="s">
        <v>10073</v>
      </c>
      <c r="B1923" s="1" t="s">
        <v>10074</v>
      </c>
      <c r="C1923" s="1" t="s">
        <v>10075</v>
      </c>
      <c r="D1923" s="1" t="s">
        <v>10074</v>
      </c>
      <c r="E1923" s="1" t="s">
        <v>11</v>
      </c>
      <c r="F1923" s="1" t="s">
        <v>10076</v>
      </c>
      <c r="G1923" s="1" t="s">
        <v>10077</v>
      </c>
      <c r="H1923" s="1" t="s">
        <v>1413</v>
      </c>
      <c r="I1923" s="1" t="s">
        <v>29</v>
      </c>
      <c r="K1923" t="e">
        <f>VLOOKUP(A1923,Sheet2!A:B,2,0)</f>
        <v>#N/A</v>
      </c>
    </row>
    <row r="1924" spans="1:11" hidden="1" x14ac:dyDescent="0.2">
      <c r="A1924" s="1" t="s">
        <v>10078</v>
      </c>
      <c r="B1924" s="1" t="s">
        <v>10079</v>
      </c>
      <c r="C1924" s="1" t="s">
        <v>10080</v>
      </c>
      <c r="D1924" s="1" t="s">
        <v>10081</v>
      </c>
      <c r="E1924" s="1" t="s">
        <v>112</v>
      </c>
      <c r="G1924" s="1" t="s">
        <v>10082</v>
      </c>
      <c r="H1924" s="1" t="s">
        <v>77</v>
      </c>
      <c r="I1924" s="1" t="s">
        <v>78</v>
      </c>
      <c r="K1924" t="e">
        <f>VLOOKUP(A1924,Sheet2!A:B,2,0)</f>
        <v>#N/A</v>
      </c>
    </row>
    <row r="1925" spans="1:11" hidden="1" x14ac:dyDescent="0.2">
      <c r="A1925" s="1" t="s">
        <v>10083</v>
      </c>
      <c r="B1925" s="1" t="s">
        <v>10084</v>
      </c>
      <c r="C1925" s="1" t="s">
        <v>10085</v>
      </c>
      <c r="D1925" s="1" t="s">
        <v>10084</v>
      </c>
      <c r="E1925" s="1" t="s">
        <v>112</v>
      </c>
      <c r="G1925" s="1" t="s">
        <v>10086</v>
      </c>
      <c r="H1925" s="1" t="s">
        <v>290</v>
      </c>
      <c r="I1925" s="1" t="s">
        <v>291</v>
      </c>
      <c r="K1925" t="e">
        <f>VLOOKUP(A1925,Sheet2!A:B,2,0)</f>
        <v>#N/A</v>
      </c>
    </row>
    <row r="1926" spans="1:11" hidden="1" x14ac:dyDescent="0.2">
      <c r="A1926" s="1" t="s">
        <v>10087</v>
      </c>
      <c r="B1926" s="1" t="s">
        <v>10088</v>
      </c>
      <c r="C1926" s="1" t="s">
        <v>10089</v>
      </c>
      <c r="D1926" s="1" t="s">
        <v>10088</v>
      </c>
      <c r="E1926" s="1" t="s">
        <v>112</v>
      </c>
      <c r="G1926" s="1" t="s">
        <v>10090</v>
      </c>
      <c r="H1926" s="1" t="s">
        <v>290</v>
      </c>
      <c r="I1926" s="1" t="s">
        <v>291</v>
      </c>
      <c r="K1926" t="e">
        <f>VLOOKUP(A1926,Sheet2!A:B,2,0)</f>
        <v>#N/A</v>
      </c>
    </row>
    <row r="1927" spans="1:11" hidden="1" x14ac:dyDescent="0.2">
      <c r="A1927" s="1" t="s">
        <v>10091</v>
      </c>
      <c r="B1927" s="1" t="s">
        <v>10092</v>
      </c>
      <c r="C1927" s="1" t="s">
        <v>10093</v>
      </c>
      <c r="D1927" s="1" t="s">
        <v>10094</v>
      </c>
      <c r="E1927" s="1" t="s">
        <v>144</v>
      </c>
      <c r="G1927" s="1" t="s">
        <v>10095</v>
      </c>
      <c r="H1927" s="1" t="s">
        <v>703</v>
      </c>
      <c r="I1927" s="1" t="s">
        <v>88</v>
      </c>
      <c r="K1927" t="e">
        <f>VLOOKUP(A1927,Sheet2!A:B,2,0)</f>
        <v>#N/A</v>
      </c>
    </row>
    <row r="1928" spans="1:11" hidden="1" x14ac:dyDescent="0.2">
      <c r="A1928" s="1" t="s">
        <v>10096</v>
      </c>
      <c r="B1928" s="1" t="s">
        <v>10097</v>
      </c>
      <c r="C1928" s="1" t="s">
        <v>10098</v>
      </c>
      <c r="D1928" s="1" t="s">
        <v>10099</v>
      </c>
      <c r="E1928" s="1" t="s">
        <v>144</v>
      </c>
      <c r="G1928" s="1" t="s">
        <v>10100</v>
      </c>
      <c r="H1928" s="1" t="s">
        <v>771</v>
      </c>
      <c r="I1928" s="1" t="s">
        <v>2455</v>
      </c>
      <c r="K1928" t="e">
        <f>VLOOKUP(A1928,Sheet2!A:B,2,0)</f>
        <v>#N/A</v>
      </c>
    </row>
    <row r="1929" spans="1:11" hidden="1" x14ac:dyDescent="0.2">
      <c r="A1929" s="1" t="s">
        <v>10101</v>
      </c>
      <c r="B1929" s="1" t="s">
        <v>10102</v>
      </c>
      <c r="C1929" s="1" t="s">
        <v>10103</v>
      </c>
      <c r="D1929" s="1" t="s">
        <v>10104</v>
      </c>
      <c r="E1929" s="1" t="s">
        <v>48</v>
      </c>
      <c r="G1929" s="1" t="s">
        <v>10105</v>
      </c>
      <c r="H1929" s="1" t="s">
        <v>437</v>
      </c>
      <c r="I1929" s="1" t="s">
        <v>382</v>
      </c>
      <c r="K1929" t="e">
        <f>VLOOKUP(A1929,Sheet2!A:B,2,0)</f>
        <v>#N/A</v>
      </c>
    </row>
    <row r="1930" spans="1:11" hidden="1" x14ac:dyDescent="0.2">
      <c r="A1930" s="1" t="s">
        <v>10106</v>
      </c>
      <c r="B1930" s="1" t="s">
        <v>10107</v>
      </c>
      <c r="C1930" s="1" t="s">
        <v>10108</v>
      </c>
      <c r="D1930" s="1" t="s">
        <v>10109</v>
      </c>
      <c r="E1930" s="1" t="s">
        <v>11</v>
      </c>
      <c r="G1930" s="1" t="s">
        <v>10110</v>
      </c>
      <c r="I1930" s="1" t="s">
        <v>29</v>
      </c>
      <c r="K1930" t="e">
        <f>VLOOKUP(A1930,Sheet2!A:B,2,0)</f>
        <v>#N/A</v>
      </c>
    </row>
    <row r="1931" spans="1:11" hidden="1" x14ac:dyDescent="0.2">
      <c r="A1931" s="1" t="s">
        <v>10111</v>
      </c>
      <c r="B1931" s="1" t="s">
        <v>10112</v>
      </c>
      <c r="C1931" s="1" t="s">
        <v>10113</v>
      </c>
      <c r="D1931" s="1" t="s">
        <v>10114</v>
      </c>
      <c r="E1931" s="1" t="s">
        <v>11</v>
      </c>
      <c r="F1931" s="1" t="s">
        <v>10115</v>
      </c>
      <c r="G1931" s="1" t="s">
        <v>10116</v>
      </c>
      <c r="H1931" s="1" t="s">
        <v>10117</v>
      </c>
      <c r="I1931" s="1" t="s">
        <v>470</v>
      </c>
      <c r="K1931" t="e">
        <f>VLOOKUP(A1931,Sheet2!A:B,2,0)</f>
        <v>#N/A</v>
      </c>
    </row>
    <row r="1932" spans="1:11" hidden="1" x14ac:dyDescent="0.2">
      <c r="A1932" s="1" t="s">
        <v>10118</v>
      </c>
      <c r="B1932" s="1" t="s">
        <v>10119</v>
      </c>
      <c r="C1932" s="1" t="s">
        <v>10120</v>
      </c>
      <c r="D1932" s="1" t="s">
        <v>10121</v>
      </c>
      <c r="E1932" s="1" t="s">
        <v>11</v>
      </c>
      <c r="F1932" s="1" t="s">
        <v>10122</v>
      </c>
      <c r="G1932" s="1" t="s">
        <v>10123</v>
      </c>
      <c r="I1932" s="1" t="s">
        <v>29</v>
      </c>
      <c r="K1932" t="e">
        <f>VLOOKUP(A1932,Sheet2!A:B,2,0)</f>
        <v>#N/A</v>
      </c>
    </row>
    <row r="1933" spans="1:11" hidden="1" x14ac:dyDescent="0.2">
      <c r="A1933" s="1" t="s">
        <v>10124</v>
      </c>
      <c r="B1933" s="1" t="s">
        <v>10125</v>
      </c>
      <c r="C1933" s="1" t="s">
        <v>10126</v>
      </c>
      <c r="D1933" s="1" t="s">
        <v>10127</v>
      </c>
      <c r="E1933" s="1" t="s">
        <v>171</v>
      </c>
      <c r="F1933" s="1" t="s">
        <v>10128</v>
      </c>
      <c r="G1933" s="1" t="s">
        <v>10129</v>
      </c>
      <c r="H1933" s="1" t="s">
        <v>3250</v>
      </c>
      <c r="I1933" s="1" t="s">
        <v>641</v>
      </c>
      <c r="K1933" t="e">
        <f>VLOOKUP(A1933,Sheet2!A:B,2,0)</f>
        <v>#N/A</v>
      </c>
    </row>
    <row r="1934" spans="1:11" hidden="1" x14ac:dyDescent="0.2">
      <c r="A1934" s="1" t="s">
        <v>10130</v>
      </c>
      <c r="B1934" s="1" t="s">
        <v>10131</v>
      </c>
      <c r="C1934" s="1" t="s">
        <v>10132</v>
      </c>
      <c r="D1934" s="1" t="s">
        <v>10133</v>
      </c>
      <c r="E1934" s="1" t="s">
        <v>128</v>
      </c>
      <c r="G1934" s="1" t="s">
        <v>10134</v>
      </c>
      <c r="H1934" s="1" t="s">
        <v>10135</v>
      </c>
      <c r="I1934" s="1" t="s">
        <v>2574</v>
      </c>
      <c r="K1934" t="e">
        <f>VLOOKUP(A1934,Sheet2!A:B,2,0)</f>
        <v>#N/A</v>
      </c>
    </row>
    <row r="1935" spans="1:11" hidden="1" x14ac:dyDescent="0.2">
      <c r="A1935" s="1" t="s">
        <v>10136</v>
      </c>
      <c r="B1935" s="1" t="s">
        <v>10137</v>
      </c>
      <c r="C1935" s="1" t="s">
        <v>10138</v>
      </c>
      <c r="D1935" s="1" t="s">
        <v>10139</v>
      </c>
      <c r="E1935" s="1" t="s">
        <v>164</v>
      </c>
      <c r="G1935" s="1" t="s">
        <v>10140</v>
      </c>
      <c r="H1935" s="1" t="s">
        <v>146</v>
      </c>
      <c r="I1935" s="1" t="s">
        <v>250</v>
      </c>
      <c r="K1935" t="e">
        <f>VLOOKUP(A1935,Sheet2!A:B,2,0)</f>
        <v>#N/A</v>
      </c>
    </row>
    <row r="1936" spans="1:11" hidden="1" x14ac:dyDescent="0.2">
      <c r="A1936" s="1" t="s">
        <v>10141</v>
      </c>
      <c r="B1936" s="1" t="s">
        <v>10142</v>
      </c>
      <c r="C1936" s="1" t="s">
        <v>10143</v>
      </c>
      <c r="D1936" s="1" t="s">
        <v>10144</v>
      </c>
      <c r="E1936" s="1" t="s">
        <v>164</v>
      </c>
      <c r="G1936" s="1" t="s">
        <v>10145</v>
      </c>
      <c r="H1936" s="1" t="s">
        <v>10146</v>
      </c>
      <c r="I1936" s="1" t="s">
        <v>147</v>
      </c>
      <c r="K1936" t="e">
        <f>VLOOKUP(A1936,Sheet2!A:B,2,0)</f>
        <v>#N/A</v>
      </c>
    </row>
    <row r="1937" spans="1:11" hidden="1" x14ac:dyDescent="0.2">
      <c r="A1937" s="1" t="s">
        <v>10147</v>
      </c>
      <c r="B1937" s="1" t="s">
        <v>10148</v>
      </c>
      <c r="C1937" s="1" t="s">
        <v>10149</v>
      </c>
      <c r="D1937" s="1" t="s">
        <v>10150</v>
      </c>
      <c r="E1937" s="1" t="s">
        <v>164</v>
      </c>
      <c r="G1937" s="1" t="s">
        <v>10151</v>
      </c>
      <c r="H1937" s="1" t="s">
        <v>1109</v>
      </c>
      <c r="I1937" s="1" t="s">
        <v>374</v>
      </c>
      <c r="K1937" t="e">
        <f>VLOOKUP(A1937,Sheet2!A:B,2,0)</f>
        <v>#N/A</v>
      </c>
    </row>
    <row r="1938" spans="1:11" hidden="1" x14ac:dyDescent="0.2">
      <c r="A1938" s="1" t="s">
        <v>10152</v>
      </c>
      <c r="B1938" s="1" t="s">
        <v>10153</v>
      </c>
      <c r="C1938" s="1" t="s">
        <v>10154</v>
      </c>
      <c r="D1938" s="1" t="s">
        <v>10153</v>
      </c>
      <c r="E1938" s="1" t="s">
        <v>164</v>
      </c>
      <c r="G1938" s="1" t="s">
        <v>10155</v>
      </c>
      <c r="H1938" s="1" t="s">
        <v>575</v>
      </c>
      <c r="I1938" s="1" t="s">
        <v>147</v>
      </c>
      <c r="K1938" t="e">
        <f>VLOOKUP(A1938,Sheet2!A:B,2,0)</f>
        <v>#N/A</v>
      </c>
    </row>
    <row r="1939" spans="1:11" hidden="1" x14ac:dyDescent="0.2">
      <c r="A1939" s="1" t="s">
        <v>10156</v>
      </c>
      <c r="B1939" s="1" t="s">
        <v>10157</v>
      </c>
      <c r="C1939" s="1" t="s">
        <v>10158</v>
      </c>
      <c r="D1939" s="1" t="s">
        <v>10157</v>
      </c>
      <c r="E1939" s="1" t="s">
        <v>112</v>
      </c>
      <c r="F1939" s="1" t="s">
        <v>10159</v>
      </c>
      <c r="G1939" s="1" t="s">
        <v>10160</v>
      </c>
      <c r="H1939" s="1" t="s">
        <v>193</v>
      </c>
      <c r="I1939" s="1" t="s">
        <v>250</v>
      </c>
      <c r="K1939" t="e">
        <f>VLOOKUP(A1939,Sheet2!A:B,2,0)</f>
        <v>#N/A</v>
      </c>
    </row>
    <row r="1940" spans="1:11" hidden="1" x14ac:dyDescent="0.2">
      <c r="A1940" s="1" t="s">
        <v>10161</v>
      </c>
      <c r="B1940" s="1" t="s">
        <v>10162</v>
      </c>
      <c r="C1940" s="1" t="s">
        <v>10163</v>
      </c>
      <c r="D1940" s="1" t="s">
        <v>10164</v>
      </c>
      <c r="E1940" s="1" t="s">
        <v>144</v>
      </c>
      <c r="G1940" s="1" t="s">
        <v>10165</v>
      </c>
      <c r="H1940" s="1" t="s">
        <v>652</v>
      </c>
      <c r="I1940" s="1" t="s">
        <v>653</v>
      </c>
      <c r="K1940" t="e">
        <f>VLOOKUP(A1940,Sheet2!A:B,2,0)</f>
        <v>#N/A</v>
      </c>
    </row>
    <row r="1941" spans="1:11" hidden="1" x14ac:dyDescent="0.2">
      <c r="A1941" s="1" t="s">
        <v>10166</v>
      </c>
      <c r="B1941" s="1" t="s">
        <v>10167</v>
      </c>
      <c r="C1941" s="1" t="s">
        <v>10168</v>
      </c>
      <c r="D1941" s="1" t="s">
        <v>10169</v>
      </c>
      <c r="E1941" s="1" t="s">
        <v>144</v>
      </c>
      <c r="G1941" s="1" t="s">
        <v>10170</v>
      </c>
      <c r="H1941" s="1" t="s">
        <v>10171</v>
      </c>
      <c r="I1941" s="1" t="s">
        <v>131</v>
      </c>
      <c r="K1941" t="e">
        <f>VLOOKUP(A1941,Sheet2!A:B,2,0)</f>
        <v>#N/A</v>
      </c>
    </row>
    <row r="1942" spans="1:11" hidden="1" x14ac:dyDescent="0.2">
      <c r="A1942" s="1" t="s">
        <v>10172</v>
      </c>
      <c r="B1942" s="1" t="s">
        <v>10173</v>
      </c>
      <c r="C1942" s="1" t="s">
        <v>10174</v>
      </c>
      <c r="D1942" s="1" t="s">
        <v>10175</v>
      </c>
      <c r="E1942" s="1" t="s">
        <v>144</v>
      </c>
      <c r="G1942" s="1" t="s">
        <v>10176</v>
      </c>
      <c r="H1942" s="1" t="s">
        <v>720</v>
      </c>
      <c r="I1942" s="1" t="s">
        <v>1031</v>
      </c>
      <c r="K1942" t="e">
        <f>VLOOKUP(A1942,Sheet2!A:B,2,0)</f>
        <v>#N/A</v>
      </c>
    </row>
    <row r="1943" spans="1:11" hidden="1" x14ac:dyDescent="0.2">
      <c r="A1943" s="1" t="s">
        <v>10177</v>
      </c>
      <c r="B1943" s="1" t="s">
        <v>10178</v>
      </c>
      <c r="C1943" s="1" t="s">
        <v>10179</v>
      </c>
      <c r="D1943" s="1" t="s">
        <v>10180</v>
      </c>
      <c r="E1943" s="1" t="s">
        <v>144</v>
      </c>
      <c r="G1943" s="1" t="s">
        <v>10181</v>
      </c>
      <c r="H1943" s="1" t="s">
        <v>652</v>
      </c>
      <c r="I1943" s="1" t="s">
        <v>671</v>
      </c>
      <c r="K1943" t="e">
        <f>VLOOKUP(A1943,Sheet2!A:B,2,0)</f>
        <v>#N/A</v>
      </c>
    </row>
    <row r="1944" spans="1:11" hidden="1" x14ac:dyDescent="0.2">
      <c r="A1944" s="1" t="s">
        <v>10182</v>
      </c>
      <c r="B1944" s="1" t="s">
        <v>10183</v>
      </c>
      <c r="C1944" s="1" t="s">
        <v>10184</v>
      </c>
      <c r="D1944" s="1" t="s">
        <v>10185</v>
      </c>
      <c r="E1944" s="1" t="s">
        <v>144</v>
      </c>
      <c r="G1944" s="1" t="s">
        <v>10186</v>
      </c>
      <c r="H1944" s="1" t="s">
        <v>2424</v>
      </c>
      <c r="I1944" s="1" t="s">
        <v>147</v>
      </c>
      <c r="K1944" t="e">
        <f>VLOOKUP(A1944,Sheet2!A:B,2,0)</f>
        <v>#N/A</v>
      </c>
    </row>
    <row r="1945" spans="1:11" hidden="1" x14ac:dyDescent="0.2">
      <c r="A1945" s="1" t="s">
        <v>10187</v>
      </c>
      <c r="B1945" s="1" t="s">
        <v>10188</v>
      </c>
      <c r="C1945" s="1" t="s">
        <v>10189</v>
      </c>
      <c r="D1945" s="1" t="s">
        <v>10190</v>
      </c>
      <c r="E1945" s="1" t="s">
        <v>144</v>
      </c>
      <c r="G1945" s="1" t="s">
        <v>10191</v>
      </c>
      <c r="H1945" s="1" t="s">
        <v>652</v>
      </c>
      <c r="I1945" s="1" t="s">
        <v>653</v>
      </c>
      <c r="K1945" t="e">
        <f>VLOOKUP(A1945,Sheet2!A:B,2,0)</f>
        <v>#N/A</v>
      </c>
    </row>
    <row r="1946" spans="1:11" hidden="1" x14ac:dyDescent="0.2">
      <c r="A1946" s="1" t="s">
        <v>10192</v>
      </c>
      <c r="B1946" s="1" t="s">
        <v>10193</v>
      </c>
      <c r="C1946" s="1" t="s">
        <v>10194</v>
      </c>
      <c r="D1946" s="1" t="s">
        <v>10195</v>
      </c>
      <c r="E1946" s="1" t="s">
        <v>128</v>
      </c>
      <c r="G1946" s="1" t="s">
        <v>10196</v>
      </c>
      <c r="H1946" s="1" t="s">
        <v>274</v>
      </c>
      <c r="I1946" s="1" t="s">
        <v>29</v>
      </c>
      <c r="K1946" t="e">
        <f>VLOOKUP(A1946,Sheet2!A:B,2,0)</f>
        <v>#N/A</v>
      </c>
    </row>
    <row r="1947" spans="1:11" hidden="1" x14ac:dyDescent="0.2">
      <c r="A1947" s="1" t="s">
        <v>10197</v>
      </c>
      <c r="B1947" s="1" t="s">
        <v>10198</v>
      </c>
      <c r="C1947" s="1" t="s">
        <v>10199</v>
      </c>
      <c r="D1947" s="1" t="s">
        <v>10200</v>
      </c>
      <c r="E1947" s="1" t="s">
        <v>144</v>
      </c>
      <c r="G1947" s="1" t="s">
        <v>10201</v>
      </c>
      <c r="H1947" s="1" t="s">
        <v>652</v>
      </c>
      <c r="I1947" s="1" t="s">
        <v>671</v>
      </c>
      <c r="K1947" t="e">
        <f>VLOOKUP(A1947,Sheet2!A:B,2,0)</f>
        <v>#N/A</v>
      </c>
    </row>
    <row r="1948" spans="1:11" hidden="1" x14ac:dyDescent="0.2">
      <c r="A1948" s="1" t="s">
        <v>10202</v>
      </c>
      <c r="B1948" s="1" t="s">
        <v>10203</v>
      </c>
      <c r="C1948" s="1" t="s">
        <v>10204</v>
      </c>
      <c r="D1948" s="1" t="s">
        <v>10205</v>
      </c>
      <c r="E1948" s="1" t="s">
        <v>144</v>
      </c>
      <c r="G1948" s="1" t="s">
        <v>10206</v>
      </c>
      <c r="H1948" s="1" t="s">
        <v>1369</v>
      </c>
      <c r="I1948" s="1" t="s">
        <v>552</v>
      </c>
      <c r="K1948" t="e">
        <f>VLOOKUP(A1948,Sheet2!A:B,2,0)</f>
        <v>#N/A</v>
      </c>
    </row>
    <row r="1949" spans="1:11" hidden="1" x14ac:dyDescent="0.2">
      <c r="A1949" s="1" t="s">
        <v>10207</v>
      </c>
      <c r="B1949" s="1" t="s">
        <v>10208</v>
      </c>
      <c r="C1949" s="1" t="s">
        <v>10209</v>
      </c>
      <c r="D1949" s="1" t="s">
        <v>10210</v>
      </c>
      <c r="E1949" s="1" t="s">
        <v>128</v>
      </c>
      <c r="F1949" s="1" t="s">
        <v>10211</v>
      </c>
      <c r="G1949" s="1" t="s">
        <v>10212</v>
      </c>
      <c r="I1949" s="1" t="s">
        <v>139</v>
      </c>
      <c r="K1949" t="e">
        <f>VLOOKUP(A1949,Sheet2!A:B,2,0)</f>
        <v>#N/A</v>
      </c>
    </row>
    <row r="1950" spans="1:11" hidden="1" x14ac:dyDescent="0.2">
      <c r="A1950" s="1" t="s">
        <v>10213</v>
      </c>
      <c r="B1950" s="1" t="s">
        <v>10214</v>
      </c>
      <c r="C1950" s="1" t="s">
        <v>10215</v>
      </c>
      <c r="D1950" s="1" t="s">
        <v>10216</v>
      </c>
      <c r="E1950" s="1" t="s">
        <v>120</v>
      </c>
      <c r="F1950" s="1" t="s">
        <v>10217</v>
      </c>
      <c r="G1950" s="1" t="s">
        <v>10218</v>
      </c>
      <c r="I1950" s="1" t="s">
        <v>88</v>
      </c>
      <c r="K1950" t="e">
        <f>VLOOKUP(A1950,Sheet2!A:B,2,0)</f>
        <v>#N/A</v>
      </c>
    </row>
    <row r="1951" spans="1:11" hidden="1" x14ac:dyDescent="0.2">
      <c r="A1951" s="1" t="s">
        <v>10219</v>
      </c>
      <c r="B1951" s="1" t="s">
        <v>10220</v>
      </c>
      <c r="C1951" s="1" t="s">
        <v>10221</v>
      </c>
      <c r="D1951" s="1" t="s">
        <v>10222</v>
      </c>
      <c r="E1951" s="1" t="s">
        <v>164</v>
      </c>
      <c r="G1951" s="1" t="s">
        <v>10223</v>
      </c>
      <c r="H1951" s="1" t="s">
        <v>352</v>
      </c>
      <c r="I1951" s="1" t="s">
        <v>147</v>
      </c>
      <c r="K1951" t="e">
        <f>VLOOKUP(A1951,Sheet2!A:B,2,0)</f>
        <v>#N/A</v>
      </c>
    </row>
    <row r="1952" spans="1:11" hidden="1" x14ac:dyDescent="0.2">
      <c r="A1952" s="1" t="s">
        <v>10224</v>
      </c>
      <c r="B1952" s="1" t="s">
        <v>10225</v>
      </c>
      <c r="C1952" s="1" t="s">
        <v>10226</v>
      </c>
      <c r="D1952" s="1" t="s">
        <v>10227</v>
      </c>
      <c r="E1952" s="1" t="s">
        <v>164</v>
      </c>
      <c r="F1952" s="1" t="s">
        <v>10228</v>
      </c>
      <c r="G1952" s="1" t="s">
        <v>10229</v>
      </c>
      <c r="I1952" s="1" t="s">
        <v>374</v>
      </c>
      <c r="K1952" t="e">
        <f>VLOOKUP(A1952,Sheet2!A:B,2,0)</f>
        <v>#N/A</v>
      </c>
    </row>
    <row r="1953" spans="1:11" hidden="1" x14ac:dyDescent="0.2">
      <c r="A1953" s="1" t="s">
        <v>10230</v>
      </c>
      <c r="B1953" s="1" t="s">
        <v>10231</v>
      </c>
      <c r="C1953" s="1" t="s">
        <v>10232</v>
      </c>
      <c r="D1953" s="1" t="s">
        <v>10233</v>
      </c>
      <c r="E1953" s="1" t="s">
        <v>4719</v>
      </c>
      <c r="F1953" s="1" t="s">
        <v>10234</v>
      </c>
      <c r="G1953" s="1" t="s">
        <v>10235</v>
      </c>
      <c r="H1953" s="1" t="s">
        <v>10236</v>
      </c>
      <c r="I1953" s="1" t="s">
        <v>147</v>
      </c>
      <c r="K1953" t="e">
        <f>VLOOKUP(A1953,Sheet2!A:B,2,0)</f>
        <v>#N/A</v>
      </c>
    </row>
    <row r="1954" spans="1:11" hidden="1" x14ac:dyDescent="0.2">
      <c r="A1954" s="1" t="s">
        <v>10237</v>
      </c>
      <c r="B1954" s="1" t="s">
        <v>10238</v>
      </c>
      <c r="C1954" s="1" t="s">
        <v>10239</v>
      </c>
      <c r="D1954" s="1" t="s">
        <v>10238</v>
      </c>
      <c r="E1954" s="1" t="s">
        <v>1949</v>
      </c>
      <c r="G1954" s="1" t="s">
        <v>10240</v>
      </c>
      <c r="H1954" s="1" t="s">
        <v>352</v>
      </c>
      <c r="I1954" s="1" t="s">
        <v>15</v>
      </c>
      <c r="K1954" t="e">
        <f>VLOOKUP(A1954,Sheet2!A:B,2,0)</f>
        <v>#N/A</v>
      </c>
    </row>
    <row r="1955" spans="1:11" hidden="1" x14ac:dyDescent="0.2">
      <c r="A1955" s="1" t="s">
        <v>10241</v>
      </c>
      <c r="B1955" s="1" t="s">
        <v>10242</v>
      </c>
      <c r="C1955" s="1" t="s">
        <v>10243</v>
      </c>
      <c r="D1955" s="1" t="s">
        <v>10244</v>
      </c>
      <c r="E1955" s="1" t="s">
        <v>1949</v>
      </c>
      <c r="F1955" s="1" t="s">
        <v>10245</v>
      </c>
      <c r="G1955" s="1" t="s">
        <v>10246</v>
      </c>
      <c r="I1955" s="1" t="s">
        <v>131</v>
      </c>
      <c r="K1955" t="e">
        <f>VLOOKUP(A1955,Sheet2!A:B,2,0)</f>
        <v>#N/A</v>
      </c>
    </row>
    <row r="1956" spans="1:11" hidden="1" x14ac:dyDescent="0.2">
      <c r="A1956" s="1" t="s">
        <v>10247</v>
      </c>
      <c r="B1956" s="1" t="s">
        <v>10248</v>
      </c>
      <c r="C1956" s="1" t="s">
        <v>10249</v>
      </c>
      <c r="D1956" s="1" t="s">
        <v>10250</v>
      </c>
      <c r="E1956" s="1" t="s">
        <v>144</v>
      </c>
      <c r="G1956" s="1" t="s">
        <v>10251</v>
      </c>
      <c r="I1956" s="1" t="s">
        <v>671</v>
      </c>
      <c r="K1956" t="e">
        <f>VLOOKUP(A1956,Sheet2!A:B,2,0)</f>
        <v>#N/A</v>
      </c>
    </row>
    <row r="1957" spans="1:11" hidden="1" x14ac:dyDescent="0.2">
      <c r="A1957" s="1" t="s">
        <v>10252</v>
      </c>
      <c r="B1957" s="1" t="s">
        <v>10253</v>
      </c>
      <c r="C1957" s="1" t="s">
        <v>10254</v>
      </c>
      <c r="D1957" s="1" t="s">
        <v>10253</v>
      </c>
      <c r="E1957" s="1" t="s">
        <v>144</v>
      </c>
      <c r="G1957" s="1" t="s">
        <v>10255</v>
      </c>
      <c r="H1957" s="1" t="s">
        <v>597</v>
      </c>
      <c r="I1957" s="1" t="s">
        <v>29</v>
      </c>
      <c r="K1957" t="e">
        <f>VLOOKUP(A1957,Sheet2!A:B,2,0)</f>
        <v>#N/A</v>
      </c>
    </row>
    <row r="1958" spans="1:11" hidden="1" x14ac:dyDescent="0.2">
      <c r="A1958" s="1" t="s">
        <v>10256</v>
      </c>
      <c r="B1958" s="1" t="s">
        <v>10257</v>
      </c>
      <c r="C1958" s="1" t="s">
        <v>10258</v>
      </c>
      <c r="D1958" s="1" t="s">
        <v>10259</v>
      </c>
      <c r="E1958" s="1" t="s">
        <v>164</v>
      </c>
      <c r="G1958" s="1" t="s">
        <v>10260</v>
      </c>
      <c r="H1958" s="1" t="s">
        <v>352</v>
      </c>
      <c r="I1958" s="1" t="s">
        <v>65</v>
      </c>
      <c r="K1958" t="e">
        <f>VLOOKUP(A1958,Sheet2!A:B,2,0)</f>
        <v>#N/A</v>
      </c>
    </row>
    <row r="1959" spans="1:11" hidden="1" x14ac:dyDescent="0.2">
      <c r="A1959" s="1" t="s">
        <v>10261</v>
      </c>
      <c r="B1959" s="1" t="s">
        <v>10262</v>
      </c>
      <c r="C1959" s="1" t="s">
        <v>10263</v>
      </c>
      <c r="D1959" s="1" t="s">
        <v>10264</v>
      </c>
      <c r="E1959" s="1" t="s">
        <v>144</v>
      </c>
      <c r="G1959" s="1" t="s">
        <v>10265</v>
      </c>
      <c r="I1959" s="1" t="s">
        <v>949</v>
      </c>
      <c r="K1959" t="e">
        <f>VLOOKUP(A1959,Sheet2!A:B,2,0)</f>
        <v>#N/A</v>
      </c>
    </row>
    <row r="1960" spans="1:11" hidden="1" x14ac:dyDescent="0.2">
      <c r="A1960" s="1" t="s">
        <v>10266</v>
      </c>
      <c r="B1960" s="1" t="s">
        <v>10267</v>
      </c>
      <c r="C1960" s="1" t="s">
        <v>10268</v>
      </c>
      <c r="D1960" s="1" t="s">
        <v>10269</v>
      </c>
      <c r="E1960" s="1" t="s">
        <v>144</v>
      </c>
      <c r="G1960" s="1" t="s">
        <v>10270</v>
      </c>
      <c r="H1960" s="1" t="s">
        <v>652</v>
      </c>
      <c r="I1960" s="1" t="s">
        <v>671</v>
      </c>
      <c r="K1960" t="e">
        <f>VLOOKUP(A1960,Sheet2!A:B,2,0)</f>
        <v>#N/A</v>
      </c>
    </row>
    <row r="1961" spans="1:11" hidden="1" x14ac:dyDescent="0.2">
      <c r="A1961" s="1" t="s">
        <v>10271</v>
      </c>
      <c r="B1961" s="1" t="s">
        <v>10272</v>
      </c>
      <c r="C1961" s="1" t="s">
        <v>10273</v>
      </c>
      <c r="D1961" s="1" t="s">
        <v>10272</v>
      </c>
      <c r="E1961" s="1" t="s">
        <v>128</v>
      </c>
      <c r="G1961" s="1" t="s">
        <v>10274</v>
      </c>
      <c r="H1961" s="1" t="s">
        <v>274</v>
      </c>
      <c r="I1961" s="1" t="s">
        <v>15</v>
      </c>
      <c r="K1961" t="e">
        <f>VLOOKUP(A1961,Sheet2!A:B,2,0)</f>
        <v>#N/A</v>
      </c>
    </row>
    <row r="1962" spans="1:11" hidden="1" x14ac:dyDescent="0.2">
      <c r="A1962" s="1" t="s">
        <v>10275</v>
      </c>
      <c r="B1962" s="1" t="s">
        <v>10276</v>
      </c>
      <c r="C1962" s="1" t="s">
        <v>10277</v>
      </c>
      <c r="D1962" s="1" t="s">
        <v>10278</v>
      </c>
      <c r="E1962" s="1" t="s">
        <v>171</v>
      </c>
      <c r="G1962" s="1" t="s">
        <v>10279</v>
      </c>
      <c r="I1962" s="1" t="s">
        <v>131</v>
      </c>
      <c r="K1962" t="e">
        <f>VLOOKUP(A1962,Sheet2!A:B,2,0)</f>
        <v>#N/A</v>
      </c>
    </row>
    <row r="1963" spans="1:11" hidden="1" x14ac:dyDescent="0.2">
      <c r="A1963" s="1" t="s">
        <v>10280</v>
      </c>
      <c r="B1963" s="1" t="s">
        <v>10281</v>
      </c>
      <c r="C1963" s="1" t="s">
        <v>10282</v>
      </c>
      <c r="D1963" s="1" t="s">
        <v>10283</v>
      </c>
      <c r="E1963" s="1" t="s">
        <v>171</v>
      </c>
      <c r="F1963" s="1" t="s">
        <v>10284</v>
      </c>
      <c r="G1963" s="1" t="s">
        <v>10285</v>
      </c>
      <c r="I1963" s="1" t="s">
        <v>131</v>
      </c>
      <c r="K1963" t="e">
        <f>VLOOKUP(A1963,Sheet2!A:B,2,0)</f>
        <v>#N/A</v>
      </c>
    </row>
    <row r="1964" spans="1:11" hidden="1" x14ac:dyDescent="0.2">
      <c r="A1964" s="1" t="s">
        <v>10286</v>
      </c>
      <c r="B1964" s="1" t="s">
        <v>10287</v>
      </c>
      <c r="C1964" s="1" t="s">
        <v>10288</v>
      </c>
      <c r="D1964" s="1" t="s">
        <v>10289</v>
      </c>
      <c r="E1964" s="1" t="s">
        <v>171</v>
      </c>
      <c r="G1964" s="1" t="s">
        <v>10290</v>
      </c>
      <c r="H1964" s="1" t="s">
        <v>10291</v>
      </c>
      <c r="I1964" s="1" t="s">
        <v>291</v>
      </c>
      <c r="K1964" t="e">
        <f>VLOOKUP(A1964,Sheet2!A:B,2,0)</f>
        <v>#N/A</v>
      </c>
    </row>
    <row r="1965" spans="1:11" hidden="1" x14ac:dyDescent="0.2">
      <c r="A1965" s="1" t="s">
        <v>10292</v>
      </c>
      <c r="B1965" s="1" t="s">
        <v>10293</v>
      </c>
      <c r="C1965" s="1" t="s">
        <v>10294</v>
      </c>
      <c r="D1965" s="1" t="s">
        <v>10295</v>
      </c>
      <c r="E1965" s="1" t="s">
        <v>112</v>
      </c>
      <c r="G1965" s="1" t="s">
        <v>10296</v>
      </c>
      <c r="I1965" s="1" t="s">
        <v>487</v>
      </c>
      <c r="K1965" t="e">
        <f>VLOOKUP(A1965,Sheet2!A:B,2,0)</f>
        <v>#N/A</v>
      </c>
    </row>
    <row r="1966" spans="1:11" hidden="1" x14ac:dyDescent="0.2">
      <c r="A1966" s="1" t="s">
        <v>10297</v>
      </c>
      <c r="B1966" s="1" t="s">
        <v>10298</v>
      </c>
      <c r="C1966" s="1" t="s">
        <v>10299</v>
      </c>
      <c r="D1966" s="1" t="s">
        <v>10300</v>
      </c>
      <c r="E1966" s="1" t="s">
        <v>144</v>
      </c>
      <c r="G1966" s="1" t="s">
        <v>10301</v>
      </c>
      <c r="I1966" s="1" t="s">
        <v>382</v>
      </c>
      <c r="K1966" t="e">
        <f>VLOOKUP(A1966,Sheet2!A:B,2,0)</f>
        <v>#N/A</v>
      </c>
    </row>
    <row r="1967" spans="1:11" x14ac:dyDescent="0.2">
      <c r="A1967" s="1" t="s">
        <v>10302</v>
      </c>
      <c r="B1967" s="1" t="s">
        <v>10303</v>
      </c>
      <c r="C1967" s="1" t="s">
        <v>10304</v>
      </c>
      <c r="D1967" s="1" t="s">
        <v>10305</v>
      </c>
      <c r="E1967" s="3" t="s">
        <v>41523</v>
      </c>
      <c r="G1967" s="3" t="s">
        <v>10306</v>
      </c>
      <c r="I1967" s="1" t="s">
        <v>438</v>
      </c>
      <c r="K1967" t="str">
        <f>VLOOKUP(A1967,Sheet2!A:B,2,0)</f>
        <v>none</v>
      </c>
    </row>
    <row r="1968" spans="1:11" hidden="1" x14ac:dyDescent="0.2">
      <c r="A1968" s="1" t="s">
        <v>10307</v>
      </c>
      <c r="B1968" s="1" t="s">
        <v>10308</v>
      </c>
      <c r="C1968" s="1" t="s">
        <v>10309</v>
      </c>
      <c r="D1968" s="1" t="s">
        <v>10310</v>
      </c>
      <c r="E1968" s="1" t="s">
        <v>120</v>
      </c>
      <c r="G1968" s="1" t="s">
        <v>10311</v>
      </c>
      <c r="H1968" s="1" t="s">
        <v>10312</v>
      </c>
      <c r="I1968" s="1" t="s">
        <v>306</v>
      </c>
      <c r="K1968" t="e">
        <f>VLOOKUP(A1968,Sheet2!A:B,2,0)</f>
        <v>#N/A</v>
      </c>
    </row>
    <row r="1969" spans="1:11" hidden="1" x14ac:dyDescent="0.2">
      <c r="A1969" s="1" t="s">
        <v>10313</v>
      </c>
      <c r="B1969" s="1" t="s">
        <v>10314</v>
      </c>
      <c r="C1969" s="1" t="s">
        <v>10315</v>
      </c>
      <c r="D1969" s="1" t="s">
        <v>10316</v>
      </c>
      <c r="E1969" s="1" t="s">
        <v>144</v>
      </c>
      <c r="G1969" s="1" t="s">
        <v>10317</v>
      </c>
      <c r="H1969" s="1" t="s">
        <v>3186</v>
      </c>
      <c r="I1969" s="1" t="s">
        <v>438</v>
      </c>
      <c r="K1969" t="e">
        <f>VLOOKUP(A1969,Sheet2!A:B,2,0)</f>
        <v>#N/A</v>
      </c>
    </row>
    <row r="1970" spans="1:11" hidden="1" x14ac:dyDescent="0.2">
      <c r="A1970" s="1" t="s">
        <v>10318</v>
      </c>
      <c r="B1970" s="1" t="s">
        <v>10319</v>
      </c>
      <c r="C1970" s="1" t="s">
        <v>10320</v>
      </c>
      <c r="D1970" s="1" t="s">
        <v>10321</v>
      </c>
      <c r="E1970" s="1" t="s">
        <v>144</v>
      </c>
      <c r="G1970" s="1" t="s">
        <v>10322</v>
      </c>
      <c r="H1970" s="1" t="s">
        <v>652</v>
      </c>
      <c r="I1970" s="1" t="s">
        <v>671</v>
      </c>
      <c r="K1970" t="e">
        <f>VLOOKUP(A1970,Sheet2!A:B,2,0)</f>
        <v>#N/A</v>
      </c>
    </row>
    <row r="1971" spans="1:11" hidden="1" x14ac:dyDescent="0.2">
      <c r="A1971" s="1" t="s">
        <v>10323</v>
      </c>
      <c r="B1971" s="1" t="s">
        <v>10324</v>
      </c>
      <c r="C1971" s="1" t="s">
        <v>10325</v>
      </c>
      <c r="D1971" s="1" t="s">
        <v>10326</v>
      </c>
      <c r="E1971" s="1" t="s">
        <v>144</v>
      </c>
      <c r="G1971" s="1" t="s">
        <v>10327</v>
      </c>
      <c r="H1971" s="1" t="s">
        <v>771</v>
      </c>
      <c r="I1971" s="1" t="s">
        <v>131</v>
      </c>
      <c r="K1971" t="e">
        <f>VLOOKUP(A1971,Sheet2!A:B,2,0)</f>
        <v>#N/A</v>
      </c>
    </row>
    <row r="1972" spans="1:11" hidden="1" x14ac:dyDescent="0.2">
      <c r="A1972" s="1" t="s">
        <v>10328</v>
      </c>
      <c r="B1972" s="1" t="s">
        <v>10329</v>
      </c>
      <c r="C1972" s="1" t="s">
        <v>10330</v>
      </c>
      <c r="D1972" s="1" t="s">
        <v>10331</v>
      </c>
      <c r="E1972" s="1" t="s">
        <v>144</v>
      </c>
      <c r="G1972" s="1" t="s">
        <v>10332</v>
      </c>
      <c r="H1972" s="1" t="s">
        <v>676</v>
      </c>
      <c r="I1972" s="1" t="s">
        <v>1031</v>
      </c>
      <c r="K1972" t="e">
        <f>VLOOKUP(A1972,Sheet2!A:B,2,0)</f>
        <v>#N/A</v>
      </c>
    </row>
    <row r="1973" spans="1:11" hidden="1" x14ac:dyDescent="0.2">
      <c r="A1973" s="1" t="s">
        <v>10333</v>
      </c>
      <c r="B1973" s="1" t="s">
        <v>10334</v>
      </c>
      <c r="C1973" s="1" t="s">
        <v>10335</v>
      </c>
      <c r="D1973" s="1" t="s">
        <v>10336</v>
      </c>
      <c r="E1973" s="1" t="s">
        <v>144</v>
      </c>
      <c r="G1973" s="1" t="s">
        <v>10337</v>
      </c>
      <c r="H1973" s="1" t="s">
        <v>1322</v>
      </c>
      <c r="I1973" s="1" t="s">
        <v>250</v>
      </c>
      <c r="K1973" t="e">
        <f>VLOOKUP(A1973,Sheet2!A:B,2,0)</f>
        <v>#N/A</v>
      </c>
    </row>
    <row r="1974" spans="1:11" hidden="1" x14ac:dyDescent="0.2">
      <c r="A1974" s="1" t="s">
        <v>10338</v>
      </c>
      <c r="B1974" s="1" t="s">
        <v>10339</v>
      </c>
      <c r="C1974" s="1" t="s">
        <v>10340</v>
      </c>
      <c r="D1974" s="1" t="s">
        <v>10341</v>
      </c>
      <c r="E1974" s="1" t="s">
        <v>144</v>
      </c>
      <c r="G1974" s="1" t="s">
        <v>10342</v>
      </c>
      <c r="I1974" s="1" t="s">
        <v>382</v>
      </c>
      <c r="K1974" t="e">
        <f>VLOOKUP(A1974,Sheet2!A:B,2,0)</f>
        <v>#N/A</v>
      </c>
    </row>
    <row r="1975" spans="1:11" hidden="1" x14ac:dyDescent="0.2">
      <c r="A1975" s="1" t="s">
        <v>10343</v>
      </c>
      <c r="B1975" s="1" t="s">
        <v>10344</v>
      </c>
      <c r="C1975" s="1" t="s">
        <v>10345</v>
      </c>
      <c r="D1975" s="1" t="s">
        <v>10346</v>
      </c>
      <c r="E1975" s="1" t="s">
        <v>144</v>
      </c>
      <c r="G1975" s="1" t="s">
        <v>10347</v>
      </c>
      <c r="H1975" s="1" t="s">
        <v>771</v>
      </c>
      <c r="I1975" s="1" t="s">
        <v>131</v>
      </c>
      <c r="K1975" t="e">
        <f>VLOOKUP(A1975,Sheet2!A:B,2,0)</f>
        <v>#N/A</v>
      </c>
    </row>
    <row r="1976" spans="1:11" hidden="1" x14ac:dyDescent="0.2">
      <c r="A1976" s="1" t="s">
        <v>10348</v>
      </c>
      <c r="B1976" s="1" t="s">
        <v>10349</v>
      </c>
      <c r="C1976" s="1" t="s">
        <v>10350</v>
      </c>
      <c r="D1976" s="1" t="s">
        <v>10351</v>
      </c>
      <c r="E1976" s="1" t="s">
        <v>144</v>
      </c>
      <c r="G1976" s="1" t="s">
        <v>10352</v>
      </c>
      <c r="H1976" s="1" t="s">
        <v>10353</v>
      </c>
      <c r="I1976" s="1" t="s">
        <v>131</v>
      </c>
      <c r="K1976" t="e">
        <f>VLOOKUP(A1976,Sheet2!A:B,2,0)</f>
        <v>#N/A</v>
      </c>
    </row>
    <row r="1977" spans="1:11" hidden="1" x14ac:dyDescent="0.2">
      <c r="A1977" s="1" t="s">
        <v>10354</v>
      </c>
      <c r="B1977" s="1" t="s">
        <v>10355</v>
      </c>
      <c r="C1977" s="1" t="s">
        <v>10356</v>
      </c>
      <c r="D1977" s="1" t="s">
        <v>10357</v>
      </c>
      <c r="E1977" s="1" t="s">
        <v>144</v>
      </c>
      <c r="G1977" s="1" t="s">
        <v>10358</v>
      </c>
      <c r="I1977" s="1" t="s">
        <v>1219</v>
      </c>
      <c r="K1977" t="e">
        <f>VLOOKUP(A1977,Sheet2!A:B,2,0)</f>
        <v>#N/A</v>
      </c>
    </row>
    <row r="1978" spans="1:11" hidden="1" x14ac:dyDescent="0.2">
      <c r="A1978" s="1" t="s">
        <v>10359</v>
      </c>
      <c r="B1978" s="1" t="s">
        <v>10360</v>
      </c>
      <c r="C1978" s="1" t="s">
        <v>10361</v>
      </c>
      <c r="D1978" s="1" t="s">
        <v>10360</v>
      </c>
      <c r="E1978" s="1" t="s">
        <v>144</v>
      </c>
      <c r="G1978" s="1" t="s">
        <v>10362</v>
      </c>
      <c r="H1978" s="1" t="s">
        <v>8307</v>
      </c>
      <c r="I1978" s="1" t="s">
        <v>15</v>
      </c>
      <c r="K1978" t="e">
        <f>VLOOKUP(A1978,Sheet2!A:B,2,0)</f>
        <v>#N/A</v>
      </c>
    </row>
    <row r="1979" spans="1:11" hidden="1" x14ac:dyDescent="0.2">
      <c r="A1979" s="1" t="s">
        <v>10363</v>
      </c>
      <c r="B1979" s="1" t="s">
        <v>10364</v>
      </c>
      <c r="C1979" s="1" t="s">
        <v>10365</v>
      </c>
      <c r="D1979" s="1" t="s">
        <v>10366</v>
      </c>
      <c r="E1979" s="1" t="s">
        <v>144</v>
      </c>
      <c r="G1979" s="1" t="s">
        <v>10367</v>
      </c>
      <c r="H1979" s="1" t="s">
        <v>146</v>
      </c>
      <c r="I1979" s="1" t="s">
        <v>147</v>
      </c>
      <c r="K1979" t="e">
        <f>VLOOKUP(A1979,Sheet2!A:B,2,0)</f>
        <v>#N/A</v>
      </c>
    </row>
    <row r="1980" spans="1:11" hidden="1" x14ac:dyDescent="0.2">
      <c r="A1980" s="1" t="s">
        <v>10368</v>
      </c>
      <c r="B1980" s="1" t="s">
        <v>10369</v>
      </c>
      <c r="C1980" s="1" t="s">
        <v>10370</v>
      </c>
      <c r="D1980" s="1" t="s">
        <v>10371</v>
      </c>
      <c r="E1980" s="1" t="s">
        <v>144</v>
      </c>
      <c r="G1980" s="1" t="s">
        <v>10372</v>
      </c>
      <c r="H1980" s="1" t="s">
        <v>665</v>
      </c>
      <c r="I1980" s="1" t="s">
        <v>131</v>
      </c>
      <c r="K1980" t="e">
        <f>VLOOKUP(A1980,Sheet2!A:B,2,0)</f>
        <v>#N/A</v>
      </c>
    </row>
    <row r="1981" spans="1:11" hidden="1" x14ac:dyDescent="0.2">
      <c r="A1981" s="1" t="s">
        <v>10373</v>
      </c>
      <c r="B1981" s="1" t="s">
        <v>10374</v>
      </c>
      <c r="C1981" s="1" t="s">
        <v>10375</v>
      </c>
      <c r="D1981" s="1" t="s">
        <v>10376</v>
      </c>
      <c r="E1981" s="1" t="s">
        <v>144</v>
      </c>
      <c r="G1981" s="1" t="s">
        <v>10377</v>
      </c>
      <c r="H1981" s="1" t="s">
        <v>10378</v>
      </c>
      <c r="I1981" s="1" t="s">
        <v>131</v>
      </c>
      <c r="K1981" t="e">
        <f>VLOOKUP(A1981,Sheet2!A:B,2,0)</f>
        <v>#N/A</v>
      </c>
    </row>
    <row r="1982" spans="1:11" hidden="1" x14ac:dyDescent="0.2">
      <c r="A1982" s="1" t="s">
        <v>10379</v>
      </c>
      <c r="B1982" s="1" t="s">
        <v>10380</v>
      </c>
      <c r="C1982" s="1" t="s">
        <v>10381</v>
      </c>
      <c r="D1982" s="1" t="s">
        <v>10382</v>
      </c>
      <c r="E1982" s="1" t="s">
        <v>128</v>
      </c>
      <c r="F1982" s="1" t="s">
        <v>10383</v>
      </c>
      <c r="G1982" s="1" t="s">
        <v>10384</v>
      </c>
      <c r="H1982" s="1" t="s">
        <v>274</v>
      </c>
      <c r="I1982" s="1" t="s">
        <v>1132</v>
      </c>
      <c r="K1982" t="e">
        <f>VLOOKUP(A1982,Sheet2!A:B,2,0)</f>
        <v>#N/A</v>
      </c>
    </row>
    <row r="1983" spans="1:11" hidden="1" x14ac:dyDescent="0.2">
      <c r="A1983" s="1" t="s">
        <v>10385</v>
      </c>
      <c r="B1983" s="1" t="s">
        <v>10386</v>
      </c>
      <c r="C1983" s="1" t="s">
        <v>10387</v>
      </c>
      <c r="D1983" s="1" t="s">
        <v>10388</v>
      </c>
      <c r="E1983" s="1" t="s">
        <v>144</v>
      </c>
      <c r="G1983" s="1" t="s">
        <v>10389</v>
      </c>
      <c r="H1983" s="1" t="s">
        <v>323</v>
      </c>
      <c r="I1983" s="1" t="s">
        <v>43</v>
      </c>
      <c r="K1983" t="e">
        <f>VLOOKUP(A1983,Sheet2!A:B,2,0)</f>
        <v>#N/A</v>
      </c>
    </row>
    <row r="1984" spans="1:11" x14ac:dyDescent="0.2">
      <c r="A1984" s="1" t="s">
        <v>10390</v>
      </c>
      <c r="B1984" s="1" t="s">
        <v>10391</v>
      </c>
      <c r="C1984" s="1" t="s">
        <v>10392</v>
      </c>
      <c r="D1984" s="1" t="s">
        <v>10393</v>
      </c>
      <c r="E1984" s="3" t="s">
        <v>41523</v>
      </c>
      <c r="G1984" s="3" t="s">
        <v>10394</v>
      </c>
      <c r="H1984" s="1" t="s">
        <v>676</v>
      </c>
      <c r="I1984" s="1" t="s">
        <v>291</v>
      </c>
      <c r="K1984" t="str">
        <f>VLOOKUP(A1984,Sheet2!A:B,2,0)</f>
        <v>none</v>
      </c>
    </row>
    <row r="1985" spans="1:11" hidden="1" x14ac:dyDescent="0.2">
      <c r="A1985" s="1" t="s">
        <v>10395</v>
      </c>
      <c r="B1985" s="1" t="s">
        <v>10396</v>
      </c>
      <c r="C1985" s="1" t="s">
        <v>10397</v>
      </c>
      <c r="D1985" s="1" t="s">
        <v>10398</v>
      </c>
      <c r="E1985" s="1" t="s">
        <v>144</v>
      </c>
      <c r="G1985" s="1" t="s">
        <v>10399</v>
      </c>
      <c r="H1985" s="1" t="s">
        <v>146</v>
      </c>
      <c r="I1985" s="1" t="s">
        <v>29</v>
      </c>
      <c r="K1985" t="e">
        <f>VLOOKUP(A1985,Sheet2!A:B,2,0)</f>
        <v>#N/A</v>
      </c>
    </row>
    <row r="1986" spans="1:11" hidden="1" x14ac:dyDescent="0.2">
      <c r="A1986" s="1" t="s">
        <v>10400</v>
      </c>
      <c r="B1986" s="1" t="s">
        <v>10401</v>
      </c>
      <c r="C1986" s="1" t="s">
        <v>10402</v>
      </c>
      <c r="D1986" s="1" t="s">
        <v>10403</v>
      </c>
      <c r="E1986" s="1" t="s">
        <v>144</v>
      </c>
      <c r="G1986" s="1" t="s">
        <v>10404</v>
      </c>
      <c r="H1986" s="1" t="s">
        <v>1781</v>
      </c>
      <c r="I1986" s="1" t="s">
        <v>15</v>
      </c>
      <c r="K1986" t="e">
        <f>VLOOKUP(A1986,Sheet2!A:B,2,0)</f>
        <v>#N/A</v>
      </c>
    </row>
    <row r="1987" spans="1:11" hidden="1" x14ac:dyDescent="0.2">
      <c r="A1987" s="1" t="s">
        <v>10405</v>
      </c>
      <c r="B1987" s="1" t="s">
        <v>10406</v>
      </c>
      <c r="C1987" s="1" t="s">
        <v>10407</v>
      </c>
      <c r="D1987" s="1" t="s">
        <v>10408</v>
      </c>
      <c r="E1987" s="1" t="s">
        <v>144</v>
      </c>
      <c r="G1987" s="1" t="s">
        <v>10409</v>
      </c>
      <c r="H1987" s="1" t="s">
        <v>1467</v>
      </c>
      <c r="I1987" s="1" t="s">
        <v>949</v>
      </c>
      <c r="K1987" t="e">
        <f>VLOOKUP(A1987,Sheet2!A:B,2,0)</f>
        <v>#N/A</v>
      </c>
    </row>
    <row r="1988" spans="1:11" hidden="1" x14ac:dyDescent="0.2">
      <c r="A1988" s="1" t="s">
        <v>10410</v>
      </c>
      <c r="B1988" s="1" t="s">
        <v>10411</v>
      </c>
      <c r="C1988" s="1" t="s">
        <v>10412</v>
      </c>
      <c r="D1988" s="1" t="s">
        <v>10411</v>
      </c>
      <c r="E1988" s="1" t="s">
        <v>144</v>
      </c>
      <c r="G1988" s="1" t="s">
        <v>10413</v>
      </c>
      <c r="H1988" s="1" t="s">
        <v>4345</v>
      </c>
      <c r="I1988" s="1" t="s">
        <v>374</v>
      </c>
      <c r="K1988" t="e">
        <f>VLOOKUP(A1988,Sheet2!A:B,2,0)</f>
        <v>#N/A</v>
      </c>
    </row>
    <row r="1989" spans="1:11" hidden="1" x14ac:dyDescent="0.2">
      <c r="A1989" s="1" t="s">
        <v>10414</v>
      </c>
      <c r="B1989" s="1" t="s">
        <v>10415</v>
      </c>
      <c r="C1989" s="1" t="s">
        <v>10416</v>
      </c>
      <c r="D1989" s="1" t="s">
        <v>10417</v>
      </c>
      <c r="E1989" s="1" t="s">
        <v>144</v>
      </c>
      <c r="G1989" s="1" t="s">
        <v>10418</v>
      </c>
      <c r="H1989" s="1" t="s">
        <v>771</v>
      </c>
      <c r="I1989" s="1" t="s">
        <v>131</v>
      </c>
      <c r="K1989" t="e">
        <f>VLOOKUP(A1989,Sheet2!A:B,2,0)</f>
        <v>#N/A</v>
      </c>
    </row>
    <row r="1990" spans="1:11" hidden="1" x14ac:dyDescent="0.2">
      <c r="A1990" s="1" t="s">
        <v>10419</v>
      </c>
      <c r="B1990" s="1" t="s">
        <v>10420</v>
      </c>
      <c r="C1990" s="1" t="s">
        <v>10421</v>
      </c>
      <c r="D1990" s="1" t="s">
        <v>10422</v>
      </c>
      <c r="E1990" s="1" t="s">
        <v>144</v>
      </c>
      <c r="G1990" s="1" t="s">
        <v>10423</v>
      </c>
      <c r="H1990" s="1" t="s">
        <v>10424</v>
      </c>
      <c r="I1990" s="1" t="s">
        <v>15</v>
      </c>
      <c r="K1990" t="e">
        <f>VLOOKUP(A1990,Sheet2!A:B,2,0)</f>
        <v>#N/A</v>
      </c>
    </row>
    <row r="1991" spans="1:11" hidden="1" x14ac:dyDescent="0.2">
      <c r="A1991" s="1" t="s">
        <v>10425</v>
      </c>
      <c r="B1991" s="1" t="s">
        <v>10426</v>
      </c>
      <c r="C1991" s="1" t="s">
        <v>10427</v>
      </c>
      <c r="D1991" s="1" t="s">
        <v>10426</v>
      </c>
      <c r="E1991" s="1" t="s">
        <v>144</v>
      </c>
      <c r="G1991" s="1" t="s">
        <v>10428</v>
      </c>
      <c r="H1991" s="1" t="s">
        <v>10429</v>
      </c>
      <c r="I1991" s="1" t="s">
        <v>1219</v>
      </c>
      <c r="K1991" t="e">
        <f>VLOOKUP(A1991,Sheet2!A:B,2,0)</f>
        <v>#N/A</v>
      </c>
    </row>
    <row r="1992" spans="1:11" hidden="1" x14ac:dyDescent="0.2">
      <c r="A1992" s="1" t="s">
        <v>10430</v>
      </c>
      <c r="B1992" s="1" t="s">
        <v>10431</v>
      </c>
      <c r="C1992" s="1" t="s">
        <v>10432</v>
      </c>
      <c r="D1992" s="1" t="s">
        <v>10433</v>
      </c>
      <c r="E1992" s="1" t="s">
        <v>144</v>
      </c>
      <c r="G1992" s="1" t="s">
        <v>10434</v>
      </c>
      <c r="H1992" s="1" t="s">
        <v>58</v>
      </c>
      <c r="I1992" s="1" t="s">
        <v>470</v>
      </c>
      <c r="K1992" t="e">
        <f>VLOOKUP(A1992,Sheet2!A:B,2,0)</f>
        <v>#N/A</v>
      </c>
    </row>
    <row r="1993" spans="1:11" hidden="1" x14ac:dyDescent="0.2">
      <c r="A1993" s="1" t="s">
        <v>10435</v>
      </c>
      <c r="B1993" s="1" t="s">
        <v>10436</v>
      </c>
      <c r="C1993" s="1" t="s">
        <v>10437</v>
      </c>
      <c r="D1993" s="1" t="s">
        <v>10438</v>
      </c>
      <c r="E1993" s="1" t="s">
        <v>144</v>
      </c>
      <c r="G1993" s="1" t="s">
        <v>10439</v>
      </c>
      <c r="H1993" s="1" t="s">
        <v>652</v>
      </c>
      <c r="I1993" s="1" t="s">
        <v>671</v>
      </c>
      <c r="K1993" t="e">
        <f>VLOOKUP(A1993,Sheet2!A:B,2,0)</f>
        <v>#N/A</v>
      </c>
    </row>
    <row r="1994" spans="1:11" hidden="1" x14ac:dyDescent="0.2">
      <c r="A1994" s="1" t="s">
        <v>10440</v>
      </c>
      <c r="B1994" s="1" t="s">
        <v>10441</v>
      </c>
      <c r="C1994" s="1" t="s">
        <v>10442</v>
      </c>
      <c r="D1994" s="1" t="s">
        <v>10443</v>
      </c>
      <c r="E1994" s="1" t="s">
        <v>144</v>
      </c>
      <c r="G1994" s="1" t="s">
        <v>10444</v>
      </c>
      <c r="I1994" s="1" t="s">
        <v>1748</v>
      </c>
      <c r="K1994" t="e">
        <f>VLOOKUP(A1994,Sheet2!A:B,2,0)</f>
        <v>#N/A</v>
      </c>
    </row>
    <row r="1995" spans="1:11" hidden="1" x14ac:dyDescent="0.2">
      <c r="A1995" s="1" t="s">
        <v>10445</v>
      </c>
      <c r="B1995" s="1" t="s">
        <v>10446</v>
      </c>
      <c r="C1995" s="1" t="s">
        <v>10447</v>
      </c>
      <c r="D1995" s="1" t="s">
        <v>10448</v>
      </c>
      <c r="E1995" s="1" t="s">
        <v>11</v>
      </c>
      <c r="F1995" s="1" t="s">
        <v>10449</v>
      </c>
      <c r="G1995" s="1" t="s">
        <v>10450</v>
      </c>
      <c r="I1995" s="1" t="s">
        <v>139</v>
      </c>
      <c r="K1995" t="e">
        <f>VLOOKUP(A1995,Sheet2!A:B,2,0)</f>
        <v>#N/A</v>
      </c>
    </row>
    <row r="1996" spans="1:11" hidden="1" x14ac:dyDescent="0.2">
      <c r="A1996" s="1" t="s">
        <v>10451</v>
      </c>
      <c r="B1996" s="1" t="s">
        <v>10452</v>
      </c>
      <c r="C1996" s="1" t="s">
        <v>10453</v>
      </c>
      <c r="D1996" s="1" t="s">
        <v>10454</v>
      </c>
      <c r="E1996" s="1" t="s">
        <v>128</v>
      </c>
      <c r="G1996" s="1" t="s">
        <v>10455</v>
      </c>
      <c r="H1996" s="1" t="s">
        <v>2706</v>
      </c>
      <c r="I1996" s="1" t="s">
        <v>250</v>
      </c>
      <c r="K1996" t="e">
        <f>VLOOKUP(A1996,Sheet2!A:B,2,0)</f>
        <v>#N/A</v>
      </c>
    </row>
    <row r="1997" spans="1:11" hidden="1" x14ac:dyDescent="0.2">
      <c r="A1997" s="1" t="s">
        <v>10456</v>
      </c>
      <c r="B1997" s="1" t="s">
        <v>10457</v>
      </c>
      <c r="C1997" s="1" t="s">
        <v>10458</v>
      </c>
      <c r="D1997" s="1" t="s">
        <v>10459</v>
      </c>
      <c r="E1997" s="1" t="s">
        <v>48</v>
      </c>
      <c r="G1997" s="1" t="s">
        <v>10460</v>
      </c>
      <c r="H1997" s="1" t="s">
        <v>352</v>
      </c>
      <c r="I1997" s="1" t="s">
        <v>179</v>
      </c>
      <c r="K1997" t="e">
        <f>VLOOKUP(A1997,Sheet2!A:B,2,0)</f>
        <v>#N/A</v>
      </c>
    </row>
    <row r="1998" spans="1:11" hidden="1" x14ac:dyDescent="0.2">
      <c r="A1998" s="1" t="s">
        <v>10461</v>
      </c>
      <c r="B1998" s="1" t="s">
        <v>10462</v>
      </c>
      <c r="C1998" s="1" t="s">
        <v>10463</v>
      </c>
      <c r="D1998" s="1" t="s">
        <v>10464</v>
      </c>
      <c r="E1998" s="1" t="s">
        <v>48</v>
      </c>
      <c r="F1998" s="1" t="s">
        <v>10465</v>
      </c>
      <c r="G1998" s="1" t="s">
        <v>10466</v>
      </c>
      <c r="H1998" s="1" t="s">
        <v>10467</v>
      </c>
      <c r="I1998" s="1" t="s">
        <v>438</v>
      </c>
      <c r="K1998" t="e">
        <f>VLOOKUP(A1998,Sheet2!A:B,2,0)</f>
        <v>#N/A</v>
      </c>
    </row>
    <row r="1999" spans="1:11" hidden="1" x14ac:dyDescent="0.2">
      <c r="A1999" s="1" t="s">
        <v>10468</v>
      </c>
      <c r="B1999" s="1" t="s">
        <v>10469</v>
      </c>
      <c r="C1999" s="1" t="s">
        <v>10470</v>
      </c>
      <c r="D1999" s="1" t="s">
        <v>10471</v>
      </c>
      <c r="E1999" s="1" t="s">
        <v>144</v>
      </c>
      <c r="G1999" s="1" t="s">
        <v>10472</v>
      </c>
      <c r="H1999" s="1" t="s">
        <v>771</v>
      </c>
      <c r="I1999" s="1" t="s">
        <v>3003</v>
      </c>
      <c r="K1999" t="e">
        <f>VLOOKUP(A1999,Sheet2!A:B,2,0)</f>
        <v>#N/A</v>
      </c>
    </row>
    <row r="2000" spans="1:11" hidden="1" x14ac:dyDescent="0.2">
      <c r="A2000" s="1" t="s">
        <v>10473</v>
      </c>
      <c r="B2000" s="1" t="s">
        <v>10474</v>
      </c>
      <c r="C2000" s="1" t="s">
        <v>10475</v>
      </c>
      <c r="D2000" s="1" t="s">
        <v>10474</v>
      </c>
      <c r="E2000" s="1" t="s">
        <v>112</v>
      </c>
      <c r="G2000" s="1" t="s">
        <v>10476</v>
      </c>
      <c r="H2000" s="1" t="s">
        <v>323</v>
      </c>
      <c r="I2000" s="1" t="s">
        <v>65</v>
      </c>
      <c r="K2000" t="e">
        <f>VLOOKUP(A2000,Sheet2!A:B,2,0)</f>
        <v>#N/A</v>
      </c>
    </row>
    <row r="2001" spans="1:11" hidden="1" x14ac:dyDescent="0.2">
      <c r="A2001" s="1" t="s">
        <v>10477</v>
      </c>
      <c r="B2001" s="1" t="s">
        <v>10478</v>
      </c>
      <c r="C2001" s="1" t="s">
        <v>10479</v>
      </c>
      <c r="D2001" s="1" t="s">
        <v>10480</v>
      </c>
      <c r="E2001" s="1" t="s">
        <v>128</v>
      </c>
      <c r="G2001" s="1" t="s">
        <v>10481</v>
      </c>
      <c r="H2001" s="1" t="s">
        <v>274</v>
      </c>
      <c r="I2001" s="1" t="s">
        <v>29</v>
      </c>
      <c r="K2001" t="e">
        <f>VLOOKUP(A2001,Sheet2!A:B,2,0)</f>
        <v>#N/A</v>
      </c>
    </row>
    <row r="2002" spans="1:11" hidden="1" x14ac:dyDescent="0.2">
      <c r="A2002" s="1" t="s">
        <v>10482</v>
      </c>
      <c r="B2002" s="1" t="s">
        <v>10483</v>
      </c>
      <c r="C2002" s="1" t="s">
        <v>10484</v>
      </c>
      <c r="D2002" s="1" t="s">
        <v>10485</v>
      </c>
      <c r="E2002" s="1" t="s">
        <v>11</v>
      </c>
      <c r="F2002" s="1" t="s">
        <v>10486</v>
      </c>
      <c r="G2002" s="1" t="s">
        <v>10487</v>
      </c>
      <c r="I2002" s="1" t="s">
        <v>1232</v>
      </c>
      <c r="K2002" t="e">
        <f>VLOOKUP(A2002,Sheet2!A:B,2,0)</f>
        <v>#N/A</v>
      </c>
    </row>
    <row r="2003" spans="1:11" hidden="1" x14ac:dyDescent="0.2">
      <c r="A2003" s="1" t="s">
        <v>10488</v>
      </c>
      <c r="B2003" s="1" t="s">
        <v>10489</v>
      </c>
      <c r="C2003" s="1" t="s">
        <v>10490</v>
      </c>
      <c r="D2003" s="1" t="s">
        <v>10489</v>
      </c>
      <c r="E2003" s="1" t="s">
        <v>11</v>
      </c>
      <c r="G2003" s="1" t="s">
        <v>10491</v>
      </c>
      <c r="H2003" s="1" t="s">
        <v>10492</v>
      </c>
      <c r="I2003" s="1" t="s">
        <v>29</v>
      </c>
      <c r="K2003" t="e">
        <f>VLOOKUP(A2003,Sheet2!A:B,2,0)</f>
        <v>#N/A</v>
      </c>
    </row>
    <row r="2004" spans="1:11" hidden="1" x14ac:dyDescent="0.2">
      <c r="A2004" s="1" t="s">
        <v>10493</v>
      </c>
      <c r="B2004" s="1" t="s">
        <v>10494</v>
      </c>
      <c r="C2004" s="1" t="s">
        <v>10495</v>
      </c>
      <c r="D2004" s="1" t="s">
        <v>10496</v>
      </c>
      <c r="E2004" s="1" t="s">
        <v>413</v>
      </c>
      <c r="F2004" s="1" t="s">
        <v>10497</v>
      </c>
      <c r="G2004" s="1" t="s">
        <v>10498</v>
      </c>
      <c r="I2004" s="1" t="s">
        <v>147</v>
      </c>
      <c r="K2004" t="e">
        <f>VLOOKUP(A2004,Sheet2!A:B,2,0)</f>
        <v>#N/A</v>
      </c>
    </row>
    <row r="2005" spans="1:11" hidden="1" x14ac:dyDescent="0.2">
      <c r="A2005" s="1" t="s">
        <v>10499</v>
      </c>
      <c r="B2005" s="1" t="s">
        <v>10500</v>
      </c>
      <c r="C2005" s="1" t="s">
        <v>10501</v>
      </c>
      <c r="D2005" s="1" t="s">
        <v>10500</v>
      </c>
      <c r="E2005" s="1" t="s">
        <v>48</v>
      </c>
      <c r="F2005" s="1" t="s">
        <v>10502</v>
      </c>
      <c r="G2005" s="1" t="s">
        <v>10503</v>
      </c>
      <c r="H2005" s="1" t="s">
        <v>51</v>
      </c>
      <c r="I2005" s="1" t="s">
        <v>438</v>
      </c>
      <c r="K2005" t="e">
        <f>VLOOKUP(A2005,Sheet2!A:B,2,0)</f>
        <v>#N/A</v>
      </c>
    </row>
    <row r="2006" spans="1:11" x14ac:dyDescent="0.2">
      <c r="A2006" s="1" t="s">
        <v>10504</v>
      </c>
      <c r="B2006" s="1" t="s">
        <v>10505</v>
      </c>
      <c r="C2006" s="1" t="s">
        <v>10506</v>
      </c>
      <c r="D2006" s="1" t="s">
        <v>10507</v>
      </c>
      <c r="E2006" s="3" t="s">
        <v>41523</v>
      </c>
      <c r="G2006" s="3" t="s">
        <v>10508</v>
      </c>
      <c r="H2006" s="1" t="s">
        <v>10509</v>
      </c>
      <c r="I2006" s="1" t="s">
        <v>438</v>
      </c>
      <c r="K2006" t="str">
        <f>VLOOKUP(A2006,Sheet2!A:B,2,0)</f>
        <v>none</v>
      </c>
    </row>
    <row r="2007" spans="1:11" hidden="1" x14ac:dyDescent="0.2">
      <c r="A2007" s="1" t="s">
        <v>10510</v>
      </c>
      <c r="B2007" s="1" t="s">
        <v>10511</v>
      </c>
      <c r="C2007" s="1" t="s">
        <v>10512</v>
      </c>
      <c r="D2007" s="1" t="s">
        <v>10513</v>
      </c>
      <c r="E2007" s="1" t="s">
        <v>144</v>
      </c>
      <c r="G2007" s="1" t="s">
        <v>10514</v>
      </c>
      <c r="H2007" s="1" t="s">
        <v>652</v>
      </c>
      <c r="I2007" s="1" t="s">
        <v>671</v>
      </c>
      <c r="K2007" t="e">
        <f>VLOOKUP(A2007,Sheet2!A:B,2,0)</f>
        <v>#N/A</v>
      </c>
    </row>
    <row r="2008" spans="1:11" hidden="1" x14ac:dyDescent="0.2">
      <c r="A2008" s="1" t="s">
        <v>10515</v>
      </c>
      <c r="B2008" s="1" t="s">
        <v>10516</v>
      </c>
      <c r="C2008" s="1" t="s">
        <v>10517</v>
      </c>
      <c r="D2008" s="1" t="s">
        <v>10518</v>
      </c>
      <c r="E2008" s="1" t="s">
        <v>144</v>
      </c>
      <c r="G2008" s="1" t="s">
        <v>10519</v>
      </c>
      <c r="H2008" s="1" t="s">
        <v>123</v>
      </c>
      <c r="I2008" s="1" t="s">
        <v>470</v>
      </c>
      <c r="K2008" t="e">
        <f>VLOOKUP(A2008,Sheet2!A:B,2,0)</f>
        <v>#N/A</v>
      </c>
    </row>
    <row r="2009" spans="1:11" hidden="1" x14ac:dyDescent="0.2">
      <c r="A2009" s="1" t="s">
        <v>10520</v>
      </c>
      <c r="B2009" s="1" t="s">
        <v>10521</v>
      </c>
      <c r="C2009" s="1" t="s">
        <v>10522</v>
      </c>
      <c r="D2009" s="1" t="s">
        <v>10523</v>
      </c>
      <c r="E2009" s="1" t="s">
        <v>144</v>
      </c>
      <c r="G2009" s="1" t="s">
        <v>10524</v>
      </c>
      <c r="I2009" s="1" t="s">
        <v>374</v>
      </c>
      <c r="K2009" t="e">
        <f>VLOOKUP(A2009,Sheet2!A:B,2,0)</f>
        <v>#N/A</v>
      </c>
    </row>
    <row r="2010" spans="1:11" hidden="1" x14ac:dyDescent="0.2">
      <c r="A2010" s="1" t="s">
        <v>10525</v>
      </c>
      <c r="B2010" s="1" t="s">
        <v>10526</v>
      </c>
      <c r="C2010" s="1" t="s">
        <v>10527</v>
      </c>
      <c r="D2010" s="1" t="s">
        <v>10528</v>
      </c>
      <c r="E2010" s="1" t="s">
        <v>144</v>
      </c>
      <c r="G2010" s="1" t="s">
        <v>10529</v>
      </c>
      <c r="H2010" s="1" t="s">
        <v>1781</v>
      </c>
      <c r="I2010" s="1" t="s">
        <v>43</v>
      </c>
      <c r="K2010" t="e">
        <f>VLOOKUP(A2010,Sheet2!A:B,2,0)</f>
        <v>#N/A</v>
      </c>
    </row>
    <row r="2011" spans="1:11" hidden="1" x14ac:dyDescent="0.2">
      <c r="A2011" s="1" t="s">
        <v>10530</v>
      </c>
      <c r="B2011" s="1" t="s">
        <v>10531</v>
      </c>
      <c r="C2011" s="1" t="s">
        <v>10532</v>
      </c>
      <c r="D2011" s="1" t="s">
        <v>10533</v>
      </c>
      <c r="E2011" s="1" t="s">
        <v>128</v>
      </c>
      <c r="G2011" s="1" t="s">
        <v>10534</v>
      </c>
      <c r="H2011" s="1" t="s">
        <v>274</v>
      </c>
      <c r="I2011" s="1" t="s">
        <v>65</v>
      </c>
      <c r="K2011" t="e">
        <f>VLOOKUP(A2011,Sheet2!A:B,2,0)</f>
        <v>#N/A</v>
      </c>
    </row>
    <row r="2012" spans="1:11" x14ac:dyDescent="0.2">
      <c r="A2012" s="1" t="s">
        <v>10535</v>
      </c>
      <c r="B2012" s="1" t="s">
        <v>10536</v>
      </c>
      <c r="C2012" s="1" t="s">
        <v>10537</v>
      </c>
      <c r="D2012" s="1" t="s">
        <v>10538</v>
      </c>
      <c r="E2012" s="3" t="s">
        <v>41523</v>
      </c>
      <c r="G2012" s="3" t="s">
        <v>10539</v>
      </c>
      <c r="H2012" s="1" t="s">
        <v>659</v>
      </c>
      <c r="I2012" s="1" t="s">
        <v>2722</v>
      </c>
      <c r="K2012" t="str">
        <f>VLOOKUP(A2012,Sheet2!A:B,2,0)</f>
        <v>none</v>
      </c>
    </row>
    <row r="2013" spans="1:11" hidden="1" x14ac:dyDescent="0.2">
      <c r="A2013" s="1" t="s">
        <v>10540</v>
      </c>
      <c r="B2013" s="1" t="s">
        <v>10541</v>
      </c>
      <c r="C2013" s="1" t="s">
        <v>10542</v>
      </c>
      <c r="D2013" s="1" t="s">
        <v>10543</v>
      </c>
      <c r="E2013" s="1" t="s">
        <v>48</v>
      </c>
      <c r="F2013" s="1" t="s">
        <v>10544</v>
      </c>
      <c r="G2013" s="1" t="s">
        <v>10545</v>
      </c>
      <c r="H2013" s="1" t="s">
        <v>51</v>
      </c>
      <c r="I2013" s="1" t="s">
        <v>78</v>
      </c>
      <c r="K2013" t="e">
        <f>VLOOKUP(A2013,Sheet2!A:B,2,0)</f>
        <v>#N/A</v>
      </c>
    </row>
    <row r="2014" spans="1:11" hidden="1" x14ac:dyDescent="0.2">
      <c r="A2014" s="1" t="s">
        <v>10546</v>
      </c>
      <c r="B2014" s="1" t="s">
        <v>10547</v>
      </c>
      <c r="C2014" s="1" t="s">
        <v>10548</v>
      </c>
      <c r="D2014" s="1" t="s">
        <v>10549</v>
      </c>
      <c r="E2014" s="1" t="s">
        <v>1949</v>
      </c>
      <c r="F2014" s="1" t="s">
        <v>10550</v>
      </c>
      <c r="G2014" s="1" t="s">
        <v>10551</v>
      </c>
      <c r="I2014" s="1" t="s">
        <v>29</v>
      </c>
      <c r="K2014" t="e">
        <f>VLOOKUP(A2014,Sheet2!A:B,2,0)</f>
        <v>#N/A</v>
      </c>
    </row>
    <row r="2015" spans="1:11" hidden="1" x14ac:dyDescent="0.2">
      <c r="A2015" s="1" t="s">
        <v>10552</v>
      </c>
      <c r="B2015" s="1" t="s">
        <v>10553</v>
      </c>
      <c r="C2015" s="1" t="s">
        <v>10554</v>
      </c>
      <c r="D2015" s="1" t="s">
        <v>10555</v>
      </c>
      <c r="E2015" s="1" t="s">
        <v>144</v>
      </c>
      <c r="G2015" s="1" t="s">
        <v>10556</v>
      </c>
      <c r="H2015" s="1" t="s">
        <v>10557</v>
      </c>
      <c r="I2015" s="1" t="s">
        <v>382</v>
      </c>
      <c r="K2015" t="e">
        <f>VLOOKUP(A2015,Sheet2!A:B,2,0)</f>
        <v>#N/A</v>
      </c>
    </row>
    <row r="2016" spans="1:11" hidden="1" x14ac:dyDescent="0.2">
      <c r="A2016" s="1" t="s">
        <v>10558</v>
      </c>
      <c r="B2016" s="1" t="s">
        <v>10559</v>
      </c>
      <c r="C2016" s="1" t="s">
        <v>10560</v>
      </c>
      <c r="D2016" s="1" t="s">
        <v>10561</v>
      </c>
      <c r="E2016" s="1" t="s">
        <v>144</v>
      </c>
      <c r="G2016" s="1" t="s">
        <v>10562</v>
      </c>
      <c r="H2016" s="1" t="s">
        <v>676</v>
      </c>
      <c r="I2016" s="1" t="s">
        <v>291</v>
      </c>
      <c r="K2016" t="e">
        <f>VLOOKUP(A2016,Sheet2!A:B,2,0)</f>
        <v>#N/A</v>
      </c>
    </row>
    <row r="2017" spans="1:11" hidden="1" x14ac:dyDescent="0.2">
      <c r="A2017" s="1" t="s">
        <v>10563</v>
      </c>
      <c r="B2017" s="1" t="s">
        <v>10564</v>
      </c>
      <c r="C2017" s="1" t="s">
        <v>10565</v>
      </c>
      <c r="D2017" s="1" t="s">
        <v>10566</v>
      </c>
      <c r="E2017" s="1" t="s">
        <v>144</v>
      </c>
      <c r="G2017" s="1" t="s">
        <v>10567</v>
      </c>
      <c r="H2017" s="1" t="s">
        <v>771</v>
      </c>
      <c r="I2017" s="1" t="s">
        <v>29</v>
      </c>
      <c r="K2017" t="e">
        <f>VLOOKUP(A2017,Sheet2!A:B,2,0)</f>
        <v>#N/A</v>
      </c>
    </row>
    <row r="2018" spans="1:11" hidden="1" x14ac:dyDescent="0.2">
      <c r="A2018" s="1" t="s">
        <v>10568</v>
      </c>
      <c r="B2018" s="1" t="s">
        <v>10569</v>
      </c>
      <c r="C2018" s="1" t="s">
        <v>10570</v>
      </c>
      <c r="D2018" s="1" t="s">
        <v>10571</v>
      </c>
      <c r="E2018" s="1" t="s">
        <v>144</v>
      </c>
      <c r="G2018" s="1" t="s">
        <v>10572</v>
      </c>
      <c r="H2018" s="1" t="s">
        <v>10573</v>
      </c>
      <c r="I2018" s="1" t="s">
        <v>382</v>
      </c>
      <c r="K2018" t="e">
        <f>VLOOKUP(A2018,Sheet2!A:B,2,0)</f>
        <v>#N/A</v>
      </c>
    </row>
    <row r="2019" spans="1:11" hidden="1" x14ac:dyDescent="0.2">
      <c r="A2019" s="1" t="s">
        <v>10574</v>
      </c>
      <c r="B2019" s="1" t="s">
        <v>10575</v>
      </c>
      <c r="C2019" s="1" t="s">
        <v>10576</v>
      </c>
      <c r="D2019" s="1" t="s">
        <v>886</v>
      </c>
      <c r="E2019" s="1" t="s">
        <v>144</v>
      </c>
      <c r="G2019" s="1" t="s">
        <v>10577</v>
      </c>
      <c r="I2019" s="1" t="s">
        <v>131</v>
      </c>
      <c r="K2019" t="e">
        <f>VLOOKUP(A2019,Sheet2!A:B,2,0)</f>
        <v>#N/A</v>
      </c>
    </row>
    <row r="2020" spans="1:11" hidden="1" x14ac:dyDescent="0.2">
      <c r="A2020" s="1" t="s">
        <v>10578</v>
      </c>
      <c r="B2020" s="1" t="s">
        <v>10579</v>
      </c>
      <c r="C2020" s="1" t="s">
        <v>10580</v>
      </c>
      <c r="D2020" s="1" t="s">
        <v>10581</v>
      </c>
      <c r="E2020" s="1" t="s">
        <v>144</v>
      </c>
      <c r="G2020" s="1" t="s">
        <v>10582</v>
      </c>
      <c r="H2020" s="1" t="s">
        <v>146</v>
      </c>
      <c r="I2020" s="1" t="s">
        <v>29</v>
      </c>
      <c r="K2020" t="e">
        <f>VLOOKUP(A2020,Sheet2!A:B,2,0)</f>
        <v>#N/A</v>
      </c>
    </row>
    <row r="2021" spans="1:11" hidden="1" x14ac:dyDescent="0.2">
      <c r="A2021" s="1" t="s">
        <v>10583</v>
      </c>
      <c r="B2021" s="1" t="s">
        <v>10584</v>
      </c>
      <c r="C2021" s="1" t="s">
        <v>10585</v>
      </c>
      <c r="D2021" s="1" t="s">
        <v>10586</v>
      </c>
      <c r="E2021" s="1" t="s">
        <v>144</v>
      </c>
      <c r="G2021" s="1" t="s">
        <v>10587</v>
      </c>
      <c r="H2021" s="1" t="s">
        <v>10588</v>
      </c>
      <c r="I2021" s="1" t="s">
        <v>131</v>
      </c>
      <c r="K2021" t="e">
        <f>VLOOKUP(A2021,Sheet2!A:B,2,0)</f>
        <v>#N/A</v>
      </c>
    </row>
    <row r="2022" spans="1:11" hidden="1" x14ac:dyDescent="0.2">
      <c r="A2022" s="1" t="s">
        <v>10589</v>
      </c>
      <c r="B2022" s="1" t="s">
        <v>10590</v>
      </c>
      <c r="C2022" s="1" t="s">
        <v>10591</v>
      </c>
      <c r="D2022" s="1" t="s">
        <v>10592</v>
      </c>
      <c r="E2022" s="1" t="s">
        <v>144</v>
      </c>
      <c r="G2022" s="1" t="s">
        <v>10593</v>
      </c>
      <c r="H2022" s="1" t="s">
        <v>665</v>
      </c>
      <c r="I2022" s="1" t="s">
        <v>147</v>
      </c>
      <c r="K2022" t="e">
        <f>VLOOKUP(A2022,Sheet2!A:B,2,0)</f>
        <v>#N/A</v>
      </c>
    </row>
    <row r="2023" spans="1:11" hidden="1" x14ac:dyDescent="0.2">
      <c r="A2023" s="1" t="s">
        <v>10594</v>
      </c>
      <c r="B2023" s="1" t="s">
        <v>10595</v>
      </c>
      <c r="C2023" s="1" t="s">
        <v>10596</v>
      </c>
      <c r="D2023" s="1" t="s">
        <v>10549</v>
      </c>
      <c r="E2023" s="1" t="s">
        <v>144</v>
      </c>
      <c r="G2023" s="1" t="s">
        <v>10597</v>
      </c>
      <c r="I2023" s="1" t="s">
        <v>641</v>
      </c>
      <c r="K2023" t="e">
        <f>VLOOKUP(A2023,Sheet2!A:B,2,0)</f>
        <v>#N/A</v>
      </c>
    </row>
    <row r="2024" spans="1:11" hidden="1" x14ac:dyDescent="0.2">
      <c r="A2024" s="1" t="s">
        <v>10598</v>
      </c>
      <c r="B2024" s="1" t="s">
        <v>10599</v>
      </c>
      <c r="C2024" s="1" t="s">
        <v>10600</v>
      </c>
      <c r="D2024" s="1" t="s">
        <v>10601</v>
      </c>
      <c r="E2024" s="1" t="s">
        <v>144</v>
      </c>
      <c r="G2024" s="1" t="s">
        <v>10602</v>
      </c>
      <c r="H2024" s="1" t="s">
        <v>146</v>
      </c>
      <c r="I2024" s="1" t="s">
        <v>29</v>
      </c>
      <c r="K2024" t="e">
        <f>VLOOKUP(A2024,Sheet2!A:B,2,0)</f>
        <v>#N/A</v>
      </c>
    </row>
    <row r="2025" spans="1:11" hidden="1" x14ac:dyDescent="0.2">
      <c r="A2025" s="1" t="s">
        <v>10603</v>
      </c>
      <c r="B2025" s="1" t="s">
        <v>10604</v>
      </c>
      <c r="C2025" s="1" t="s">
        <v>10605</v>
      </c>
      <c r="D2025" s="1" t="s">
        <v>10606</v>
      </c>
      <c r="E2025" s="1" t="s">
        <v>144</v>
      </c>
      <c r="G2025" s="1" t="s">
        <v>10607</v>
      </c>
      <c r="H2025" s="1" t="s">
        <v>597</v>
      </c>
      <c r="I2025" s="1" t="s">
        <v>29</v>
      </c>
      <c r="K2025" t="e">
        <f>VLOOKUP(A2025,Sheet2!A:B,2,0)</f>
        <v>#N/A</v>
      </c>
    </row>
    <row r="2026" spans="1:11" hidden="1" x14ac:dyDescent="0.2">
      <c r="A2026" s="1" t="s">
        <v>10608</v>
      </c>
      <c r="B2026" s="1" t="s">
        <v>10609</v>
      </c>
      <c r="C2026" s="1" t="s">
        <v>10610</v>
      </c>
      <c r="D2026" s="1" t="s">
        <v>10609</v>
      </c>
      <c r="E2026" s="1" t="s">
        <v>10611</v>
      </c>
      <c r="G2026" s="1" t="s">
        <v>10612</v>
      </c>
      <c r="H2026" s="1" t="s">
        <v>10613</v>
      </c>
      <c r="I2026" s="1" t="s">
        <v>131</v>
      </c>
      <c r="K2026" t="e">
        <f>VLOOKUP(A2026,Sheet2!A:B,2,0)</f>
        <v>#N/A</v>
      </c>
    </row>
    <row r="2027" spans="1:11" hidden="1" x14ac:dyDescent="0.2">
      <c r="A2027" s="1" t="s">
        <v>10614</v>
      </c>
      <c r="B2027" s="1" t="s">
        <v>10615</v>
      </c>
      <c r="C2027" s="1" t="s">
        <v>10616</v>
      </c>
      <c r="D2027" s="1" t="s">
        <v>10549</v>
      </c>
      <c r="E2027" s="1" t="s">
        <v>48</v>
      </c>
      <c r="F2027" s="1" t="s">
        <v>10617</v>
      </c>
      <c r="G2027" s="1" t="s">
        <v>10618</v>
      </c>
      <c r="I2027" s="1" t="s">
        <v>43</v>
      </c>
      <c r="K2027" t="e">
        <f>VLOOKUP(A2027,Sheet2!A:B,2,0)</f>
        <v>#N/A</v>
      </c>
    </row>
    <row r="2028" spans="1:11" hidden="1" x14ac:dyDescent="0.2">
      <c r="A2028" s="1" t="s">
        <v>10619</v>
      </c>
      <c r="B2028" s="1" t="s">
        <v>10620</v>
      </c>
      <c r="C2028" s="1" t="s">
        <v>10621</v>
      </c>
      <c r="D2028" s="1" t="s">
        <v>10622</v>
      </c>
      <c r="E2028" s="1" t="s">
        <v>144</v>
      </c>
      <c r="G2028" s="1" t="s">
        <v>10623</v>
      </c>
      <c r="H2028" s="1" t="s">
        <v>1467</v>
      </c>
      <c r="I2028" s="1" t="s">
        <v>10028</v>
      </c>
      <c r="K2028" t="e">
        <f>VLOOKUP(A2028,Sheet2!A:B,2,0)</f>
        <v>#N/A</v>
      </c>
    </row>
    <row r="2029" spans="1:11" x14ac:dyDescent="0.2">
      <c r="A2029" s="1" t="s">
        <v>10624</v>
      </c>
      <c r="B2029" s="1" t="s">
        <v>10625</v>
      </c>
      <c r="C2029" s="1" t="s">
        <v>10626</v>
      </c>
      <c r="D2029" s="1" t="s">
        <v>10627</v>
      </c>
      <c r="E2029" s="3" t="s">
        <v>41523</v>
      </c>
      <c r="G2029" s="3" t="s">
        <v>10628</v>
      </c>
      <c r="H2029" s="1" t="s">
        <v>9849</v>
      </c>
      <c r="I2029" s="1" t="s">
        <v>438</v>
      </c>
      <c r="K2029" t="str">
        <f>VLOOKUP(A2029,Sheet2!A:B,2,0)</f>
        <v>none</v>
      </c>
    </row>
    <row r="2030" spans="1:11" hidden="1" x14ac:dyDescent="0.2">
      <c r="A2030" s="1" t="s">
        <v>10629</v>
      </c>
      <c r="B2030" s="1" t="s">
        <v>10630</v>
      </c>
      <c r="C2030" s="1" t="s">
        <v>10631</v>
      </c>
      <c r="D2030" s="1" t="s">
        <v>10549</v>
      </c>
      <c r="E2030" s="1" t="s">
        <v>48</v>
      </c>
      <c r="F2030" s="1" t="s">
        <v>10632</v>
      </c>
      <c r="G2030" s="1" t="s">
        <v>10633</v>
      </c>
      <c r="I2030" s="1" t="s">
        <v>2476</v>
      </c>
      <c r="K2030" t="e">
        <f>VLOOKUP(A2030,Sheet2!A:B,2,0)</f>
        <v>#N/A</v>
      </c>
    </row>
    <row r="2031" spans="1:11" hidden="1" x14ac:dyDescent="0.2">
      <c r="A2031" s="1" t="s">
        <v>10634</v>
      </c>
      <c r="B2031" s="1" t="s">
        <v>10635</v>
      </c>
      <c r="C2031" s="1" t="s">
        <v>10636</v>
      </c>
      <c r="D2031" s="1" t="s">
        <v>10637</v>
      </c>
      <c r="E2031" s="1" t="s">
        <v>144</v>
      </c>
      <c r="G2031" s="1" t="s">
        <v>10638</v>
      </c>
      <c r="H2031" s="1" t="s">
        <v>652</v>
      </c>
      <c r="I2031" s="1" t="s">
        <v>268</v>
      </c>
      <c r="K2031" t="e">
        <f>VLOOKUP(A2031,Sheet2!A:B,2,0)</f>
        <v>#N/A</v>
      </c>
    </row>
    <row r="2032" spans="1:11" hidden="1" x14ac:dyDescent="0.2">
      <c r="A2032" s="1" t="s">
        <v>10639</v>
      </c>
      <c r="B2032" s="1" t="s">
        <v>10640</v>
      </c>
      <c r="C2032" s="1" t="s">
        <v>10641</v>
      </c>
      <c r="D2032" s="1" t="s">
        <v>10640</v>
      </c>
      <c r="E2032" s="1" t="s">
        <v>144</v>
      </c>
      <c r="G2032" s="1" t="s">
        <v>10642</v>
      </c>
      <c r="H2032" s="1" t="s">
        <v>13</v>
      </c>
      <c r="I2032" s="1" t="s">
        <v>147</v>
      </c>
      <c r="K2032" t="e">
        <f>VLOOKUP(A2032,Sheet2!A:B,2,0)</f>
        <v>#N/A</v>
      </c>
    </row>
    <row r="2033" spans="1:11" hidden="1" x14ac:dyDescent="0.2">
      <c r="A2033" s="1" t="s">
        <v>10643</v>
      </c>
      <c r="B2033" s="1" t="s">
        <v>10644</v>
      </c>
      <c r="C2033" s="1" t="s">
        <v>10645</v>
      </c>
      <c r="D2033" s="1" t="s">
        <v>10644</v>
      </c>
      <c r="E2033" s="1" t="s">
        <v>112</v>
      </c>
      <c r="G2033" s="1" t="s">
        <v>10646</v>
      </c>
      <c r="H2033" s="1" t="s">
        <v>51</v>
      </c>
      <c r="I2033" s="1" t="s">
        <v>382</v>
      </c>
      <c r="K2033" t="e">
        <f>VLOOKUP(A2033,Sheet2!A:B,2,0)</f>
        <v>#N/A</v>
      </c>
    </row>
    <row r="2034" spans="1:11" hidden="1" x14ac:dyDescent="0.2">
      <c r="A2034" s="1" t="s">
        <v>10647</v>
      </c>
      <c r="B2034" s="1" t="s">
        <v>10648</v>
      </c>
      <c r="C2034" s="1" t="s">
        <v>10649</v>
      </c>
      <c r="D2034" s="1" t="s">
        <v>10650</v>
      </c>
      <c r="E2034" s="1" t="s">
        <v>48</v>
      </c>
      <c r="F2034" s="1" t="s">
        <v>10651</v>
      </c>
      <c r="G2034" s="1" t="s">
        <v>10652</v>
      </c>
      <c r="H2034" s="1" t="s">
        <v>10117</v>
      </c>
      <c r="I2034" s="1" t="s">
        <v>470</v>
      </c>
      <c r="K2034" t="e">
        <f>VLOOKUP(A2034,Sheet2!A:B,2,0)</f>
        <v>#N/A</v>
      </c>
    </row>
    <row r="2035" spans="1:11" hidden="1" x14ac:dyDescent="0.2">
      <c r="A2035" s="1" t="s">
        <v>10653</v>
      </c>
      <c r="B2035" s="1" t="s">
        <v>10654</v>
      </c>
      <c r="C2035" s="1" t="s">
        <v>10655</v>
      </c>
      <c r="D2035" s="1" t="s">
        <v>10654</v>
      </c>
      <c r="E2035" s="1" t="s">
        <v>11</v>
      </c>
      <c r="F2035" s="1" t="s">
        <v>10656</v>
      </c>
      <c r="G2035" s="1" t="s">
        <v>10657</v>
      </c>
      <c r="I2035" s="1" t="s">
        <v>382</v>
      </c>
      <c r="K2035" t="e">
        <f>VLOOKUP(A2035,Sheet2!A:B,2,0)</f>
        <v>#N/A</v>
      </c>
    </row>
    <row r="2036" spans="1:11" hidden="1" x14ac:dyDescent="0.2">
      <c r="A2036" s="1" t="s">
        <v>10658</v>
      </c>
      <c r="B2036" s="1" t="s">
        <v>10659</v>
      </c>
      <c r="C2036" s="1" t="s">
        <v>10660</v>
      </c>
      <c r="D2036" s="1" t="s">
        <v>10661</v>
      </c>
      <c r="E2036" s="1" t="s">
        <v>48</v>
      </c>
      <c r="F2036" s="1" t="s">
        <v>10662</v>
      </c>
      <c r="G2036" s="1" t="s">
        <v>10663</v>
      </c>
      <c r="I2036" s="1" t="s">
        <v>382</v>
      </c>
      <c r="K2036" t="e">
        <f>VLOOKUP(A2036,Sheet2!A:B,2,0)</f>
        <v>#N/A</v>
      </c>
    </row>
    <row r="2037" spans="1:11" hidden="1" x14ac:dyDescent="0.2">
      <c r="A2037" s="1" t="s">
        <v>10664</v>
      </c>
      <c r="B2037" s="1" t="s">
        <v>10665</v>
      </c>
      <c r="C2037" s="1" t="s">
        <v>10666</v>
      </c>
      <c r="D2037" s="1" t="s">
        <v>10665</v>
      </c>
      <c r="E2037" s="1" t="s">
        <v>11</v>
      </c>
      <c r="G2037" s="1" t="s">
        <v>10667</v>
      </c>
      <c r="H2037" s="1" t="s">
        <v>35</v>
      </c>
      <c r="I2037" s="1" t="s">
        <v>22</v>
      </c>
      <c r="K2037" t="e">
        <f>VLOOKUP(A2037,Sheet2!A:B,2,0)</f>
        <v>#N/A</v>
      </c>
    </row>
    <row r="2038" spans="1:11" hidden="1" x14ac:dyDescent="0.2">
      <c r="A2038" s="1" t="s">
        <v>10668</v>
      </c>
      <c r="B2038" s="1" t="s">
        <v>10669</v>
      </c>
      <c r="C2038" s="1" t="s">
        <v>10670</v>
      </c>
      <c r="D2038" s="1" t="s">
        <v>10671</v>
      </c>
      <c r="E2038" s="1" t="s">
        <v>11</v>
      </c>
      <c r="F2038" s="1" t="s">
        <v>10672</v>
      </c>
      <c r="G2038" s="1" t="s">
        <v>10673</v>
      </c>
      <c r="H2038" s="1" t="s">
        <v>403</v>
      </c>
      <c r="I2038" s="1" t="s">
        <v>131</v>
      </c>
      <c r="K2038" t="e">
        <f>VLOOKUP(A2038,Sheet2!A:B,2,0)</f>
        <v>#N/A</v>
      </c>
    </row>
    <row r="2039" spans="1:11" hidden="1" x14ac:dyDescent="0.2">
      <c r="A2039" s="1" t="s">
        <v>10674</v>
      </c>
      <c r="B2039" s="1" t="s">
        <v>10675</v>
      </c>
      <c r="C2039" s="1" t="s">
        <v>10676</v>
      </c>
      <c r="D2039" s="1" t="s">
        <v>10675</v>
      </c>
      <c r="E2039" s="1" t="s">
        <v>11</v>
      </c>
      <c r="F2039" s="1" t="s">
        <v>10677</v>
      </c>
      <c r="G2039" s="1" t="s">
        <v>10678</v>
      </c>
      <c r="H2039" s="1" t="s">
        <v>10679</v>
      </c>
      <c r="I2039" s="1" t="s">
        <v>29</v>
      </c>
      <c r="K2039" t="e">
        <f>VLOOKUP(A2039,Sheet2!A:B,2,0)</f>
        <v>#N/A</v>
      </c>
    </row>
    <row r="2040" spans="1:11" hidden="1" x14ac:dyDescent="0.2">
      <c r="A2040" s="1" t="s">
        <v>10680</v>
      </c>
      <c r="B2040" s="1" t="s">
        <v>10681</v>
      </c>
      <c r="C2040" s="1" t="s">
        <v>10682</v>
      </c>
      <c r="D2040" s="1" t="s">
        <v>10683</v>
      </c>
      <c r="E2040" s="1" t="s">
        <v>144</v>
      </c>
      <c r="G2040" s="1" t="s">
        <v>10684</v>
      </c>
      <c r="I2040" s="1" t="s">
        <v>1132</v>
      </c>
      <c r="K2040" t="e">
        <f>VLOOKUP(A2040,Sheet2!A:B,2,0)</f>
        <v>#N/A</v>
      </c>
    </row>
    <row r="2041" spans="1:11" hidden="1" x14ac:dyDescent="0.2">
      <c r="A2041" s="1" t="s">
        <v>10685</v>
      </c>
      <c r="B2041" s="1" t="s">
        <v>10686</v>
      </c>
      <c r="C2041" s="1" t="s">
        <v>10687</v>
      </c>
      <c r="D2041" s="1" t="s">
        <v>10688</v>
      </c>
      <c r="E2041" s="1" t="s">
        <v>144</v>
      </c>
      <c r="G2041" s="1" t="s">
        <v>10689</v>
      </c>
      <c r="I2041" s="1" t="s">
        <v>949</v>
      </c>
      <c r="K2041" t="e">
        <f>VLOOKUP(A2041,Sheet2!A:B,2,0)</f>
        <v>#N/A</v>
      </c>
    </row>
    <row r="2042" spans="1:11" hidden="1" x14ac:dyDescent="0.2">
      <c r="A2042" s="1" t="s">
        <v>10690</v>
      </c>
      <c r="B2042" s="1" t="s">
        <v>10691</v>
      </c>
      <c r="C2042" s="1" t="s">
        <v>10692</v>
      </c>
      <c r="D2042" s="1" t="s">
        <v>10691</v>
      </c>
      <c r="E2042" s="1" t="s">
        <v>11</v>
      </c>
      <c r="F2042" s="1" t="s">
        <v>10693</v>
      </c>
      <c r="G2042" s="1" t="s">
        <v>10694</v>
      </c>
      <c r="H2042" s="1" t="s">
        <v>58</v>
      </c>
      <c r="I2042" s="1" t="s">
        <v>147</v>
      </c>
      <c r="K2042" t="e">
        <f>VLOOKUP(A2042,Sheet2!A:B,2,0)</f>
        <v>#N/A</v>
      </c>
    </row>
    <row r="2043" spans="1:11" hidden="1" x14ac:dyDescent="0.2">
      <c r="A2043" s="1" t="s">
        <v>10695</v>
      </c>
      <c r="B2043" s="1" t="s">
        <v>10696</v>
      </c>
      <c r="C2043" s="1" t="s">
        <v>10697</v>
      </c>
      <c r="D2043" s="1" t="s">
        <v>10698</v>
      </c>
      <c r="E2043" s="1" t="s">
        <v>48</v>
      </c>
      <c r="G2043" s="1" t="s">
        <v>10699</v>
      </c>
      <c r="H2043" s="1" t="s">
        <v>146</v>
      </c>
      <c r="I2043" s="1" t="s">
        <v>29</v>
      </c>
      <c r="K2043" t="e">
        <f>VLOOKUP(A2043,Sheet2!A:B,2,0)</f>
        <v>#N/A</v>
      </c>
    </row>
    <row r="2044" spans="1:11" hidden="1" x14ac:dyDescent="0.2">
      <c r="A2044" s="1" t="s">
        <v>10700</v>
      </c>
      <c r="B2044" s="1" t="s">
        <v>10701</v>
      </c>
      <c r="C2044" s="1" t="s">
        <v>10702</v>
      </c>
      <c r="D2044" s="1" t="s">
        <v>10703</v>
      </c>
      <c r="E2044" s="1" t="s">
        <v>11</v>
      </c>
      <c r="F2044" s="1" t="s">
        <v>10704</v>
      </c>
      <c r="G2044" s="1" t="s">
        <v>10705</v>
      </c>
      <c r="I2044" s="1" t="s">
        <v>2761</v>
      </c>
      <c r="K2044" t="e">
        <f>VLOOKUP(A2044,Sheet2!A:B,2,0)</f>
        <v>#N/A</v>
      </c>
    </row>
    <row r="2045" spans="1:11" hidden="1" x14ac:dyDescent="0.2">
      <c r="A2045" s="1" t="s">
        <v>10706</v>
      </c>
      <c r="B2045" s="1" t="s">
        <v>10707</v>
      </c>
      <c r="C2045" s="1" t="s">
        <v>10708</v>
      </c>
      <c r="D2045" s="1" t="s">
        <v>10709</v>
      </c>
      <c r="E2045" s="1" t="s">
        <v>48</v>
      </c>
      <c r="F2045" s="1" t="s">
        <v>10710</v>
      </c>
      <c r="G2045" s="1" t="s">
        <v>10711</v>
      </c>
      <c r="I2045" s="1" t="s">
        <v>22</v>
      </c>
      <c r="K2045" t="e">
        <f>VLOOKUP(A2045,Sheet2!A:B,2,0)</f>
        <v>#N/A</v>
      </c>
    </row>
    <row r="2046" spans="1:11" hidden="1" x14ac:dyDescent="0.2">
      <c r="A2046" s="1" t="s">
        <v>10712</v>
      </c>
      <c r="B2046" s="1" t="s">
        <v>10713</v>
      </c>
      <c r="C2046" s="1" t="s">
        <v>10714</v>
      </c>
      <c r="D2046" s="1" t="s">
        <v>10715</v>
      </c>
      <c r="E2046" s="1" t="s">
        <v>48</v>
      </c>
      <c r="F2046" s="1" t="s">
        <v>10716</v>
      </c>
      <c r="G2046" s="1" t="s">
        <v>10717</v>
      </c>
      <c r="H2046" s="1" t="s">
        <v>10718</v>
      </c>
      <c r="I2046" s="1" t="s">
        <v>382</v>
      </c>
      <c r="K2046" t="e">
        <f>VLOOKUP(A2046,Sheet2!A:B,2,0)</f>
        <v>#N/A</v>
      </c>
    </row>
    <row r="2047" spans="1:11" hidden="1" x14ac:dyDescent="0.2">
      <c r="A2047" s="1" t="s">
        <v>10719</v>
      </c>
      <c r="B2047" s="1" t="s">
        <v>10720</v>
      </c>
      <c r="C2047" s="1" t="s">
        <v>10721</v>
      </c>
      <c r="D2047" s="1" t="s">
        <v>10722</v>
      </c>
      <c r="E2047" s="1" t="s">
        <v>48</v>
      </c>
      <c r="G2047" s="1" t="s">
        <v>10723</v>
      </c>
      <c r="H2047" s="1" t="s">
        <v>586</v>
      </c>
      <c r="I2047" s="1" t="s">
        <v>523</v>
      </c>
      <c r="K2047" t="e">
        <f>VLOOKUP(A2047,Sheet2!A:B,2,0)</f>
        <v>#N/A</v>
      </c>
    </row>
    <row r="2048" spans="1:11" hidden="1" x14ac:dyDescent="0.2">
      <c r="A2048" s="1" t="s">
        <v>10724</v>
      </c>
      <c r="B2048" s="1" t="s">
        <v>10725</v>
      </c>
      <c r="C2048" s="1" t="s">
        <v>10726</v>
      </c>
      <c r="D2048" s="1" t="s">
        <v>10727</v>
      </c>
      <c r="E2048" s="1" t="s">
        <v>112</v>
      </c>
      <c r="F2048" s="1" t="s">
        <v>10728</v>
      </c>
      <c r="G2048" s="1" t="s">
        <v>10729</v>
      </c>
      <c r="H2048" s="1" t="s">
        <v>51</v>
      </c>
      <c r="I2048" s="1" t="s">
        <v>29</v>
      </c>
      <c r="K2048" t="e">
        <f>VLOOKUP(A2048,Sheet2!A:B,2,0)</f>
        <v>#N/A</v>
      </c>
    </row>
    <row r="2049" spans="1:11" hidden="1" x14ac:dyDescent="0.2">
      <c r="A2049" s="1" t="s">
        <v>10730</v>
      </c>
      <c r="B2049" s="1" t="s">
        <v>10731</v>
      </c>
      <c r="C2049" s="1" t="s">
        <v>10732</v>
      </c>
      <c r="D2049" s="1" t="s">
        <v>10733</v>
      </c>
      <c r="E2049" s="1" t="s">
        <v>48</v>
      </c>
      <c r="F2049" s="1" t="s">
        <v>10734</v>
      </c>
      <c r="G2049" s="1" t="s">
        <v>10735</v>
      </c>
      <c r="H2049" s="1" t="s">
        <v>10736</v>
      </c>
      <c r="I2049" s="1" t="s">
        <v>438</v>
      </c>
      <c r="K2049" t="e">
        <f>VLOOKUP(A2049,Sheet2!A:B,2,0)</f>
        <v>#N/A</v>
      </c>
    </row>
    <row r="2050" spans="1:11" hidden="1" x14ac:dyDescent="0.2">
      <c r="A2050" s="1" t="s">
        <v>10737</v>
      </c>
      <c r="B2050" s="1" t="s">
        <v>10738</v>
      </c>
      <c r="C2050" s="1" t="s">
        <v>10739</v>
      </c>
      <c r="D2050" s="1" t="s">
        <v>10740</v>
      </c>
      <c r="E2050" s="1" t="s">
        <v>11</v>
      </c>
      <c r="F2050" s="1" t="s">
        <v>10741</v>
      </c>
      <c r="G2050" s="1" t="s">
        <v>10742</v>
      </c>
      <c r="I2050" s="1" t="s">
        <v>438</v>
      </c>
      <c r="K2050" t="e">
        <f>VLOOKUP(A2050,Sheet2!A:B,2,0)</f>
        <v>#N/A</v>
      </c>
    </row>
    <row r="2051" spans="1:11" hidden="1" x14ac:dyDescent="0.2">
      <c r="A2051" s="1" t="s">
        <v>10743</v>
      </c>
      <c r="B2051" s="1" t="s">
        <v>10744</v>
      </c>
      <c r="C2051" s="1" t="s">
        <v>10745</v>
      </c>
      <c r="D2051" s="1" t="s">
        <v>10746</v>
      </c>
      <c r="E2051" s="1" t="s">
        <v>144</v>
      </c>
      <c r="G2051" s="1" t="s">
        <v>10747</v>
      </c>
      <c r="H2051" s="1" t="s">
        <v>1014</v>
      </c>
      <c r="I2051" s="1" t="s">
        <v>147</v>
      </c>
      <c r="K2051" t="e">
        <f>VLOOKUP(A2051,Sheet2!A:B,2,0)</f>
        <v>#N/A</v>
      </c>
    </row>
    <row r="2052" spans="1:11" hidden="1" x14ac:dyDescent="0.2">
      <c r="A2052" s="1" t="s">
        <v>10748</v>
      </c>
      <c r="B2052" s="1" t="s">
        <v>10749</v>
      </c>
      <c r="C2052" s="1" t="s">
        <v>10750</v>
      </c>
      <c r="D2052" s="1" t="s">
        <v>10751</v>
      </c>
      <c r="E2052" s="1" t="s">
        <v>144</v>
      </c>
      <c r="G2052" s="1" t="s">
        <v>10752</v>
      </c>
      <c r="I2052" s="1" t="s">
        <v>43</v>
      </c>
      <c r="K2052" t="e">
        <f>VLOOKUP(A2052,Sheet2!A:B,2,0)</f>
        <v>#N/A</v>
      </c>
    </row>
    <row r="2053" spans="1:11" hidden="1" x14ac:dyDescent="0.2">
      <c r="A2053" s="1" t="s">
        <v>10753</v>
      </c>
      <c r="B2053" s="1" t="s">
        <v>10754</v>
      </c>
      <c r="C2053" s="1" t="s">
        <v>10755</v>
      </c>
      <c r="D2053" s="1" t="s">
        <v>10756</v>
      </c>
      <c r="E2053" s="1" t="s">
        <v>144</v>
      </c>
      <c r="G2053" s="1" t="s">
        <v>10757</v>
      </c>
      <c r="H2053" s="1" t="s">
        <v>10758</v>
      </c>
      <c r="I2053" s="1" t="s">
        <v>147</v>
      </c>
      <c r="K2053" t="e">
        <f>VLOOKUP(A2053,Sheet2!A:B,2,0)</f>
        <v>#N/A</v>
      </c>
    </row>
    <row r="2054" spans="1:11" hidden="1" x14ac:dyDescent="0.2">
      <c r="A2054" s="1" t="s">
        <v>10759</v>
      </c>
      <c r="B2054" s="1" t="s">
        <v>10760</v>
      </c>
      <c r="C2054" s="1" t="s">
        <v>10761</v>
      </c>
      <c r="D2054" s="1" t="s">
        <v>10762</v>
      </c>
      <c r="E2054" s="1" t="s">
        <v>144</v>
      </c>
      <c r="G2054" s="1" t="s">
        <v>10763</v>
      </c>
      <c r="H2054" s="1" t="s">
        <v>652</v>
      </c>
      <c r="I2054" s="1" t="s">
        <v>671</v>
      </c>
      <c r="K2054" t="e">
        <f>VLOOKUP(A2054,Sheet2!A:B,2,0)</f>
        <v>#N/A</v>
      </c>
    </row>
    <row r="2055" spans="1:11" hidden="1" x14ac:dyDescent="0.2">
      <c r="A2055" s="1" t="s">
        <v>10764</v>
      </c>
      <c r="B2055" s="1" t="s">
        <v>10765</v>
      </c>
      <c r="C2055" s="1" t="s">
        <v>10766</v>
      </c>
      <c r="D2055" s="1" t="s">
        <v>10765</v>
      </c>
      <c r="E2055" s="1" t="s">
        <v>144</v>
      </c>
      <c r="G2055" s="1" t="s">
        <v>10767</v>
      </c>
      <c r="H2055" s="1" t="s">
        <v>146</v>
      </c>
      <c r="I2055" s="1" t="s">
        <v>29</v>
      </c>
      <c r="K2055" t="e">
        <f>VLOOKUP(A2055,Sheet2!A:B,2,0)</f>
        <v>#N/A</v>
      </c>
    </row>
    <row r="2056" spans="1:11" hidden="1" x14ac:dyDescent="0.2">
      <c r="A2056" s="1" t="s">
        <v>10768</v>
      </c>
      <c r="B2056" s="1" t="s">
        <v>10769</v>
      </c>
      <c r="C2056" s="1" t="s">
        <v>10770</v>
      </c>
      <c r="D2056" s="1" t="s">
        <v>10771</v>
      </c>
      <c r="E2056" s="1" t="s">
        <v>48</v>
      </c>
      <c r="F2056" s="1" t="s">
        <v>10772</v>
      </c>
      <c r="G2056" s="1" t="s">
        <v>10773</v>
      </c>
      <c r="I2056" s="1" t="s">
        <v>147</v>
      </c>
      <c r="K2056" t="e">
        <f>VLOOKUP(A2056,Sheet2!A:B,2,0)</f>
        <v>#N/A</v>
      </c>
    </row>
    <row r="2057" spans="1:11" hidden="1" x14ac:dyDescent="0.2">
      <c r="A2057" s="1" t="s">
        <v>10774</v>
      </c>
      <c r="B2057" s="1" t="s">
        <v>10775</v>
      </c>
      <c r="C2057" s="1" t="s">
        <v>10776</v>
      </c>
      <c r="D2057" s="1" t="s">
        <v>10775</v>
      </c>
      <c r="E2057" s="1" t="s">
        <v>144</v>
      </c>
      <c r="G2057" s="1" t="s">
        <v>10777</v>
      </c>
      <c r="H2057" s="1" t="s">
        <v>2893</v>
      </c>
      <c r="I2057" s="1" t="s">
        <v>291</v>
      </c>
      <c r="K2057" t="e">
        <f>VLOOKUP(A2057,Sheet2!A:B,2,0)</f>
        <v>#N/A</v>
      </c>
    </row>
    <row r="2058" spans="1:11" hidden="1" x14ac:dyDescent="0.2">
      <c r="A2058" s="1" t="s">
        <v>10778</v>
      </c>
      <c r="B2058" s="1" t="s">
        <v>10779</v>
      </c>
      <c r="C2058" s="1" t="s">
        <v>10780</v>
      </c>
      <c r="D2058" s="1" t="s">
        <v>10781</v>
      </c>
      <c r="E2058" s="1" t="s">
        <v>413</v>
      </c>
      <c r="F2058" s="1" t="s">
        <v>10782</v>
      </c>
      <c r="G2058" s="1" t="s">
        <v>10783</v>
      </c>
      <c r="I2058" s="1" t="s">
        <v>29</v>
      </c>
      <c r="K2058" t="e">
        <f>VLOOKUP(A2058,Sheet2!A:B,2,0)</f>
        <v>#N/A</v>
      </c>
    </row>
    <row r="2059" spans="1:11" hidden="1" x14ac:dyDescent="0.2">
      <c r="A2059" s="1" t="s">
        <v>10784</v>
      </c>
      <c r="B2059" s="1" t="s">
        <v>10785</v>
      </c>
      <c r="C2059" s="1" t="s">
        <v>10786</v>
      </c>
      <c r="D2059" s="1" t="s">
        <v>10787</v>
      </c>
      <c r="E2059" s="1" t="s">
        <v>144</v>
      </c>
      <c r="G2059" s="1" t="s">
        <v>10788</v>
      </c>
      <c r="I2059" s="1" t="s">
        <v>949</v>
      </c>
      <c r="K2059" t="e">
        <f>VLOOKUP(A2059,Sheet2!A:B,2,0)</f>
        <v>#N/A</v>
      </c>
    </row>
    <row r="2060" spans="1:11" hidden="1" x14ac:dyDescent="0.2">
      <c r="A2060" s="1" t="s">
        <v>10789</v>
      </c>
      <c r="B2060" s="1" t="s">
        <v>10790</v>
      </c>
      <c r="C2060" s="1" t="s">
        <v>10791</v>
      </c>
      <c r="D2060" s="1" t="s">
        <v>10790</v>
      </c>
      <c r="E2060" s="1" t="s">
        <v>128</v>
      </c>
      <c r="G2060" s="1" t="s">
        <v>10792</v>
      </c>
      <c r="H2060" s="1" t="s">
        <v>51</v>
      </c>
      <c r="I2060" s="1" t="s">
        <v>438</v>
      </c>
      <c r="K2060" t="e">
        <f>VLOOKUP(A2060,Sheet2!A:B,2,0)</f>
        <v>#N/A</v>
      </c>
    </row>
    <row r="2061" spans="1:11" hidden="1" x14ac:dyDescent="0.2">
      <c r="A2061" s="1" t="s">
        <v>10793</v>
      </c>
      <c r="B2061" s="1" t="s">
        <v>10794</v>
      </c>
      <c r="C2061" s="1" t="s">
        <v>10795</v>
      </c>
      <c r="D2061" s="1" t="s">
        <v>10796</v>
      </c>
      <c r="E2061" s="1" t="s">
        <v>48</v>
      </c>
      <c r="F2061" s="1" t="s">
        <v>10797</v>
      </c>
      <c r="G2061" s="1" t="s">
        <v>10798</v>
      </c>
      <c r="I2061" s="1" t="s">
        <v>470</v>
      </c>
      <c r="K2061" t="e">
        <f>VLOOKUP(A2061,Sheet2!A:B,2,0)</f>
        <v>#N/A</v>
      </c>
    </row>
    <row r="2062" spans="1:11" hidden="1" x14ac:dyDescent="0.2">
      <c r="A2062" s="1" t="s">
        <v>10799</v>
      </c>
      <c r="B2062" s="1" t="s">
        <v>10800</v>
      </c>
      <c r="C2062" s="1" t="s">
        <v>10801</v>
      </c>
      <c r="D2062" s="1" t="s">
        <v>10802</v>
      </c>
      <c r="E2062" s="1" t="s">
        <v>48</v>
      </c>
      <c r="F2062" s="1" t="s">
        <v>10803</v>
      </c>
      <c r="G2062" s="1" t="s">
        <v>10804</v>
      </c>
      <c r="I2062" s="1" t="s">
        <v>374</v>
      </c>
      <c r="K2062" t="e">
        <f>VLOOKUP(A2062,Sheet2!A:B,2,0)</f>
        <v>#N/A</v>
      </c>
    </row>
    <row r="2063" spans="1:11" hidden="1" x14ac:dyDescent="0.2">
      <c r="A2063" s="1" t="s">
        <v>10805</v>
      </c>
      <c r="B2063" s="1" t="s">
        <v>10806</v>
      </c>
      <c r="C2063" s="1" t="s">
        <v>10807</v>
      </c>
      <c r="D2063" s="1" t="s">
        <v>10808</v>
      </c>
      <c r="E2063" s="1" t="s">
        <v>144</v>
      </c>
      <c r="G2063" s="1" t="s">
        <v>10809</v>
      </c>
      <c r="H2063" s="1" t="s">
        <v>652</v>
      </c>
      <c r="I2063" s="1" t="s">
        <v>671</v>
      </c>
      <c r="K2063" t="e">
        <f>VLOOKUP(A2063,Sheet2!A:B,2,0)</f>
        <v>#N/A</v>
      </c>
    </row>
    <row r="2064" spans="1:11" hidden="1" x14ac:dyDescent="0.2">
      <c r="A2064" s="1" t="s">
        <v>10810</v>
      </c>
      <c r="B2064" s="1" t="s">
        <v>10811</v>
      </c>
      <c r="C2064" s="1" t="s">
        <v>10812</v>
      </c>
      <c r="D2064" s="1" t="s">
        <v>10813</v>
      </c>
      <c r="E2064" s="1" t="s">
        <v>144</v>
      </c>
      <c r="G2064" s="1" t="s">
        <v>10814</v>
      </c>
      <c r="H2064" s="1" t="s">
        <v>676</v>
      </c>
      <c r="I2064" s="1" t="s">
        <v>438</v>
      </c>
      <c r="K2064" t="e">
        <f>VLOOKUP(A2064,Sheet2!A:B,2,0)</f>
        <v>#N/A</v>
      </c>
    </row>
    <row r="2065" spans="1:11" hidden="1" x14ac:dyDescent="0.2">
      <c r="A2065" s="1" t="s">
        <v>10815</v>
      </c>
      <c r="B2065" s="1" t="s">
        <v>10816</v>
      </c>
      <c r="C2065" s="1" t="s">
        <v>10817</v>
      </c>
      <c r="D2065" s="1" t="s">
        <v>10818</v>
      </c>
      <c r="E2065" s="1" t="s">
        <v>112</v>
      </c>
      <c r="F2065" s="1" t="s">
        <v>10819</v>
      </c>
      <c r="G2065" s="1" t="s">
        <v>10820</v>
      </c>
      <c r="I2065" s="1" t="s">
        <v>250</v>
      </c>
      <c r="K2065" t="e">
        <f>VLOOKUP(A2065,Sheet2!A:B,2,0)</f>
        <v>#N/A</v>
      </c>
    </row>
    <row r="2066" spans="1:11" hidden="1" x14ac:dyDescent="0.2">
      <c r="A2066" s="1" t="s">
        <v>10821</v>
      </c>
      <c r="B2066" s="1" t="s">
        <v>10822</v>
      </c>
      <c r="C2066" s="1" t="s">
        <v>10823</v>
      </c>
      <c r="D2066" s="1" t="s">
        <v>10824</v>
      </c>
      <c r="E2066" s="1" t="s">
        <v>144</v>
      </c>
      <c r="G2066" s="1" t="s">
        <v>10825</v>
      </c>
      <c r="H2066" s="1" t="s">
        <v>652</v>
      </c>
      <c r="I2066" s="1" t="s">
        <v>671</v>
      </c>
      <c r="K2066" t="e">
        <f>VLOOKUP(A2066,Sheet2!A:B,2,0)</f>
        <v>#N/A</v>
      </c>
    </row>
    <row r="2067" spans="1:11" hidden="1" x14ac:dyDescent="0.2">
      <c r="A2067" s="1" t="s">
        <v>10826</v>
      </c>
      <c r="B2067" s="1" t="s">
        <v>10827</v>
      </c>
      <c r="C2067" s="1" t="s">
        <v>10828</v>
      </c>
      <c r="D2067" s="1" t="s">
        <v>10829</v>
      </c>
      <c r="E2067" s="1" t="s">
        <v>144</v>
      </c>
      <c r="G2067" s="1" t="s">
        <v>10830</v>
      </c>
      <c r="H2067" s="1" t="s">
        <v>1380</v>
      </c>
      <c r="I2067" s="1" t="s">
        <v>43</v>
      </c>
      <c r="K2067" t="e">
        <f>VLOOKUP(A2067,Sheet2!A:B,2,0)</f>
        <v>#N/A</v>
      </c>
    </row>
    <row r="2068" spans="1:11" hidden="1" x14ac:dyDescent="0.2">
      <c r="A2068" s="1" t="s">
        <v>10831</v>
      </c>
      <c r="B2068" s="1" t="s">
        <v>10832</v>
      </c>
      <c r="C2068" s="1" t="s">
        <v>10833</v>
      </c>
      <c r="D2068" s="1" t="s">
        <v>10834</v>
      </c>
      <c r="E2068" s="1" t="s">
        <v>144</v>
      </c>
      <c r="G2068" s="1" t="s">
        <v>10835</v>
      </c>
      <c r="H2068" s="1" t="s">
        <v>652</v>
      </c>
      <c r="I2068" s="1" t="s">
        <v>88</v>
      </c>
      <c r="K2068" t="e">
        <f>VLOOKUP(A2068,Sheet2!A:B,2,0)</f>
        <v>#N/A</v>
      </c>
    </row>
    <row r="2069" spans="1:11" hidden="1" x14ac:dyDescent="0.2">
      <c r="A2069" s="1" t="s">
        <v>10836</v>
      </c>
      <c r="B2069" s="1" t="s">
        <v>10837</v>
      </c>
      <c r="C2069" s="1" t="s">
        <v>10838</v>
      </c>
      <c r="D2069" s="1" t="s">
        <v>10837</v>
      </c>
      <c r="E2069" s="1" t="s">
        <v>144</v>
      </c>
      <c r="G2069" s="1" t="s">
        <v>10839</v>
      </c>
      <c r="H2069" s="1" t="s">
        <v>665</v>
      </c>
      <c r="I2069" s="1" t="s">
        <v>382</v>
      </c>
      <c r="K2069" t="e">
        <f>VLOOKUP(A2069,Sheet2!A:B,2,0)</f>
        <v>#N/A</v>
      </c>
    </row>
    <row r="2070" spans="1:11" hidden="1" x14ac:dyDescent="0.2">
      <c r="A2070" s="1" t="s">
        <v>10840</v>
      </c>
      <c r="B2070" s="1" t="s">
        <v>10841</v>
      </c>
      <c r="C2070" s="1" t="s">
        <v>10842</v>
      </c>
      <c r="D2070" s="1" t="s">
        <v>10843</v>
      </c>
      <c r="E2070" s="1" t="s">
        <v>144</v>
      </c>
      <c r="G2070" s="1" t="s">
        <v>10844</v>
      </c>
      <c r="H2070" s="1" t="s">
        <v>123</v>
      </c>
      <c r="I2070" s="1" t="s">
        <v>374</v>
      </c>
      <c r="K2070" t="e">
        <f>VLOOKUP(A2070,Sheet2!A:B,2,0)</f>
        <v>#N/A</v>
      </c>
    </row>
    <row r="2071" spans="1:11" hidden="1" x14ac:dyDescent="0.2">
      <c r="A2071" s="1" t="s">
        <v>10845</v>
      </c>
      <c r="B2071" s="1" t="s">
        <v>10846</v>
      </c>
      <c r="C2071" s="1" t="s">
        <v>10847</v>
      </c>
      <c r="D2071" s="1" t="s">
        <v>10846</v>
      </c>
      <c r="E2071" s="1" t="s">
        <v>144</v>
      </c>
      <c r="G2071" s="1" t="s">
        <v>10848</v>
      </c>
      <c r="H2071" s="1" t="s">
        <v>1014</v>
      </c>
      <c r="I2071" s="1" t="s">
        <v>374</v>
      </c>
      <c r="K2071" t="e">
        <f>VLOOKUP(A2071,Sheet2!A:B,2,0)</f>
        <v>#N/A</v>
      </c>
    </row>
    <row r="2072" spans="1:11" hidden="1" x14ac:dyDescent="0.2">
      <c r="A2072" s="1" t="s">
        <v>10849</v>
      </c>
      <c r="B2072" s="1" t="s">
        <v>10850</v>
      </c>
      <c r="C2072" s="1" t="s">
        <v>10851</v>
      </c>
      <c r="D2072" s="1" t="s">
        <v>10852</v>
      </c>
      <c r="E2072" s="1" t="s">
        <v>144</v>
      </c>
      <c r="G2072" s="1" t="s">
        <v>10853</v>
      </c>
      <c r="I2072" s="1" t="s">
        <v>1132</v>
      </c>
      <c r="K2072" t="e">
        <f>VLOOKUP(A2072,Sheet2!A:B,2,0)</f>
        <v>#N/A</v>
      </c>
    </row>
    <row r="2073" spans="1:11" hidden="1" x14ac:dyDescent="0.2">
      <c r="A2073" s="1" t="s">
        <v>10854</v>
      </c>
      <c r="B2073" s="1" t="s">
        <v>10855</v>
      </c>
      <c r="C2073" s="1" t="s">
        <v>10856</v>
      </c>
      <c r="D2073" s="1" t="s">
        <v>10857</v>
      </c>
      <c r="E2073" s="1" t="s">
        <v>112</v>
      </c>
      <c r="G2073" s="1" t="s">
        <v>10858</v>
      </c>
      <c r="I2073" s="1" t="s">
        <v>139</v>
      </c>
      <c r="K2073" t="e">
        <f>VLOOKUP(A2073,Sheet2!A:B,2,0)</f>
        <v>#N/A</v>
      </c>
    </row>
    <row r="2074" spans="1:11" hidden="1" x14ac:dyDescent="0.2">
      <c r="A2074" s="1" t="s">
        <v>10859</v>
      </c>
      <c r="B2074" s="1" t="s">
        <v>10860</v>
      </c>
      <c r="C2074" s="1" t="s">
        <v>10861</v>
      </c>
      <c r="D2074" s="1" t="s">
        <v>10862</v>
      </c>
      <c r="E2074" s="1" t="s">
        <v>11</v>
      </c>
      <c r="F2074" s="1" t="s">
        <v>10863</v>
      </c>
      <c r="G2074" s="1" t="s">
        <v>10864</v>
      </c>
      <c r="H2074" s="1" t="s">
        <v>146</v>
      </c>
      <c r="I2074" s="1" t="s">
        <v>470</v>
      </c>
      <c r="K2074" t="e">
        <f>VLOOKUP(A2074,Sheet2!A:B,2,0)</f>
        <v>#N/A</v>
      </c>
    </row>
    <row r="2075" spans="1:11" hidden="1" x14ac:dyDescent="0.2">
      <c r="A2075" s="1" t="s">
        <v>10865</v>
      </c>
      <c r="B2075" s="1" t="s">
        <v>10866</v>
      </c>
      <c r="C2075" s="1" t="s">
        <v>10867</v>
      </c>
      <c r="D2075" s="1" t="s">
        <v>10866</v>
      </c>
      <c r="E2075" s="1" t="s">
        <v>11</v>
      </c>
      <c r="G2075" s="1" t="s">
        <v>10868</v>
      </c>
      <c r="H2075" s="1" t="s">
        <v>2641</v>
      </c>
      <c r="I2075" s="1" t="s">
        <v>65</v>
      </c>
      <c r="K2075" t="e">
        <f>VLOOKUP(A2075,Sheet2!A:B,2,0)</f>
        <v>#N/A</v>
      </c>
    </row>
    <row r="2076" spans="1:11" hidden="1" x14ac:dyDescent="0.2">
      <c r="A2076" s="1" t="s">
        <v>10869</v>
      </c>
      <c r="B2076" s="1" t="s">
        <v>10870</v>
      </c>
      <c r="C2076" s="1" t="s">
        <v>10871</v>
      </c>
      <c r="D2076" s="1" t="s">
        <v>10872</v>
      </c>
      <c r="E2076" s="1" t="s">
        <v>11</v>
      </c>
      <c r="G2076" s="1" t="s">
        <v>10873</v>
      </c>
      <c r="I2076" s="1" t="s">
        <v>29</v>
      </c>
      <c r="K2076" t="e">
        <f>VLOOKUP(A2076,Sheet2!A:B,2,0)</f>
        <v>#N/A</v>
      </c>
    </row>
    <row r="2077" spans="1:11" hidden="1" x14ac:dyDescent="0.2">
      <c r="A2077" s="1" t="s">
        <v>10874</v>
      </c>
      <c r="B2077" s="1" t="s">
        <v>10875</v>
      </c>
      <c r="C2077" s="1" t="s">
        <v>10876</v>
      </c>
      <c r="D2077" s="1" t="s">
        <v>10875</v>
      </c>
      <c r="E2077" s="1" t="s">
        <v>112</v>
      </c>
      <c r="G2077" s="1" t="s">
        <v>10877</v>
      </c>
      <c r="H2077" s="1" t="s">
        <v>51</v>
      </c>
      <c r="I2077" s="1" t="s">
        <v>291</v>
      </c>
      <c r="K2077" t="e">
        <f>VLOOKUP(A2077,Sheet2!A:B,2,0)</f>
        <v>#N/A</v>
      </c>
    </row>
    <row r="2078" spans="1:11" hidden="1" x14ac:dyDescent="0.2">
      <c r="A2078" s="1" t="s">
        <v>10878</v>
      </c>
      <c r="B2078" s="1" t="s">
        <v>10879</v>
      </c>
      <c r="C2078" s="1" t="s">
        <v>10880</v>
      </c>
      <c r="D2078" s="1" t="s">
        <v>10881</v>
      </c>
      <c r="E2078" s="1" t="s">
        <v>171</v>
      </c>
      <c r="F2078" s="1" t="s">
        <v>10882</v>
      </c>
      <c r="G2078" s="1" t="s">
        <v>10883</v>
      </c>
      <c r="I2078" s="1" t="s">
        <v>10884</v>
      </c>
      <c r="K2078" t="e">
        <f>VLOOKUP(A2078,Sheet2!A:B,2,0)</f>
        <v>#N/A</v>
      </c>
    </row>
    <row r="2079" spans="1:11" hidden="1" x14ac:dyDescent="0.2">
      <c r="A2079" s="1" t="s">
        <v>10885</v>
      </c>
      <c r="B2079" s="1" t="s">
        <v>10886</v>
      </c>
      <c r="C2079" s="1" t="s">
        <v>10887</v>
      </c>
      <c r="D2079" s="1" t="s">
        <v>10886</v>
      </c>
      <c r="E2079" s="1" t="s">
        <v>11</v>
      </c>
      <c r="F2079" s="1" t="s">
        <v>10888</v>
      </c>
      <c r="G2079" s="1" t="s">
        <v>10889</v>
      </c>
      <c r="H2079" s="1" t="s">
        <v>77</v>
      </c>
      <c r="I2079" s="1" t="s">
        <v>470</v>
      </c>
      <c r="K2079" t="e">
        <f>VLOOKUP(A2079,Sheet2!A:B,2,0)</f>
        <v>#N/A</v>
      </c>
    </row>
    <row r="2080" spans="1:11" hidden="1" x14ac:dyDescent="0.2">
      <c r="A2080" s="1" t="s">
        <v>10890</v>
      </c>
      <c r="B2080" s="1" t="s">
        <v>10891</v>
      </c>
      <c r="C2080" s="1" t="s">
        <v>10892</v>
      </c>
      <c r="D2080" s="1" t="s">
        <v>10891</v>
      </c>
      <c r="E2080" s="1" t="s">
        <v>112</v>
      </c>
      <c r="F2080" s="1" t="s">
        <v>10893</v>
      </c>
      <c r="G2080" s="1" t="s">
        <v>10894</v>
      </c>
      <c r="H2080" s="1" t="s">
        <v>51</v>
      </c>
      <c r="I2080" s="1" t="s">
        <v>131</v>
      </c>
      <c r="K2080" t="e">
        <f>VLOOKUP(A2080,Sheet2!A:B,2,0)</f>
        <v>#N/A</v>
      </c>
    </row>
    <row r="2081" spans="1:11" hidden="1" x14ac:dyDescent="0.2">
      <c r="A2081" s="1" t="s">
        <v>10895</v>
      </c>
      <c r="B2081" s="1" t="s">
        <v>10896</v>
      </c>
      <c r="C2081" s="1" t="s">
        <v>10876</v>
      </c>
      <c r="D2081" s="1" t="s">
        <v>10896</v>
      </c>
      <c r="E2081" s="1" t="s">
        <v>112</v>
      </c>
      <c r="F2081" s="1" t="s">
        <v>10897</v>
      </c>
      <c r="G2081" s="1" t="s">
        <v>10898</v>
      </c>
      <c r="H2081" s="1" t="s">
        <v>115</v>
      </c>
      <c r="I2081" s="1" t="s">
        <v>1274</v>
      </c>
      <c r="K2081" t="e">
        <f>VLOOKUP(A2081,Sheet2!A:B,2,0)</f>
        <v>#N/A</v>
      </c>
    </row>
    <row r="2082" spans="1:11" hidden="1" x14ac:dyDescent="0.2">
      <c r="A2082" s="1" t="s">
        <v>10899</v>
      </c>
      <c r="B2082" s="1" t="s">
        <v>10900</v>
      </c>
      <c r="C2082" s="1" t="s">
        <v>10901</v>
      </c>
      <c r="D2082" s="1" t="s">
        <v>10900</v>
      </c>
      <c r="E2082" s="1" t="s">
        <v>112</v>
      </c>
      <c r="F2082" s="1" t="s">
        <v>10902</v>
      </c>
      <c r="G2082" s="1" t="s">
        <v>10903</v>
      </c>
      <c r="H2082" s="1" t="s">
        <v>256</v>
      </c>
      <c r="I2082" s="1" t="s">
        <v>29</v>
      </c>
      <c r="K2082" t="e">
        <f>VLOOKUP(A2082,Sheet2!A:B,2,0)</f>
        <v>#N/A</v>
      </c>
    </row>
    <row r="2083" spans="1:11" hidden="1" x14ac:dyDescent="0.2">
      <c r="A2083" s="1" t="s">
        <v>10904</v>
      </c>
      <c r="B2083" s="1" t="s">
        <v>10905</v>
      </c>
      <c r="C2083" s="1" t="s">
        <v>10906</v>
      </c>
      <c r="D2083" s="1" t="s">
        <v>10907</v>
      </c>
      <c r="E2083" s="1" t="s">
        <v>112</v>
      </c>
      <c r="F2083" s="1" t="s">
        <v>10908</v>
      </c>
      <c r="G2083" s="1" t="s">
        <v>10909</v>
      </c>
      <c r="H2083" s="1" t="s">
        <v>146</v>
      </c>
      <c r="I2083" s="1" t="s">
        <v>147</v>
      </c>
      <c r="K2083" t="e">
        <f>VLOOKUP(A2083,Sheet2!A:B,2,0)</f>
        <v>#N/A</v>
      </c>
    </row>
    <row r="2084" spans="1:11" hidden="1" x14ac:dyDescent="0.2">
      <c r="A2084" s="1" t="s">
        <v>10910</v>
      </c>
      <c r="B2084" s="1" t="s">
        <v>10911</v>
      </c>
      <c r="C2084" s="1" t="s">
        <v>10912</v>
      </c>
      <c r="D2084" s="1" t="s">
        <v>10913</v>
      </c>
      <c r="E2084" s="1" t="s">
        <v>112</v>
      </c>
      <c r="G2084" s="1" t="s">
        <v>10914</v>
      </c>
      <c r="I2084" s="1" t="s">
        <v>250</v>
      </c>
      <c r="K2084" t="e">
        <f>VLOOKUP(A2084,Sheet2!A:B,2,0)</f>
        <v>#N/A</v>
      </c>
    </row>
    <row r="2085" spans="1:11" hidden="1" x14ac:dyDescent="0.2">
      <c r="A2085" s="1" t="s">
        <v>10915</v>
      </c>
      <c r="B2085" s="1" t="s">
        <v>10916</v>
      </c>
      <c r="C2085" s="1" t="s">
        <v>10917</v>
      </c>
      <c r="D2085" s="1" t="s">
        <v>10916</v>
      </c>
      <c r="E2085" s="1" t="s">
        <v>112</v>
      </c>
      <c r="F2085" s="1" t="s">
        <v>10918</v>
      </c>
      <c r="G2085" s="1" t="s">
        <v>10919</v>
      </c>
      <c r="H2085" s="1" t="s">
        <v>3310</v>
      </c>
      <c r="I2085" s="1" t="s">
        <v>3212</v>
      </c>
      <c r="K2085" t="e">
        <f>VLOOKUP(A2085,Sheet2!A:B,2,0)</f>
        <v>#N/A</v>
      </c>
    </row>
    <row r="2086" spans="1:11" hidden="1" x14ac:dyDescent="0.2">
      <c r="A2086" s="1" t="s">
        <v>10920</v>
      </c>
      <c r="B2086" s="1" t="s">
        <v>10921</v>
      </c>
      <c r="C2086" s="1" t="s">
        <v>10922</v>
      </c>
      <c r="D2086" s="1" t="s">
        <v>10923</v>
      </c>
      <c r="E2086" s="1" t="s">
        <v>112</v>
      </c>
      <c r="F2086" s="1" t="s">
        <v>10924</v>
      </c>
      <c r="G2086" s="1" t="s">
        <v>10925</v>
      </c>
      <c r="H2086" s="1" t="s">
        <v>51</v>
      </c>
      <c r="I2086" s="1" t="s">
        <v>1232</v>
      </c>
      <c r="K2086" t="e">
        <f>VLOOKUP(A2086,Sheet2!A:B,2,0)</f>
        <v>#N/A</v>
      </c>
    </row>
    <row r="2087" spans="1:11" hidden="1" x14ac:dyDescent="0.2">
      <c r="A2087" s="1" t="s">
        <v>10926</v>
      </c>
      <c r="B2087" s="1" t="s">
        <v>10927</v>
      </c>
      <c r="C2087" s="1" t="s">
        <v>10928</v>
      </c>
      <c r="D2087" s="1" t="s">
        <v>10929</v>
      </c>
      <c r="E2087" s="1" t="s">
        <v>112</v>
      </c>
      <c r="F2087" s="1" t="s">
        <v>10930</v>
      </c>
      <c r="G2087" s="1" t="s">
        <v>10931</v>
      </c>
      <c r="I2087" s="1" t="s">
        <v>500</v>
      </c>
      <c r="K2087" t="e">
        <f>VLOOKUP(A2087,Sheet2!A:B,2,0)</f>
        <v>#N/A</v>
      </c>
    </row>
    <row r="2088" spans="1:11" hidden="1" x14ac:dyDescent="0.2">
      <c r="A2088" s="1" t="s">
        <v>10932</v>
      </c>
      <c r="B2088" s="1" t="s">
        <v>10933</v>
      </c>
      <c r="C2088" s="1" t="s">
        <v>10934</v>
      </c>
      <c r="D2088" s="1" t="s">
        <v>10935</v>
      </c>
      <c r="E2088" s="1" t="s">
        <v>171</v>
      </c>
      <c r="F2088" s="1" t="s">
        <v>10936</v>
      </c>
      <c r="G2088" s="1" t="s">
        <v>10937</v>
      </c>
      <c r="I2088" s="1" t="s">
        <v>641</v>
      </c>
      <c r="K2088" t="e">
        <f>VLOOKUP(A2088,Sheet2!A:B,2,0)</f>
        <v>#N/A</v>
      </c>
    </row>
    <row r="2089" spans="1:11" hidden="1" x14ac:dyDescent="0.2">
      <c r="A2089" s="1" t="s">
        <v>10938</v>
      </c>
      <c r="B2089" s="1" t="s">
        <v>10939</v>
      </c>
      <c r="C2089" s="1" t="s">
        <v>10940</v>
      </c>
      <c r="D2089" s="1" t="s">
        <v>10941</v>
      </c>
      <c r="E2089" s="1" t="s">
        <v>128</v>
      </c>
      <c r="F2089" s="1" t="s">
        <v>10942</v>
      </c>
      <c r="G2089" s="1" t="s">
        <v>10943</v>
      </c>
      <c r="H2089" s="1" t="s">
        <v>274</v>
      </c>
      <c r="I2089" s="1" t="s">
        <v>1015</v>
      </c>
      <c r="K2089" t="e">
        <f>VLOOKUP(A2089,Sheet2!A:B,2,0)</f>
        <v>#N/A</v>
      </c>
    </row>
    <row r="2090" spans="1:11" hidden="1" x14ac:dyDescent="0.2">
      <c r="A2090" s="1" t="s">
        <v>10944</v>
      </c>
      <c r="B2090" s="1" t="s">
        <v>10945</v>
      </c>
      <c r="C2090" s="1" t="s">
        <v>10946</v>
      </c>
      <c r="D2090" s="1" t="s">
        <v>10947</v>
      </c>
      <c r="E2090" s="1" t="s">
        <v>128</v>
      </c>
      <c r="F2090" s="1" t="s">
        <v>10948</v>
      </c>
      <c r="G2090" s="1" t="s">
        <v>10949</v>
      </c>
      <c r="I2090" s="1" t="s">
        <v>22</v>
      </c>
      <c r="K2090" t="e">
        <f>VLOOKUP(A2090,Sheet2!A:B,2,0)</f>
        <v>#N/A</v>
      </c>
    </row>
    <row r="2091" spans="1:11" hidden="1" x14ac:dyDescent="0.2">
      <c r="A2091" s="1" t="s">
        <v>10950</v>
      </c>
      <c r="B2091" s="1" t="s">
        <v>10951</v>
      </c>
      <c r="C2091" s="1" t="s">
        <v>10952</v>
      </c>
      <c r="D2091" s="1" t="s">
        <v>10953</v>
      </c>
      <c r="E2091" s="1" t="s">
        <v>164</v>
      </c>
      <c r="G2091" s="1" t="s">
        <v>10954</v>
      </c>
      <c r="I2091" s="1" t="s">
        <v>131</v>
      </c>
      <c r="K2091" t="e">
        <f>VLOOKUP(A2091,Sheet2!A:B,2,0)</f>
        <v>#N/A</v>
      </c>
    </row>
    <row r="2092" spans="1:11" hidden="1" x14ac:dyDescent="0.2">
      <c r="A2092" s="1" t="s">
        <v>10955</v>
      </c>
      <c r="B2092" s="1" t="s">
        <v>10956</v>
      </c>
      <c r="C2092" s="1" t="s">
        <v>10957</v>
      </c>
      <c r="D2092" s="1" t="s">
        <v>10958</v>
      </c>
      <c r="E2092" s="1" t="s">
        <v>144</v>
      </c>
      <c r="G2092" s="1" t="s">
        <v>10959</v>
      </c>
      <c r="H2092" s="1" t="s">
        <v>771</v>
      </c>
      <c r="I2092" s="1" t="s">
        <v>131</v>
      </c>
      <c r="K2092" t="e">
        <f>VLOOKUP(A2092,Sheet2!A:B,2,0)</f>
        <v>#N/A</v>
      </c>
    </row>
    <row r="2093" spans="1:11" hidden="1" x14ac:dyDescent="0.2">
      <c r="A2093" s="1" t="s">
        <v>10960</v>
      </c>
      <c r="B2093" s="1" t="s">
        <v>10961</v>
      </c>
      <c r="C2093" s="1" t="s">
        <v>10962</v>
      </c>
      <c r="D2093" s="1" t="s">
        <v>10963</v>
      </c>
      <c r="E2093" s="1" t="s">
        <v>144</v>
      </c>
      <c r="G2093" s="1" t="s">
        <v>10964</v>
      </c>
      <c r="I2093" s="1" t="s">
        <v>949</v>
      </c>
      <c r="K2093" t="e">
        <f>VLOOKUP(A2093,Sheet2!A:B,2,0)</f>
        <v>#N/A</v>
      </c>
    </row>
    <row r="2094" spans="1:11" hidden="1" x14ac:dyDescent="0.2">
      <c r="A2094" s="1" t="s">
        <v>10965</v>
      </c>
      <c r="B2094" s="1" t="s">
        <v>10966</v>
      </c>
      <c r="C2094" s="1" t="s">
        <v>10967</v>
      </c>
      <c r="D2094" s="1" t="s">
        <v>10968</v>
      </c>
      <c r="E2094" s="1" t="s">
        <v>144</v>
      </c>
      <c r="G2094" s="1" t="s">
        <v>10969</v>
      </c>
      <c r="H2094" s="1" t="s">
        <v>771</v>
      </c>
      <c r="I2094" s="1" t="s">
        <v>131</v>
      </c>
      <c r="K2094" t="e">
        <f>VLOOKUP(A2094,Sheet2!A:B,2,0)</f>
        <v>#N/A</v>
      </c>
    </row>
    <row r="2095" spans="1:11" hidden="1" x14ac:dyDescent="0.2">
      <c r="A2095" s="1" t="s">
        <v>10970</v>
      </c>
      <c r="B2095" s="1" t="s">
        <v>10971</v>
      </c>
      <c r="C2095" s="1" t="s">
        <v>10972</v>
      </c>
      <c r="D2095" s="1" t="s">
        <v>10973</v>
      </c>
      <c r="E2095" s="1" t="s">
        <v>144</v>
      </c>
      <c r="G2095" s="1" t="s">
        <v>10974</v>
      </c>
      <c r="H2095" s="1" t="s">
        <v>771</v>
      </c>
      <c r="I2095" s="1" t="s">
        <v>131</v>
      </c>
      <c r="K2095" t="e">
        <f>VLOOKUP(A2095,Sheet2!A:B,2,0)</f>
        <v>#N/A</v>
      </c>
    </row>
    <row r="2096" spans="1:11" hidden="1" x14ac:dyDescent="0.2">
      <c r="A2096" s="1" t="s">
        <v>10975</v>
      </c>
      <c r="B2096" s="1" t="s">
        <v>10976</v>
      </c>
      <c r="C2096" s="1" t="s">
        <v>10977</v>
      </c>
      <c r="D2096" s="1" t="s">
        <v>10978</v>
      </c>
      <c r="E2096" s="1" t="s">
        <v>144</v>
      </c>
      <c r="G2096" s="1" t="s">
        <v>10979</v>
      </c>
      <c r="I2096" s="1" t="s">
        <v>949</v>
      </c>
      <c r="K2096" t="e">
        <f>VLOOKUP(A2096,Sheet2!A:B,2,0)</f>
        <v>#N/A</v>
      </c>
    </row>
    <row r="2097" spans="1:11" hidden="1" x14ac:dyDescent="0.2">
      <c r="A2097" s="1" t="s">
        <v>10980</v>
      </c>
      <c r="B2097" s="1" t="s">
        <v>10981</v>
      </c>
      <c r="C2097" s="1" t="s">
        <v>10982</v>
      </c>
      <c r="D2097" s="1" t="s">
        <v>10983</v>
      </c>
      <c r="E2097" s="1" t="s">
        <v>144</v>
      </c>
      <c r="G2097" s="1" t="s">
        <v>10984</v>
      </c>
      <c r="I2097" s="1" t="s">
        <v>949</v>
      </c>
      <c r="K2097" t="e">
        <f>VLOOKUP(A2097,Sheet2!A:B,2,0)</f>
        <v>#N/A</v>
      </c>
    </row>
    <row r="2098" spans="1:11" hidden="1" x14ac:dyDescent="0.2">
      <c r="A2098" s="1" t="s">
        <v>10985</v>
      </c>
      <c r="B2098" s="1" t="s">
        <v>10986</v>
      </c>
      <c r="C2098" s="1" t="s">
        <v>10987</v>
      </c>
      <c r="D2098" s="1" t="s">
        <v>10986</v>
      </c>
      <c r="E2098" s="1" t="s">
        <v>144</v>
      </c>
      <c r="G2098" s="1" t="s">
        <v>10988</v>
      </c>
      <c r="H2098" s="1" t="s">
        <v>771</v>
      </c>
      <c r="I2098" s="1" t="s">
        <v>2455</v>
      </c>
      <c r="K2098" t="e">
        <f>VLOOKUP(A2098,Sheet2!A:B,2,0)</f>
        <v>#N/A</v>
      </c>
    </row>
    <row r="2099" spans="1:11" hidden="1" x14ac:dyDescent="0.2">
      <c r="A2099" s="1" t="s">
        <v>10989</v>
      </c>
      <c r="B2099" s="1" t="s">
        <v>10990</v>
      </c>
      <c r="C2099" s="1" t="s">
        <v>10991</v>
      </c>
      <c r="D2099" s="1" t="s">
        <v>10992</v>
      </c>
      <c r="E2099" s="1" t="s">
        <v>144</v>
      </c>
      <c r="G2099" s="1" t="s">
        <v>10993</v>
      </c>
      <c r="H2099" s="1" t="s">
        <v>771</v>
      </c>
      <c r="I2099" s="1" t="s">
        <v>2455</v>
      </c>
      <c r="K2099" t="e">
        <f>VLOOKUP(A2099,Sheet2!A:B,2,0)</f>
        <v>#N/A</v>
      </c>
    </row>
    <row r="2100" spans="1:11" hidden="1" x14ac:dyDescent="0.2">
      <c r="A2100" s="1" t="s">
        <v>10994</v>
      </c>
      <c r="B2100" s="1" t="s">
        <v>10995</v>
      </c>
      <c r="C2100" s="1" t="s">
        <v>10996</v>
      </c>
      <c r="D2100" s="1" t="s">
        <v>10997</v>
      </c>
      <c r="E2100" s="1" t="s">
        <v>144</v>
      </c>
      <c r="G2100" s="1" t="s">
        <v>10998</v>
      </c>
      <c r="H2100" s="1" t="s">
        <v>771</v>
      </c>
      <c r="I2100" s="1" t="s">
        <v>2455</v>
      </c>
      <c r="K2100" t="e">
        <f>VLOOKUP(A2100,Sheet2!A:B,2,0)</f>
        <v>#N/A</v>
      </c>
    </row>
    <row r="2101" spans="1:11" hidden="1" x14ac:dyDescent="0.2">
      <c r="A2101" s="1" t="s">
        <v>10999</v>
      </c>
      <c r="B2101" s="1" t="s">
        <v>11000</v>
      </c>
      <c r="C2101" s="1" t="s">
        <v>11001</v>
      </c>
      <c r="D2101" s="1" t="s">
        <v>11000</v>
      </c>
      <c r="E2101" s="1" t="s">
        <v>144</v>
      </c>
      <c r="G2101" s="1" t="s">
        <v>11002</v>
      </c>
      <c r="H2101" s="1" t="s">
        <v>2893</v>
      </c>
      <c r="I2101" s="1" t="s">
        <v>291</v>
      </c>
      <c r="K2101" t="e">
        <f>VLOOKUP(A2101,Sheet2!A:B,2,0)</f>
        <v>#N/A</v>
      </c>
    </row>
    <row r="2102" spans="1:11" hidden="1" x14ac:dyDescent="0.2">
      <c r="A2102" s="1" t="s">
        <v>11003</v>
      </c>
      <c r="B2102" s="1" t="s">
        <v>11004</v>
      </c>
      <c r="C2102" s="1" t="s">
        <v>11005</v>
      </c>
      <c r="D2102" s="1" t="s">
        <v>11004</v>
      </c>
      <c r="E2102" s="1" t="s">
        <v>48</v>
      </c>
      <c r="G2102" s="1" t="s">
        <v>11006</v>
      </c>
      <c r="H2102" s="1" t="s">
        <v>13</v>
      </c>
      <c r="I2102" s="1" t="s">
        <v>29</v>
      </c>
      <c r="K2102" t="e">
        <f>VLOOKUP(A2102,Sheet2!A:B,2,0)</f>
        <v>#N/A</v>
      </c>
    </row>
    <row r="2103" spans="1:11" hidden="1" x14ac:dyDescent="0.2">
      <c r="A2103" s="1" t="s">
        <v>11007</v>
      </c>
      <c r="B2103" s="1" t="s">
        <v>11008</v>
      </c>
      <c r="C2103" s="1" t="s">
        <v>11009</v>
      </c>
      <c r="D2103" s="1" t="s">
        <v>11010</v>
      </c>
      <c r="E2103" s="1" t="s">
        <v>144</v>
      </c>
      <c r="G2103" s="1" t="s">
        <v>11011</v>
      </c>
      <c r="H2103" s="1" t="s">
        <v>4010</v>
      </c>
      <c r="I2103" s="1" t="s">
        <v>147</v>
      </c>
      <c r="K2103" t="e">
        <f>VLOOKUP(A2103,Sheet2!A:B,2,0)</f>
        <v>#N/A</v>
      </c>
    </row>
    <row r="2104" spans="1:11" hidden="1" x14ac:dyDescent="0.2">
      <c r="A2104" s="1" t="s">
        <v>11012</v>
      </c>
      <c r="B2104" s="1" t="s">
        <v>11013</v>
      </c>
      <c r="C2104" s="1" t="s">
        <v>11014</v>
      </c>
      <c r="D2104" s="1" t="s">
        <v>11013</v>
      </c>
      <c r="E2104" s="1" t="s">
        <v>48</v>
      </c>
      <c r="G2104" s="1" t="s">
        <v>11015</v>
      </c>
      <c r="I2104" s="1" t="s">
        <v>43</v>
      </c>
      <c r="K2104" t="e">
        <f>VLOOKUP(A2104,Sheet2!A:B,2,0)</f>
        <v>#N/A</v>
      </c>
    </row>
    <row r="2105" spans="1:11" hidden="1" x14ac:dyDescent="0.2">
      <c r="A2105" s="1" t="s">
        <v>11016</v>
      </c>
      <c r="B2105" s="1" t="s">
        <v>11017</v>
      </c>
      <c r="C2105" s="1" t="s">
        <v>11018</v>
      </c>
      <c r="D2105" s="1" t="s">
        <v>11019</v>
      </c>
      <c r="E2105" s="1" t="s">
        <v>144</v>
      </c>
      <c r="G2105" s="1" t="s">
        <v>11020</v>
      </c>
      <c r="H2105" s="1" t="s">
        <v>11021</v>
      </c>
      <c r="I2105" s="1" t="s">
        <v>250</v>
      </c>
      <c r="K2105" t="e">
        <f>VLOOKUP(A2105,Sheet2!A:B,2,0)</f>
        <v>#N/A</v>
      </c>
    </row>
    <row r="2106" spans="1:11" hidden="1" x14ac:dyDescent="0.2">
      <c r="A2106" s="1" t="s">
        <v>11022</v>
      </c>
      <c r="B2106" s="1" t="s">
        <v>11023</v>
      </c>
      <c r="C2106" s="1" t="s">
        <v>11024</v>
      </c>
      <c r="D2106" s="1" t="s">
        <v>11025</v>
      </c>
      <c r="E2106" s="1" t="s">
        <v>144</v>
      </c>
      <c r="G2106" s="1" t="s">
        <v>11026</v>
      </c>
      <c r="I2106" s="1" t="s">
        <v>1219</v>
      </c>
      <c r="K2106" t="e">
        <f>VLOOKUP(A2106,Sheet2!A:B,2,0)</f>
        <v>#N/A</v>
      </c>
    </row>
    <row r="2107" spans="1:11" hidden="1" x14ac:dyDescent="0.2">
      <c r="A2107" s="1" t="s">
        <v>11027</v>
      </c>
      <c r="B2107" s="1" t="s">
        <v>11028</v>
      </c>
      <c r="C2107" s="1" t="s">
        <v>11029</v>
      </c>
      <c r="D2107" s="1" t="s">
        <v>11028</v>
      </c>
      <c r="E2107" s="1" t="s">
        <v>144</v>
      </c>
      <c r="G2107" s="1" t="s">
        <v>11030</v>
      </c>
      <c r="H2107" s="1" t="s">
        <v>58</v>
      </c>
      <c r="I2107" s="1" t="s">
        <v>470</v>
      </c>
      <c r="K2107" t="e">
        <f>VLOOKUP(A2107,Sheet2!A:B,2,0)</f>
        <v>#N/A</v>
      </c>
    </row>
    <row r="2108" spans="1:11" hidden="1" x14ac:dyDescent="0.2">
      <c r="A2108" s="1" t="s">
        <v>11031</v>
      </c>
      <c r="B2108" s="1" t="s">
        <v>11032</v>
      </c>
      <c r="C2108" s="1" t="s">
        <v>11033</v>
      </c>
      <c r="D2108" s="1" t="s">
        <v>11034</v>
      </c>
      <c r="E2108" s="1" t="s">
        <v>144</v>
      </c>
      <c r="G2108" s="1" t="s">
        <v>11035</v>
      </c>
      <c r="H2108" s="1" t="s">
        <v>1369</v>
      </c>
      <c r="I2108" s="1" t="s">
        <v>382</v>
      </c>
      <c r="K2108" t="e">
        <f>VLOOKUP(A2108,Sheet2!A:B,2,0)</f>
        <v>#N/A</v>
      </c>
    </row>
    <row r="2109" spans="1:11" hidden="1" x14ac:dyDescent="0.2">
      <c r="A2109" s="1" t="s">
        <v>11036</v>
      </c>
      <c r="B2109" s="1" t="s">
        <v>11037</v>
      </c>
      <c r="C2109" s="1" t="s">
        <v>11038</v>
      </c>
      <c r="D2109" s="1" t="s">
        <v>11039</v>
      </c>
      <c r="E2109" s="1" t="s">
        <v>144</v>
      </c>
      <c r="G2109" s="1" t="s">
        <v>11040</v>
      </c>
      <c r="H2109" s="1" t="s">
        <v>771</v>
      </c>
      <c r="I2109" s="1" t="s">
        <v>374</v>
      </c>
      <c r="K2109" t="e">
        <f>VLOOKUP(A2109,Sheet2!A:B,2,0)</f>
        <v>#N/A</v>
      </c>
    </row>
    <row r="2110" spans="1:11" hidden="1" x14ac:dyDescent="0.2">
      <c r="A2110" s="1" t="s">
        <v>11041</v>
      </c>
      <c r="B2110" s="1" t="s">
        <v>11042</v>
      </c>
      <c r="C2110" s="1" t="s">
        <v>11043</v>
      </c>
      <c r="D2110" s="1" t="s">
        <v>11044</v>
      </c>
      <c r="E2110" s="1" t="s">
        <v>164</v>
      </c>
      <c r="F2110" s="1" t="s">
        <v>11045</v>
      </c>
      <c r="G2110" s="1" t="s">
        <v>11046</v>
      </c>
      <c r="H2110" s="1" t="s">
        <v>11047</v>
      </c>
      <c r="I2110" s="1" t="s">
        <v>131</v>
      </c>
      <c r="K2110" t="e">
        <f>VLOOKUP(A2110,Sheet2!A:B,2,0)</f>
        <v>#N/A</v>
      </c>
    </row>
    <row r="2111" spans="1:11" hidden="1" x14ac:dyDescent="0.2">
      <c r="A2111" s="1" t="s">
        <v>11048</v>
      </c>
      <c r="B2111" s="1" t="s">
        <v>11049</v>
      </c>
      <c r="C2111" s="1" t="s">
        <v>11050</v>
      </c>
      <c r="D2111" s="1" t="s">
        <v>11049</v>
      </c>
      <c r="E2111" s="1" t="s">
        <v>144</v>
      </c>
      <c r="G2111" s="1" t="s">
        <v>11051</v>
      </c>
      <c r="H2111" s="1" t="s">
        <v>11052</v>
      </c>
      <c r="I2111" s="1" t="s">
        <v>382</v>
      </c>
      <c r="K2111" t="e">
        <f>VLOOKUP(A2111,Sheet2!A:B,2,0)</f>
        <v>#N/A</v>
      </c>
    </row>
    <row r="2112" spans="1:11" hidden="1" x14ac:dyDescent="0.2">
      <c r="A2112" s="1" t="s">
        <v>11053</v>
      </c>
      <c r="B2112" s="1" t="s">
        <v>11054</v>
      </c>
      <c r="C2112" s="1" t="s">
        <v>11055</v>
      </c>
      <c r="D2112" s="1" t="s">
        <v>11054</v>
      </c>
      <c r="E2112" s="1" t="s">
        <v>144</v>
      </c>
      <c r="G2112" s="1" t="s">
        <v>11056</v>
      </c>
      <c r="H2112" s="1" t="s">
        <v>11047</v>
      </c>
      <c r="I2112" s="1" t="s">
        <v>131</v>
      </c>
      <c r="K2112" t="e">
        <f>VLOOKUP(A2112,Sheet2!A:B,2,0)</f>
        <v>#N/A</v>
      </c>
    </row>
    <row r="2113" spans="1:11" hidden="1" x14ac:dyDescent="0.2">
      <c r="A2113" s="1" t="s">
        <v>11057</v>
      </c>
      <c r="B2113" s="1" t="s">
        <v>11058</v>
      </c>
      <c r="C2113" s="1" t="s">
        <v>11059</v>
      </c>
      <c r="D2113" s="1" t="s">
        <v>11058</v>
      </c>
      <c r="E2113" s="1" t="s">
        <v>112</v>
      </c>
      <c r="F2113" s="1" t="s">
        <v>11060</v>
      </c>
      <c r="G2113" s="1" t="s">
        <v>11061</v>
      </c>
      <c r="H2113" s="1" t="s">
        <v>2740</v>
      </c>
      <c r="I2113" s="1" t="s">
        <v>147</v>
      </c>
      <c r="K2113" t="e">
        <f>VLOOKUP(A2113,Sheet2!A:B,2,0)</f>
        <v>#N/A</v>
      </c>
    </row>
    <row r="2114" spans="1:11" hidden="1" x14ac:dyDescent="0.2">
      <c r="A2114" s="1" t="s">
        <v>11062</v>
      </c>
      <c r="B2114" s="1" t="s">
        <v>11063</v>
      </c>
      <c r="C2114" s="1" t="s">
        <v>11064</v>
      </c>
      <c r="D2114" s="1" t="s">
        <v>11065</v>
      </c>
      <c r="E2114" s="1" t="s">
        <v>112</v>
      </c>
      <c r="G2114" s="1" t="s">
        <v>11066</v>
      </c>
      <c r="H2114" s="1" t="s">
        <v>437</v>
      </c>
      <c r="I2114" s="1" t="s">
        <v>131</v>
      </c>
      <c r="K2114" t="e">
        <f>VLOOKUP(A2114,Sheet2!A:B,2,0)</f>
        <v>#N/A</v>
      </c>
    </row>
    <row r="2115" spans="1:11" hidden="1" x14ac:dyDescent="0.2">
      <c r="A2115" s="1" t="s">
        <v>11067</v>
      </c>
      <c r="B2115" s="1" t="s">
        <v>11068</v>
      </c>
      <c r="C2115" s="1" t="s">
        <v>11069</v>
      </c>
      <c r="D2115" s="1" t="s">
        <v>11068</v>
      </c>
      <c r="E2115" s="1" t="s">
        <v>112</v>
      </c>
      <c r="F2115" s="1" t="s">
        <v>11070</v>
      </c>
      <c r="G2115" s="1" t="s">
        <v>11071</v>
      </c>
      <c r="I2115" s="1" t="s">
        <v>430</v>
      </c>
      <c r="K2115" t="e">
        <f>VLOOKUP(A2115,Sheet2!A:B,2,0)</f>
        <v>#N/A</v>
      </c>
    </row>
    <row r="2116" spans="1:11" hidden="1" x14ac:dyDescent="0.2">
      <c r="A2116" s="1" t="s">
        <v>11072</v>
      </c>
      <c r="B2116" s="1" t="s">
        <v>11073</v>
      </c>
      <c r="C2116" s="1" t="s">
        <v>11074</v>
      </c>
      <c r="D2116" s="1" t="s">
        <v>11073</v>
      </c>
      <c r="E2116" s="1" t="s">
        <v>48</v>
      </c>
      <c r="G2116" s="1" t="s">
        <v>11075</v>
      </c>
      <c r="H2116" s="1" t="s">
        <v>11076</v>
      </c>
      <c r="I2116" s="1" t="s">
        <v>470</v>
      </c>
      <c r="K2116" t="e">
        <f>VLOOKUP(A2116,Sheet2!A:B,2,0)</f>
        <v>#N/A</v>
      </c>
    </row>
    <row r="2117" spans="1:11" hidden="1" x14ac:dyDescent="0.2">
      <c r="A2117" s="1" t="s">
        <v>11077</v>
      </c>
      <c r="B2117" s="1" t="s">
        <v>11078</v>
      </c>
      <c r="C2117" s="1" t="s">
        <v>11079</v>
      </c>
      <c r="D2117" s="1" t="s">
        <v>11080</v>
      </c>
      <c r="E2117" s="1" t="s">
        <v>144</v>
      </c>
      <c r="G2117" s="1" t="s">
        <v>11081</v>
      </c>
      <c r="H2117" s="1" t="s">
        <v>771</v>
      </c>
      <c r="I2117" s="1" t="s">
        <v>2455</v>
      </c>
      <c r="K2117" t="e">
        <f>VLOOKUP(A2117,Sheet2!A:B,2,0)</f>
        <v>#N/A</v>
      </c>
    </row>
    <row r="2118" spans="1:11" hidden="1" x14ac:dyDescent="0.2">
      <c r="A2118" s="1" t="s">
        <v>11082</v>
      </c>
      <c r="B2118" s="1" t="s">
        <v>11083</v>
      </c>
      <c r="C2118" s="1" t="s">
        <v>11084</v>
      </c>
      <c r="D2118" s="1" t="s">
        <v>11085</v>
      </c>
      <c r="E2118" s="1" t="s">
        <v>48</v>
      </c>
      <c r="G2118" s="1" t="s">
        <v>11086</v>
      </c>
      <c r="H2118" s="1" t="s">
        <v>51</v>
      </c>
      <c r="I2118" s="1" t="s">
        <v>29</v>
      </c>
      <c r="K2118" t="e">
        <f>VLOOKUP(A2118,Sheet2!A:B,2,0)</f>
        <v>#N/A</v>
      </c>
    </row>
    <row r="2119" spans="1:11" hidden="1" x14ac:dyDescent="0.2">
      <c r="A2119" s="1" t="s">
        <v>11087</v>
      </c>
      <c r="B2119" s="1" t="s">
        <v>11088</v>
      </c>
      <c r="C2119" s="1" t="s">
        <v>11089</v>
      </c>
      <c r="D2119" s="1" t="s">
        <v>11090</v>
      </c>
      <c r="E2119" s="1" t="s">
        <v>11</v>
      </c>
      <c r="G2119" s="1" t="s">
        <v>11091</v>
      </c>
      <c r="H2119" s="1" t="s">
        <v>58</v>
      </c>
      <c r="I2119" s="1" t="s">
        <v>29</v>
      </c>
      <c r="K2119" t="e">
        <f>VLOOKUP(A2119,Sheet2!A:B,2,0)</f>
        <v>#N/A</v>
      </c>
    </row>
    <row r="2120" spans="1:11" hidden="1" x14ac:dyDescent="0.2">
      <c r="A2120" s="1" t="s">
        <v>11092</v>
      </c>
      <c r="B2120" s="1" t="s">
        <v>11093</v>
      </c>
      <c r="C2120" s="1" t="s">
        <v>11094</v>
      </c>
      <c r="D2120" s="1" t="s">
        <v>11095</v>
      </c>
      <c r="E2120" s="1" t="s">
        <v>48</v>
      </c>
      <c r="F2120" s="1" t="s">
        <v>11096</v>
      </c>
      <c r="G2120" s="1" t="s">
        <v>11097</v>
      </c>
      <c r="I2120" s="1" t="s">
        <v>29</v>
      </c>
      <c r="K2120" t="e">
        <f>VLOOKUP(A2120,Sheet2!A:B,2,0)</f>
        <v>#N/A</v>
      </c>
    </row>
    <row r="2121" spans="1:11" hidden="1" x14ac:dyDescent="0.2">
      <c r="A2121" s="1" t="s">
        <v>11098</v>
      </c>
      <c r="B2121" s="1" t="s">
        <v>11099</v>
      </c>
      <c r="C2121" s="1" t="s">
        <v>11100</v>
      </c>
      <c r="D2121" s="1" t="s">
        <v>11099</v>
      </c>
      <c r="E2121" s="1" t="s">
        <v>48</v>
      </c>
      <c r="G2121" s="1" t="s">
        <v>11101</v>
      </c>
      <c r="H2121" s="1" t="s">
        <v>6568</v>
      </c>
      <c r="I2121" s="1" t="s">
        <v>78</v>
      </c>
      <c r="K2121" t="e">
        <f>VLOOKUP(A2121,Sheet2!A:B,2,0)</f>
        <v>#N/A</v>
      </c>
    </row>
    <row r="2122" spans="1:11" hidden="1" x14ac:dyDescent="0.2">
      <c r="A2122" s="1" t="s">
        <v>11102</v>
      </c>
      <c r="B2122" s="1" t="s">
        <v>11103</v>
      </c>
      <c r="C2122" s="1" t="s">
        <v>11104</v>
      </c>
      <c r="D2122" s="1" t="s">
        <v>11105</v>
      </c>
      <c r="E2122" s="1" t="s">
        <v>11</v>
      </c>
      <c r="F2122" s="1" t="s">
        <v>11106</v>
      </c>
      <c r="G2122" s="1" t="s">
        <v>11107</v>
      </c>
      <c r="H2122" s="1" t="s">
        <v>11108</v>
      </c>
      <c r="I2122" s="1" t="s">
        <v>943</v>
      </c>
      <c r="K2122" t="e">
        <f>VLOOKUP(A2122,Sheet2!A:B,2,0)</f>
        <v>#N/A</v>
      </c>
    </row>
    <row r="2123" spans="1:11" hidden="1" x14ac:dyDescent="0.2">
      <c r="A2123" s="1" t="s">
        <v>11109</v>
      </c>
      <c r="B2123" s="1" t="s">
        <v>11110</v>
      </c>
      <c r="C2123" s="1" t="s">
        <v>11111</v>
      </c>
      <c r="D2123" s="1" t="s">
        <v>11110</v>
      </c>
      <c r="E2123" s="1" t="s">
        <v>112</v>
      </c>
      <c r="F2123" s="1" t="s">
        <v>11112</v>
      </c>
      <c r="G2123" s="1" t="s">
        <v>11113</v>
      </c>
      <c r="H2123" s="1" t="s">
        <v>558</v>
      </c>
      <c r="I2123" s="1" t="s">
        <v>95</v>
      </c>
      <c r="K2123" t="e">
        <f>VLOOKUP(A2123,Sheet2!A:B,2,0)</f>
        <v>#N/A</v>
      </c>
    </row>
    <row r="2124" spans="1:11" hidden="1" x14ac:dyDescent="0.2">
      <c r="A2124" s="1" t="s">
        <v>11114</v>
      </c>
      <c r="B2124" s="1" t="s">
        <v>11115</v>
      </c>
      <c r="C2124" s="1" t="s">
        <v>11116</v>
      </c>
      <c r="D2124" s="1" t="s">
        <v>11115</v>
      </c>
      <c r="E2124" s="1" t="s">
        <v>112</v>
      </c>
      <c r="F2124" s="1" t="s">
        <v>11117</v>
      </c>
      <c r="G2124" s="1" t="s">
        <v>11118</v>
      </c>
      <c r="H2124" s="1" t="s">
        <v>3310</v>
      </c>
      <c r="I2124" s="1" t="s">
        <v>147</v>
      </c>
      <c r="K2124" t="e">
        <f>VLOOKUP(A2124,Sheet2!A:B,2,0)</f>
        <v>#N/A</v>
      </c>
    </row>
    <row r="2125" spans="1:11" hidden="1" x14ac:dyDescent="0.2">
      <c r="A2125" s="1" t="s">
        <v>11119</v>
      </c>
      <c r="B2125" s="1" t="s">
        <v>11120</v>
      </c>
      <c r="C2125" s="1" t="s">
        <v>11121</v>
      </c>
      <c r="D2125" s="1" t="s">
        <v>11122</v>
      </c>
      <c r="E2125" s="1" t="s">
        <v>11</v>
      </c>
      <c r="F2125" s="1" t="s">
        <v>11123</v>
      </c>
      <c r="G2125" s="1" t="s">
        <v>11124</v>
      </c>
      <c r="H2125" s="1" t="s">
        <v>58</v>
      </c>
      <c r="I2125" s="1" t="s">
        <v>147</v>
      </c>
      <c r="K2125" t="e">
        <f>VLOOKUP(A2125,Sheet2!A:B,2,0)</f>
        <v>#N/A</v>
      </c>
    </row>
    <row r="2126" spans="1:11" hidden="1" x14ac:dyDescent="0.2">
      <c r="A2126" s="1" t="s">
        <v>11125</v>
      </c>
      <c r="B2126" s="1" t="s">
        <v>11126</v>
      </c>
      <c r="C2126" s="1" t="s">
        <v>11127</v>
      </c>
      <c r="D2126" s="1" t="s">
        <v>11128</v>
      </c>
      <c r="E2126" s="1" t="s">
        <v>171</v>
      </c>
      <c r="F2126" s="1" t="s">
        <v>11129</v>
      </c>
      <c r="G2126" s="1" t="s">
        <v>11130</v>
      </c>
      <c r="H2126" s="1" t="s">
        <v>58</v>
      </c>
      <c r="I2126" s="1" t="s">
        <v>59</v>
      </c>
      <c r="K2126" t="e">
        <f>VLOOKUP(A2126,Sheet2!A:B,2,0)</f>
        <v>#N/A</v>
      </c>
    </row>
    <row r="2127" spans="1:11" hidden="1" x14ac:dyDescent="0.2">
      <c r="A2127" s="1" t="s">
        <v>11131</v>
      </c>
      <c r="B2127" s="1" t="s">
        <v>11132</v>
      </c>
      <c r="C2127" s="1" t="s">
        <v>11133</v>
      </c>
      <c r="D2127" s="1" t="s">
        <v>11134</v>
      </c>
      <c r="E2127" s="1" t="s">
        <v>144</v>
      </c>
      <c r="G2127" s="1" t="s">
        <v>11135</v>
      </c>
      <c r="H2127" s="1" t="s">
        <v>782</v>
      </c>
      <c r="I2127" s="1" t="s">
        <v>29</v>
      </c>
      <c r="K2127" t="e">
        <f>VLOOKUP(A2127,Sheet2!A:B,2,0)</f>
        <v>#N/A</v>
      </c>
    </row>
    <row r="2128" spans="1:11" hidden="1" x14ac:dyDescent="0.2">
      <c r="A2128" s="1" t="s">
        <v>11136</v>
      </c>
      <c r="B2128" s="1" t="s">
        <v>11137</v>
      </c>
      <c r="C2128" s="1" t="s">
        <v>11138</v>
      </c>
      <c r="D2128" s="1" t="s">
        <v>11139</v>
      </c>
      <c r="E2128" s="1" t="s">
        <v>171</v>
      </c>
      <c r="G2128" s="1" t="s">
        <v>11140</v>
      </c>
      <c r="H2128" s="1" t="s">
        <v>58</v>
      </c>
      <c r="I2128" s="1" t="s">
        <v>59</v>
      </c>
      <c r="K2128" t="e">
        <f>VLOOKUP(A2128,Sheet2!A:B,2,0)</f>
        <v>#N/A</v>
      </c>
    </row>
    <row r="2129" spans="1:11" hidden="1" x14ac:dyDescent="0.2">
      <c r="A2129" s="1" t="s">
        <v>11141</v>
      </c>
      <c r="B2129" s="1" t="s">
        <v>11142</v>
      </c>
      <c r="C2129" s="1" t="s">
        <v>11143</v>
      </c>
      <c r="D2129" s="1" t="s">
        <v>11144</v>
      </c>
      <c r="E2129" s="1" t="s">
        <v>144</v>
      </c>
      <c r="G2129" s="1" t="s">
        <v>11145</v>
      </c>
      <c r="H2129" s="1" t="s">
        <v>58</v>
      </c>
      <c r="I2129" s="1" t="s">
        <v>29</v>
      </c>
      <c r="K2129" t="e">
        <f>VLOOKUP(A2129,Sheet2!A:B,2,0)</f>
        <v>#N/A</v>
      </c>
    </row>
    <row r="2130" spans="1:11" hidden="1" x14ac:dyDescent="0.2">
      <c r="A2130" s="1" t="s">
        <v>11146</v>
      </c>
      <c r="B2130" s="1" t="s">
        <v>11147</v>
      </c>
      <c r="C2130" s="1" t="s">
        <v>11148</v>
      </c>
      <c r="D2130" s="1" t="s">
        <v>11149</v>
      </c>
      <c r="E2130" s="1" t="s">
        <v>144</v>
      </c>
      <c r="G2130" s="1" t="s">
        <v>11150</v>
      </c>
      <c r="H2130" s="1" t="s">
        <v>1092</v>
      </c>
      <c r="I2130" s="1" t="s">
        <v>29</v>
      </c>
      <c r="K2130" t="e">
        <f>VLOOKUP(A2130,Sheet2!A:B,2,0)</f>
        <v>#N/A</v>
      </c>
    </row>
    <row r="2131" spans="1:11" hidden="1" x14ac:dyDescent="0.2">
      <c r="A2131" s="1" t="s">
        <v>11151</v>
      </c>
      <c r="B2131" s="1" t="s">
        <v>11152</v>
      </c>
      <c r="C2131" s="1" t="s">
        <v>11153</v>
      </c>
      <c r="D2131" s="1" t="s">
        <v>11154</v>
      </c>
      <c r="E2131" s="1" t="s">
        <v>144</v>
      </c>
      <c r="G2131" s="1" t="s">
        <v>11155</v>
      </c>
      <c r="H2131" s="1" t="s">
        <v>146</v>
      </c>
      <c r="I2131" s="1" t="s">
        <v>29</v>
      </c>
      <c r="K2131" t="e">
        <f>VLOOKUP(A2131,Sheet2!A:B,2,0)</f>
        <v>#N/A</v>
      </c>
    </row>
    <row r="2132" spans="1:11" hidden="1" x14ac:dyDescent="0.2">
      <c r="A2132" s="1" t="s">
        <v>11156</v>
      </c>
      <c r="B2132" s="1" t="s">
        <v>11157</v>
      </c>
      <c r="C2132" s="1" t="s">
        <v>11158</v>
      </c>
      <c r="D2132" s="1" t="s">
        <v>11159</v>
      </c>
      <c r="E2132" s="1" t="s">
        <v>144</v>
      </c>
      <c r="G2132" s="1" t="s">
        <v>11160</v>
      </c>
      <c r="H2132" s="1" t="s">
        <v>13</v>
      </c>
      <c r="I2132" s="1" t="s">
        <v>147</v>
      </c>
      <c r="K2132" t="e">
        <f>VLOOKUP(A2132,Sheet2!A:B,2,0)</f>
        <v>#N/A</v>
      </c>
    </row>
    <row r="2133" spans="1:11" hidden="1" x14ac:dyDescent="0.2">
      <c r="A2133" s="1" t="s">
        <v>11161</v>
      </c>
      <c r="B2133" s="1" t="s">
        <v>11162</v>
      </c>
      <c r="C2133" s="1" t="s">
        <v>11163</v>
      </c>
      <c r="D2133" s="1" t="s">
        <v>11164</v>
      </c>
      <c r="E2133" s="1" t="s">
        <v>144</v>
      </c>
      <c r="G2133" s="1" t="s">
        <v>11165</v>
      </c>
      <c r="H2133" s="1" t="s">
        <v>11166</v>
      </c>
      <c r="I2133" s="1" t="s">
        <v>3486</v>
      </c>
      <c r="K2133" t="e">
        <f>VLOOKUP(A2133,Sheet2!A:B,2,0)</f>
        <v>#N/A</v>
      </c>
    </row>
    <row r="2134" spans="1:11" hidden="1" x14ac:dyDescent="0.2">
      <c r="A2134" s="1" t="s">
        <v>11167</v>
      </c>
      <c r="B2134" s="1" t="s">
        <v>11168</v>
      </c>
      <c r="C2134" s="1" t="s">
        <v>11169</v>
      </c>
      <c r="D2134" s="1" t="s">
        <v>11168</v>
      </c>
      <c r="E2134" s="1" t="s">
        <v>112</v>
      </c>
      <c r="F2134" s="1" t="s">
        <v>11170</v>
      </c>
      <c r="G2134" s="1" t="s">
        <v>11171</v>
      </c>
      <c r="H2134" s="1" t="s">
        <v>146</v>
      </c>
      <c r="I2134" s="1" t="s">
        <v>552</v>
      </c>
      <c r="K2134" t="e">
        <f>VLOOKUP(A2134,Sheet2!A:B,2,0)</f>
        <v>#N/A</v>
      </c>
    </row>
    <row r="2135" spans="1:11" hidden="1" x14ac:dyDescent="0.2">
      <c r="A2135" s="1" t="s">
        <v>11172</v>
      </c>
      <c r="B2135" s="1" t="s">
        <v>11173</v>
      </c>
      <c r="C2135" s="1" t="s">
        <v>11174</v>
      </c>
      <c r="D2135" s="1" t="s">
        <v>11175</v>
      </c>
      <c r="E2135" s="1" t="s">
        <v>4719</v>
      </c>
      <c r="G2135" s="1" t="s">
        <v>11176</v>
      </c>
      <c r="I2135" s="1" t="s">
        <v>299</v>
      </c>
      <c r="K2135" t="e">
        <f>VLOOKUP(A2135,Sheet2!A:B,2,0)</f>
        <v>#N/A</v>
      </c>
    </row>
    <row r="2136" spans="1:11" hidden="1" x14ac:dyDescent="0.2">
      <c r="A2136" s="1" t="s">
        <v>11177</v>
      </c>
      <c r="B2136" s="1" t="s">
        <v>11178</v>
      </c>
      <c r="C2136" s="1" t="s">
        <v>11179</v>
      </c>
      <c r="D2136" s="1" t="s">
        <v>11180</v>
      </c>
      <c r="E2136" s="1" t="s">
        <v>48</v>
      </c>
      <c r="F2136" s="1" t="s">
        <v>11181</v>
      </c>
      <c r="G2136" s="1" t="s">
        <v>11182</v>
      </c>
      <c r="I2136" s="1" t="s">
        <v>374</v>
      </c>
      <c r="K2136" t="e">
        <f>VLOOKUP(A2136,Sheet2!A:B,2,0)</f>
        <v>#N/A</v>
      </c>
    </row>
    <row r="2137" spans="1:11" hidden="1" x14ac:dyDescent="0.2">
      <c r="A2137" s="1" t="s">
        <v>11183</v>
      </c>
      <c r="B2137" s="1" t="s">
        <v>11184</v>
      </c>
      <c r="C2137" s="1" t="s">
        <v>11185</v>
      </c>
      <c r="D2137" s="1" t="s">
        <v>11186</v>
      </c>
      <c r="E2137" s="1" t="s">
        <v>11</v>
      </c>
      <c r="F2137" s="1" t="s">
        <v>11187</v>
      </c>
      <c r="G2137" s="1" t="s">
        <v>11188</v>
      </c>
      <c r="H2137" s="1" t="s">
        <v>4345</v>
      </c>
      <c r="I2137" s="1" t="s">
        <v>59</v>
      </c>
      <c r="K2137" t="e">
        <f>VLOOKUP(A2137,Sheet2!A:B,2,0)</f>
        <v>#N/A</v>
      </c>
    </row>
    <row r="2138" spans="1:11" hidden="1" x14ac:dyDescent="0.2">
      <c r="A2138" s="1" t="s">
        <v>11189</v>
      </c>
      <c r="B2138" s="1" t="s">
        <v>11190</v>
      </c>
      <c r="C2138" s="1" t="s">
        <v>11191</v>
      </c>
      <c r="D2138" s="1" t="s">
        <v>11192</v>
      </c>
      <c r="E2138" s="1" t="s">
        <v>112</v>
      </c>
      <c r="F2138" s="1" t="s">
        <v>11193</v>
      </c>
      <c r="G2138" s="1" t="s">
        <v>11194</v>
      </c>
      <c r="I2138" s="1" t="s">
        <v>139</v>
      </c>
      <c r="K2138" t="e">
        <f>VLOOKUP(A2138,Sheet2!A:B,2,0)</f>
        <v>#N/A</v>
      </c>
    </row>
    <row r="2139" spans="1:11" hidden="1" x14ac:dyDescent="0.2">
      <c r="A2139" s="1" t="s">
        <v>11195</v>
      </c>
      <c r="B2139" s="1" t="s">
        <v>11196</v>
      </c>
      <c r="C2139" s="1" t="s">
        <v>11197</v>
      </c>
      <c r="D2139" s="1" t="s">
        <v>11196</v>
      </c>
      <c r="E2139" s="1" t="s">
        <v>11</v>
      </c>
      <c r="G2139" s="1" t="s">
        <v>11198</v>
      </c>
      <c r="H2139" s="1" t="s">
        <v>14</v>
      </c>
      <c r="I2139" s="1" t="s">
        <v>552</v>
      </c>
      <c r="K2139" t="e">
        <f>VLOOKUP(A2139,Sheet2!A:B,2,0)</f>
        <v>#N/A</v>
      </c>
    </row>
    <row r="2140" spans="1:11" hidden="1" x14ac:dyDescent="0.2">
      <c r="A2140" s="1" t="s">
        <v>11199</v>
      </c>
      <c r="B2140" s="1" t="s">
        <v>11200</v>
      </c>
      <c r="C2140" s="1" t="s">
        <v>11201</v>
      </c>
      <c r="D2140" s="1" t="s">
        <v>11200</v>
      </c>
      <c r="E2140" s="1" t="s">
        <v>11</v>
      </c>
      <c r="F2140" s="1" t="s">
        <v>11202</v>
      </c>
      <c r="G2140" s="1" t="s">
        <v>11203</v>
      </c>
      <c r="H2140" s="1" t="s">
        <v>4469</v>
      </c>
      <c r="I2140" s="1" t="s">
        <v>29</v>
      </c>
      <c r="K2140" t="e">
        <f>VLOOKUP(A2140,Sheet2!A:B,2,0)</f>
        <v>#N/A</v>
      </c>
    </row>
    <row r="2141" spans="1:11" hidden="1" x14ac:dyDescent="0.2">
      <c r="A2141" s="1" t="s">
        <v>11204</v>
      </c>
      <c r="B2141" s="1" t="s">
        <v>11205</v>
      </c>
      <c r="C2141" s="1" t="s">
        <v>11206</v>
      </c>
      <c r="D2141" s="1" t="s">
        <v>11207</v>
      </c>
      <c r="E2141" s="1" t="s">
        <v>11</v>
      </c>
      <c r="G2141" s="1" t="s">
        <v>11208</v>
      </c>
      <c r="H2141" s="1" t="s">
        <v>11209</v>
      </c>
      <c r="I2141" s="1" t="s">
        <v>147</v>
      </c>
      <c r="K2141" t="e">
        <f>VLOOKUP(A2141,Sheet2!A:B,2,0)</f>
        <v>#N/A</v>
      </c>
    </row>
    <row r="2142" spans="1:11" hidden="1" x14ac:dyDescent="0.2">
      <c r="A2142" s="1" t="s">
        <v>11210</v>
      </c>
      <c r="B2142" s="1" t="s">
        <v>11211</v>
      </c>
      <c r="C2142" s="1" t="s">
        <v>11212</v>
      </c>
      <c r="D2142" s="1" t="s">
        <v>11211</v>
      </c>
      <c r="E2142" s="1" t="s">
        <v>112</v>
      </c>
      <c r="G2142" s="1" t="s">
        <v>11213</v>
      </c>
      <c r="H2142" s="1" t="s">
        <v>51</v>
      </c>
      <c r="I2142" s="1" t="s">
        <v>147</v>
      </c>
      <c r="K2142" t="e">
        <f>VLOOKUP(A2142,Sheet2!A:B,2,0)</f>
        <v>#N/A</v>
      </c>
    </row>
    <row r="2143" spans="1:11" hidden="1" x14ac:dyDescent="0.2">
      <c r="A2143" s="1" t="s">
        <v>11214</v>
      </c>
      <c r="B2143" s="1" t="s">
        <v>11215</v>
      </c>
      <c r="C2143" s="1" t="s">
        <v>11216</v>
      </c>
      <c r="D2143" s="1" t="s">
        <v>11215</v>
      </c>
      <c r="E2143" s="1" t="s">
        <v>112</v>
      </c>
      <c r="F2143" s="1" t="s">
        <v>11217</v>
      </c>
      <c r="G2143" s="1" t="s">
        <v>11218</v>
      </c>
      <c r="I2143" s="1" t="s">
        <v>250</v>
      </c>
      <c r="K2143" t="e">
        <f>VLOOKUP(A2143,Sheet2!A:B,2,0)</f>
        <v>#N/A</v>
      </c>
    </row>
    <row r="2144" spans="1:11" hidden="1" x14ac:dyDescent="0.2">
      <c r="A2144" s="1" t="s">
        <v>11219</v>
      </c>
      <c r="B2144" s="1" t="s">
        <v>11220</v>
      </c>
      <c r="C2144" s="1" t="s">
        <v>11221</v>
      </c>
      <c r="D2144" s="1" t="s">
        <v>11222</v>
      </c>
      <c r="E2144" s="1" t="s">
        <v>164</v>
      </c>
      <c r="G2144" s="1" t="s">
        <v>11223</v>
      </c>
      <c r="H2144" s="1" t="s">
        <v>570</v>
      </c>
      <c r="I2144" s="1" t="s">
        <v>29</v>
      </c>
      <c r="K2144" t="e">
        <f>VLOOKUP(A2144,Sheet2!A:B,2,0)</f>
        <v>#N/A</v>
      </c>
    </row>
    <row r="2145" spans="1:11" hidden="1" x14ac:dyDescent="0.2">
      <c r="A2145" s="1" t="s">
        <v>11224</v>
      </c>
      <c r="B2145" s="1" t="s">
        <v>11225</v>
      </c>
      <c r="C2145" s="1" t="s">
        <v>11226</v>
      </c>
      <c r="D2145" s="1" t="s">
        <v>11227</v>
      </c>
      <c r="E2145" s="1" t="s">
        <v>48</v>
      </c>
      <c r="G2145" s="1" t="s">
        <v>11228</v>
      </c>
      <c r="I2145" s="1" t="s">
        <v>43</v>
      </c>
      <c r="K2145" t="e">
        <f>VLOOKUP(A2145,Sheet2!A:B,2,0)</f>
        <v>#N/A</v>
      </c>
    </row>
    <row r="2146" spans="1:11" hidden="1" x14ac:dyDescent="0.2">
      <c r="A2146" s="1" t="s">
        <v>11229</v>
      </c>
      <c r="B2146" s="1" t="s">
        <v>11230</v>
      </c>
      <c r="C2146" s="1" t="s">
        <v>11231</v>
      </c>
      <c r="D2146" s="1" t="s">
        <v>11232</v>
      </c>
      <c r="E2146" s="1" t="s">
        <v>144</v>
      </c>
      <c r="G2146" s="1" t="s">
        <v>11233</v>
      </c>
      <c r="H2146" s="1" t="s">
        <v>2461</v>
      </c>
      <c r="I2146" s="1" t="s">
        <v>949</v>
      </c>
      <c r="K2146" t="e">
        <f>VLOOKUP(A2146,Sheet2!A:B,2,0)</f>
        <v>#N/A</v>
      </c>
    </row>
    <row r="2147" spans="1:11" hidden="1" x14ac:dyDescent="0.2">
      <c r="A2147" s="1" t="s">
        <v>11234</v>
      </c>
      <c r="B2147" s="1" t="s">
        <v>11235</v>
      </c>
      <c r="C2147" s="1" t="s">
        <v>11236</v>
      </c>
      <c r="D2147" s="1" t="s">
        <v>11237</v>
      </c>
      <c r="E2147" s="1" t="s">
        <v>413</v>
      </c>
      <c r="F2147" s="1" t="s">
        <v>11238</v>
      </c>
      <c r="G2147" s="1" t="s">
        <v>11239</v>
      </c>
      <c r="I2147" s="1" t="s">
        <v>1232</v>
      </c>
      <c r="K2147" t="e">
        <f>VLOOKUP(A2147,Sheet2!A:B,2,0)</f>
        <v>#N/A</v>
      </c>
    </row>
    <row r="2148" spans="1:11" hidden="1" x14ac:dyDescent="0.2">
      <c r="A2148" s="1" t="s">
        <v>11240</v>
      </c>
      <c r="B2148" s="1" t="s">
        <v>11241</v>
      </c>
      <c r="C2148" s="1" t="s">
        <v>11242</v>
      </c>
      <c r="D2148" s="1" t="s">
        <v>11241</v>
      </c>
      <c r="E2148" s="1" t="s">
        <v>112</v>
      </c>
      <c r="F2148" s="1" t="s">
        <v>11243</v>
      </c>
      <c r="G2148" s="1" t="s">
        <v>11244</v>
      </c>
      <c r="I2148" s="1" t="s">
        <v>470</v>
      </c>
      <c r="K2148" t="e">
        <f>VLOOKUP(A2148,Sheet2!A:B,2,0)</f>
        <v>#N/A</v>
      </c>
    </row>
    <row r="2149" spans="1:11" hidden="1" x14ac:dyDescent="0.2">
      <c r="A2149" s="1" t="s">
        <v>11245</v>
      </c>
      <c r="B2149" s="1" t="s">
        <v>11246</v>
      </c>
      <c r="C2149" s="1" t="s">
        <v>11247</v>
      </c>
      <c r="D2149" s="1" t="s">
        <v>11246</v>
      </c>
      <c r="E2149" s="1" t="s">
        <v>112</v>
      </c>
      <c r="G2149" s="1" t="s">
        <v>11248</v>
      </c>
      <c r="H2149" s="1" t="s">
        <v>403</v>
      </c>
      <c r="I2149" s="1" t="s">
        <v>78</v>
      </c>
      <c r="K2149" t="e">
        <f>VLOOKUP(A2149,Sheet2!A:B,2,0)</f>
        <v>#N/A</v>
      </c>
    </row>
    <row r="2150" spans="1:11" hidden="1" x14ac:dyDescent="0.2">
      <c r="A2150" s="1" t="s">
        <v>11249</v>
      </c>
      <c r="B2150" s="1" t="s">
        <v>11250</v>
      </c>
      <c r="C2150" s="1" t="s">
        <v>11251</v>
      </c>
      <c r="D2150" s="1" t="s">
        <v>11252</v>
      </c>
      <c r="E2150" s="1" t="s">
        <v>144</v>
      </c>
      <c r="G2150" s="1" t="s">
        <v>11253</v>
      </c>
      <c r="H2150" s="1" t="s">
        <v>676</v>
      </c>
      <c r="I2150" s="1" t="s">
        <v>291</v>
      </c>
      <c r="K2150" t="e">
        <f>VLOOKUP(A2150,Sheet2!A:B,2,0)</f>
        <v>#N/A</v>
      </c>
    </row>
    <row r="2151" spans="1:11" hidden="1" x14ac:dyDescent="0.2">
      <c r="A2151" s="1" t="s">
        <v>11254</v>
      </c>
      <c r="B2151" s="1" t="s">
        <v>11255</v>
      </c>
      <c r="C2151" s="1" t="s">
        <v>11256</v>
      </c>
      <c r="D2151" s="1" t="s">
        <v>11257</v>
      </c>
      <c r="E2151" s="1" t="s">
        <v>144</v>
      </c>
      <c r="G2151" s="1" t="s">
        <v>11258</v>
      </c>
      <c r="H2151" s="1" t="s">
        <v>11259</v>
      </c>
      <c r="I2151" s="1" t="s">
        <v>3042</v>
      </c>
      <c r="K2151" t="e">
        <f>VLOOKUP(A2151,Sheet2!A:B,2,0)</f>
        <v>#N/A</v>
      </c>
    </row>
    <row r="2152" spans="1:11" hidden="1" x14ac:dyDescent="0.2">
      <c r="A2152" s="1" t="s">
        <v>11260</v>
      </c>
      <c r="B2152" s="1" t="s">
        <v>11261</v>
      </c>
      <c r="C2152" s="1" t="s">
        <v>11262</v>
      </c>
      <c r="D2152" s="1" t="s">
        <v>11261</v>
      </c>
      <c r="E2152" s="1" t="s">
        <v>112</v>
      </c>
      <c r="G2152" s="1" t="s">
        <v>11263</v>
      </c>
      <c r="H2152" s="1" t="s">
        <v>115</v>
      </c>
      <c r="I2152" s="1" t="s">
        <v>15</v>
      </c>
      <c r="K2152" t="e">
        <f>VLOOKUP(A2152,Sheet2!A:B,2,0)</f>
        <v>#N/A</v>
      </c>
    </row>
    <row r="2153" spans="1:11" hidden="1" x14ac:dyDescent="0.2">
      <c r="A2153" s="1" t="s">
        <v>11264</v>
      </c>
      <c r="B2153" s="1" t="s">
        <v>11265</v>
      </c>
      <c r="C2153" s="1" t="s">
        <v>11266</v>
      </c>
      <c r="D2153" s="1" t="s">
        <v>11267</v>
      </c>
      <c r="E2153" s="1" t="s">
        <v>144</v>
      </c>
      <c r="G2153" s="1" t="s">
        <v>11268</v>
      </c>
      <c r="H2153" s="1" t="s">
        <v>11269</v>
      </c>
      <c r="I2153" s="1" t="s">
        <v>29</v>
      </c>
      <c r="K2153" t="e">
        <f>VLOOKUP(A2153,Sheet2!A:B,2,0)</f>
        <v>#N/A</v>
      </c>
    </row>
    <row r="2154" spans="1:11" hidden="1" x14ac:dyDescent="0.2">
      <c r="A2154" s="1" t="s">
        <v>11270</v>
      </c>
      <c r="B2154" s="1" t="s">
        <v>11271</v>
      </c>
      <c r="C2154" s="1" t="s">
        <v>11272</v>
      </c>
      <c r="D2154" s="1" t="s">
        <v>11273</v>
      </c>
      <c r="E2154" s="1" t="s">
        <v>128</v>
      </c>
      <c r="G2154" s="1" t="s">
        <v>11274</v>
      </c>
      <c r="H2154" s="1" t="s">
        <v>4109</v>
      </c>
      <c r="I2154" s="1" t="s">
        <v>438</v>
      </c>
      <c r="K2154" t="e">
        <f>VLOOKUP(A2154,Sheet2!A:B,2,0)</f>
        <v>#N/A</v>
      </c>
    </row>
    <row r="2155" spans="1:11" hidden="1" x14ac:dyDescent="0.2">
      <c r="A2155" s="1" t="s">
        <v>11275</v>
      </c>
      <c r="B2155" s="1" t="s">
        <v>11276</v>
      </c>
      <c r="C2155" s="1" t="s">
        <v>11277</v>
      </c>
      <c r="D2155" s="1" t="s">
        <v>11276</v>
      </c>
      <c r="E2155" s="1" t="s">
        <v>112</v>
      </c>
      <c r="F2155" s="1" t="s">
        <v>11278</v>
      </c>
      <c r="G2155" s="1" t="s">
        <v>11279</v>
      </c>
      <c r="H2155" s="1" t="s">
        <v>11280</v>
      </c>
      <c r="I2155" s="1" t="s">
        <v>250</v>
      </c>
      <c r="K2155" t="e">
        <f>VLOOKUP(A2155,Sheet2!A:B,2,0)</f>
        <v>#N/A</v>
      </c>
    </row>
    <row r="2156" spans="1:11" hidden="1" x14ac:dyDescent="0.2">
      <c r="A2156" s="1" t="s">
        <v>11281</v>
      </c>
      <c r="B2156" s="1" t="s">
        <v>11282</v>
      </c>
      <c r="C2156" s="1" t="s">
        <v>11283</v>
      </c>
      <c r="D2156" s="1" t="s">
        <v>11282</v>
      </c>
      <c r="E2156" s="1" t="s">
        <v>19</v>
      </c>
      <c r="G2156" s="1" t="s">
        <v>11284</v>
      </c>
      <c r="H2156" s="1" t="s">
        <v>11285</v>
      </c>
      <c r="I2156" s="1" t="s">
        <v>299</v>
      </c>
      <c r="K2156" t="e">
        <f>VLOOKUP(A2156,Sheet2!A:B,2,0)</f>
        <v>#N/A</v>
      </c>
    </row>
    <row r="2157" spans="1:11" hidden="1" x14ac:dyDescent="0.2">
      <c r="A2157" s="1" t="s">
        <v>11286</v>
      </c>
      <c r="B2157" s="1" t="s">
        <v>11287</v>
      </c>
      <c r="C2157" s="1" t="s">
        <v>11288</v>
      </c>
      <c r="D2157" s="1" t="s">
        <v>11287</v>
      </c>
      <c r="E2157" s="1" t="s">
        <v>11</v>
      </c>
      <c r="F2157" s="1" t="s">
        <v>11289</v>
      </c>
      <c r="G2157" s="1" t="s">
        <v>11290</v>
      </c>
      <c r="H2157" s="1" t="s">
        <v>193</v>
      </c>
      <c r="I2157" s="1" t="s">
        <v>29</v>
      </c>
      <c r="K2157" t="e">
        <f>VLOOKUP(A2157,Sheet2!A:B,2,0)</f>
        <v>#N/A</v>
      </c>
    </row>
    <row r="2158" spans="1:11" hidden="1" x14ac:dyDescent="0.2">
      <c r="A2158" s="1" t="s">
        <v>11291</v>
      </c>
      <c r="B2158" s="1" t="s">
        <v>11292</v>
      </c>
      <c r="C2158" s="1" t="s">
        <v>11293</v>
      </c>
      <c r="D2158" s="1" t="s">
        <v>11292</v>
      </c>
      <c r="E2158" s="1" t="s">
        <v>112</v>
      </c>
      <c r="F2158" s="1" t="s">
        <v>11294</v>
      </c>
      <c r="G2158" s="1" t="s">
        <v>11295</v>
      </c>
      <c r="I2158" s="1" t="s">
        <v>250</v>
      </c>
      <c r="K2158" t="e">
        <f>VLOOKUP(A2158,Sheet2!A:B,2,0)</f>
        <v>#N/A</v>
      </c>
    </row>
    <row r="2159" spans="1:11" hidden="1" x14ac:dyDescent="0.2">
      <c r="A2159" s="1" t="s">
        <v>11296</v>
      </c>
      <c r="B2159" s="1" t="s">
        <v>11297</v>
      </c>
      <c r="C2159" s="1" t="s">
        <v>11298</v>
      </c>
      <c r="D2159" s="1" t="s">
        <v>11299</v>
      </c>
      <c r="E2159" s="1" t="s">
        <v>413</v>
      </c>
      <c r="F2159" s="1" t="s">
        <v>11300</v>
      </c>
      <c r="G2159" s="1" t="s">
        <v>11301</v>
      </c>
      <c r="I2159" s="1" t="s">
        <v>43</v>
      </c>
      <c r="K2159" t="e">
        <f>VLOOKUP(A2159,Sheet2!A:B,2,0)</f>
        <v>#N/A</v>
      </c>
    </row>
    <row r="2160" spans="1:11" hidden="1" x14ac:dyDescent="0.2">
      <c r="A2160" s="1" t="s">
        <v>11302</v>
      </c>
      <c r="B2160" s="1" t="s">
        <v>11303</v>
      </c>
      <c r="C2160" s="1" t="s">
        <v>11304</v>
      </c>
      <c r="D2160" s="1" t="s">
        <v>11303</v>
      </c>
      <c r="E2160" s="1" t="s">
        <v>48</v>
      </c>
      <c r="G2160" s="1" t="s">
        <v>11305</v>
      </c>
      <c r="H2160" s="1" t="s">
        <v>665</v>
      </c>
      <c r="I2160" s="1" t="s">
        <v>65</v>
      </c>
      <c r="K2160" t="e">
        <f>VLOOKUP(A2160,Sheet2!A:B,2,0)</f>
        <v>#N/A</v>
      </c>
    </row>
    <row r="2161" spans="1:11" hidden="1" x14ac:dyDescent="0.2">
      <c r="A2161" s="1" t="s">
        <v>11306</v>
      </c>
      <c r="B2161" s="1" t="s">
        <v>11307</v>
      </c>
      <c r="C2161" s="1" t="s">
        <v>11308</v>
      </c>
      <c r="D2161" s="1" t="s">
        <v>11309</v>
      </c>
      <c r="E2161" s="1" t="s">
        <v>11</v>
      </c>
      <c r="F2161" s="1" t="s">
        <v>11310</v>
      </c>
      <c r="G2161" s="1" t="s">
        <v>11311</v>
      </c>
      <c r="I2161" s="1" t="s">
        <v>88</v>
      </c>
      <c r="K2161" t="e">
        <f>VLOOKUP(A2161,Sheet2!A:B,2,0)</f>
        <v>#N/A</v>
      </c>
    </row>
    <row r="2162" spans="1:11" hidden="1" x14ac:dyDescent="0.2">
      <c r="A2162" s="1" t="s">
        <v>11312</v>
      </c>
      <c r="B2162" s="1" t="s">
        <v>11313</v>
      </c>
      <c r="C2162" s="1" t="s">
        <v>11314</v>
      </c>
      <c r="D2162" s="1" t="s">
        <v>11315</v>
      </c>
      <c r="E2162" s="1" t="s">
        <v>164</v>
      </c>
      <c r="F2162" s="1" t="s">
        <v>11316</v>
      </c>
      <c r="G2162" s="1" t="s">
        <v>11317</v>
      </c>
      <c r="I2162" s="1" t="s">
        <v>131</v>
      </c>
      <c r="K2162" t="e">
        <f>VLOOKUP(A2162,Sheet2!A:B,2,0)</f>
        <v>#N/A</v>
      </c>
    </row>
    <row r="2163" spans="1:11" hidden="1" x14ac:dyDescent="0.2">
      <c r="A2163" s="1" t="s">
        <v>11318</v>
      </c>
      <c r="B2163" s="1" t="s">
        <v>11319</v>
      </c>
      <c r="C2163" s="1" t="s">
        <v>11320</v>
      </c>
      <c r="D2163" s="1" t="s">
        <v>11321</v>
      </c>
      <c r="E2163" s="1" t="s">
        <v>112</v>
      </c>
      <c r="F2163" s="1" t="s">
        <v>11322</v>
      </c>
      <c r="G2163" s="1" t="s">
        <v>11323</v>
      </c>
      <c r="H2163" s="1" t="s">
        <v>403</v>
      </c>
      <c r="I2163" s="1" t="s">
        <v>6909</v>
      </c>
      <c r="K2163" t="e">
        <f>VLOOKUP(A2163,Sheet2!A:B,2,0)</f>
        <v>#N/A</v>
      </c>
    </row>
    <row r="2164" spans="1:11" hidden="1" x14ac:dyDescent="0.2">
      <c r="A2164" s="1" t="s">
        <v>11324</v>
      </c>
      <c r="B2164" s="1" t="s">
        <v>11325</v>
      </c>
      <c r="C2164" s="1" t="s">
        <v>11326</v>
      </c>
      <c r="D2164" s="1" t="s">
        <v>8618</v>
      </c>
      <c r="E2164" s="1" t="s">
        <v>11</v>
      </c>
      <c r="F2164" s="1" t="s">
        <v>11327</v>
      </c>
      <c r="G2164" s="1" t="s">
        <v>11328</v>
      </c>
      <c r="I2164" s="1" t="s">
        <v>59</v>
      </c>
      <c r="K2164" t="e">
        <f>VLOOKUP(A2164,Sheet2!A:B,2,0)</f>
        <v>#N/A</v>
      </c>
    </row>
    <row r="2165" spans="1:11" hidden="1" x14ac:dyDescent="0.2">
      <c r="A2165" s="1" t="s">
        <v>11329</v>
      </c>
      <c r="B2165" s="1" t="s">
        <v>11330</v>
      </c>
      <c r="C2165" s="1" t="s">
        <v>11331</v>
      </c>
      <c r="D2165" s="1" t="s">
        <v>11332</v>
      </c>
      <c r="E2165" s="1" t="s">
        <v>112</v>
      </c>
      <c r="F2165" s="1" t="s">
        <v>11333</v>
      </c>
      <c r="G2165" s="1" t="s">
        <v>11334</v>
      </c>
      <c r="H2165" s="1" t="s">
        <v>51</v>
      </c>
      <c r="I2165" s="1" t="s">
        <v>250</v>
      </c>
      <c r="K2165" t="e">
        <f>VLOOKUP(A2165,Sheet2!A:B,2,0)</f>
        <v>#N/A</v>
      </c>
    </row>
    <row r="2166" spans="1:11" hidden="1" x14ac:dyDescent="0.2">
      <c r="A2166" s="1" t="s">
        <v>11335</v>
      </c>
      <c r="B2166" s="1" t="s">
        <v>11336</v>
      </c>
      <c r="C2166" s="1" t="s">
        <v>11337</v>
      </c>
      <c r="D2166" s="1" t="s">
        <v>11338</v>
      </c>
      <c r="E2166" s="1" t="s">
        <v>19</v>
      </c>
      <c r="F2166" s="1" t="s">
        <v>11339</v>
      </c>
      <c r="G2166" s="1" t="s">
        <v>11340</v>
      </c>
      <c r="I2166" s="1" t="s">
        <v>22</v>
      </c>
      <c r="K2166" t="e">
        <f>VLOOKUP(A2166,Sheet2!A:B,2,0)</f>
        <v>#N/A</v>
      </c>
    </row>
    <row r="2167" spans="1:11" hidden="1" x14ac:dyDescent="0.2">
      <c r="A2167" s="1" t="s">
        <v>11341</v>
      </c>
      <c r="B2167" s="1" t="s">
        <v>11342</v>
      </c>
      <c r="C2167" s="1" t="s">
        <v>11343</v>
      </c>
      <c r="D2167" s="1" t="s">
        <v>11344</v>
      </c>
      <c r="E2167" s="1" t="s">
        <v>11</v>
      </c>
      <c r="F2167" s="1" t="s">
        <v>11345</v>
      </c>
      <c r="G2167" s="1" t="s">
        <v>11346</v>
      </c>
      <c r="I2167" s="1" t="s">
        <v>22</v>
      </c>
      <c r="K2167" t="e">
        <f>VLOOKUP(A2167,Sheet2!A:B,2,0)</f>
        <v>#N/A</v>
      </c>
    </row>
    <row r="2168" spans="1:11" hidden="1" x14ac:dyDescent="0.2">
      <c r="A2168" s="1" t="s">
        <v>11347</v>
      </c>
      <c r="B2168" s="1" t="s">
        <v>11348</v>
      </c>
      <c r="C2168" s="1" t="s">
        <v>11349</v>
      </c>
      <c r="D2168" s="1" t="s">
        <v>11350</v>
      </c>
      <c r="E2168" s="1" t="s">
        <v>11</v>
      </c>
      <c r="G2168" s="1" t="s">
        <v>11351</v>
      </c>
      <c r="H2168" s="1" t="s">
        <v>597</v>
      </c>
      <c r="I2168" s="1" t="s">
        <v>2722</v>
      </c>
      <c r="K2168" t="e">
        <f>VLOOKUP(A2168,Sheet2!A:B,2,0)</f>
        <v>#N/A</v>
      </c>
    </row>
    <row r="2169" spans="1:11" hidden="1" x14ac:dyDescent="0.2">
      <c r="A2169" s="1" t="s">
        <v>11352</v>
      </c>
      <c r="B2169" s="1" t="s">
        <v>11353</v>
      </c>
      <c r="C2169" s="1" t="s">
        <v>11354</v>
      </c>
      <c r="D2169" s="1" t="s">
        <v>11353</v>
      </c>
      <c r="E2169" s="1" t="s">
        <v>19</v>
      </c>
      <c r="G2169" s="1" t="s">
        <v>11355</v>
      </c>
      <c r="H2169" s="1" t="s">
        <v>3310</v>
      </c>
      <c r="I2169" s="1" t="s">
        <v>43</v>
      </c>
      <c r="K2169" t="e">
        <f>VLOOKUP(A2169,Sheet2!A:B,2,0)</f>
        <v>#N/A</v>
      </c>
    </row>
    <row r="2170" spans="1:11" hidden="1" x14ac:dyDescent="0.2">
      <c r="A2170" s="1" t="s">
        <v>11356</v>
      </c>
      <c r="B2170" s="1" t="s">
        <v>11357</v>
      </c>
      <c r="C2170" s="1" t="s">
        <v>11358</v>
      </c>
      <c r="D2170" s="1" t="s">
        <v>11357</v>
      </c>
      <c r="E2170" s="1" t="s">
        <v>19</v>
      </c>
      <c r="G2170" s="1" t="s">
        <v>11359</v>
      </c>
      <c r="H2170" s="1" t="s">
        <v>51</v>
      </c>
      <c r="I2170" s="1" t="s">
        <v>291</v>
      </c>
      <c r="K2170" t="e">
        <f>VLOOKUP(A2170,Sheet2!A:B,2,0)</f>
        <v>#N/A</v>
      </c>
    </row>
    <row r="2171" spans="1:11" hidden="1" x14ac:dyDescent="0.2">
      <c r="A2171" s="1" t="s">
        <v>11360</v>
      </c>
      <c r="B2171" s="1" t="s">
        <v>11361</v>
      </c>
      <c r="C2171" s="1" t="s">
        <v>11362</v>
      </c>
      <c r="D2171" s="1" t="s">
        <v>11363</v>
      </c>
      <c r="E2171" s="1" t="s">
        <v>19</v>
      </c>
      <c r="G2171" s="1" t="s">
        <v>11364</v>
      </c>
      <c r="H2171" s="1" t="s">
        <v>3310</v>
      </c>
      <c r="I2171" s="1" t="s">
        <v>147</v>
      </c>
      <c r="K2171" t="e">
        <f>VLOOKUP(A2171,Sheet2!A:B,2,0)</f>
        <v>#N/A</v>
      </c>
    </row>
    <row r="2172" spans="1:11" hidden="1" x14ac:dyDescent="0.2">
      <c r="A2172" s="1" t="s">
        <v>11365</v>
      </c>
      <c r="B2172" s="1" t="s">
        <v>11366</v>
      </c>
      <c r="C2172" s="1" t="s">
        <v>11367</v>
      </c>
      <c r="D2172" s="1" t="s">
        <v>11368</v>
      </c>
      <c r="E2172" s="1" t="s">
        <v>128</v>
      </c>
      <c r="F2172" s="1" t="s">
        <v>11369</v>
      </c>
      <c r="G2172" s="1" t="s">
        <v>11370</v>
      </c>
      <c r="H2172" s="1" t="s">
        <v>51</v>
      </c>
      <c r="I2172" s="1" t="s">
        <v>1099</v>
      </c>
      <c r="K2172" t="e">
        <f>VLOOKUP(A2172,Sheet2!A:B,2,0)</f>
        <v>#N/A</v>
      </c>
    </row>
    <row r="2173" spans="1:11" hidden="1" x14ac:dyDescent="0.2">
      <c r="A2173" s="1" t="s">
        <v>11371</v>
      </c>
      <c r="B2173" s="1" t="s">
        <v>11372</v>
      </c>
      <c r="C2173" s="1" t="s">
        <v>11373</v>
      </c>
      <c r="D2173" s="1" t="s">
        <v>11374</v>
      </c>
      <c r="E2173" s="1" t="s">
        <v>128</v>
      </c>
      <c r="G2173" s="1" t="s">
        <v>11375</v>
      </c>
      <c r="H2173" s="1" t="s">
        <v>11376</v>
      </c>
      <c r="I2173" s="1" t="s">
        <v>335</v>
      </c>
      <c r="K2173" t="e">
        <f>VLOOKUP(A2173,Sheet2!A:B,2,0)</f>
        <v>#N/A</v>
      </c>
    </row>
    <row r="2174" spans="1:11" hidden="1" x14ac:dyDescent="0.2">
      <c r="A2174" s="1" t="s">
        <v>11377</v>
      </c>
      <c r="B2174" s="1" t="s">
        <v>11378</v>
      </c>
      <c r="C2174" s="1" t="s">
        <v>11379</v>
      </c>
      <c r="D2174" s="1" t="s">
        <v>11380</v>
      </c>
      <c r="E2174" s="1" t="s">
        <v>413</v>
      </c>
      <c r="F2174" s="1" t="s">
        <v>11381</v>
      </c>
      <c r="G2174" s="1" t="s">
        <v>11382</v>
      </c>
      <c r="I2174" s="1" t="s">
        <v>29</v>
      </c>
      <c r="K2174" t="e">
        <f>VLOOKUP(A2174,Sheet2!A:B,2,0)</f>
        <v>#N/A</v>
      </c>
    </row>
    <row r="2175" spans="1:11" hidden="1" x14ac:dyDescent="0.2">
      <c r="A2175" s="1" t="s">
        <v>11383</v>
      </c>
      <c r="B2175" s="1" t="s">
        <v>11384</v>
      </c>
      <c r="C2175" s="1" t="s">
        <v>11385</v>
      </c>
      <c r="D2175" s="1" t="s">
        <v>11386</v>
      </c>
      <c r="E2175" s="1" t="s">
        <v>19</v>
      </c>
      <c r="F2175" s="1" t="s">
        <v>11387</v>
      </c>
      <c r="G2175" s="1" t="s">
        <v>11388</v>
      </c>
      <c r="H2175" s="1" t="s">
        <v>323</v>
      </c>
      <c r="I2175" s="1" t="s">
        <v>15</v>
      </c>
      <c r="K2175" t="e">
        <f>VLOOKUP(A2175,Sheet2!A:B,2,0)</f>
        <v>#N/A</v>
      </c>
    </row>
    <row r="2176" spans="1:11" hidden="1" x14ac:dyDescent="0.2">
      <c r="A2176" s="1" t="s">
        <v>11389</v>
      </c>
      <c r="B2176" s="1" t="s">
        <v>11390</v>
      </c>
      <c r="C2176" s="1" t="s">
        <v>11391</v>
      </c>
      <c r="D2176" s="1" t="s">
        <v>11390</v>
      </c>
      <c r="E2176" s="1" t="s">
        <v>11</v>
      </c>
      <c r="G2176" s="1" t="s">
        <v>11392</v>
      </c>
      <c r="H2176" s="1" t="s">
        <v>115</v>
      </c>
      <c r="I2176" s="1" t="s">
        <v>15</v>
      </c>
      <c r="K2176" t="e">
        <f>VLOOKUP(A2176,Sheet2!A:B,2,0)</f>
        <v>#N/A</v>
      </c>
    </row>
    <row r="2177" spans="1:11" hidden="1" x14ac:dyDescent="0.2">
      <c r="A2177" s="1" t="s">
        <v>11393</v>
      </c>
      <c r="B2177" s="1" t="s">
        <v>11394</v>
      </c>
      <c r="C2177" s="1" t="s">
        <v>11395</v>
      </c>
      <c r="D2177" s="1" t="s">
        <v>11396</v>
      </c>
      <c r="E2177" s="1" t="s">
        <v>19</v>
      </c>
      <c r="F2177" s="1" t="s">
        <v>11397</v>
      </c>
      <c r="G2177" s="1" t="s">
        <v>11398</v>
      </c>
      <c r="H2177" s="1" t="s">
        <v>115</v>
      </c>
      <c r="I2177" s="1" t="s">
        <v>43</v>
      </c>
      <c r="K2177" t="e">
        <f>VLOOKUP(A2177,Sheet2!A:B,2,0)</f>
        <v>#N/A</v>
      </c>
    </row>
    <row r="2178" spans="1:11" hidden="1" x14ac:dyDescent="0.2">
      <c r="A2178" s="1" t="s">
        <v>11399</v>
      </c>
      <c r="B2178" s="1" t="s">
        <v>11400</v>
      </c>
      <c r="C2178" s="1" t="s">
        <v>11401</v>
      </c>
      <c r="D2178" s="1" t="s">
        <v>11400</v>
      </c>
      <c r="E2178" s="1" t="s">
        <v>19</v>
      </c>
      <c r="F2178" s="1" t="s">
        <v>11402</v>
      </c>
      <c r="G2178" s="1" t="s">
        <v>11403</v>
      </c>
      <c r="H2178" s="1" t="s">
        <v>4225</v>
      </c>
      <c r="I2178" s="1" t="s">
        <v>22</v>
      </c>
      <c r="K2178" t="e">
        <f>VLOOKUP(A2178,Sheet2!A:B,2,0)</f>
        <v>#N/A</v>
      </c>
    </row>
    <row r="2179" spans="1:11" hidden="1" x14ac:dyDescent="0.2">
      <c r="A2179" s="1" t="s">
        <v>11404</v>
      </c>
      <c r="B2179" s="1" t="s">
        <v>11405</v>
      </c>
      <c r="C2179" s="1" t="s">
        <v>11406</v>
      </c>
      <c r="D2179" s="1" t="s">
        <v>11405</v>
      </c>
      <c r="E2179" s="1" t="s">
        <v>19</v>
      </c>
      <c r="F2179" s="1" t="s">
        <v>11407</v>
      </c>
      <c r="G2179" s="1" t="s">
        <v>11408</v>
      </c>
      <c r="I2179" s="1" t="s">
        <v>438</v>
      </c>
      <c r="K2179" t="e">
        <f>VLOOKUP(A2179,Sheet2!A:B,2,0)</f>
        <v>#N/A</v>
      </c>
    </row>
    <row r="2180" spans="1:11" hidden="1" x14ac:dyDescent="0.2">
      <c r="A2180" s="1" t="s">
        <v>11409</v>
      </c>
      <c r="B2180" s="1" t="s">
        <v>11410</v>
      </c>
      <c r="C2180" s="1" t="s">
        <v>11411</v>
      </c>
      <c r="D2180" s="1" t="s">
        <v>11410</v>
      </c>
      <c r="E2180" s="1" t="s">
        <v>19</v>
      </c>
      <c r="G2180" s="1" t="s">
        <v>11412</v>
      </c>
      <c r="H2180" s="1" t="s">
        <v>8167</v>
      </c>
      <c r="I2180" s="1" t="s">
        <v>29</v>
      </c>
      <c r="K2180" t="e">
        <f>VLOOKUP(A2180,Sheet2!A:B,2,0)</f>
        <v>#N/A</v>
      </c>
    </row>
    <row r="2181" spans="1:11" hidden="1" x14ac:dyDescent="0.2">
      <c r="A2181" s="1" t="s">
        <v>11413</v>
      </c>
      <c r="B2181" s="1" t="s">
        <v>11414</v>
      </c>
      <c r="C2181" s="1" t="s">
        <v>11415</v>
      </c>
      <c r="D2181" s="1" t="s">
        <v>11414</v>
      </c>
      <c r="E2181" s="1" t="s">
        <v>11</v>
      </c>
      <c r="G2181" s="1" t="s">
        <v>11416</v>
      </c>
      <c r="H2181" s="1" t="s">
        <v>115</v>
      </c>
      <c r="I2181" s="1" t="s">
        <v>15</v>
      </c>
      <c r="K2181" t="e">
        <f>VLOOKUP(A2181,Sheet2!A:B,2,0)</f>
        <v>#N/A</v>
      </c>
    </row>
    <row r="2182" spans="1:11" hidden="1" x14ac:dyDescent="0.2">
      <c r="A2182" s="1" t="s">
        <v>11417</v>
      </c>
      <c r="B2182" s="1" t="s">
        <v>11418</v>
      </c>
      <c r="C2182" s="1" t="s">
        <v>11419</v>
      </c>
      <c r="D2182" s="1" t="s">
        <v>11418</v>
      </c>
      <c r="E2182" s="1" t="s">
        <v>11</v>
      </c>
      <c r="G2182" s="1" t="s">
        <v>11420</v>
      </c>
      <c r="H2182" s="1" t="s">
        <v>115</v>
      </c>
      <c r="I2182" s="1" t="s">
        <v>15</v>
      </c>
      <c r="K2182" t="e">
        <f>VLOOKUP(A2182,Sheet2!A:B,2,0)</f>
        <v>#N/A</v>
      </c>
    </row>
    <row r="2183" spans="1:11" hidden="1" x14ac:dyDescent="0.2">
      <c r="A2183" s="1" t="s">
        <v>11421</v>
      </c>
      <c r="B2183" s="1" t="s">
        <v>11422</v>
      </c>
      <c r="C2183" s="1" t="s">
        <v>11423</v>
      </c>
      <c r="D2183" s="1" t="s">
        <v>11424</v>
      </c>
      <c r="E2183" s="1" t="s">
        <v>19</v>
      </c>
      <c r="F2183" s="1" t="s">
        <v>11425</v>
      </c>
      <c r="G2183" s="1" t="s">
        <v>11426</v>
      </c>
      <c r="I2183" s="1" t="s">
        <v>131</v>
      </c>
      <c r="K2183" t="e">
        <f>VLOOKUP(A2183,Sheet2!A:B,2,0)</f>
        <v>#N/A</v>
      </c>
    </row>
    <row r="2184" spans="1:11" hidden="1" x14ac:dyDescent="0.2">
      <c r="A2184" s="1" t="s">
        <v>11427</v>
      </c>
      <c r="B2184" s="1" t="s">
        <v>11428</v>
      </c>
      <c r="C2184" s="1" t="s">
        <v>11429</v>
      </c>
      <c r="D2184" s="1" t="s">
        <v>11430</v>
      </c>
      <c r="E2184" s="1" t="s">
        <v>19</v>
      </c>
      <c r="F2184" s="1" t="s">
        <v>11431</v>
      </c>
      <c r="G2184" s="1" t="s">
        <v>11432</v>
      </c>
      <c r="I2184" s="1" t="s">
        <v>382</v>
      </c>
      <c r="K2184" t="e">
        <f>VLOOKUP(A2184,Sheet2!A:B,2,0)</f>
        <v>#N/A</v>
      </c>
    </row>
    <row r="2185" spans="1:11" hidden="1" x14ac:dyDescent="0.2">
      <c r="A2185" s="1" t="s">
        <v>11433</v>
      </c>
      <c r="B2185" s="1" t="s">
        <v>11434</v>
      </c>
      <c r="C2185" s="1" t="s">
        <v>11435</v>
      </c>
      <c r="D2185" s="1" t="s">
        <v>11436</v>
      </c>
      <c r="E2185" s="1" t="s">
        <v>19</v>
      </c>
      <c r="F2185" s="1" t="s">
        <v>11437</v>
      </c>
      <c r="G2185" s="1" t="s">
        <v>11438</v>
      </c>
      <c r="I2185" s="1" t="s">
        <v>22</v>
      </c>
      <c r="K2185" t="e">
        <f>VLOOKUP(A2185,Sheet2!A:B,2,0)</f>
        <v>#N/A</v>
      </c>
    </row>
    <row r="2186" spans="1:11" hidden="1" x14ac:dyDescent="0.2">
      <c r="A2186" s="1" t="s">
        <v>11439</v>
      </c>
      <c r="B2186" s="1" t="s">
        <v>11440</v>
      </c>
      <c r="C2186" s="1" t="s">
        <v>11441</v>
      </c>
      <c r="D2186" s="1" t="s">
        <v>11442</v>
      </c>
      <c r="E2186" s="1" t="s">
        <v>19</v>
      </c>
      <c r="G2186" s="1" t="s">
        <v>11443</v>
      </c>
      <c r="H2186" s="1" t="s">
        <v>290</v>
      </c>
      <c r="I2186" s="1" t="s">
        <v>291</v>
      </c>
      <c r="K2186" t="e">
        <f>VLOOKUP(A2186,Sheet2!A:B,2,0)</f>
        <v>#N/A</v>
      </c>
    </row>
    <row r="2187" spans="1:11" hidden="1" x14ac:dyDescent="0.2">
      <c r="A2187" s="1" t="s">
        <v>11444</v>
      </c>
      <c r="B2187" s="1" t="s">
        <v>11445</v>
      </c>
      <c r="C2187" s="1" t="s">
        <v>11446</v>
      </c>
      <c r="D2187" s="1" t="s">
        <v>11445</v>
      </c>
      <c r="E2187" s="1" t="s">
        <v>19</v>
      </c>
      <c r="F2187" s="1" t="s">
        <v>11447</v>
      </c>
      <c r="G2187" s="1" t="s">
        <v>11448</v>
      </c>
      <c r="I2187" s="1" t="s">
        <v>1232</v>
      </c>
      <c r="K2187" t="e">
        <f>VLOOKUP(A2187,Sheet2!A:B,2,0)</f>
        <v>#N/A</v>
      </c>
    </row>
    <row r="2188" spans="1:11" hidden="1" x14ac:dyDescent="0.2">
      <c r="A2188" s="1" t="s">
        <v>11449</v>
      </c>
      <c r="B2188" s="1" t="s">
        <v>11450</v>
      </c>
      <c r="C2188" s="1" t="s">
        <v>11451</v>
      </c>
      <c r="D2188" s="1" t="s">
        <v>11450</v>
      </c>
      <c r="E2188" s="1" t="s">
        <v>11</v>
      </c>
      <c r="F2188" s="1" t="s">
        <v>11452</v>
      </c>
      <c r="G2188" s="1" t="s">
        <v>11453</v>
      </c>
      <c r="H2188" s="1" t="s">
        <v>51</v>
      </c>
      <c r="I2188" s="1" t="s">
        <v>29</v>
      </c>
      <c r="K2188" t="e">
        <f>VLOOKUP(A2188,Sheet2!A:B,2,0)</f>
        <v>#N/A</v>
      </c>
    </row>
    <row r="2189" spans="1:11" hidden="1" x14ac:dyDescent="0.2">
      <c r="A2189" s="1" t="s">
        <v>11454</v>
      </c>
      <c r="B2189" s="1" t="s">
        <v>11455</v>
      </c>
      <c r="C2189" s="1" t="s">
        <v>11456</v>
      </c>
      <c r="D2189" s="1" t="s">
        <v>11457</v>
      </c>
      <c r="E2189" s="1" t="s">
        <v>11</v>
      </c>
      <c r="F2189" s="1" t="s">
        <v>11458</v>
      </c>
      <c r="G2189" s="1" t="s">
        <v>11459</v>
      </c>
      <c r="I2189" s="1" t="s">
        <v>43</v>
      </c>
      <c r="K2189" t="e">
        <f>VLOOKUP(A2189,Sheet2!A:B,2,0)</f>
        <v>#N/A</v>
      </c>
    </row>
    <row r="2190" spans="1:11" hidden="1" x14ac:dyDescent="0.2">
      <c r="A2190" s="1" t="s">
        <v>11460</v>
      </c>
      <c r="B2190" s="1" t="s">
        <v>11461</v>
      </c>
      <c r="C2190" s="1" t="s">
        <v>11462</v>
      </c>
      <c r="D2190" s="1" t="s">
        <v>11461</v>
      </c>
      <c r="E2190" s="1" t="s">
        <v>11</v>
      </c>
      <c r="G2190" s="1" t="s">
        <v>11463</v>
      </c>
      <c r="H2190" s="1" t="s">
        <v>2510</v>
      </c>
      <c r="I2190" s="1" t="s">
        <v>15</v>
      </c>
      <c r="K2190" t="e">
        <f>VLOOKUP(A2190,Sheet2!A:B,2,0)</f>
        <v>#N/A</v>
      </c>
    </row>
    <row r="2191" spans="1:11" hidden="1" x14ac:dyDescent="0.2">
      <c r="A2191" s="1" t="s">
        <v>11464</v>
      </c>
      <c r="B2191" s="1" t="s">
        <v>11465</v>
      </c>
      <c r="C2191" s="1" t="s">
        <v>11466</v>
      </c>
      <c r="D2191" s="1" t="s">
        <v>11467</v>
      </c>
      <c r="E2191" s="1" t="s">
        <v>11</v>
      </c>
      <c r="F2191" s="1" t="s">
        <v>11468</v>
      </c>
      <c r="G2191" s="1" t="s">
        <v>11469</v>
      </c>
      <c r="H2191" s="1" t="s">
        <v>51</v>
      </c>
      <c r="I2191" s="1" t="s">
        <v>147</v>
      </c>
      <c r="K2191" t="e">
        <f>VLOOKUP(A2191,Sheet2!A:B,2,0)</f>
        <v>#N/A</v>
      </c>
    </row>
    <row r="2192" spans="1:11" hidden="1" x14ac:dyDescent="0.2">
      <c r="A2192" s="1" t="s">
        <v>11470</v>
      </c>
      <c r="B2192" s="1" t="s">
        <v>11471</v>
      </c>
      <c r="C2192" s="1" t="s">
        <v>11472</v>
      </c>
      <c r="D2192" s="1" t="s">
        <v>11473</v>
      </c>
      <c r="E2192" s="1" t="s">
        <v>11</v>
      </c>
      <c r="F2192" s="1" t="s">
        <v>11474</v>
      </c>
      <c r="G2192" s="1" t="s">
        <v>11475</v>
      </c>
      <c r="H2192" s="1" t="s">
        <v>51</v>
      </c>
      <c r="I2192" s="1" t="s">
        <v>147</v>
      </c>
      <c r="K2192" t="e">
        <f>VLOOKUP(A2192,Sheet2!A:B,2,0)</f>
        <v>#N/A</v>
      </c>
    </row>
    <row r="2193" spans="1:11" hidden="1" x14ac:dyDescent="0.2">
      <c r="A2193" s="1" t="s">
        <v>11476</v>
      </c>
      <c r="B2193" s="1" t="s">
        <v>11477</v>
      </c>
      <c r="C2193" s="1" t="s">
        <v>11478</v>
      </c>
      <c r="D2193" s="1" t="s">
        <v>11479</v>
      </c>
      <c r="E2193" s="1" t="s">
        <v>11</v>
      </c>
      <c r="F2193" s="1" t="s">
        <v>11480</v>
      </c>
      <c r="G2193" s="1" t="s">
        <v>11481</v>
      </c>
      <c r="H2193" s="1" t="s">
        <v>51</v>
      </c>
      <c r="I2193" s="1" t="s">
        <v>147</v>
      </c>
      <c r="K2193" t="e">
        <f>VLOOKUP(A2193,Sheet2!A:B,2,0)</f>
        <v>#N/A</v>
      </c>
    </row>
    <row r="2194" spans="1:11" hidden="1" x14ac:dyDescent="0.2">
      <c r="A2194" s="1" t="s">
        <v>11482</v>
      </c>
      <c r="B2194" s="1" t="s">
        <v>11483</v>
      </c>
      <c r="C2194" s="1" t="s">
        <v>11484</v>
      </c>
      <c r="D2194" s="1" t="s">
        <v>11485</v>
      </c>
      <c r="E2194" s="1" t="s">
        <v>11</v>
      </c>
      <c r="F2194" s="1" t="s">
        <v>11486</v>
      </c>
      <c r="G2194" s="1" t="s">
        <v>11487</v>
      </c>
      <c r="I2194" s="1" t="s">
        <v>374</v>
      </c>
      <c r="K2194" t="e">
        <f>VLOOKUP(A2194,Sheet2!A:B,2,0)</f>
        <v>#N/A</v>
      </c>
    </row>
    <row r="2195" spans="1:11" hidden="1" x14ac:dyDescent="0.2">
      <c r="A2195" s="1" t="s">
        <v>11488</v>
      </c>
      <c r="B2195" s="1" t="s">
        <v>11489</v>
      </c>
      <c r="C2195" s="1" t="s">
        <v>11490</v>
      </c>
      <c r="D2195" s="1" t="s">
        <v>11491</v>
      </c>
      <c r="E2195" s="1" t="s">
        <v>11</v>
      </c>
      <c r="F2195" s="1" t="s">
        <v>11492</v>
      </c>
      <c r="G2195" s="1" t="s">
        <v>11493</v>
      </c>
      <c r="I2195" s="1" t="s">
        <v>15</v>
      </c>
      <c r="K2195" t="e">
        <f>VLOOKUP(A2195,Sheet2!A:B,2,0)</f>
        <v>#N/A</v>
      </c>
    </row>
    <row r="2196" spans="1:11" hidden="1" x14ac:dyDescent="0.2">
      <c r="A2196" s="1" t="s">
        <v>11494</v>
      </c>
      <c r="B2196" s="1" t="s">
        <v>11495</v>
      </c>
      <c r="C2196" s="1" t="s">
        <v>11496</v>
      </c>
      <c r="D2196" s="1" t="s">
        <v>3063</v>
      </c>
      <c r="E2196" s="1" t="s">
        <v>11</v>
      </c>
      <c r="F2196" s="1" t="s">
        <v>11497</v>
      </c>
      <c r="G2196" s="1" t="s">
        <v>11498</v>
      </c>
      <c r="I2196" s="1" t="s">
        <v>59</v>
      </c>
      <c r="K2196" t="e">
        <f>VLOOKUP(A2196,Sheet2!A:B,2,0)</f>
        <v>#N/A</v>
      </c>
    </row>
    <row r="2197" spans="1:11" hidden="1" x14ac:dyDescent="0.2">
      <c r="A2197" s="1" t="s">
        <v>11499</v>
      </c>
      <c r="B2197" s="1" t="s">
        <v>11500</v>
      </c>
      <c r="C2197" s="1" t="s">
        <v>11501</v>
      </c>
      <c r="D2197" s="1" t="s">
        <v>11502</v>
      </c>
      <c r="E2197" s="1" t="s">
        <v>19</v>
      </c>
      <c r="F2197" s="1" t="s">
        <v>11503</v>
      </c>
      <c r="G2197" s="1" t="s">
        <v>11504</v>
      </c>
      <c r="H2197" s="1" t="s">
        <v>11505</v>
      </c>
      <c r="I2197" s="1" t="s">
        <v>147</v>
      </c>
      <c r="K2197" t="e">
        <f>VLOOKUP(A2197,Sheet2!A:B,2,0)</f>
        <v>#N/A</v>
      </c>
    </row>
    <row r="2198" spans="1:11" hidden="1" x14ac:dyDescent="0.2">
      <c r="A2198" s="1" t="s">
        <v>11506</v>
      </c>
      <c r="B2198" s="1" t="s">
        <v>11507</v>
      </c>
      <c r="C2198" s="1" t="s">
        <v>11508</v>
      </c>
      <c r="D2198" s="1" t="s">
        <v>11509</v>
      </c>
      <c r="E2198" s="1" t="s">
        <v>11</v>
      </c>
      <c r="F2198" s="1" t="s">
        <v>11510</v>
      </c>
      <c r="G2198" s="1" t="s">
        <v>11511</v>
      </c>
      <c r="I2198" s="1" t="s">
        <v>943</v>
      </c>
      <c r="K2198" t="e">
        <f>VLOOKUP(A2198,Sheet2!A:B,2,0)</f>
        <v>#N/A</v>
      </c>
    </row>
    <row r="2199" spans="1:11" hidden="1" x14ac:dyDescent="0.2">
      <c r="A2199" s="1" t="s">
        <v>11512</v>
      </c>
      <c r="B2199" s="1" t="s">
        <v>11513</v>
      </c>
      <c r="C2199" s="1" t="s">
        <v>11514</v>
      </c>
      <c r="D2199" s="1" t="s">
        <v>11515</v>
      </c>
      <c r="E2199" s="1" t="s">
        <v>144</v>
      </c>
      <c r="G2199" s="1" t="s">
        <v>11516</v>
      </c>
      <c r="I2199" s="1" t="s">
        <v>43</v>
      </c>
      <c r="K2199" t="e">
        <f>VLOOKUP(A2199,Sheet2!A:B,2,0)</f>
        <v>#N/A</v>
      </c>
    </row>
    <row r="2200" spans="1:11" hidden="1" x14ac:dyDescent="0.2">
      <c r="A2200" s="1" t="s">
        <v>11517</v>
      </c>
      <c r="B2200" s="1" t="s">
        <v>11518</v>
      </c>
      <c r="C2200" s="1" t="s">
        <v>11519</v>
      </c>
      <c r="D2200" s="1" t="s">
        <v>11520</v>
      </c>
      <c r="E2200" s="1" t="s">
        <v>128</v>
      </c>
      <c r="G2200" s="1" t="s">
        <v>11521</v>
      </c>
      <c r="H2200" s="1" t="s">
        <v>352</v>
      </c>
      <c r="I2200" s="1" t="s">
        <v>95</v>
      </c>
      <c r="K2200" t="e">
        <f>VLOOKUP(A2200,Sheet2!A:B,2,0)</f>
        <v>#N/A</v>
      </c>
    </row>
    <row r="2201" spans="1:11" hidden="1" x14ac:dyDescent="0.2">
      <c r="A2201" s="1" t="s">
        <v>11522</v>
      </c>
      <c r="B2201" s="1" t="s">
        <v>11523</v>
      </c>
      <c r="C2201" s="1" t="s">
        <v>11524</v>
      </c>
      <c r="D2201" s="1" t="s">
        <v>11525</v>
      </c>
      <c r="E2201" s="1" t="s">
        <v>164</v>
      </c>
      <c r="F2201" s="1" t="s">
        <v>11526</v>
      </c>
      <c r="G2201" s="1" t="s">
        <v>11527</v>
      </c>
      <c r="H2201" s="1" t="s">
        <v>11528</v>
      </c>
      <c r="I2201" s="1" t="s">
        <v>11529</v>
      </c>
      <c r="K2201" t="e">
        <f>VLOOKUP(A2201,Sheet2!A:B,2,0)</f>
        <v>#N/A</v>
      </c>
    </row>
    <row r="2202" spans="1:11" hidden="1" x14ac:dyDescent="0.2">
      <c r="A2202" s="1" t="s">
        <v>11530</v>
      </c>
      <c r="B2202" s="1" t="s">
        <v>11531</v>
      </c>
      <c r="C2202" s="1" t="s">
        <v>11532</v>
      </c>
      <c r="D2202" s="1" t="s">
        <v>11533</v>
      </c>
      <c r="E2202" s="1" t="s">
        <v>164</v>
      </c>
      <c r="G2202" s="1" t="s">
        <v>11534</v>
      </c>
      <c r="H2202" s="1" t="s">
        <v>2641</v>
      </c>
      <c r="I2202" s="1" t="s">
        <v>131</v>
      </c>
      <c r="K2202" t="e">
        <f>VLOOKUP(A2202,Sheet2!A:B,2,0)</f>
        <v>#N/A</v>
      </c>
    </row>
    <row r="2203" spans="1:11" hidden="1" x14ac:dyDescent="0.2">
      <c r="A2203" s="1" t="s">
        <v>11535</v>
      </c>
      <c r="B2203" s="1" t="s">
        <v>11536</v>
      </c>
      <c r="C2203" s="1" t="s">
        <v>11537</v>
      </c>
      <c r="D2203" s="1" t="s">
        <v>11536</v>
      </c>
      <c r="E2203" s="1" t="s">
        <v>11</v>
      </c>
      <c r="G2203" s="1" t="s">
        <v>11538</v>
      </c>
      <c r="H2203" s="1" t="s">
        <v>11539</v>
      </c>
      <c r="I2203" s="1" t="s">
        <v>147</v>
      </c>
      <c r="K2203" t="e">
        <f>VLOOKUP(A2203,Sheet2!A:B,2,0)</f>
        <v>#N/A</v>
      </c>
    </row>
    <row r="2204" spans="1:11" hidden="1" x14ac:dyDescent="0.2">
      <c r="A2204" s="1" t="s">
        <v>11540</v>
      </c>
      <c r="B2204" s="1" t="s">
        <v>11541</v>
      </c>
      <c r="C2204" s="1" t="s">
        <v>11542</v>
      </c>
      <c r="D2204" s="1" t="s">
        <v>11543</v>
      </c>
      <c r="E2204" s="1" t="s">
        <v>144</v>
      </c>
      <c r="G2204" s="1" t="s">
        <v>11544</v>
      </c>
      <c r="H2204" s="1" t="s">
        <v>771</v>
      </c>
      <c r="I2204" s="1" t="s">
        <v>374</v>
      </c>
      <c r="K2204" t="e">
        <f>VLOOKUP(A2204,Sheet2!A:B,2,0)</f>
        <v>#N/A</v>
      </c>
    </row>
    <row r="2205" spans="1:11" hidden="1" x14ac:dyDescent="0.2">
      <c r="A2205" s="1" t="s">
        <v>11545</v>
      </c>
      <c r="B2205" s="1" t="s">
        <v>11546</v>
      </c>
      <c r="C2205" s="1" t="s">
        <v>11547</v>
      </c>
      <c r="D2205" s="1" t="s">
        <v>11548</v>
      </c>
      <c r="E2205" s="1" t="s">
        <v>144</v>
      </c>
      <c r="G2205" s="1" t="s">
        <v>11549</v>
      </c>
      <c r="H2205" s="1" t="s">
        <v>2893</v>
      </c>
      <c r="I2205" s="1" t="s">
        <v>291</v>
      </c>
      <c r="K2205" t="e">
        <f>VLOOKUP(A2205,Sheet2!A:B,2,0)</f>
        <v>#N/A</v>
      </c>
    </row>
    <row r="2206" spans="1:11" hidden="1" x14ac:dyDescent="0.2">
      <c r="A2206" s="1" t="s">
        <v>11550</v>
      </c>
      <c r="B2206" s="1" t="s">
        <v>11551</v>
      </c>
      <c r="C2206" s="1" t="s">
        <v>11552</v>
      </c>
      <c r="D2206" s="1" t="s">
        <v>11553</v>
      </c>
      <c r="E2206" s="1" t="s">
        <v>144</v>
      </c>
      <c r="G2206" s="1" t="s">
        <v>11554</v>
      </c>
      <c r="H2206" s="1" t="s">
        <v>771</v>
      </c>
      <c r="I2206" s="1" t="s">
        <v>2455</v>
      </c>
      <c r="K2206" t="e">
        <f>VLOOKUP(A2206,Sheet2!A:B,2,0)</f>
        <v>#N/A</v>
      </c>
    </row>
    <row r="2207" spans="1:11" hidden="1" x14ac:dyDescent="0.2">
      <c r="A2207" s="1" t="s">
        <v>11555</v>
      </c>
      <c r="B2207" s="1" t="s">
        <v>11556</v>
      </c>
      <c r="C2207" s="1" t="s">
        <v>11557</v>
      </c>
      <c r="D2207" s="1" t="s">
        <v>11558</v>
      </c>
      <c r="E2207" s="1" t="s">
        <v>144</v>
      </c>
      <c r="G2207" s="1" t="s">
        <v>11559</v>
      </c>
      <c r="H2207" s="1" t="s">
        <v>676</v>
      </c>
      <c r="I2207" s="1" t="s">
        <v>291</v>
      </c>
      <c r="K2207" t="e">
        <f>VLOOKUP(A2207,Sheet2!A:B,2,0)</f>
        <v>#N/A</v>
      </c>
    </row>
    <row r="2208" spans="1:11" hidden="1" x14ac:dyDescent="0.2">
      <c r="A2208" s="1" t="s">
        <v>11560</v>
      </c>
      <c r="B2208" s="1" t="s">
        <v>11561</v>
      </c>
      <c r="C2208" s="1" t="s">
        <v>11562</v>
      </c>
      <c r="D2208" s="1" t="s">
        <v>11563</v>
      </c>
      <c r="E2208" s="1" t="s">
        <v>144</v>
      </c>
      <c r="G2208" s="1" t="s">
        <v>11564</v>
      </c>
      <c r="H2208" s="1" t="s">
        <v>290</v>
      </c>
      <c r="I2208" s="1" t="s">
        <v>382</v>
      </c>
      <c r="K2208" t="e">
        <f>VLOOKUP(A2208,Sheet2!A:B,2,0)</f>
        <v>#N/A</v>
      </c>
    </row>
    <row r="2209" spans="1:11" hidden="1" x14ac:dyDescent="0.2">
      <c r="A2209" s="1" t="s">
        <v>11565</v>
      </c>
      <c r="B2209" s="1" t="s">
        <v>11566</v>
      </c>
      <c r="C2209" s="1" t="s">
        <v>11567</v>
      </c>
      <c r="D2209" s="1" t="s">
        <v>11568</v>
      </c>
      <c r="E2209" s="1" t="s">
        <v>144</v>
      </c>
      <c r="G2209" s="1" t="s">
        <v>11569</v>
      </c>
      <c r="H2209" s="1" t="s">
        <v>771</v>
      </c>
      <c r="I2209" s="1" t="s">
        <v>2455</v>
      </c>
      <c r="K2209" t="e">
        <f>VLOOKUP(A2209,Sheet2!A:B,2,0)</f>
        <v>#N/A</v>
      </c>
    </row>
    <row r="2210" spans="1:11" hidden="1" x14ac:dyDescent="0.2">
      <c r="A2210" s="1" t="s">
        <v>11570</v>
      </c>
      <c r="B2210" s="1" t="s">
        <v>11571</v>
      </c>
      <c r="C2210" s="1" t="s">
        <v>11572</v>
      </c>
      <c r="D2210" s="1" t="s">
        <v>11573</v>
      </c>
      <c r="E2210" s="1" t="s">
        <v>144</v>
      </c>
      <c r="G2210" s="1" t="s">
        <v>11574</v>
      </c>
      <c r="H2210" s="1" t="s">
        <v>771</v>
      </c>
      <c r="I2210" s="1" t="s">
        <v>2455</v>
      </c>
      <c r="K2210" t="e">
        <f>VLOOKUP(A2210,Sheet2!A:B,2,0)</f>
        <v>#N/A</v>
      </c>
    </row>
    <row r="2211" spans="1:11" hidden="1" x14ac:dyDescent="0.2">
      <c r="A2211" s="1" t="s">
        <v>11575</v>
      </c>
      <c r="B2211" s="1" t="s">
        <v>11576</v>
      </c>
      <c r="C2211" s="1" t="s">
        <v>11577</v>
      </c>
      <c r="D2211" s="1" t="s">
        <v>11578</v>
      </c>
      <c r="E2211" s="1" t="s">
        <v>144</v>
      </c>
      <c r="G2211" s="1" t="s">
        <v>11579</v>
      </c>
      <c r="H2211" s="1" t="s">
        <v>771</v>
      </c>
      <c r="I2211" s="1" t="s">
        <v>2455</v>
      </c>
      <c r="K2211" t="e">
        <f>VLOOKUP(A2211,Sheet2!A:B,2,0)</f>
        <v>#N/A</v>
      </c>
    </row>
    <row r="2212" spans="1:11" hidden="1" x14ac:dyDescent="0.2">
      <c r="A2212" s="1" t="s">
        <v>11580</v>
      </c>
      <c r="B2212" s="1" t="s">
        <v>11581</v>
      </c>
      <c r="C2212" s="1" t="s">
        <v>11582</v>
      </c>
      <c r="D2212" s="1" t="s">
        <v>11583</v>
      </c>
      <c r="E2212" s="1" t="s">
        <v>48</v>
      </c>
      <c r="F2212" s="1" t="s">
        <v>11584</v>
      </c>
      <c r="G2212" s="1" t="s">
        <v>11585</v>
      </c>
      <c r="I2212" s="1" t="s">
        <v>59</v>
      </c>
      <c r="K2212" t="e">
        <f>VLOOKUP(A2212,Sheet2!A:B,2,0)</f>
        <v>#N/A</v>
      </c>
    </row>
    <row r="2213" spans="1:11" hidden="1" x14ac:dyDescent="0.2">
      <c r="A2213" s="1" t="s">
        <v>11586</v>
      </c>
      <c r="B2213" s="1" t="s">
        <v>11587</v>
      </c>
      <c r="C2213" s="1" t="s">
        <v>11588</v>
      </c>
      <c r="D2213" s="1" t="s">
        <v>11589</v>
      </c>
      <c r="E2213" s="1" t="s">
        <v>144</v>
      </c>
      <c r="G2213" s="1" t="s">
        <v>11590</v>
      </c>
      <c r="I2213" s="1" t="s">
        <v>949</v>
      </c>
      <c r="K2213" t="e">
        <f>VLOOKUP(A2213,Sheet2!A:B,2,0)</f>
        <v>#N/A</v>
      </c>
    </row>
    <row r="2214" spans="1:11" hidden="1" x14ac:dyDescent="0.2">
      <c r="A2214" s="1" t="s">
        <v>11591</v>
      </c>
      <c r="B2214" s="1" t="s">
        <v>11592</v>
      </c>
      <c r="C2214" s="1" t="s">
        <v>11593</v>
      </c>
      <c r="D2214" s="1" t="s">
        <v>11594</v>
      </c>
      <c r="E2214" s="1" t="s">
        <v>144</v>
      </c>
      <c r="G2214" s="1" t="s">
        <v>11595</v>
      </c>
      <c r="H2214" s="1" t="s">
        <v>771</v>
      </c>
      <c r="I2214" s="1" t="s">
        <v>131</v>
      </c>
      <c r="K2214" t="e">
        <f>VLOOKUP(A2214,Sheet2!A:B,2,0)</f>
        <v>#N/A</v>
      </c>
    </row>
    <row r="2215" spans="1:11" hidden="1" x14ac:dyDescent="0.2">
      <c r="A2215" s="1" t="s">
        <v>11596</v>
      </c>
      <c r="B2215" s="1" t="s">
        <v>11597</v>
      </c>
      <c r="C2215" s="1" t="s">
        <v>11598</v>
      </c>
      <c r="D2215" s="1" t="s">
        <v>11599</v>
      </c>
      <c r="E2215" s="1" t="s">
        <v>144</v>
      </c>
      <c r="G2215" s="1" t="s">
        <v>11600</v>
      </c>
      <c r="I2215" s="1" t="s">
        <v>6086</v>
      </c>
      <c r="K2215" t="e">
        <f>VLOOKUP(A2215,Sheet2!A:B,2,0)</f>
        <v>#N/A</v>
      </c>
    </row>
    <row r="2216" spans="1:11" hidden="1" x14ac:dyDescent="0.2">
      <c r="A2216" s="1" t="s">
        <v>11602</v>
      </c>
      <c r="B2216" s="1" t="s">
        <v>11603</v>
      </c>
      <c r="C2216" s="1" t="s">
        <v>11604</v>
      </c>
      <c r="D2216" s="1" t="s">
        <v>11605</v>
      </c>
      <c r="E2216" s="1" t="s">
        <v>171</v>
      </c>
      <c r="F2216" s="1" t="s">
        <v>11606</v>
      </c>
      <c r="G2216" s="1" t="s">
        <v>11607</v>
      </c>
      <c r="H2216" s="1" t="s">
        <v>11608</v>
      </c>
      <c r="I2216" s="1" t="s">
        <v>11529</v>
      </c>
      <c r="K2216" t="e">
        <f>VLOOKUP(A2216,Sheet2!A:B,2,0)</f>
        <v>#N/A</v>
      </c>
    </row>
    <row r="2217" spans="1:11" hidden="1" x14ac:dyDescent="0.2">
      <c r="A2217" s="1" t="s">
        <v>11609</v>
      </c>
      <c r="B2217" s="1" t="s">
        <v>11610</v>
      </c>
      <c r="C2217" s="1" t="s">
        <v>11611</v>
      </c>
      <c r="D2217" s="1" t="s">
        <v>11610</v>
      </c>
      <c r="E2217" s="1" t="s">
        <v>19</v>
      </c>
      <c r="G2217" s="1" t="s">
        <v>11612</v>
      </c>
      <c r="H2217" s="1" t="s">
        <v>115</v>
      </c>
      <c r="I2217" s="1" t="s">
        <v>15</v>
      </c>
      <c r="K2217" t="e">
        <f>VLOOKUP(A2217,Sheet2!A:B,2,0)</f>
        <v>#N/A</v>
      </c>
    </row>
    <row r="2218" spans="1:11" hidden="1" x14ac:dyDescent="0.2">
      <c r="A2218" s="1" t="s">
        <v>11613</v>
      </c>
      <c r="B2218" s="1" t="s">
        <v>11614</v>
      </c>
      <c r="C2218" s="1" t="s">
        <v>11615</v>
      </c>
      <c r="D2218" s="1" t="s">
        <v>11616</v>
      </c>
      <c r="E2218" s="1" t="s">
        <v>19</v>
      </c>
      <c r="F2218" s="1" t="s">
        <v>11617</v>
      </c>
      <c r="G2218" s="1" t="s">
        <v>11618</v>
      </c>
      <c r="I2218" s="1" t="s">
        <v>22</v>
      </c>
      <c r="K2218" t="e">
        <f>VLOOKUP(A2218,Sheet2!A:B,2,0)</f>
        <v>#N/A</v>
      </c>
    </row>
    <row r="2219" spans="1:11" hidden="1" x14ac:dyDescent="0.2">
      <c r="A2219" s="1" t="s">
        <v>11619</v>
      </c>
      <c r="B2219" s="1" t="s">
        <v>11620</v>
      </c>
      <c r="C2219" s="1" t="s">
        <v>11621</v>
      </c>
      <c r="D2219" s="1" t="s">
        <v>11620</v>
      </c>
      <c r="E2219" s="1" t="s">
        <v>19</v>
      </c>
      <c r="F2219" s="1" t="s">
        <v>11622</v>
      </c>
      <c r="G2219" s="1" t="s">
        <v>11623</v>
      </c>
      <c r="I2219" s="1" t="s">
        <v>15</v>
      </c>
      <c r="K2219" t="e">
        <f>VLOOKUP(A2219,Sheet2!A:B,2,0)</f>
        <v>#N/A</v>
      </c>
    </row>
    <row r="2220" spans="1:11" hidden="1" x14ac:dyDescent="0.2">
      <c r="A2220" s="1" t="s">
        <v>11624</v>
      </c>
      <c r="B2220" s="1" t="s">
        <v>11625</v>
      </c>
      <c r="C2220" s="1" t="s">
        <v>11626</v>
      </c>
      <c r="D2220" s="1" t="s">
        <v>11627</v>
      </c>
      <c r="E2220" s="1" t="s">
        <v>19</v>
      </c>
      <c r="F2220" s="1" t="s">
        <v>11628</v>
      </c>
      <c r="G2220" s="1" t="s">
        <v>11629</v>
      </c>
      <c r="I2220" s="1" t="s">
        <v>438</v>
      </c>
      <c r="K2220" t="e">
        <f>VLOOKUP(A2220,Sheet2!A:B,2,0)</f>
        <v>#N/A</v>
      </c>
    </row>
    <row r="2221" spans="1:11" hidden="1" x14ac:dyDescent="0.2">
      <c r="A2221" s="1" t="s">
        <v>11630</v>
      </c>
      <c r="B2221" s="1" t="s">
        <v>11631</v>
      </c>
      <c r="C2221" s="1" t="s">
        <v>11632</v>
      </c>
      <c r="D2221" s="1" t="s">
        <v>11633</v>
      </c>
      <c r="E2221" s="1" t="s">
        <v>11</v>
      </c>
      <c r="G2221" s="1" t="s">
        <v>11634</v>
      </c>
      <c r="H2221" s="1" t="s">
        <v>11635</v>
      </c>
      <c r="I2221" s="1" t="s">
        <v>147</v>
      </c>
      <c r="K2221" t="e">
        <f>VLOOKUP(A2221,Sheet2!A:B,2,0)</f>
        <v>#N/A</v>
      </c>
    </row>
    <row r="2222" spans="1:11" hidden="1" x14ac:dyDescent="0.2">
      <c r="A2222" s="1" t="s">
        <v>11636</v>
      </c>
      <c r="B2222" s="1" t="s">
        <v>11637</v>
      </c>
      <c r="C2222" s="1" t="s">
        <v>11638</v>
      </c>
      <c r="D2222" s="1" t="s">
        <v>11639</v>
      </c>
      <c r="E2222" s="1" t="s">
        <v>19</v>
      </c>
      <c r="F2222" s="1" t="s">
        <v>11640</v>
      </c>
      <c r="G2222" s="1" t="s">
        <v>11641</v>
      </c>
      <c r="H2222" s="1" t="s">
        <v>51</v>
      </c>
      <c r="I2222" s="1" t="s">
        <v>147</v>
      </c>
      <c r="K2222" t="e">
        <f>VLOOKUP(A2222,Sheet2!A:B,2,0)</f>
        <v>#N/A</v>
      </c>
    </row>
    <row r="2223" spans="1:11" hidden="1" x14ac:dyDescent="0.2">
      <c r="A2223" s="1" t="s">
        <v>11642</v>
      </c>
      <c r="B2223" s="1" t="s">
        <v>11643</v>
      </c>
      <c r="C2223" s="1" t="s">
        <v>11644</v>
      </c>
      <c r="D2223" s="1" t="s">
        <v>11643</v>
      </c>
      <c r="E2223" s="1" t="s">
        <v>48</v>
      </c>
      <c r="G2223" s="1" t="s">
        <v>11645</v>
      </c>
      <c r="H2223" s="1" t="s">
        <v>11646</v>
      </c>
      <c r="I2223" s="1" t="s">
        <v>147</v>
      </c>
      <c r="K2223" t="e">
        <f>VLOOKUP(A2223,Sheet2!A:B,2,0)</f>
        <v>#N/A</v>
      </c>
    </row>
    <row r="2224" spans="1:11" hidden="1" x14ac:dyDescent="0.2">
      <c r="A2224" s="1" t="s">
        <v>11647</v>
      </c>
      <c r="B2224" s="1" t="s">
        <v>11648</v>
      </c>
      <c r="C2224" s="1" t="s">
        <v>11649</v>
      </c>
      <c r="D2224" s="1" t="s">
        <v>11650</v>
      </c>
      <c r="E2224" s="1" t="s">
        <v>128</v>
      </c>
      <c r="G2224" s="1" t="s">
        <v>11651</v>
      </c>
      <c r="H2224" s="1" t="s">
        <v>274</v>
      </c>
      <c r="I2224" s="1" t="s">
        <v>15</v>
      </c>
      <c r="K2224" t="e">
        <f>VLOOKUP(A2224,Sheet2!A:B,2,0)</f>
        <v>#N/A</v>
      </c>
    </row>
    <row r="2225" spans="1:11" hidden="1" x14ac:dyDescent="0.2">
      <c r="A2225" s="1" t="s">
        <v>11652</v>
      </c>
      <c r="B2225" s="1" t="s">
        <v>11653</v>
      </c>
      <c r="C2225" s="1" t="s">
        <v>11654</v>
      </c>
      <c r="D2225" s="1" t="s">
        <v>11655</v>
      </c>
      <c r="E2225" s="1" t="s">
        <v>144</v>
      </c>
      <c r="G2225" s="1" t="s">
        <v>11656</v>
      </c>
      <c r="I2225" s="1" t="s">
        <v>29</v>
      </c>
      <c r="K2225" t="e">
        <f>VLOOKUP(A2225,Sheet2!A:B,2,0)</f>
        <v>#N/A</v>
      </c>
    </row>
    <row r="2226" spans="1:11" hidden="1" x14ac:dyDescent="0.2">
      <c r="A2226" s="1" t="s">
        <v>11657</v>
      </c>
      <c r="B2226" s="1" t="s">
        <v>11658</v>
      </c>
      <c r="C2226" s="1" t="s">
        <v>11659</v>
      </c>
      <c r="D2226" s="1" t="s">
        <v>11660</v>
      </c>
      <c r="E2226" s="1" t="s">
        <v>171</v>
      </c>
      <c r="G2226" s="1" t="s">
        <v>11661</v>
      </c>
      <c r="H2226" s="1" t="s">
        <v>11662</v>
      </c>
      <c r="I2226" s="1" t="s">
        <v>88</v>
      </c>
      <c r="K2226" t="e">
        <f>VLOOKUP(A2226,Sheet2!A:B,2,0)</f>
        <v>#N/A</v>
      </c>
    </row>
    <row r="2227" spans="1:11" hidden="1" x14ac:dyDescent="0.2">
      <c r="A2227" s="1" t="s">
        <v>11663</v>
      </c>
      <c r="B2227" s="1" t="s">
        <v>11664</v>
      </c>
      <c r="C2227" s="1" t="s">
        <v>11665</v>
      </c>
      <c r="D2227" s="1" t="s">
        <v>11666</v>
      </c>
      <c r="E2227" s="1" t="s">
        <v>128</v>
      </c>
      <c r="G2227" s="1" t="s">
        <v>11667</v>
      </c>
      <c r="H2227" s="1" t="s">
        <v>274</v>
      </c>
      <c r="I2227" s="1" t="s">
        <v>29</v>
      </c>
      <c r="K2227" t="e">
        <f>VLOOKUP(A2227,Sheet2!A:B,2,0)</f>
        <v>#N/A</v>
      </c>
    </row>
    <row r="2228" spans="1:11" hidden="1" x14ac:dyDescent="0.2">
      <c r="A2228" s="1" t="s">
        <v>11668</v>
      </c>
      <c r="B2228" s="1" t="s">
        <v>11669</v>
      </c>
      <c r="C2228" s="1" t="s">
        <v>11670</v>
      </c>
      <c r="D2228" s="1" t="s">
        <v>11671</v>
      </c>
      <c r="E2228" s="1" t="s">
        <v>48</v>
      </c>
      <c r="F2228" s="1" t="s">
        <v>11672</v>
      </c>
      <c r="G2228" s="1" t="s">
        <v>11673</v>
      </c>
      <c r="H2228" s="1" t="s">
        <v>51</v>
      </c>
      <c r="I2228" s="1" t="s">
        <v>438</v>
      </c>
      <c r="K2228" t="e">
        <f>VLOOKUP(A2228,Sheet2!A:B,2,0)</f>
        <v>#N/A</v>
      </c>
    </row>
    <row r="2229" spans="1:11" hidden="1" x14ac:dyDescent="0.2">
      <c r="A2229" s="1" t="s">
        <v>11674</v>
      </c>
      <c r="B2229" s="1" t="s">
        <v>11675</v>
      </c>
      <c r="C2229" s="1" t="s">
        <v>11676</v>
      </c>
      <c r="D2229" s="1" t="s">
        <v>11675</v>
      </c>
      <c r="E2229" s="1" t="s">
        <v>48</v>
      </c>
      <c r="G2229" s="1" t="s">
        <v>11677</v>
      </c>
      <c r="H2229" s="1" t="s">
        <v>3815</v>
      </c>
      <c r="I2229" s="1" t="s">
        <v>43</v>
      </c>
      <c r="K2229" t="e">
        <f>VLOOKUP(A2229,Sheet2!A:B,2,0)</f>
        <v>#N/A</v>
      </c>
    </row>
    <row r="2230" spans="1:11" hidden="1" x14ac:dyDescent="0.2">
      <c r="A2230" s="1" t="s">
        <v>11678</v>
      </c>
      <c r="B2230" s="1" t="s">
        <v>11679</v>
      </c>
      <c r="C2230" s="1" t="s">
        <v>11680</v>
      </c>
      <c r="D2230" s="1" t="s">
        <v>11679</v>
      </c>
      <c r="E2230" s="1" t="s">
        <v>11</v>
      </c>
      <c r="F2230" s="1" t="s">
        <v>11681</v>
      </c>
      <c r="G2230" s="1" t="s">
        <v>11682</v>
      </c>
      <c r="H2230" s="1" t="s">
        <v>193</v>
      </c>
      <c r="I2230" s="1" t="s">
        <v>382</v>
      </c>
      <c r="K2230" t="e">
        <f>VLOOKUP(A2230,Sheet2!A:B,2,0)</f>
        <v>#N/A</v>
      </c>
    </row>
    <row r="2231" spans="1:11" hidden="1" x14ac:dyDescent="0.2">
      <c r="A2231" s="1" t="s">
        <v>11683</v>
      </c>
      <c r="B2231" s="1" t="s">
        <v>11684</v>
      </c>
      <c r="C2231" s="1" t="s">
        <v>11685</v>
      </c>
      <c r="D2231" s="1" t="s">
        <v>11686</v>
      </c>
      <c r="E2231" s="1" t="s">
        <v>11</v>
      </c>
      <c r="F2231" s="1" t="s">
        <v>11687</v>
      </c>
      <c r="G2231" s="1" t="s">
        <v>11688</v>
      </c>
      <c r="H2231" s="1" t="s">
        <v>11689</v>
      </c>
      <c r="I2231" s="1" t="s">
        <v>29</v>
      </c>
      <c r="K2231" t="e">
        <f>VLOOKUP(A2231,Sheet2!A:B,2,0)</f>
        <v>#N/A</v>
      </c>
    </row>
    <row r="2232" spans="1:11" hidden="1" x14ac:dyDescent="0.2">
      <c r="A2232" s="1" t="s">
        <v>11690</v>
      </c>
      <c r="B2232" s="1" t="s">
        <v>11691</v>
      </c>
      <c r="C2232" s="1" t="s">
        <v>11692</v>
      </c>
      <c r="D2232" s="1" t="s">
        <v>11693</v>
      </c>
      <c r="E2232" s="1" t="s">
        <v>48</v>
      </c>
      <c r="F2232" s="1" t="s">
        <v>11694</v>
      </c>
      <c r="G2232" s="1" t="s">
        <v>11695</v>
      </c>
      <c r="I2232" s="1" t="s">
        <v>382</v>
      </c>
      <c r="K2232" t="e">
        <f>VLOOKUP(A2232,Sheet2!A:B,2,0)</f>
        <v>#N/A</v>
      </c>
    </row>
    <row r="2233" spans="1:11" hidden="1" x14ac:dyDescent="0.2">
      <c r="A2233" s="1" t="s">
        <v>11696</v>
      </c>
      <c r="B2233" s="1" t="s">
        <v>11697</v>
      </c>
      <c r="C2233" s="1" t="s">
        <v>11698</v>
      </c>
      <c r="D2233" s="1" t="s">
        <v>11699</v>
      </c>
      <c r="E2233" s="1" t="s">
        <v>48</v>
      </c>
      <c r="G2233" s="1" t="s">
        <v>11700</v>
      </c>
      <c r="H2233" s="1" t="s">
        <v>11701</v>
      </c>
      <c r="I2233" s="1" t="s">
        <v>382</v>
      </c>
      <c r="K2233" t="e">
        <f>VLOOKUP(A2233,Sheet2!A:B,2,0)</f>
        <v>#N/A</v>
      </c>
    </row>
    <row r="2234" spans="1:11" hidden="1" x14ac:dyDescent="0.2">
      <c r="A2234" s="1" t="s">
        <v>11702</v>
      </c>
      <c r="B2234" s="1" t="s">
        <v>11703</v>
      </c>
      <c r="C2234" s="1" t="s">
        <v>11704</v>
      </c>
      <c r="D2234" s="1" t="s">
        <v>11703</v>
      </c>
      <c r="E2234" s="1" t="s">
        <v>19</v>
      </c>
      <c r="G2234" s="1" t="s">
        <v>11705</v>
      </c>
      <c r="H2234" s="1" t="s">
        <v>290</v>
      </c>
      <c r="I2234" s="1" t="s">
        <v>291</v>
      </c>
      <c r="K2234" t="e">
        <f>VLOOKUP(A2234,Sheet2!A:B,2,0)</f>
        <v>#N/A</v>
      </c>
    </row>
    <row r="2235" spans="1:11" hidden="1" x14ac:dyDescent="0.2">
      <c r="A2235" s="1" t="s">
        <v>11706</v>
      </c>
      <c r="B2235" s="1" t="s">
        <v>11707</v>
      </c>
      <c r="C2235" s="1" t="s">
        <v>11708</v>
      </c>
      <c r="D2235" s="1" t="s">
        <v>11709</v>
      </c>
      <c r="E2235" s="1" t="s">
        <v>112</v>
      </c>
      <c r="F2235" s="1" t="s">
        <v>11710</v>
      </c>
      <c r="G2235" s="1" t="s">
        <v>11711</v>
      </c>
      <c r="I2235" s="1" t="s">
        <v>88</v>
      </c>
      <c r="K2235" t="e">
        <f>VLOOKUP(A2235,Sheet2!A:B,2,0)</f>
        <v>#N/A</v>
      </c>
    </row>
    <row r="2236" spans="1:11" hidden="1" x14ac:dyDescent="0.2">
      <c r="A2236" s="1" t="s">
        <v>11712</v>
      </c>
      <c r="B2236" s="1" t="s">
        <v>11713</v>
      </c>
      <c r="C2236" s="1" t="s">
        <v>11714</v>
      </c>
      <c r="D2236" s="1" t="s">
        <v>11713</v>
      </c>
      <c r="E2236" s="1" t="s">
        <v>112</v>
      </c>
      <c r="G2236" s="1" t="s">
        <v>11715</v>
      </c>
      <c r="H2236" s="1" t="s">
        <v>115</v>
      </c>
      <c r="I2236" s="1" t="s">
        <v>374</v>
      </c>
      <c r="K2236" t="e">
        <f>VLOOKUP(A2236,Sheet2!A:B,2,0)</f>
        <v>#N/A</v>
      </c>
    </row>
    <row r="2237" spans="1:11" hidden="1" x14ac:dyDescent="0.2">
      <c r="A2237" s="1" t="s">
        <v>11716</v>
      </c>
      <c r="B2237" s="1" t="s">
        <v>11717</v>
      </c>
      <c r="C2237" s="1" t="s">
        <v>11718</v>
      </c>
      <c r="D2237" s="1" t="s">
        <v>11719</v>
      </c>
      <c r="E2237" s="1" t="s">
        <v>112</v>
      </c>
      <c r="F2237" s="1" t="s">
        <v>11720</v>
      </c>
      <c r="G2237" s="1" t="s">
        <v>11721</v>
      </c>
      <c r="I2237" s="1" t="s">
        <v>139</v>
      </c>
      <c r="K2237" t="e">
        <f>VLOOKUP(A2237,Sheet2!A:B,2,0)</f>
        <v>#N/A</v>
      </c>
    </row>
    <row r="2238" spans="1:11" hidden="1" x14ac:dyDescent="0.2">
      <c r="A2238" s="1" t="s">
        <v>11722</v>
      </c>
      <c r="B2238" s="1" t="s">
        <v>11723</v>
      </c>
      <c r="C2238" s="1" t="s">
        <v>11724</v>
      </c>
      <c r="D2238" s="1" t="s">
        <v>11725</v>
      </c>
      <c r="E2238" s="1" t="s">
        <v>1731</v>
      </c>
      <c r="G2238" s="1" t="s">
        <v>11726</v>
      </c>
      <c r="H2238" s="1" t="s">
        <v>51</v>
      </c>
      <c r="I2238" s="1" t="s">
        <v>147</v>
      </c>
      <c r="K2238" t="e">
        <f>VLOOKUP(A2238,Sheet2!A:B,2,0)</f>
        <v>#N/A</v>
      </c>
    </row>
    <row r="2239" spans="1:11" hidden="1" x14ac:dyDescent="0.2">
      <c r="A2239" s="1" t="s">
        <v>11727</v>
      </c>
      <c r="B2239" s="1" t="s">
        <v>11728</v>
      </c>
      <c r="C2239" s="1" t="s">
        <v>11729</v>
      </c>
      <c r="D2239" s="1" t="s">
        <v>11730</v>
      </c>
      <c r="E2239" s="1" t="s">
        <v>11</v>
      </c>
      <c r="F2239" s="1" t="s">
        <v>11731</v>
      </c>
      <c r="G2239" s="1" t="s">
        <v>11732</v>
      </c>
      <c r="I2239" s="1" t="s">
        <v>139</v>
      </c>
      <c r="K2239" t="e">
        <f>VLOOKUP(A2239,Sheet2!A:B,2,0)</f>
        <v>#N/A</v>
      </c>
    </row>
    <row r="2240" spans="1:11" hidden="1" x14ac:dyDescent="0.2">
      <c r="A2240" s="1" t="s">
        <v>11733</v>
      </c>
      <c r="B2240" s="1" t="s">
        <v>11734</v>
      </c>
      <c r="C2240" s="1" t="s">
        <v>11735</v>
      </c>
      <c r="D2240" s="1" t="s">
        <v>11734</v>
      </c>
      <c r="E2240" s="1" t="s">
        <v>19</v>
      </c>
      <c r="G2240" s="1" t="s">
        <v>11736</v>
      </c>
      <c r="H2240" s="1" t="s">
        <v>51</v>
      </c>
      <c r="I2240" s="1" t="s">
        <v>88</v>
      </c>
      <c r="K2240" t="e">
        <f>VLOOKUP(A2240,Sheet2!A:B,2,0)</f>
        <v>#N/A</v>
      </c>
    </row>
    <row r="2241" spans="1:11" hidden="1" x14ac:dyDescent="0.2">
      <c r="A2241" s="1" t="s">
        <v>11737</v>
      </c>
      <c r="B2241" s="1" t="s">
        <v>11738</v>
      </c>
      <c r="C2241" s="1" t="s">
        <v>11739</v>
      </c>
      <c r="D2241" s="1" t="s">
        <v>11740</v>
      </c>
      <c r="E2241" s="1" t="s">
        <v>19</v>
      </c>
      <c r="F2241" s="1" t="s">
        <v>11741</v>
      </c>
      <c r="G2241" s="1" t="s">
        <v>11742</v>
      </c>
      <c r="I2241" s="1" t="s">
        <v>29</v>
      </c>
      <c r="K2241" t="e">
        <f>VLOOKUP(A2241,Sheet2!A:B,2,0)</f>
        <v>#N/A</v>
      </c>
    </row>
    <row r="2242" spans="1:11" hidden="1" x14ac:dyDescent="0.2">
      <c r="A2242" s="1" t="s">
        <v>11743</v>
      </c>
      <c r="B2242" s="1" t="s">
        <v>11744</v>
      </c>
      <c r="C2242" s="1" t="s">
        <v>11745</v>
      </c>
      <c r="D2242" s="1" t="s">
        <v>11744</v>
      </c>
      <c r="E2242" s="1" t="s">
        <v>11</v>
      </c>
      <c r="F2242" s="1" t="s">
        <v>11746</v>
      </c>
      <c r="G2242" s="1" t="s">
        <v>11747</v>
      </c>
      <c r="I2242" s="1" t="s">
        <v>335</v>
      </c>
      <c r="K2242" t="e">
        <f>VLOOKUP(A2242,Sheet2!A:B,2,0)</f>
        <v>#N/A</v>
      </c>
    </row>
    <row r="2243" spans="1:11" hidden="1" x14ac:dyDescent="0.2">
      <c r="A2243" s="1" t="s">
        <v>11748</v>
      </c>
      <c r="B2243" s="1" t="s">
        <v>11749</v>
      </c>
      <c r="C2243" s="1" t="s">
        <v>11750</v>
      </c>
      <c r="D2243" s="1" t="s">
        <v>11751</v>
      </c>
      <c r="E2243" s="1" t="s">
        <v>11</v>
      </c>
      <c r="F2243" s="1" t="s">
        <v>11752</v>
      </c>
      <c r="G2243" s="1" t="s">
        <v>11753</v>
      </c>
      <c r="H2243" s="1" t="s">
        <v>403</v>
      </c>
      <c r="I2243" s="1" t="s">
        <v>147</v>
      </c>
      <c r="K2243" t="e">
        <f>VLOOKUP(A2243,Sheet2!A:B,2,0)</f>
        <v>#N/A</v>
      </c>
    </row>
    <row r="2244" spans="1:11" hidden="1" x14ac:dyDescent="0.2">
      <c r="A2244" s="1" t="s">
        <v>11754</v>
      </c>
      <c r="B2244" s="1" t="s">
        <v>11755</v>
      </c>
      <c r="C2244" s="1" t="s">
        <v>11756</v>
      </c>
      <c r="D2244" s="1" t="s">
        <v>11755</v>
      </c>
      <c r="E2244" s="1" t="s">
        <v>19</v>
      </c>
      <c r="F2244" s="1" t="s">
        <v>11757</v>
      </c>
      <c r="G2244" s="1" t="s">
        <v>11758</v>
      </c>
      <c r="I2244" s="1" t="s">
        <v>147</v>
      </c>
      <c r="K2244" t="e">
        <f>VLOOKUP(A2244,Sheet2!A:B,2,0)</f>
        <v>#N/A</v>
      </c>
    </row>
    <row r="2245" spans="1:11" hidden="1" x14ac:dyDescent="0.2">
      <c r="A2245" s="1" t="s">
        <v>11759</v>
      </c>
      <c r="B2245" s="1" t="s">
        <v>11760</v>
      </c>
      <c r="C2245" s="1" t="s">
        <v>11761</v>
      </c>
      <c r="D2245" s="1" t="s">
        <v>11762</v>
      </c>
      <c r="E2245" s="1" t="s">
        <v>11</v>
      </c>
      <c r="G2245" s="1" t="s">
        <v>11763</v>
      </c>
      <c r="H2245" s="1" t="s">
        <v>123</v>
      </c>
      <c r="I2245" s="1" t="s">
        <v>523</v>
      </c>
      <c r="K2245" t="e">
        <f>VLOOKUP(A2245,Sheet2!A:B,2,0)</f>
        <v>#N/A</v>
      </c>
    </row>
    <row r="2246" spans="1:11" hidden="1" x14ac:dyDescent="0.2">
      <c r="A2246" s="1" t="s">
        <v>11764</v>
      </c>
      <c r="B2246" s="1" t="s">
        <v>11765</v>
      </c>
      <c r="C2246" s="1" t="s">
        <v>11766</v>
      </c>
      <c r="D2246" s="1" t="s">
        <v>11767</v>
      </c>
      <c r="E2246" s="1" t="s">
        <v>19</v>
      </c>
      <c r="F2246" s="1" t="s">
        <v>11768</v>
      </c>
      <c r="G2246" s="1" t="s">
        <v>11769</v>
      </c>
      <c r="H2246" s="1" t="s">
        <v>115</v>
      </c>
      <c r="I2246" s="1" t="s">
        <v>43</v>
      </c>
      <c r="K2246" t="e">
        <f>VLOOKUP(A2246,Sheet2!A:B,2,0)</f>
        <v>#N/A</v>
      </c>
    </row>
    <row r="2247" spans="1:11" hidden="1" x14ac:dyDescent="0.2">
      <c r="A2247" s="1" t="s">
        <v>11770</v>
      </c>
      <c r="B2247" s="1" t="s">
        <v>11771</v>
      </c>
      <c r="C2247" s="1" t="s">
        <v>11772</v>
      </c>
      <c r="D2247" s="1" t="s">
        <v>11773</v>
      </c>
      <c r="E2247" s="1" t="s">
        <v>19</v>
      </c>
      <c r="F2247" s="1" t="s">
        <v>11774</v>
      </c>
      <c r="G2247" s="1" t="s">
        <v>11775</v>
      </c>
      <c r="I2247" s="1" t="s">
        <v>22</v>
      </c>
      <c r="K2247" t="e">
        <f>VLOOKUP(A2247,Sheet2!A:B,2,0)</f>
        <v>#N/A</v>
      </c>
    </row>
    <row r="2248" spans="1:11" hidden="1" x14ac:dyDescent="0.2">
      <c r="A2248" s="1" t="s">
        <v>11776</v>
      </c>
      <c r="B2248" s="1" t="s">
        <v>11777</v>
      </c>
      <c r="C2248" s="1" t="s">
        <v>11778</v>
      </c>
      <c r="D2248" s="1" t="s">
        <v>11777</v>
      </c>
      <c r="E2248" s="1" t="s">
        <v>112</v>
      </c>
      <c r="F2248" s="1" t="s">
        <v>11779</v>
      </c>
      <c r="G2248" s="1" t="s">
        <v>11780</v>
      </c>
      <c r="I2248" s="1" t="s">
        <v>139</v>
      </c>
      <c r="K2248" t="e">
        <f>VLOOKUP(A2248,Sheet2!A:B,2,0)</f>
        <v>#N/A</v>
      </c>
    </row>
    <row r="2249" spans="1:11" hidden="1" x14ac:dyDescent="0.2">
      <c r="A2249" s="1" t="s">
        <v>11781</v>
      </c>
      <c r="B2249" s="1" t="s">
        <v>11782</v>
      </c>
      <c r="C2249" s="1" t="s">
        <v>11783</v>
      </c>
      <c r="D2249" s="1" t="s">
        <v>11784</v>
      </c>
      <c r="E2249" s="1" t="s">
        <v>19</v>
      </c>
      <c r="G2249" s="1" t="s">
        <v>11785</v>
      </c>
      <c r="I2249" s="1" t="s">
        <v>988</v>
      </c>
      <c r="K2249" t="e">
        <f>VLOOKUP(A2249,Sheet2!A:B,2,0)</f>
        <v>#N/A</v>
      </c>
    </row>
    <row r="2250" spans="1:11" hidden="1" x14ac:dyDescent="0.2">
      <c r="A2250" s="1" t="s">
        <v>11786</v>
      </c>
      <c r="B2250" s="1" t="s">
        <v>11787</v>
      </c>
      <c r="C2250" s="1" t="s">
        <v>11788</v>
      </c>
      <c r="D2250" s="1" t="s">
        <v>11787</v>
      </c>
      <c r="E2250" s="1" t="s">
        <v>19</v>
      </c>
      <c r="F2250" s="1" t="s">
        <v>11789</v>
      </c>
      <c r="G2250" s="1" t="s">
        <v>11790</v>
      </c>
      <c r="I2250" s="1" t="s">
        <v>29</v>
      </c>
      <c r="K2250" t="e">
        <f>VLOOKUP(A2250,Sheet2!A:B,2,0)</f>
        <v>#N/A</v>
      </c>
    </row>
    <row r="2251" spans="1:11" hidden="1" x14ac:dyDescent="0.2">
      <c r="A2251" s="1" t="s">
        <v>11791</v>
      </c>
      <c r="B2251" s="1" t="s">
        <v>11792</v>
      </c>
      <c r="C2251" s="1" t="s">
        <v>11793</v>
      </c>
      <c r="D2251" s="1" t="s">
        <v>11792</v>
      </c>
      <c r="E2251" s="1" t="s">
        <v>19</v>
      </c>
      <c r="F2251" s="1" t="s">
        <v>11794</v>
      </c>
      <c r="G2251" s="1" t="s">
        <v>11795</v>
      </c>
      <c r="H2251" s="1" t="s">
        <v>51</v>
      </c>
      <c r="I2251" s="1" t="s">
        <v>943</v>
      </c>
      <c r="K2251" t="e">
        <f>VLOOKUP(A2251,Sheet2!A:B,2,0)</f>
        <v>#N/A</v>
      </c>
    </row>
    <row r="2252" spans="1:11" hidden="1" x14ac:dyDescent="0.2">
      <c r="A2252" s="1" t="s">
        <v>11796</v>
      </c>
      <c r="B2252" s="1" t="s">
        <v>11797</v>
      </c>
      <c r="C2252" s="1" t="s">
        <v>11798</v>
      </c>
      <c r="D2252" s="1" t="s">
        <v>11797</v>
      </c>
      <c r="E2252" s="1" t="s">
        <v>19</v>
      </c>
      <c r="F2252" s="1" t="s">
        <v>11799</v>
      </c>
      <c r="G2252" s="1" t="s">
        <v>11800</v>
      </c>
      <c r="I2252" s="1" t="s">
        <v>139</v>
      </c>
      <c r="K2252" t="e">
        <f>VLOOKUP(A2252,Sheet2!A:B,2,0)</f>
        <v>#N/A</v>
      </c>
    </row>
    <row r="2253" spans="1:11" hidden="1" x14ac:dyDescent="0.2">
      <c r="A2253" s="1" t="s">
        <v>11801</v>
      </c>
      <c r="B2253" s="1" t="s">
        <v>11802</v>
      </c>
      <c r="C2253" s="1" t="s">
        <v>11803</v>
      </c>
      <c r="D2253" s="1" t="s">
        <v>11804</v>
      </c>
      <c r="E2253" s="1" t="s">
        <v>11</v>
      </c>
      <c r="F2253" s="1" t="s">
        <v>11805</v>
      </c>
      <c r="G2253" s="1" t="s">
        <v>11806</v>
      </c>
      <c r="H2253" s="1" t="s">
        <v>10236</v>
      </c>
      <c r="I2253" s="1" t="s">
        <v>147</v>
      </c>
      <c r="K2253" t="e">
        <f>VLOOKUP(A2253,Sheet2!A:B,2,0)</f>
        <v>#N/A</v>
      </c>
    </row>
    <row r="2254" spans="1:11" hidden="1" x14ac:dyDescent="0.2">
      <c r="A2254" s="1" t="s">
        <v>11807</v>
      </c>
      <c r="B2254" s="1" t="s">
        <v>11808</v>
      </c>
      <c r="C2254" s="1" t="s">
        <v>11809</v>
      </c>
      <c r="D2254" s="1" t="s">
        <v>11784</v>
      </c>
      <c r="E2254" s="1" t="s">
        <v>19</v>
      </c>
      <c r="F2254" s="1" t="s">
        <v>11810</v>
      </c>
      <c r="G2254" s="1" t="s">
        <v>11811</v>
      </c>
      <c r="I2254" s="1" t="s">
        <v>43</v>
      </c>
      <c r="K2254" t="e">
        <f>VLOOKUP(A2254,Sheet2!A:B,2,0)</f>
        <v>#N/A</v>
      </c>
    </row>
    <row r="2255" spans="1:11" hidden="1" x14ac:dyDescent="0.2">
      <c r="A2255" s="1" t="s">
        <v>11812</v>
      </c>
      <c r="B2255" s="1" t="s">
        <v>11813</v>
      </c>
      <c r="C2255" s="1" t="s">
        <v>11814</v>
      </c>
      <c r="D2255" s="1" t="s">
        <v>11813</v>
      </c>
      <c r="E2255" s="1" t="s">
        <v>11</v>
      </c>
      <c r="F2255" s="1" t="s">
        <v>11815</v>
      </c>
      <c r="G2255" s="1" t="s">
        <v>11816</v>
      </c>
      <c r="I2255" s="1" t="s">
        <v>1994</v>
      </c>
      <c r="K2255" t="e">
        <f>VLOOKUP(A2255,Sheet2!A:B,2,0)</f>
        <v>#N/A</v>
      </c>
    </row>
    <row r="2256" spans="1:11" hidden="1" x14ac:dyDescent="0.2">
      <c r="A2256" s="1" t="s">
        <v>11817</v>
      </c>
      <c r="B2256" s="1" t="s">
        <v>11818</v>
      </c>
      <c r="C2256" s="1" t="s">
        <v>11819</v>
      </c>
      <c r="D2256" s="1" t="s">
        <v>11820</v>
      </c>
      <c r="E2256" s="1" t="s">
        <v>11</v>
      </c>
      <c r="G2256" s="1" t="s">
        <v>11821</v>
      </c>
      <c r="I2256" s="1" t="s">
        <v>43</v>
      </c>
      <c r="K2256" t="e">
        <f>VLOOKUP(A2256,Sheet2!A:B,2,0)</f>
        <v>#N/A</v>
      </c>
    </row>
    <row r="2257" spans="1:11" hidden="1" x14ac:dyDescent="0.2">
      <c r="A2257" s="1" t="s">
        <v>11822</v>
      </c>
      <c r="B2257" s="1" t="s">
        <v>11823</v>
      </c>
      <c r="C2257" s="1" t="s">
        <v>11824</v>
      </c>
      <c r="D2257" s="1" t="s">
        <v>11825</v>
      </c>
      <c r="E2257" s="1" t="s">
        <v>19</v>
      </c>
      <c r="F2257" s="1" t="s">
        <v>11826</v>
      </c>
      <c r="G2257" s="1" t="s">
        <v>11827</v>
      </c>
      <c r="I2257" s="1" t="s">
        <v>22</v>
      </c>
      <c r="K2257" t="e">
        <f>VLOOKUP(A2257,Sheet2!A:B,2,0)</f>
        <v>#N/A</v>
      </c>
    </row>
    <row r="2258" spans="1:11" hidden="1" x14ac:dyDescent="0.2">
      <c r="A2258" s="1" t="s">
        <v>11828</v>
      </c>
      <c r="B2258" s="1" t="s">
        <v>11829</v>
      </c>
      <c r="C2258" s="1" t="s">
        <v>11830</v>
      </c>
      <c r="D2258" s="1" t="s">
        <v>11831</v>
      </c>
      <c r="E2258" s="1" t="s">
        <v>11</v>
      </c>
      <c r="G2258" s="1" t="s">
        <v>11832</v>
      </c>
      <c r="I2258" s="1" t="s">
        <v>43</v>
      </c>
      <c r="K2258" t="e">
        <f>VLOOKUP(A2258,Sheet2!A:B,2,0)</f>
        <v>#N/A</v>
      </c>
    </row>
    <row r="2259" spans="1:11" hidden="1" x14ac:dyDescent="0.2">
      <c r="A2259" s="1" t="s">
        <v>11833</v>
      </c>
      <c r="B2259" s="1" t="s">
        <v>11834</v>
      </c>
      <c r="C2259" s="1" t="s">
        <v>11835</v>
      </c>
      <c r="D2259" s="1" t="s">
        <v>11836</v>
      </c>
      <c r="E2259" s="1" t="s">
        <v>19</v>
      </c>
      <c r="F2259" s="1" t="s">
        <v>11837</v>
      </c>
      <c r="G2259" s="1" t="s">
        <v>11838</v>
      </c>
      <c r="H2259" s="1" t="s">
        <v>51</v>
      </c>
      <c r="I2259" s="1" t="s">
        <v>147</v>
      </c>
      <c r="K2259" t="e">
        <f>VLOOKUP(A2259,Sheet2!A:B,2,0)</f>
        <v>#N/A</v>
      </c>
    </row>
    <row r="2260" spans="1:11" hidden="1" x14ac:dyDescent="0.2">
      <c r="A2260" s="1" t="s">
        <v>11839</v>
      </c>
      <c r="B2260" s="1" t="s">
        <v>11840</v>
      </c>
      <c r="C2260" s="1" t="s">
        <v>11841</v>
      </c>
      <c r="D2260" s="1" t="s">
        <v>11842</v>
      </c>
      <c r="E2260" s="1" t="s">
        <v>11</v>
      </c>
      <c r="F2260" s="1" t="s">
        <v>11843</v>
      </c>
      <c r="G2260" s="1" t="s">
        <v>11844</v>
      </c>
      <c r="I2260" s="1" t="s">
        <v>839</v>
      </c>
      <c r="K2260" t="e">
        <f>VLOOKUP(A2260,Sheet2!A:B,2,0)</f>
        <v>#N/A</v>
      </c>
    </row>
    <row r="2261" spans="1:11" hidden="1" x14ac:dyDescent="0.2">
      <c r="A2261" s="1" t="s">
        <v>11845</v>
      </c>
      <c r="B2261" s="1" t="s">
        <v>11846</v>
      </c>
      <c r="C2261" s="1" t="s">
        <v>11847</v>
      </c>
      <c r="D2261" s="1" t="s">
        <v>11848</v>
      </c>
      <c r="E2261" s="1" t="s">
        <v>164</v>
      </c>
      <c r="G2261" s="1" t="s">
        <v>11849</v>
      </c>
      <c r="H2261" s="1" t="s">
        <v>437</v>
      </c>
      <c r="I2261" s="1" t="s">
        <v>988</v>
      </c>
      <c r="K2261" t="e">
        <f>VLOOKUP(A2261,Sheet2!A:B,2,0)</f>
        <v>#N/A</v>
      </c>
    </row>
    <row r="2262" spans="1:11" hidden="1" x14ac:dyDescent="0.2">
      <c r="A2262" s="1" t="s">
        <v>11850</v>
      </c>
      <c r="B2262" s="1" t="s">
        <v>11851</v>
      </c>
      <c r="C2262" s="1" t="s">
        <v>11852</v>
      </c>
      <c r="D2262" s="1" t="s">
        <v>11853</v>
      </c>
      <c r="E2262" s="1" t="s">
        <v>11</v>
      </c>
      <c r="G2262" s="1" t="s">
        <v>11854</v>
      </c>
      <c r="H2262" s="1" t="s">
        <v>11855</v>
      </c>
      <c r="I2262" s="1" t="s">
        <v>147</v>
      </c>
      <c r="K2262" t="e">
        <f>VLOOKUP(A2262,Sheet2!A:B,2,0)</f>
        <v>#N/A</v>
      </c>
    </row>
    <row r="2263" spans="1:11" hidden="1" x14ac:dyDescent="0.2">
      <c r="A2263" s="1" t="s">
        <v>11856</v>
      </c>
      <c r="B2263" s="1" t="s">
        <v>11857</v>
      </c>
      <c r="C2263" s="1" t="s">
        <v>11858</v>
      </c>
      <c r="D2263" s="1" t="s">
        <v>11857</v>
      </c>
      <c r="E2263" s="1" t="s">
        <v>19</v>
      </c>
      <c r="F2263" s="1" t="s">
        <v>11859</v>
      </c>
      <c r="G2263" s="1" t="s">
        <v>11860</v>
      </c>
      <c r="I2263" s="1" t="s">
        <v>438</v>
      </c>
      <c r="K2263" t="e">
        <f>VLOOKUP(A2263,Sheet2!A:B,2,0)</f>
        <v>#N/A</v>
      </c>
    </row>
    <row r="2264" spans="1:11" hidden="1" x14ac:dyDescent="0.2">
      <c r="A2264" s="1" t="s">
        <v>11861</v>
      </c>
      <c r="B2264" s="1" t="s">
        <v>11862</v>
      </c>
      <c r="C2264" s="1" t="s">
        <v>11863</v>
      </c>
      <c r="D2264" s="1" t="s">
        <v>11864</v>
      </c>
      <c r="E2264" s="1" t="s">
        <v>19</v>
      </c>
      <c r="G2264" s="1" t="s">
        <v>11865</v>
      </c>
      <c r="I2264" s="1" t="s">
        <v>43</v>
      </c>
      <c r="K2264" t="e">
        <f>VLOOKUP(A2264,Sheet2!A:B,2,0)</f>
        <v>#N/A</v>
      </c>
    </row>
    <row r="2265" spans="1:11" hidden="1" x14ac:dyDescent="0.2">
      <c r="A2265" s="1" t="s">
        <v>11866</v>
      </c>
      <c r="B2265" s="1" t="s">
        <v>11867</v>
      </c>
      <c r="C2265" s="1" t="s">
        <v>11868</v>
      </c>
      <c r="D2265" s="1" t="s">
        <v>11869</v>
      </c>
      <c r="E2265" s="1" t="s">
        <v>19</v>
      </c>
      <c r="F2265" s="1" t="s">
        <v>11870</v>
      </c>
      <c r="G2265" s="1" t="s">
        <v>11871</v>
      </c>
      <c r="I2265" s="1" t="s">
        <v>438</v>
      </c>
      <c r="K2265" t="e">
        <f>VLOOKUP(A2265,Sheet2!A:B,2,0)</f>
        <v>#N/A</v>
      </c>
    </row>
    <row r="2266" spans="1:11" hidden="1" x14ac:dyDescent="0.2">
      <c r="A2266" s="1" t="s">
        <v>11872</v>
      </c>
      <c r="B2266" s="1" t="s">
        <v>11873</v>
      </c>
      <c r="C2266" s="1" t="s">
        <v>11874</v>
      </c>
      <c r="D2266" s="1" t="s">
        <v>11873</v>
      </c>
      <c r="E2266" s="1" t="s">
        <v>19</v>
      </c>
      <c r="F2266" s="1" t="s">
        <v>11875</v>
      </c>
      <c r="G2266" s="1" t="s">
        <v>11876</v>
      </c>
      <c r="H2266" s="1" t="s">
        <v>4588</v>
      </c>
      <c r="I2266" s="1" t="s">
        <v>438</v>
      </c>
      <c r="K2266" t="e">
        <f>VLOOKUP(A2266,Sheet2!A:B,2,0)</f>
        <v>#N/A</v>
      </c>
    </row>
    <row r="2267" spans="1:11" hidden="1" x14ac:dyDescent="0.2">
      <c r="A2267" s="1" t="s">
        <v>11877</v>
      </c>
      <c r="B2267" s="1" t="s">
        <v>11873</v>
      </c>
      <c r="C2267" s="1" t="s">
        <v>11878</v>
      </c>
      <c r="D2267" s="1" t="s">
        <v>11873</v>
      </c>
      <c r="E2267" s="1" t="s">
        <v>19</v>
      </c>
      <c r="F2267" s="1" t="s">
        <v>11879</v>
      </c>
      <c r="G2267" s="1" t="s">
        <v>11880</v>
      </c>
      <c r="H2267" s="1" t="s">
        <v>146</v>
      </c>
      <c r="I2267" s="1" t="s">
        <v>470</v>
      </c>
      <c r="K2267" t="e">
        <f>VLOOKUP(A2267,Sheet2!A:B,2,0)</f>
        <v>#N/A</v>
      </c>
    </row>
    <row r="2268" spans="1:11" hidden="1" x14ac:dyDescent="0.2">
      <c r="A2268" s="1" t="s">
        <v>11881</v>
      </c>
      <c r="B2268" s="1" t="s">
        <v>11882</v>
      </c>
      <c r="C2268" s="1" t="s">
        <v>11883</v>
      </c>
      <c r="D2268" s="1" t="s">
        <v>11882</v>
      </c>
      <c r="E2268" s="1" t="s">
        <v>11</v>
      </c>
      <c r="G2268" s="1" t="s">
        <v>11884</v>
      </c>
      <c r="H2268" s="1" t="s">
        <v>87</v>
      </c>
      <c r="I2268" s="1" t="s">
        <v>6086</v>
      </c>
      <c r="K2268" t="e">
        <f>VLOOKUP(A2268,Sheet2!A:B,2,0)</f>
        <v>#N/A</v>
      </c>
    </row>
    <row r="2269" spans="1:11" hidden="1" x14ac:dyDescent="0.2">
      <c r="A2269" s="1" t="s">
        <v>11885</v>
      </c>
      <c r="B2269" s="1" t="s">
        <v>11886</v>
      </c>
      <c r="C2269" s="1" t="s">
        <v>11887</v>
      </c>
      <c r="D2269" s="1" t="s">
        <v>11886</v>
      </c>
      <c r="E2269" s="1" t="s">
        <v>128</v>
      </c>
      <c r="G2269" s="1" t="s">
        <v>11888</v>
      </c>
      <c r="H2269" s="1" t="s">
        <v>274</v>
      </c>
      <c r="I2269" s="1" t="s">
        <v>65</v>
      </c>
      <c r="K2269" t="e">
        <f>VLOOKUP(A2269,Sheet2!A:B,2,0)</f>
        <v>#N/A</v>
      </c>
    </row>
    <row r="2270" spans="1:11" hidden="1" x14ac:dyDescent="0.2">
      <c r="A2270" s="1" t="s">
        <v>11889</v>
      </c>
      <c r="B2270" s="1" t="s">
        <v>11890</v>
      </c>
      <c r="C2270" s="1" t="s">
        <v>11891</v>
      </c>
      <c r="D2270" s="1" t="s">
        <v>11892</v>
      </c>
      <c r="E2270" s="1" t="s">
        <v>11</v>
      </c>
      <c r="F2270" s="1" t="s">
        <v>11893</v>
      </c>
      <c r="G2270" s="1" t="s">
        <v>11894</v>
      </c>
      <c r="I2270" s="1" t="s">
        <v>43</v>
      </c>
      <c r="K2270" t="e">
        <f>VLOOKUP(A2270,Sheet2!A:B,2,0)</f>
        <v>#N/A</v>
      </c>
    </row>
    <row r="2271" spans="1:11" hidden="1" x14ac:dyDescent="0.2">
      <c r="A2271" s="1" t="s">
        <v>11895</v>
      </c>
      <c r="B2271" s="1" t="s">
        <v>11896</v>
      </c>
      <c r="C2271" s="1" t="s">
        <v>11897</v>
      </c>
      <c r="D2271" s="1" t="s">
        <v>11896</v>
      </c>
      <c r="E2271" s="1" t="s">
        <v>11</v>
      </c>
      <c r="G2271" s="1" t="s">
        <v>11898</v>
      </c>
      <c r="H2271" s="1" t="s">
        <v>290</v>
      </c>
      <c r="I2271" s="1" t="s">
        <v>291</v>
      </c>
      <c r="K2271" t="e">
        <f>VLOOKUP(A2271,Sheet2!A:B,2,0)</f>
        <v>#N/A</v>
      </c>
    </row>
    <row r="2272" spans="1:11" hidden="1" x14ac:dyDescent="0.2">
      <c r="A2272" s="1" t="s">
        <v>11899</v>
      </c>
      <c r="B2272" s="1" t="s">
        <v>11900</v>
      </c>
      <c r="C2272" s="1" t="s">
        <v>11901</v>
      </c>
      <c r="D2272" s="1" t="s">
        <v>11902</v>
      </c>
      <c r="E2272" s="1" t="s">
        <v>11</v>
      </c>
      <c r="F2272" s="1" t="s">
        <v>11903</v>
      </c>
      <c r="G2272" s="1" t="s">
        <v>11904</v>
      </c>
      <c r="I2272" s="1" t="s">
        <v>131</v>
      </c>
      <c r="K2272" t="e">
        <f>VLOOKUP(A2272,Sheet2!A:B,2,0)</f>
        <v>#N/A</v>
      </c>
    </row>
    <row r="2273" spans="1:11" hidden="1" x14ac:dyDescent="0.2">
      <c r="A2273" s="1" t="s">
        <v>11905</v>
      </c>
      <c r="B2273" s="1" t="s">
        <v>11906</v>
      </c>
      <c r="C2273" s="1" t="s">
        <v>11907</v>
      </c>
      <c r="D2273" s="1" t="s">
        <v>11906</v>
      </c>
      <c r="E2273" s="1" t="s">
        <v>11</v>
      </c>
      <c r="F2273" s="1" t="s">
        <v>11908</v>
      </c>
      <c r="G2273" s="1" t="s">
        <v>11909</v>
      </c>
      <c r="H2273" s="1" t="s">
        <v>3098</v>
      </c>
      <c r="I2273" s="1" t="s">
        <v>147</v>
      </c>
      <c r="K2273" t="e">
        <f>VLOOKUP(A2273,Sheet2!A:B,2,0)</f>
        <v>#N/A</v>
      </c>
    </row>
    <row r="2274" spans="1:11" hidden="1" x14ac:dyDescent="0.2">
      <c r="A2274" s="1" t="s">
        <v>11910</v>
      </c>
      <c r="B2274" s="1" t="s">
        <v>11911</v>
      </c>
      <c r="C2274" s="1" t="s">
        <v>11912</v>
      </c>
      <c r="D2274" s="1" t="s">
        <v>11911</v>
      </c>
      <c r="E2274" s="1" t="s">
        <v>11</v>
      </c>
      <c r="G2274" s="1" t="s">
        <v>11913</v>
      </c>
      <c r="H2274" s="1" t="s">
        <v>11914</v>
      </c>
      <c r="I2274" s="1" t="s">
        <v>29</v>
      </c>
      <c r="K2274" t="e">
        <f>VLOOKUP(A2274,Sheet2!A:B,2,0)</f>
        <v>#N/A</v>
      </c>
    </row>
    <row r="2275" spans="1:11" hidden="1" x14ac:dyDescent="0.2">
      <c r="A2275" s="1" t="s">
        <v>11915</v>
      </c>
      <c r="B2275" s="1" t="s">
        <v>11916</v>
      </c>
      <c r="C2275" s="1" t="s">
        <v>11917</v>
      </c>
      <c r="D2275" s="1" t="s">
        <v>11916</v>
      </c>
      <c r="E2275" s="1" t="s">
        <v>11</v>
      </c>
      <c r="G2275" s="1" t="s">
        <v>11918</v>
      </c>
      <c r="H2275" s="1" t="s">
        <v>4588</v>
      </c>
      <c r="I2275" s="1" t="s">
        <v>78</v>
      </c>
      <c r="K2275" t="e">
        <f>VLOOKUP(A2275,Sheet2!A:B,2,0)</f>
        <v>#N/A</v>
      </c>
    </row>
    <row r="2276" spans="1:11" hidden="1" x14ac:dyDescent="0.2">
      <c r="A2276" s="1" t="s">
        <v>11919</v>
      </c>
      <c r="B2276" s="1" t="s">
        <v>11920</v>
      </c>
      <c r="C2276" s="1" t="s">
        <v>11921</v>
      </c>
      <c r="D2276" s="1" t="s">
        <v>11922</v>
      </c>
      <c r="E2276" s="1" t="s">
        <v>48</v>
      </c>
      <c r="F2276" s="1" t="s">
        <v>11923</v>
      </c>
      <c r="G2276" s="1" t="s">
        <v>11924</v>
      </c>
      <c r="I2276" s="1" t="s">
        <v>374</v>
      </c>
      <c r="K2276" t="e">
        <f>VLOOKUP(A2276,Sheet2!A:B,2,0)</f>
        <v>#N/A</v>
      </c>
    </row>
    <row r="2277" spans="1:11" hidden="1" x14ac:dyDescent="0.2">
      <c r="A2277" s="1" t="s">
        <v>11925</v>
      </c>
      <c r="B2277" s="1" t="s">
        <v>11926</v>
      </c>
      <c r="C2277" s="1" t="s">
        <v>11927</v>
      </c>
      <c r="D2277" s="1" t="s">
        <v>11926</v>
      </c>
      <c r="E2277" s="1" t="s">
        <v>11</v>
      </c>
      <c r="G2277" s="1" t="s">
        <v>11928</v>
      </c>
      <c r="H2277" s="1" t="s">
        <v>570</v>
      </c>
      <c r="I2277" s="1" t="s">
        <v>147</v>
      </c>
      <c r="K2277" t="e">
        <f>VLOOKUP(A2277,Sheet2!A:B,2,0)</f>
        <v>#N/A</v>
      </c>
    </row>
    <row r="2278" spans="1:11" hidden="1" x14ac:dyDescent="0.2">
      <c r="A2278" s="1" t="s">
        <v>11929</v>
      </c>
      <c r="B2278" s="1" t="s">
        <v>11930</v>
      </c>
      <c r="C2278" s="1" t="s">
        <v>11931</v>
      </c>
      <c r="D2278" s="1" t="s">
        <v>11932</v>
      </c>
      <c r="E2278" s="1" t="s">
        <v>11</v>
      </c>
      <c r="G2278" s="1" t="s">
        <v>11933</v>
      </c>
      <c r="H2278" s="1" t="s">
        <v>2530</v>
      </c>
      <c r="I2278" s="1" t="s">
        <v>29</v>
      </c>
      <c r="K2278" t="e">
        <f>VLOOKUP(A2278,Sheet2!A:B,2,0)</f>
        <v>#N/A</v>
      </c>
    </row>
    <row r="2279" spans="1:11" hidden="1" x14ac:dyDescent="0.2">
      <c r="A2279" s="1" t="s">
        <v>11934</v>
      </c>
      <c r="B2279" s="1" t="s">
        <v>11935</v>
      </c>
      <c r="C2279" s="1" t="s">
        <v>11936</v>
      </c>
      <c r="D2279" s="1" t="s">
        <v>11935</v>
      </c>
      <c r="E2279" s="1" t="s">
        <v>11</v>
      </c>
      <c r="F2279" s="1" t="s">
        <v>11937</v>
      </c>
      <c r="G2279" s="1" t="s">
        <v>11938</v>
      </c>
      <c r="H2279" s="1" t="s">
        <v>51</v>
      </c>
      <c r="I2279" s="1" t="s">
        <v>2938</v>
      </c>
      <c r="K2279" t="e">
        <f>VLOOKUP(A2279,Sheet2!A:B,2,0)</f>
        <v>#N/A</v>
      </c>
    </row>
    <row r="2280" spans="1:11" hidden="1" x14ac:dyDescent="0.2">
      <c r="A2280" s="1" t="s">
        <v>11939</v>
      </c>
      <c r="B2280" s="1" t="s">
        <v>11940</v>
      </c>
      <c r="C2280" s="1" t="s">
        <v>11941</v>
      </c>
      <c r="D2280" s="1" t="s">
        <v>11942</v>
      </c>
      <c r="E2280" s="1" t="s">
        <v>11</v>
      </c>
      <c r="F2280" s="1" t="s">
        <v>11943</v>
      </c>
      <c r="G2280" s="1" t="s">
        <v>11944</v>
      </c>
      <c r="I2280" s="1" t="s">
        <v>88</v>
      </c>
      <c r="K2280" t="e">
        <f>VLOOKUP(A2280,Sheet2!A:B,2,0)</f>
        <v>#N/A</v>
      </c>
    </row>
    <row r="2281" spans="1:11" hidden="1" x14ac:dyDescent="0.2">
      <c r="A2281" s="1" t="s">
        <v>11945</v>
      </c>
      <c r="B2281" s="1" t="s">
        <v>11946</v>
      </c>
      <c r="C2281" s="1" t="s">
        <v>11947</v>
      </c>
      <c r="D2281" s="1" t="s">
        <v>11948</v>
      </c>
      <c r="E2281" s="1" t="s">
        <v>11</v>
      </c>
      <c r="G2281" s="1" t="s">
        <v>11949</v>
      </c>
      <c r="I2281" s="1" t="s">
        <v>250</v>
      </c>
      <c r="K2281" t="e">
        <f>VLOOKUP(A2281,Sheet2!A:B,2,0)</f>
        <v>#N/A</v>
      </c>
    </row>
    <row r="2282" spans="1:11" hidden="1" x14ac:dyDescent="0.2">
      <c r="A2282" s="1" t="s">
        <v>11950</v>
      </c>
      <c r="B2282" s="1" t="s">
        <v>11951</v>
      </c>
      <c r="C2282" s="1" t="s">
        <v>11952</v>
      </c>
      <c r="D2282" s="1" t="s">
        <v>11953</v>
      </c>
      <c r="E2282" s="1" t="s">
        <v>19</v>
      </c>
      <c r="F2282" s="1" t="s">
        <v>11954</v>
      </c>
      <c r="G2282" s="1" t="s">
        <v>11955</v>
      </c>
      <c r="I2282" s="1" t="s">
        <v>88</v>
      </c>
      <c r="K2282" t="e">
        <f>VLOOKUP(A2282,Sheet2!A:B,2,0)</f>
        <v>#N/A</v>
      </c>
    </row>
    <row r="2283" spans="1:11" hidden="1" x14ac:dyDescent="0.2">
      <c r="A2283" s="1" t="s">
        <v>11956</v>
      </c>
      <c r="B2283" s="1" t="s">
        <v>11957</v>
      </c>
      <c r="C2283" s="1" t="s">
        <v>11958</v>
      </c>
      <c r="D2283" s="1" t="s">
        <v>11957</v>
      </c>
      <c r="E2283" s="1" t="s">
        <v>19</v>
      </c>
      <c r="G2283" s="1" t="s">
        <v>11959</v>
      </c>
      <c r="H2283" s="1" t="s">
        <v>11960</v>
      </c>
      <c r="I2283" s="1" t="s">
        <v>943</v>
      </c>
      <c r="K2283" t="e">
        <f>VLOOKUP(A2283,Sheet2!A:B,2,0)</f>
        <v>#N/A</v>
      </c>
    </row>
    <row r="2284" spans="1:11" hidden="1" x14ac:dyDescent="0.2">
      <c r="A2284" s="1" t="s">
        <v>11961</v>
      </c>
      <c r="B2284" s="1" t="s">
        <v>11962</v>
      </c>
      <c r="C2284" s="1" t="s">
        <v>11963</v>
      </c>
      <c r="D2284" s="1" t="s">
        <v>11964</v>
      </c>
      <c r="E2284" s="1" t="s">
        <v>11</v>
      </c>
      <c r="F2284" s="1" t="s">
        <v>11965</v>
      </c>
      <c r="G2284" s="1" t="s">
        <v>11966</v>
      </c>
      <c r="I2284" s="1" t="s">
        <v>438</v>
      </c>
      <c r="K2284" t="e">
        <f>VLOOKUP(A2284,Sheet2!A:B,2,0)</f>
        <v>#N/A</v>
      </c>
    </row>
    <row r="2285" spans="1:11" hidden="1" x14ac:dyDescent="0.2">
      <c r="A2285" s="1" t="s">
        <v>11967</v>
      </c>
      <c r="B2285" s="1" t="s">
        <v>11968</v>
      </c>
      <c r="C2285" s="1" t="s">
        <v>11969</v>
      </c>
      <c r="D2285" s="1" t="s">
        <v>11970</v>
      </c>
      <c r="E2285" s="1" t="s">
        <v>11</v>
      </c>
      <c r="F2285" s="1" t="s">
        <v>11971</v>
      </c>
      <c r="G2285" s="1" t="s">
        <v>11972</v>
      </c>
      <c r="I2285" s="1" t="s">
        <v>88</v>
      </c>
      <c r="K2285" t="e">
        <f>VLOOKUP(A2285,Sheet2!A:B,2,0)</f>
        <v>#N/A</v>
      </c>
    </row>
    <row r="2286" spans="1:11" hidden="1" x14ac:dyDescent="0.2">
      <c r="A2286" s="1" t="s">
        <v>11973</v>
      </c>
      <c r="B2286" s="1" t="s">
        <v>11974</v>
      </c>
      <c r="C2286" s="1" t="s">
        <v>11975</v>
      </c>
      <c r="D2286" s="1" t="s">
        <v>11976</v>
      </c>
      <c r="E2286" s="1" t="s">
        <v>11</v>
      </c>
      <c r="G2286" s="1" t="s">
        <v>11977</v>
      </c>
      <c r="H2286" s="1" t="s">
        <v>6357</v>
      </c>
      <c r="I2286" s="1" t="s">
        <v>147</v>
      </c>
      <c r="K2286" t="e">
        <f>VLOOKUP(A2286,Sheet2!A:B,2,0)</f>
        <v>#N/A</v>
      </c>
    </row>
    <row r="2287" spans="1:11" hidden="1" x14ac:dyDescent="0.2">
      <c r="A2287" s="1" t="s">
        <v>11978</v>
      </c>
      <c r="B2287" s="1" t="s">
        <v>11979</v>
      </c>
      <c r="C2287" s="1" t="s">
        <v>11980</v>
      </c>
      <c r="D2287" s="1" t="s">
        <v>11981</v>
      </c>
      <c r="E2287" s="1" t="s">
        <v>11</v>
      </c>
      <c r="F2287" s="1" t="s">
        <v>11982</v>
      </c>
      <c r="G2287" s="1" t="s">
        <v>11983</v>
      </c>
      <c r="I2287" s="1" t="s">
        <v>1274</v>
      </c>
      <c r="K2287" t="e">
        <f>VLOOKUP(A2287,Sheet2!A:B,2,0)</f>
        <v>#N/A</v>
      </c>
    </row>
    <row r="2288" spans="1:11" hidden="1" x14ac:dyDescent="0.2">
      <c r="A2288" s="1" t="s">
        <v>11984</v>
      </c>
      <c r="B2288" s="1" t="s">
        <v>11985</v>
      </c>
      <c r="C2288" s="1" t="s">
        <v>11986</v>
      </c>
      <c r="D2288" s="1" t="s">
        <v>11987</v>
      </c>
      <c r="E2288" s="1" t="s">
        <v>11</v>
      </c>
      <c r="F2288" s="1" t="s">
        <v>11988</v>
      </c>
      <c r="G2288" s="1" t="s">
        <v>11989</v>
      </c>
      <c r="I2288" s="1" t="s">
        <v>22</v>
      </c>
      <c r="K2288" t="e">
        <f>VLOOKUP(A2288,Sheet2!A:B,2,0)</f>
        <v>#N/A</v>
      </c>
    </row>
    <row r="2289" spans="1:11" hidden="1" x14ac:dyDescent="0.2">
      <c r="A2289" s="1" t="s">
        <v>11990</v>
      </c>
      <c r="B2289" s="1" t="s">
        <v>11991</v>
      </c>
      <c r="C2289" s="1" t="s">
        <v>11992</v>
      </c>
      <c r="D2289" s="1" t="s">
        <v>11991</v>
      </c>
      <c r="E2289" s="1" t="s">
        <v>11</v>
      </c>
      <c r="F2289" s="1" t="s">
        <v>11993</v>
      </c>
      <c r="G2289" s="1" t="s">
        <v>11994</v>
      </c>
      <c r="H2289" s="1" t="s">
        <v>2510</v>
      </c>
      <c r="I2289" s="1" t="s">
        <v>22</v>
      </c>
      <c r="K2289" t="e">
        <f>VLOOKUP(A2289,Sheet2!A:B,2,0)</f>
        <v>#N/A</v>
      </c>
    </row>
    <row r="2290" spans="1:11" hidden="1" x14ac:dyDescent="0.2">
      <c r="A2290" s="1" t="s">
        <v>11995</v>
      </c>
      <c r="B2290" s="1" t="s">
        <v>11996</v>
      </c>
      <c r="C2290" s="1" t="s">
        <v>11997</v>
      </c>
      <c r="D2290" s="1" t="s">
        <v>11998</v>
      </c>
      <c r="E2290" s="1" t="s">
        <v>11</v>
      </c>
      <c r="F2290" s="1" t="s">
        <v>11999</v>
      </c>
      <c r="G2290" s="1" t="s">
        <v>12000</v>
      </c>
      <c r="I2290" s="1" t="s">
        <v>22</v>
      </c>
      <c r="K2290" t="e">
        <f>VLOOKUP(A2290,Sheet2!A:B,2,0)</f>
        <v>#N/A</v>
      </c>
    </row>
    <row r="2291" spans="1:11" hidden="1" x14ac:dyDescent="0.2">
      <c r="A2291" s="1" t="s">
        <v>12001</v>
      </c>
      <c r="B2291" s="1" t="s">
        <v>12002</v>
      </c>
      <c r="C2291" s="1" t="s">
        <v>12003</v>
      </c>
      <c r="D2291" s="1" t="s">
        <v>12002</v>
      </c>
      <c r="E2291" s="1" t="s">
        <v>11</v>
      </c>
      <c r="F2291" s="1" t="s">
        <v>12004</v>
      </c>
      <c r="G2291" s="1" t="s">
        <v>12005</v>
      </c>
      <c r="H2291" s="1" t="s">
        <v>51</v>
      </c>
      <c r="I2291" s="1" t="s">
        <v>29</v>
      </c>
      <c r="K2291" t="e">
        <f>VLOOKUP(A2291,Sheet2!A:B,2,0)</f>
        <v>#N/A</v>
      </c>
    </row>
    <row r="2292" spans="1:11" hidden="1" x14ac:dyDescent="0.2">
      <c r="A2292" s="1" t="s">
        <v>12006</v>
      </c>
      <c r="B2292" s="1" t="s">
        <v>12007</v>
      </c>
      <c r="C2292" s="1" t="s">
        <v>12008</v>
      </c>
      <c r="D2292" s="1" t="s">
        <v>12007</v>
      </c>
      <c r="E2292" s="1" t="s">
        <v>11</v>
      </c>
      <c r="G2292" s="1" t="s">
        <v>12009</v>
      </c>
      <c r="H2292" s="1" t="s">
        <v>87</v>
      </c>
      <c r="I2292" s="1" t="s">
        <v>6086</v>
      </c>
      <c r="K2292" t="e">
        <f>VLOOKUP(A2292,Sheet2!A:B,2,0)</f>
        <v>#N/A</v>
      </c>
    </row>
    <row r="2293" spans="1:11" hidden="1" x14ac:dyDescent="0.2">
      <c r="A2293" s="1" t="s">
        <v>12010</v>
      </c>
      <c r="B2293" s="1" t="s">
        <v>12011</v>
      </c>
      <c r="C2293" s="1" t="s">
        <v>12012</v>
      </c>
      <c r="D2293" s="1" t="s">
        <v>12011</v>
      </c>
      <c r="E2293" s="1" t="s">
        <v>19</v>
      </c>
      <c r="F2293" s="1" t="s">
        <v>12013</v>
      </c>
      <c r="G2293" s="1" t="s">
        <v>12014</v>
      </c>
      <c r="H2293" s="1" t="s">
        <v>323</v>
      </c>
      <c r="I2293" s="1" t="s">
        <v>470</v>
      </c>
      <c r="K2293" t="e">
        <f>VLOOKUP(A2293,Sheet2!A:B,2,0)</f>
        <v>#N/A</v>
      </c>
    </row>
    <row r="2294" spans="1:11" hidden="1" x14ac:dyDescent="0.2">
      <c r="A2294" s="1" t="s">
        <v>12015</v>
      </c>
      <c r="B2294" s="1" t="s">
        <v>12016</v>
      </c>
      <c r="C2294" s="1" t="s">
        <v>12017</v>
      </c>
      <c r="D2294" s="1" t="s">
        <v>12016</v>
      </c>
      <c r="E2294" s="1" t="s">
        <v>19</v>
      </c>
      <c r="F2294" s="1" t="s">
        <v>12018</v>
      </c>
      <c r="G2294" s="1" t="s">
        <v>12019</v>
      </c>
      <c r="I2294" s="1" t="s">
        <v>29</v>
      </c>
      <c r="K2294" t="e">
        <f>VLOOKUP(A2294,Sheet2!A:B,2,0)</f>
        <v>#N/A</v>
      </c>
    </row>
    <row r="2295" spans="1:11" hidden="1" x14ac:dyDescent="0.2">
      <c r="A2295" s="1" t="s">
        <v>12020</v>
      </c>
      <c r="B2295" s="1" t="s">
        <v>12021</v>
      </c>
      <c r="C2295" s="1" t="s">
        <v>12022</v>
      </c>
      <c r="D2295" s="1" t="s">
        <v>12023</v>
      </c>
      <c r="E2295" s="1" t="s">
        <v>19</v>
      </c>
      <c r="F2295" s="1" t="s">
        <v>12024</v>
      </c>
      <c r="G2295" s="1" t="s">
        <v>12025</v>
      </c>
      <c r="I2295" s="1" t="s">
        <v>131</v>
      </c>
      <c r="K2295" t="e">
        <f>VLOOKUP(A2295,Sheet2!A:B,2,0)</f>
        <v>#N/A</v>
      </c>
    </row>
    <row r="2296" spans="1:11" hidden="1" x14ac:dyDescent="0.2">
      <c r="A2296" s="1" t="s">
        <v>12026</v>
      </c>
      <c r="B2296" s="1" t="s">
        <v>12027</v>
      </c>
      <c r="C2296" s="1" t="s">
        <v>12028</v>
      </c>
      <c r="D2296" s="1" t="s">
        <v>12027</v>
      </c>
      <c r="E2296" s="1" t="s">
        <v>11</v>
      </c>
      <c r="G2296" s="1" t="s">
        <v>12029</v>
      </c>
      <c r="H2296" s="1" t="s">
        <v>13</v>
      </c>
      <c r="I2296" s="1" t="s">
        <v>29</v>
      </c>
      <c r="K2296" t="e">
        <f>VLOOKUP(A2296,Sheet2!A:B,2,0)</f>
        <v>#N/A</v>
      </c>
    </row>
    <row r="2297" spans="1:11" hidden="1" x14ac:dyDescent="0.2">
      <c r="A2297" s="1" t="s">
        <v>12030</v>
      </c>
      <c r="B2297" s="1" t="s">
        <v>12031</v>
      </c>
      <c r="C2297" s="1" t="s">
        <v>12032</v>
      </c>
      <c r="D2297" s="1" t="s">
        <v>12033</v>
      </c>
      <c r="E2297" s="1" t="s">
        <v>144</v>
      </c>
      <c r="G2297" s="1" t="s">
        <v>12034</v>
      </c>
      <c r="H2297" s="1" t="s">
        <v>123</v>
      </c>
      <c r="I2297" s="1" t="s">
        <v>523</v>
      </c>
      <c r="K2297" t="e">
        <f>VLOOKUP(A2297,Sheet2!A:B,2,0)</f>
        <v>#N/A</v>
      </c>
    </row>
    <row r="2298" spans="1:11" hidden="1" x14ac:dyDescent="0.2">
      <c r="A2298" s="1" t="s">
        <v>12035</v>
      </c>
      <c r="B2298" s="1" t="s">
        <v>12036</v>
      </c>
      <c r="C2298" s="1" t="s">
        <v>12037</v>
      </c>
      <c r="D2298" s="1" t="s">
        <v>12036</v>
      </c>
      <c r="E2298" s="1" t="s">
        <v>19</v>
      </c>
      <c r="G2298" s="1" t="s">
        <v>12038</v>
      </c>
      <c r="H2298" s="1" t="s">
        <v>290</v>
      </c>
      <c r="I2298" s="1" t="s">
        <v>291</v>
      </c>
      <c r="K2298" t="e">
        <f>VLOOKUP(A2298,Sheet2!A:B,2,0)</f>
        <v>#N/A</v>
      </c>
    </row>
    <row r="2299" spans="1:11" hidden="1" x14ac:dyDescent="0.2">
      <c r="A2299" s="1" t="s">
        <v>12039</v>
      </c>
      <c r="B2299" s="1" t="s">
        <v>12040</v>
      </c>
      <c r="C2299" s="1" t="s">
        <v>12041</v>
      </c>
      <c r="D2299" s="1" t="s">
        <v>12040</v>
      </c>
      <c r="E2299" s="1" t="s">
        <v>11</v>
      </c>
      <c r="G2299" s="1" t="s">
        <v>12042</v>
      </c>
      <c r="H2299" s="1" t="s">
        <v>12043</v>
      </c>
      <c r="I2299" s="1" t="s">
        <v>59</v>
      </c>
      <c r="K2299" t="e">
        <f>VLOOKUP(A2299,Sheet2!A:B,2,0)</f>
        <v>#N/A</v>
      </c>
    </row>
    <row r="2300" spans="1:11" hidden="1" x14ac:dyDescent="0.2">
      <c r="A2300" s="1" t="s">
        <v>12044</v>
      </c>
      <c r="B2300" s="1" t="s">
        <v>12045</v>
      </c>
      <c r="C2300" s="1" t="s">
        <v>12046</v>
      </c>
      <c r="D2300" s="1" t="s">
        <v>12047</v>
      </c>
      <c r="E2300" s="1" t="s">
        <v>48</v>
      </c>
      <c r="F2300" s="1" t="s">
        <v>12048</v>
      </c>
      <c r="G2300" s="1" t="s">
        <v>12049</v>
      </c>
      <c r="H2300" s="1" t="s">
        <v>51</v>
      </c>
      <c r="I2300" s="1" t="s">
        <v>438</v>
      </c>
      <c r="K2300" t="e">
        <f>VLOOKUP(A2300,Sheet2!A:B,2,0)</f>
        <v>#N/A</v>
      </c>
    </row>
    <row r="2301" spans="1:11" hidden="1" x14ac:dyDescent="0.2">
      <c r="A2301" s="1" t="s">
        <v>12050</v>
      </c>
      <c r="B2301" s="1" t="s">
        <v>12051</v>
      </c>
      <c r="C2301" s="1" t="s">
        <v>12052</v>
      </c>
      <c r="D2301" s="1" t="s">
        <v>12053</v>
      </c>
      <c r="E2301" s="1" t="s">
        <v>112</v>
      </c>
      <c r="G2301" s="1" t="s">
        <v>12054</v>
      </c>
      <c r="I2301" s="1" t="s">
        <v>250</v>
      </c>
      <c r="K2301" t="e">
        <f>VLOOKUP(A2301,Sheet2!A:B,2,0)</f>
        <v>#N/A</v>
      </c>
    </row>
    <row r="2302" spans="1:11" hidden="1" x14ac:dyDescent="0.2">
      <c r="A2302" s="1" t="s">
        <v>12055</v>
      </c>
      <c r="B2302" s="1" t="s">
        <v>12056</v>
      </c>
      <c r="C2302" s="1" t="s">
        <v>12057</v>
      </c>
      <c r="D2302" s="1" t="s">
        <v>12056</v>
      </c>
      <c r="E2302" s="1" t="s">
        <v>112</v>
      </c>
      <c r="F2302" s="1" t="s">
        <v>12058</v>
      </c>
      <c r="G2302" s="1" t="s">
        <v>12059</v>
      </c>
      <c r="H2302" s="1" t="s">
        <v>35</v>
      </c>
      <c r="I2302" s="1" t="s">
        <v>2476</v>
      </c>
      <c r="K2302" t="e">
        <f>VLOOKUP(A2302,Sheet2!A:B,2,0)</f>
        <v>#N/A</v>
      </c>
    </row>
    <row r="2303" spans="1:11" hidden="1" x14ac:dyDescent="0.2">
      <c r="A2303" s="1" t="s">
        <v>12060</v>
      </c>
      <c r="B2303" s="1" t="s">
        <v>12061</v>
      </c>
      <c r="C2303" s="1" t="s">
        <v>12062</v>
      </c>
      <c r="D2303" s="1" t="s">
        <v>12061</v>
      </c>
      <c r="E2303" s="1" t="s">
        <v>112</v>
      </c>
      <c r="F2303" s="1" t="s">
        <v>12063</v>
      </c>
      <c r="G2303" s="1" t="s">
        <v>12064</v>
      </c>
      <c r="H2303" s="1" t="s">
        <v>51</v>
      </c>
      <c r="I2303" s="1" t="s">
        <v>78</v>
      </c>
      <c r="K2303" t="e">
        <f>VLOOKUP(A2303,Sheet2!A:B,2,0)</f>
        <v>#N/A</v>
      </c>
    </row>
    <row r="2304" spans="1:11" hidden="1" x14ac:dyDescent="0.2">
      <c r="A2304" s="1" t="s">
        <v>12065</v>
      </c>
      <c r="B2304" s="1" t="s">
        <v>12066</v>
      </c>
      <c r="C2304" s="1" t="s">
        <v>12067</v>
      </c>
      <c r="D2304" s="1" t="s">
        <v>12068</v>
      </c>
      <c r="E2304" s="1" t="s">
        <v>144</v>
      </c>
      <c r="G2304" s="1" t="s">
        <v>12069</v>
      </c>
      <c r="H2304" s="1" t="s">
        <v>290</v>
      </c>
      <c r="I2304" s="1" t="s">
        <v>291</v>
      </c>
      <c r="K2304" t="e">
        <f>VLOOKUP(A2304,Sheet2!A:B,2,0)</f>
        <v>#N/A</v>
      </c>
    </row>
    <row r="2305" spans="1:11" hidden="1" x14ac:dyDescent="0.2">
      <c r="A2305" s="1" t="s">
        <v>12070</v>
      </c>
      <c r="B2305" s="1" t="s">
        <v>12071</v>
      </c>
      <c r="C2305" s="1" t="s">
        <v>12072</v>
      </c>
      <c r="D2305" s="1" t="s">
        <v>12073</v>
      </c>
      <c r="E2305" s="1" t="s">
        <v>144</v>
      </c>
      <c r="G2305" s="1" t="s">
        <v>12074</v>
      </c>
      <c r="H2305" s="1" t="s">
        <v>652</v>
      </c>
      <c r="I2305" s="1" t="s">
        <v>671</v>
      </c>
      <c r="K2305" t="e">
        <f>VLOOKUP(A2305,Sheet2!A:B,2,0)</f>
        <v>#N/A</v>
      </c>
    </row>
    <row r="2306" spans="1:11" hidden="1" x14ac:dyDescent="0.2">
      <c r="A2306" s="1" t="s">
        <v>12075</v>
      </c>
      <c r="B2306" s="1" t="s">
        <v>12076</v>
      </c>
      <c r="C2306" s="1" t="s">
        <v>12077</v>
      </c>
      <c r="D2306" s="1" t="s">
        <v>12076</v>
      </c>
      <c r="E2306" s="1" t="s">
        <v>19</v>
      </c>
      <c r="G2306" s="1" t="s">
        <v>12078</v>
      </c>
      <c r="H2306" s="1" t="s">
        <v>51</v>
      </c>
      <c r="I2306" s="1" t="s">
        <v>29</v>
      </c>
      <c r="K2306" t="e">
        <f>VLOOKUP(A2306,Sheet2!A:B,2,0)</f>
        <v>#N/A</v>
      </c>
    </row>
    <row r="2307" spans="1:11" hidden="1" x14ac:dyDescent="0.2">
      <c r="A2307" s="1" t="s">
        <v>12079</v>
      </c>
      <c r="B2307" s="1" t="s">
        <v>12080</v>
      </c>
      <c r="C2307" s="1" t="s">
        <v>12081</v>
      </c>
      <c r="D2307" s="1" t="s">
        <v>12082</v>
      </c>
      <c r="E2307" s="1" t="s">
        <v>1949</v>
      </c>
      <c r="F2307" s="1" t="s">
        <v>12083</v>
      </c>
      <c r="G2307" s="1" t="s">
        <v>12084</v>
      </c>
      <c r="I2307" s="1" t="s">
        <v>1406</v>
      </c>
      <c r="K2307" t="e">
        <f>VLOOKUP(A2307,Sheet2!A:B,2,0)</f>
        <v>#N/A</v>
      </c>
    </row>
    <row r="2308" spans="1:11" hidden="1" x14ac:dyDescent="0.2">
      <c r="A2308" s="1" t="s">
        <v>12085</v>
      </c>
      <c r="B2308" s="1" t="s">
        <v>12086</v>
      </c>
      <c r="C2308" s="1" t="s">
        <v>12087</v>
      </c>
      <c r="D2308" s="1" t="s">
        <v>12088</v>
      </c>
      <c r="E2308" s="1" t="s">
        <v>11</v>
      </c>
      <c r="F2308" s="1" t="s">
        <v>12089</v>
      </c>
      <c r="G2308" s="1" t="s">
        <v>12090</v>
      </c>
      <c r="H2308" s="1" t="s">
        <v>1194</v>
      </c>
      <c r="I2308" s="1" t="s">
        <v>59</v>
      </c>
      <c r="K2308" t="e">
        <f>VLOOKUP(A2308,Sheet2!A:B,2,0)</f>
        <v>#N/A</v>
      </c>
    </row>
    <row r="2309" spans="1:11" hidden="1" x14ac:dyDescent="0.2">
      <c r="A2309" s="1" t="s">
        <v>12091</v>
      </c>
      <c r="B2309" s="1" t="s">
        <v>12092</v>
      </c>
      <c r="C2309" s="1" t="s">
        <v>12093</v>
      </c>
      <c r="D2309" s="1" t="s">
        <v>12094</v>
      </c>
      <c r="E2309" s="1" t="s">
        <v>48</v>
      </c>
      <c r="F2309" s="1" t="s">
        <v>12095</v>
      </c>
      <c r="G2309" s="1" t="s">
        <v>12096</v>
      </c>
      <c r="I2309" s="1" t="s">
        <v>29</v>
      </c>
      <c r="K2309" t="e">
        <f>VLOOKUP(A2309,Sheet2!A:B,2,0)</f>
        <v>#N/A</v>
      </c>
    </row>
    <row r="2310" spans="1:11" hidden="1" x14ac:dyDescent="0.2">
      <c r="A2310" s="1" t="s">
        <v>12097</v>
      </c>
      <c r="B2310" s="1" t="s">
        <v>12098</v>
      </c>
      <c r="C2310" s="1" t="s">
        <v>12099</v>
      </c>
      <c r="D2310" s="1" t="s">
        <v>12100</v>
      </c>
      <c r="E2310" s="1" t="s">
        <v>164</v>
      </c>
      <c r="F2310" s="1" t="s">
        <v>12101</v>
      </c>
      <c r="G2310" s="1" t="s">
        <v>12102</v>
      </c>
      <c r="H2310" s="1" t="s">
        <v>782</v>
      </c>
      <c r="I2310" s="1" t="s">
        <v>470</v>
      </c>
      <c r="K2310" t="e">
        <f>VLOOKUP(A2310,Sheet2!A:B,2,0)</f>
        <v>#N/A</v>
      </c>
    </row>
    <row r="2311" spans="1:11" hidden="1" x14ac:dyDescent="0.2">
      <c r="A2311" s="1" t="s">
        <v>12103</v>
      </c>
      <c r="B2311" s="1" t="s">
        <v>12104</v>
      </c>
      <c r="C2311" s="1" t="s">
        <v>12105</v>
      </c>
      <c r="D2311" s="1" t="s">
        <v>12104</v>
      </c>
      <c r="E2311" s="1" t="s">
        <v>112</v>
      </c>
      <c r="F2311" s="1" t="s">
        <v>12106</v>
      </c>
      <c r="G2311" s="1" t="s">
        <v>12107</v>
      </c>
      <c r="H2311" s="1" t="s">
        <v>4286</v>
      </c>
      <c r="I2311" s="1" t="s">
        <v>131</v>
      </c>
      <c r="K2311" t="e">
        <f>VLOOKUP(A2311,Sheet2!A:B,2,0)</f>
        <v>#N/A</v>
      </c>
    </row>
    <row r="2312" spans="1:11" hidden="1" x14ac:dyDescent="0.2">
      <c r="A2312" s="1" t="s">
        <v>12108</v>
      </c>
      <c r="B2312" s="1" t="s">
        <v>12109</v>
      </c>
      <c r="C2312" s="1" t="s">
        <v>12110</v>
      </c>
      <c r="D2312" s="1" t="s">
        <v>12111</v>
      </c>
      <c r="E2312" s="1" t="s">
        <v>11</v>
      </c>
      <c r="G2312" s="1" t="s">
        <v>12112</v>
      </c>
      <c r="I2312" s="1" t="s">
        <v>250</v>
      </c>
      <c r="K2312" t="e">
        <f>VLOOKUP(A2312,Sheet2!A:B,2,0)</f>
        <v>#N/A</v>
      </c>
    </row>
    <row r="2313" spans="1:11" hidden="1" x14ac:dyDescent="0.2">
      <c r="A2313" s="1" t="s">
        <v>12113</v>
      </c>
      <c r="B2313" s="1" t="s">
        <v>12114</v>
      </c>
      <c r="C2313" s="1" t="s">
        <v>12115</v>
      </c>
      <c r="D2313" s="1" t="s">
        <v>12111</v>
      </c>
      <c r="E2313" s="1" t="s">
        <v>112</v>
      </c>
      <c r="G2313" s="1" t="s">
        <v>12116</v>
      </c>
      <c r="I2313" s="1" t="s">
        <v>131</v>
      </c>
      <c r="K2313" t="e">
        <f>VLOOKUP(A2313,Sheet2!A:B,2,0)</f>
        <v>#N/A</v>
      </c>
    </row>
    <row r="2314" spans="1:11" hidden="1" x14ac:dyDescent="0.2">
      <c r="A2314" s="1" t="s">
        <v>12117</v>
      </c>
      <c r="B2314" s="1" t="s">
        <v>12118</v>
      </c>
      <c r="C2314" s="1" t="s">
        <v>12119</v>
      </c>
      <c r="D2314" s="1" t="s">
        <v>12094</v>
      </c>
      <c r="E2314" s="1" t="s">
        <v>11</v>
      </c>
      <c r="F2314" s="1" t="s">
        <v>12120</v>
      </c>
      <c r="G2314" s="1" t="s">
        <v>12121</v>
      </c>
      <c r="I2314" s="1" t="s">
        <v>335</v>
      </c>
      <c r="K2314" t="e">
        <f>VLOOKUP(A2314,Sheet2!A:B,2,0)</f>
        <v>#N/A</v>
      </c>
    </row>
    <row r="2315" spans="1:11" hidden="1" x14ac:dyDescent="0.2">
      <c r="A2315" s="1" t="s">
        <v>12122</v>
      </c>
      <c r="B2315" s="1" t="s">
        <v>12123</v>
      </c>
      <c r="C2315" s="1" t="s">
        <v>12124</v>
      </c>
      <c r="D2315" s="1" t="s">
        <v>12123</v>
      </c>
      <c r="E2315" s="1" t="s">
        <v>48</v>
      </c>
      <c r="F2315" s="1" t="s">
        <v>12125</v>
      </c>
      <c r="G2315" s="1" t="s">
        <v>12126</v>
      </c>
      <c r="H2315" s="1" t="s">
        <v>58</v>
      </c>
      <c r="I2315" s="1" t="s">
        <v>438</v>
      </c>
      <c r="K2315" t="e">
        <f>VLOOKUP(A2315,Sheet2!A:B,2,0)</f>
        <v>#N/A</v>
      </c>
    </row>
    <row r="2316" spans="1:11" hidden="1" x14ac:dyDescent="0.2">
      <c r="A2316" s="1" t="s">
        <v>12127</v>
      </c>
      <c r="B2316" s="1" t="s">
        <v>12128</v>
      </c>
      <c r="C2316" s="1" t="s">
        <v>12129</v>
      </c>
      <c r="D2316" s="1" t="s">
        <v>12128</v>
      </c>
      <c r="E2316" s="1" t="s">
        <v>11</v>
      </c>
      <c r="G2316" s="1" t="s">
        <v>12130</v>
      </c>
      <c r="H2316" s="1" t="s">
        <v>6428</v>
      </c>
      <c r="I2316" s="1" t="s">
        <v>470</v>
      </c>
      <c r="K2316" t="e">
        <f>VLOOKUP(A2316,Sheet2!A:B,2,0)</f>
        <v>#N/A</v>
      </c>
    </row>
    <row r="2317" spans="1:11" hidden="1" x14ac:dyDescent="0.2">
      <c r="A2317" s="1" t="s">
        <v>12131</v>
      </c>
      <c r="B2317" s="1" t="s">
        <v>12132</v>
      </c>
      <c r="C2317" s="1" t="s">
        <v>12133</v>
      </c>
      <c r="D2317" s="1" t="s">
        <v>12134</v>
      </c>
      <c r="E2317" s="1" t="s">
        <v>144</v>
      </c>
      <c r="G2317" s="1" t="s">
        <v>12135</v>
      </c>
      <c r="H2317" s="1" t="s">
        <v>652</v>
      </c>
      <c r="I2317" s="1" t="s">
        <v>671</v>
      </c>
      <c r="K2317" t="e">
        <f>VLOOKUP(A2317,Sheet2!A:B,2,0)</f>
        <v>#N/A</v>
      </c>
    </row>
    <row r="2318" spans="1:11" hidden="1" x14ac:dyDescent="0.2">
      <c r="A2318" s="1" t="s">
        <v>12136</v>
      </c>
      <c r="B2318" s="1" t="s">
        <v>12137</v>
      </c>
      <c r="C2318" s="1" t="s">
        <v>12138</v>
      </c>
      <c r="D2318" s="1" t="s">
        <v>12139</v>
      </c>
      <c r="E2318" s="1" t="s">
        <v>144</v>
      </c>
      <c r="G2318" s="1" t="s">
        <v>12140</v>
      </c>
      <c r="H2318" s="1" t="s">
        <v>652</v>
      </c>
      <c r="I2318" s="1" t="s">
        <v>671</v>
      </c>
      <c r="K2318" t="e">
        <f>VLOOKUP(A2318,Sheet2!A:B,2,0)</f>
        <v>#N/A</v>
      </c>
    </row>
    <row r="2319" spans="1:11" hidden="1" x14ac:dyDescent="0.2">
      <c r="A2319" s="1" t="s">
        <v>12141</v>
      </c>
      <c r="B2319" s="1" t="s">
        <v>12142</v>
      </c>
      <c r="C2319" s="1" t="s">
        <v>12143</v>
      </c>
      <c r="D2319" s="1" t="s">
        <v>12142</v>
      </c>
      <c r="E2319" s="1" t="s">
        <v>19</v>
      </c>
      <c r="G2319" s="1" t="s">
        <v>12144</v>
      </c>
      <c r="H2319" s="1" t="s">
        <v>51</v>
      </c>
      <c r="I2319" s="1" t="s">
        <v>29</v>
      </c>
      <c r="K2319" t="e">
        <f>VLOOKUP(A2319,Sheet2!A:B,2,0)</f>
        <v>#N/A</v>
      </c>
    </row>
    <row r="2320" spans="1:11" hidden="1" x14ac:dyDescent="0.2">
      <c r="A2320" s="1" t="s">
        <v>12145</v>
      </c>
      <c r="B2320" s="1" t="s">
        <v>12146</v>
      </c>
      <c r="C2320" s="1" t="s">
        <v>12147</v>
      </c>
      <c r="D2320" s="1" t="s">
        <v>12148</v>
      </c>
      <c r="E2320" s="1" t="s">
        <v>144</v>
      </c>
      <c r="G2320" s="1" t="s">
        <v>12149</v>
      </c>
      <c r="H2320" s="1" t="s">
        <v>652</v>
      </c>
      <c r="I2320" s="1" t="s">
        <v>671</v>
      </c>
      <c r="K2320" t="e">
        <f>VLOOKUP(A2320,Sheet2!A:B,2,0)</f>
        <v>#N/A</v>
      </c>
    </row>
    <row r="2321" spans="1:11" hidden="1" x14ac:dyDescent="0.2">
      <c r="A2321" s="1" t="s">
        <v>12150</v>
      </c>
      <c r="B2321" s="1" t="s">
        <v>12151</v>
      </c>
      <c r="C2321" s="1" t="s">
        <v>12152</v>
      </c>
      <c r="D2321" s="1" t="s">
        <v>12153</v>
      </c>
      <c r="E2321" s="1" t="s">
        <v>144</v>
      </c>
      <c r="G2321" s="1" t="s">
        <v>12154</v>
      </c>
      <c r="H2321" s="1" t="s">
        <v>12155</v>
      </c>
      <c r="I2321" s="1" t="s">
        <v>470</v>
      </c>
      <c r="K2321" t="e">
        <f>VLOOKUP(A2321,Sheet2!A:B,2,0)</f>
        <v>#N/A</v>
      </c>
    </row>
    <row r="2322" spans="1:11" hidden="1" x14ac:dyDescent="0.2">
      <c r="A2322" s="1" t="s">
        <v>12156</v>
      </c>
      <c r="B2322" s="1" t="s">
        <v>12157</v>
      </c>
      <c r="C2322" s="1" t="s">
        <v>12158</v>
      </c>
      <c r="D2322" s="1" t="s">
        <v>12159</v>
      </c>
      <c r="E2322" s="1" t="s">
        <v>48</v>
      </c>
      <c r="F2322" s="1" t="s">
        <v>12160</v>
      </c>
      <c r="G2322" s="1" t="s">
        <v>12161</v>
      </c>
      <c r="I2322" s="1" t="s">
        <v>335</v>
      </c>
      <c r="K2322" t="e">
        <f>VLOOKUP(A2322,Sheet2!A:B,2,0)</f>
        <v>#N/A</v>
      </c>
    </row>
    <row r="2323" spans="1:11" hidden="1" x14ac:dyDescent="0.2">
      <c r="A2323" s="1" t="s">
        <v>12162</v>
      </c>
      <c r="B2323" s="1" t="s">
        <v>12163</v>
      </c>
      <c r="C2323" s="1" t="s">
        <v>12164</v>
      </c>
      <c r="D2323" s="1" t="s">
        <v>12165</v>
      </c>
      <c r="E2323" s="1" t="s">
        <v>144</v>
      </c>
      <c r="G2323" s="1" t="s">
        <v>12166</v>
      </c>
      <c r="H2323" s="1" t="s">
        <v>771</v>
      </c>
      <c r="I2323" s="1" t="s">
        <v>949</v>
      </c>
      <c r="K2323" t="e">
        <f>VLOOKUP(A2323,Sheet2!A:B,2,0)</f>
        <v>#N/A</v>
      </c>
    </row>
    <row r="2324" spans="1:11" hidden="1" x14ac:dyDescent="0.2">
      <c r="A2324" s="1" t="s">
        <v>12167</v>
      </c>
      <c r="B2324" s="1" t="s">
        <v>12168</v>
      </c>
      <c r="C2324" s="1" t="s">
        <v>12169</v>
      </c>
      <c r="D2324" s="1" t="s">
        <v>12170</v>
      </c>
      <c r="E2324" s="1" t="s">
        <v>144</v>
      </c>
      <c r="G2324" s="1" t="s">
        <v>12171</v>
      </c>
      <c r="I2324" s="1" t="s">
        <v>949</v>
      </c>
      <c r="K2324" t="e">
        <f>VLOOKUP(A2324,Sheet2!A:B,2,0)</f>
        <v>#N/A</v>
      </c>
    </row>
    <row r="2325" spans="1:11" hidden="1" x14ac:dyDescent="0.2">
      <c r="A2325" s="1" t="s">
        <v>12172</v>
      </c>
      <c r="B2325" s="1" t="s">
        <v>12173</v>
      </c>
      <c r="C2325" s="1" t="s">
        <v>12174</v>
      </c>
      <c r="D2325" s="1" t="s">
        <v>12175</v>
      </c>
      <c r="E2325" s="1" t="s">
        <v>144</v>
      </c>
      <c r="G2325" s="1" t="s">
        <v>12176</v>
      </c>
      <c r="I2325" s="1" t="s">
        <v>949</v>
      </c>
      <c r="K2325" t="e">
        <f>VLOOKUP(A2325,Sheet2!A:B,2,0)</f>
        <v>#N/A</v>
      </c>
    </row>
    <row r="2326" spans="1:11" hidden="1" x14ac:dyDescent="0.2">
      <c r="A2326" s="1" t="s">
        <v>12177</v>
      </c>
      <c r="B2326" s="1" t="s">
        <v>12178</v>
      </c>
      <c r="C2326" s="1" t="s">
        <v>12179</v>
      </c>
      <c r="D2326" s="1" t="s">
        <v>12180</v>
      </c>
      <c r="E2326" s="1" t="s">
        <v>128</v>
      </c>
      <c r="F2326" s="1" t="s">
        <v>12181</v>
      </c>
      <c r="G2326" s="1" t="s">
        <v>12182</v>
      </c>
      <c r="H2326" s="1" t="s">
        <v>12183</v>
      </c>
      <c r="I2326" s="1" t="s">
        <v>147</v>
      </c>
      <c r="K2326" t="e">
        <f>VLOOKUP(A2326,Sheet2!A:B,2,0)</f>
        <v>#N/A</v>
      </c>
    </row>
    <row r="2327" spans="1:11" hidden="1" x14ac:dyDescent="0.2">
      <c r="A2327" s="1" t="s">
        <v>12184</v>
      </c>
      <c r="B2327" s="1" t="s">
        <v>12185</v>
      </c>
      <c r="C2327" s="1" t="s">
        <v>12186</v>
      </c>
      <c r="D2327" s="1" t="s">
        <v>12187</v>
      </c>
      <c r="E2327" s="1" t="s">
        <v>164</v>
      </c>
      <c r="G2327" s="1" t="s">
        <v>12188</v>
      </c>
      <c r="I2327" s="1" t="s">
        <v>1274</v>
      </c>
      <c r="K2327" t="e">
        <f>VLOOKUP(A2327,Sheet2!A:B,2,0)</f>
        <v>#N/A</v>
      </c>
    </row>
    <row r="2328" spans="1:11" hidden="1" x14ac:dyDescent="0.2">
      <c r="A2328" s="1" t="s">
        <v>12189</v>
      </c>
      <c r="B2328" s="1" t="s">
        <v>12190</v>
      </c>
      <c r="C2328" s="1" t="s">
        <v>12191</v>
      </c>
      <c r="D2328" s="1" t="s">
        <v>12192</v>
      </c>
      <c r="E2328" s="1" t="s">
        <v>164</v>
      </c>
      <c r="G2328" s="1" t="s">
        <v>12193</v>
      </c>
      <c r="H2328" s="1" t="s">
        <v>5199</v>
      </c>
      <c r="I2328" s="1" t="s">
        <v>1967</v>
      </c>
      <c r="K2328" t="e">
        <f>VLOOKUP(A2328,Sheet2!A:B,2,0)</f>
        <v>#N/A</v>
      </c>
    </row>
    <row r="2329" spans="1:11" hidden="1" x14ac:dyDescent="0.2">
      <c r="A2329" s="1" t="s">
        <v>12194</v>
      </c>
      <c r="B2329" s="1" t="s">
        <v>12195</v>
      </c>
      <c r="C2329" s="1" t="s">
        <v>12196</v>
      </c>
      <c r="D2329" s="1" t="s">
        <v>12197</v>
      </c>
      <c r="E2329" s="1" t="s">
        <v>144</v>
      </c>
      <c r="G2329" s="1" t="s">
        <v>12198</v>
      </c>
      <c r="H2329" s="1" t="s">
        <v>13</v>
      </c>
      <c r="I2329" s="1" t="s">
        <v>29</v>
      </c>
      <c r="K2329" t="e">
        <f>VLOOKUP(A2329,Sheet2!A:B,2,0)</f>
        <v>#N/A</v>
      </c>
    </row>
    <row r="2330" spans="1:11" hidden="1" x14ac:dyDescent="0.2">
      <c r="A2330" s="1" t="s">
        <v>12199</v>
      </c>
      <c r="B2330" s="1" t="s">
        <v>12200</v>
      </c>
      <c r="C2330" s="1" t="s">
        <v>12201</v>
      </c>
      <c r="D2330" s="1" t="s">
        <v>12202</v>
      </c>
      <c r="E2330" s="1" t="s">
        <v>171</v>
      </c>
      <c r="G2330" s="1" t="s">
        <v>12203</v>
      </c>
      <c r="H2330" s="1" t="s">
        <v>12204</v>
      </c>
      <c r="I2330" s="1" t="s">
        <v>12205</v>
      </c>
      <c r="K2330" t="e">
        <f>VLOOKUP(A2330,Sheet2!A:B,2,0)</f>
        <v>#N/A</v>
      </c>
    </row>
    <row r="2331" spans="1:11" hidden="1" x14ac:dyDescent="0.2">
      <c r="A2331" s="1" t="s">
        <v>12206</v>
      </c>
      <c r="B2331" s="1" t="s">
        <v>12207</v>
      </c>
      <c r="C2331" s="1" t="s">
        <v>12208</v>
      </c>
      <c r="D2331" s="1" t="s">
        <v>12187</v>
      </c>
      <c r="E2331" s="1" t="s">
        <v>171</v>
      </c>
      <c r="F2331" s="1" t="s">
        <v>12209</v>
      </c>
      <c r="G2331" s="1" t="s">
        <v>12210</v>
      </c>
      <c r="I2331" s="1" t="s">
        <v>1219</v>
      </c>
      <c r="K2331" t="e">
        <f>VLOOKUP(A2331,Sheet2!A:B,2,0)</f>
        <v>#N/A</v>
      </c>
    </row>
    <row r="2332" spans="1:11" hidden="1" x14ac:dyDescent="0.2">
      <c r="A2332" s="1" t="s">
        <v>12211</v>
      </c>
      <c r="B2332" s="1" t="s">
        <v>12212</v>
      </c>
      <c r="C2332" s="1" t="s">
        <v>12213</v>
      </c>
      <c r="D2332" s="1" t="s">
        <v>12214</v>
      </c>
      <c r="E2332" s="1" t="s">
        <v>128</v>
      </c>
      <c r="G2332" s="1" t="s">
        <v>12215</v>
      </c>
      <c r="H2332" s="1" t="s">
        <v>274</v>
      </c>
      <c r="I2332" s="1" t="s">
        <v>1711</v>
      </c>
      <c r="K2332" t="e">
        <f>VLOOKUP(A2332,Sheet2!A:B,2,0)</f>
        <v>#N/A</v>
      </c>
    </row>
    <row r="2333" spans="1:11" hidden="1" x14ac:dyDescent="0.2">
      <c r="A2333" s="1" t="s">
        <v>12216</v>
      </c>
      <c r="B2333" s="1" t="s">
        <v>12217</v>
      </c>
      <c r="C2333" s="1" t="s">
        <v>12218</v>
      </c>
      <c r="D2333" s="1" t="s">
        <v>12219</v>
      </c>
      <c r="E2333" s="1" t="s">
        <v>128</v>
      </c>
      <c r="F2333" s="1" t="s">
        <v>12220</v>
      </c>
      <c r="G2333" s="1" t="s">
        <v>12221</v>
      </c>
      <c r="I2333" s="1" t="s">
        <v>29</v>
      </c>
      <c r="K2333" t="e">
        <f>VLOOKUP(A2333,Sheet2!A:B,2,0)</f>
        <v>#N/A</v>
      </c>
    </row>
    <row r="2334" spans="1:11" hidden="1" x14ac:dyDescent="0.2">
      <c r="A2334" s="1" t="s">
        <v>12222</v>
      </c>
      <c r="B2334" s="1" t="s">
        <v>12223</v>
      </c>
      <c r="C2334" s="1" t="s">
        <v>12224</v>
      </c>
      <c r="D2334" s="1" t="s">
        <v>12225</v>
      </c>
      <c r="E2334" s="1" t="s">
        <v>11</v>
      </c>
      <c r="G2334" s="1" t="s">
        <v>12226</v>
      </c>
      <c r="H2334" s="1" t="s">
        <v>1864</v>
      </c>
      <c r="I2334" s="1" t="s">
        <v>147</v>
      </c>
      <c r="K2334" t="e">
        <f>VLOOKUP(A2334,Sheet2!A:B,2,0)</f>
        <v>#N/A</v>
      </c>
    </row>
    <row r="2335" spans="1:11" hidden="1" x14ac:dyDescent="0.2">
      <c r="A2335" s="1" t="s">
        <v>12227</v>
      </c>
      <c r="B2335" s="1" t="s">
        <v>12228</v>
      </c>
      <c r="C2335" s="1" t="s">
        <v>12229</v>
      </c>
      <c r="D2335" s="1" t="s">
        <v>12230</v>
      </c>
      <c r="E2335" s="1" t="s">
        <v>144</v>
      </c>
      <c r="G2335" s="1" t="s">
        <v>12231</v>
      </c>
      <c r="H2335" s="1" t="s">
        <v>771</v>
      </c>
      <c r="I2335" s="1" t="s">
        <v>2455</v>
      </c>
      <c r="K2335" t="e">
        <f>VLOOKUP(A2335,Sheet2!A:B,2,0)</f>
        <v>#N/A</v>
      </c>
    </row>
    <row r="2336" spans="1:11" hidden="1" x14ac:dyDescent="0.2">
      <c r="A2336" s="1" t="s">
        <v>12232</v>
      </c>
      <c r="B2336" s="1" t="s">
        <v>12233</v>
      </c>
      <c r="C2336" s="1" t="s">
        <v>12234</v>
      </c>
      <c r="D2336" s="1" t="s">
        <v>12235</v>
      </c>
      <c r="E2336" s="1" t="s">
        <v>11</v>
      </c>
      <c r="G2336" s="1" t="s">
        <v>12236</v>
      </c>
      <c r="H2336" s="1" t="s">
        <v>458</v>
      </c>
      <c r="I2336" s="1" t="s">
        <v>29</v>
      </c>
      <c r="K2336" t="e">
        <f>VLOOKUP(A2336,Sheet2!A:B,2,0)</f>
        <v>#N/A</v>
      </c>
    </row>
    <row r="2337" spans="1:11" hidden="1" x14ac:dyDescent="0.2">
      <c r="A2337" s="1" t="s">
        <v>12237</v>
      </c>
      <c r="B2337" s="1" t="s">
        <v>12238</v>
      </c>
      <c r="C2337" s="1" t="s">
        <v>12239</v>
      </c>
      <c r="D2337" s="1" t="s">
        <v>12240</v>
      </c>
      <c r="E2337" s="1" t="s">
        <v>144</v>
      </c>
      <c r="G2337" s="1" t="s">
        <v>12241</v>
      </c>
      <c r="I2337" s="1" t="s">
        <v>704</v>
      </c>
      <c r="K2337" t="e">
        <f>VLOOKUP(A2337,Sheet2!A:B,2,0)</f>
        <v>#N/A</v>
      </c>
    </row>
    <row r="2338" spans="1:11" hidden="1" x14ac:dyDescent="0.2">
      <c r="A2338" s="1" t="s">
        <v>12242</v>
      </c>
      <c r="B2338" s="1" t="s">
        <v>12243</v>
      </c>
      <c r="C2338" s="1" t="s">
        <v>12244</v>
      </c>
      <c r="D2338" s="1" t="s">
        <v>12245</v>
      </c>
      <c r="E2338" s="1" t="s">
        <v>144</v>
      </c>
      <c r="G2338" s="1" t="s">
        <v>12246</v>
      </c>
      <c r="I2338" s="1" t="s">
        <v>949</v>
      </c>
      <c r="K2338" t="e">
        <f>VLOOKUP(A2338,Sheet2!A:B,2,0)</f>
        <v>#N/A</v>
      </c>
    </row>
    <row r="2339" spans="1:11" hidden="1" x14ac:dyDescent="0.2">
      <c r="A2339" s="1" t="s">
        <v>12247</v>
      </c>
      <c r="B2339" s="1" t="s">
        <v>12248</v>
      </c>
      <c r="C2339" s="1" t="s">
        <v>12249</v>
      </c>
      <c r="D2339" s="1" t="s">
        <v>6318</v>
      </c>
      <c r="E2339" s="1" t="s">
        <v>11</v>
      </c>
      <c r="F2339" s="1" t="s">
        <v>12250</v>
      </c>
      <c r="G2339" s="1" t="s">
        <v>12251</v>
      </c>
      <c r="I2339" s="1" t="s">
        <v>382</v>
      </c>
      <c r="K2339" t="e">
        <f>VLOOKUP(A2339,Sheet2!A:B,2,0)</f>
        <v>#N/A</v>
      </c>
    </row>
    <row r="2340" spans="1:11" hidden="1" x14ac:dyDescent="0.2">
      <c r="A2340" s="1" t="s">
        <v>12252</v>
      </c>
      <c r="B2340" s="1" t="s">
        <v>12253</v>
      </c>
      <c r="C2340" s="1" t="s">
        <v>12254</v>
      </c>
      <c r="D2340" s="1" t="s">
        <v>12253</v>
      </c>
      <c r="E2340" s="1" t="s">
        <v>19</v>
      </c>
      <c r="G2340" s="1" t="s">
        <v>12255</v>
      </c>
      <c r="H2340" s="1" t="s">
        <v>51</v>
      </c>
      <c r="I2340" s="1" t="s">
        <v>29</v>
      </c>
      <c r="K2340" t="e">
        <f>VLOOKUP(A2340,Sheet2!A:B,2,0)</f>
        <v>#N/A</v>
      </c>
    </row>
    <row r="2341" spans="1:11" hidden="1" x14ac:dyDescent="0.2">
      <c r="A2341" s="1" t="s">
        <v>12256</v>
      </c>
      <c r="B2341" s="1" t="s">
        <v>12257</v>
      </c>
      <c r="C2341" s="1" t="s">
        <v>12258</v>
      </c>
      <c r="D2341" s="1" t="s">
        <v>3063</v>
      </c>
      <c r="E2341" s="1" t="s">
        <v>11</v>
      </c>
      <c r="F2341" s="1" t="s">
        <v>12259</v>
      </c>
      <c r="G2341" s="1" t="s">
        <v>12260</v>
      </c>
      <c r="I2341" s="1" t="s">
        <v>500</v>
      </c>
      <c r="K2341" t="e">
        <f>VLOOKUP(A2341,Sheet2!A:B,2,0)</f>
        <v>#N/A</v>
      </c>
    </row>
    <row r="2342" spans="1:11" hidden="1" x14ac:dyDescent="0.2">
      <c r="A2342" s="1" t="s">
        <v>12261</v>
      </c>
      <c r="B2342" s="1" t="s">
        <v>12262</v>
      </c>
      <c r="C2342" s="1" t="s">
        <v>12263</v>
      </c>
      <c r="D2342" s="1" t="s">
        <v>12264</v>
      </c>
      <c r="E2342" s="1" t="s">
        <v>112</v>
      </c>
      <c r="G2342" s="1" t="s">
        <v>12265</v>
      </c>
      <c r="I2342" s="1" t="s">
        <v>470</v>
      </c>
      <c r="K2342" t="e">
        <f>VLOOKUP(A2342,Sheet2!A:B,2,0)</f>
        <v>#N/A</v>
      </c>
    </row>
    <row r="2343" spans="1:11" hidden="1" x14ac:dyDescent="0.2">
      <c r="A2343" s="1" t="s">
        <v>12266</v>
      </c>
      <c r="B2343" s="1" t="s">
        <v>12267</v>
      </c>
      <c r="C2343" s="1" t="s">
        <v>12268</v>
      </c>
      <c r="D2343" s="1" t="s">
        <v>12269</v>
      </c>
      <c r="E2343" s="1" t="s">
        <v>112</v>
      </c>
      <c r="F2343" s="1" t="s">
        <v>12270</v>
      </c>
      <c r="G2343" s="1" t="s">
        <v>12271</v>
      </c>
      <c r="H2343" s="1" t="s">
        <v>2740</v>
      </c>
      <c r="I2343" s="1" t="s">
        <v>15</v>
      </c>
      <c r="K2343" t="e">
        <f>VLOOKUP(A2343,Sheet2!A:B,2,0)</f>
        <v>#N/A</v>
      </c>
    </row>
    <row r="2344" spans="1:11" hidden="1" x14ac:dyDescent="0.2">
      <c r="A2344" s="1" t="s">
        <v>12272</v>
      </c>
      <c r="B2344" s="1" t="s">
        <v>12273</v>
      </c>
      <c r="C2344" s="1" t="s">
        <v>12274</v>
      </c>
      <c r="D2344" s="1" t="s">
        <v>12275</v>
      </c>
      <c r="E2344" s="1" t="s">
        <v>144</v>
      </c>
      <c r="G2344" s="1" t="s">
        <v>12276</v>
      </c>
      <c r="H2344" s="1" t="s">
        <v>12277</v>
      </c>
      <c r="I2344" s="1" t="s">
        <v>131</v>
      </c>
      <c r="K2344" t="e">
        <f>VLOOKUP(A2344,Sheet2!A:B,2,0)</f>
        <v>#N/A</v>
      </c>
    </row>
    <row r="2345" spans="1:11" hidden="1" x14ac:dyDescent="0.2">
      <c r="A2345" s="1" t="s">
        <v>12278</v>
      </c>
      <c r="B2345" s="1" t="s">
        <v>12279</v>
      </c>
      <c r="C2345" s="1" t="s">
        <v>12280</v>
      </c>
      <c r="D2345" s="1" t="s">
        <v>12281</v>
      </c>
      <c r="E2345" s="1" t="s">
        <v>144</v>
      </c>
      <c r="G2345" s="1" t="s">
        <v>12282</v>
      </c>
      <c r="H2345" s="1" t="s">
        <v>146</v>
      </c>
      <c r="I2345" s="1" t="s">
        <v>29</v>
      </c>
      <c r="K2345" t="e">
        <f>VLOOKUP(A2345,Sheet2!A:B,2,0)</f>
        <v>#N/A</v>
      </c>
    </row>
    <row r="2346" spans="1:11" hidden="1" x14ac:dyDescent="0.2">
      <c r="A2346" s="1" t="s">
        <v>12283</v>
      </c>
      <c r="B2346" s="1" t="s">
        <v>12284</v>
      </c>
      <c r="C2346" s="1" t="s">
        <v>12285</v>
      </c>
      <c r="D2346" s="1" t="s">
        <v>12286</v>
      </c>
      <c r="E2346" s="1" t="s">
        <v>144</v>
      </c>
      <c r="G2346" s="1" t="s">
        <v>12287</v>
      </c>
      <c r="H2346" s="1" t="s">
        <v>2350</v>
      </c>
      <c r="I2346" s="1" t="s">
        <v>15</v>
      </c>
      <c r="K2346" t="e">
        <f>VLOOKUP(A2346,Sheet2!A:B,2,0)</f>
        <v>#N/A</v>
      </c>
    </row>
    <row r="2347" spans="1:11" hidden="1" x14ac:dyDescent="0.2">
      <c r="A2347" s="1" t="s">
        <v>12288</v>
      </c>
      <c r="B2347" s="1" t="s">
        <v>12289</v>
      </c>
      <c r="C2347" s="1" t="s">
        <v>12290</v>
      </c>
      <c r="D2347" s="1" t="s">
        <v>12289</v>
      </c>
      <c r="E2347" s="1" t="s">
        <v>144</v>
      </c>
      <c r="G2347" s="1" t="s">
        <v>12291</v>
      </c>
      <c r="H2347" s="1" t="s">
        <v>2054</v>
      </c>
      <c r="I2347" s="1" t="s">
        <v>131</v>
      </c>
      <c r="K2347" t="e">
        <f>VLOOKUP(A2347,Sheet2!A:B,2,0)</f>
        <v>#N/A</v>
      </c>
    </row>
    <row r="2348" spans="1:11" hidden="1" x14ac:dyDescent="0.2">
      <c r="A2348" s="1" t="s">
        <v>12292</v>
      </c>
      <c r="B2348" s="1" t="s">
        <v>12293</v>
      </c>
      <c r="C2348" s="1" t="s">
        <v>12294</v>
      </c>
      <c r="D2348" s="1" t="s">
        <v>12295</v>
      </c>
      <c r="E2348" s="1" t="s">
        <v>48</v>
      </c>
      <c r="F2348" s="1" t="s">
        <v>12296</v>
      </c>
      <c r="G2348" s="1" t="s">
        <v>12297</v>
      </c>
      <c r="I2348" s="1" t="s">
        <v>1132</v>
      </c>
      <c r="K2348" t="e">
        <f>VLOOKUP(A2348,Sheet2!A:B,2,0)</f>
        <v>#N/A</v>
      </c>
    </row>
    <row r="2349" spans="1:11" hidden="1" x14ac:dyDescent="0.2">
      <c r="A2349" s="1" t="s">
        <v>12298</v>
      </c>
      <c r="B2349" s="1" t="s">
        <v>12299</v>
      </c>
      <c r="C2349" s="1" t="s">
        <v>12300</v>
      </c>
      <c r="D2349" s="1" t="s">
        <v>12301</v>
      </c>
      <c r="E2349" s="1" t="s">
        <v>144</v>
      </c>
      <c r="G2349" s="1" t="s">
        <v>12302</v>
      </c>
      <c r="H2349" s="1" t="s">
        <v>665</v>
      </c>
      <c r="I2349" s="1" t="s">
        <v>15</v>
      </c>
      <c r="K2349" t="e">
        <f>VLOOKUP(A2349,Sheet2!A:B,2,0)</f>
        <v>#N/A</v>
      </c>
    </row>
    <row r="2350" spans="1:11" hidden="1" x14ac:dyDescent="0.2">
      <c r="A2350" s="1" t="s">
        <v>12303</v>
      </c>
      <c r="B2350" s="1" t="s">
        <v>12304</v>
      </c>
      <c r="C2350" s="1" t="s">
        <v>12305</v>
      </c>
      <c r="D2350" s="1" t="s">
        <v>12306</v>
      </c>
      <c r="E2350" s="1" t="s">
        <v>144</v>
      </c>
      <c r="G2350" s="1" t="s">
        <v>12307</v>
      </c>
      <c r="H2350" s="1" t="s">
        <v>1014</v>
      </c>
      <c r="I2350" s="1" t="s">
        <v>131</v>
      </c>
      <c r="K2350" t="e">
        <f>VLOOKUP(A2350,Sheet2!A:B,2,0)</f>
        <v>#N/A</v>
      </c>
    </row>
    <row r="2351" spans="1:11" hidden="1" x14ac:dyDescent="0.2">
      <c r="A2351" s="1" t="s">
        <v>12308</v>
      </c>
      <c r="B2351" s="1" t="s">
        <v>12309</v>
      </c>
      <c r="C2351" s="1" t="s">
        <v>12310</v>
      </c>
      <c r="D2351" s="1" t="s">
        <v>12311</v>
      </c>
      <c r="E2351" s="1" t="s">
        <v>144</v>
      </c>
      <c r="G2351" s="1" t="s">
        <v>12312</v>
      </c>
      <c r="H2351" s="1" t="s">
        <v>3537</v>
      </c>
      <c r="I2351" s="1" t="s">
        <v>147</v>
      </c>
      <c r="K2351" t="e">
        <f>VLOOKUP(A2351,Sheet2!A:B,2,0)</f>
        <v>#N/A</v>
      </c>
    </row>
    <row r="2352" spans="1:11" hidden="1" x14ac:dyDescent="0.2">
      <c r="A2352" s="1" t="s">
        <v>12313</v>
      </c>
      <c r="B2352" s="1" t="s">
        <v>12314</v>
      </c>
      <c r="C2352" s="1" t="s">
        <v>12315</v>
      </c>
      <c r="D2352" s="1" t="s">
        <v>12316</v>
      </c>
      <c r="E2352" s="1" t="s">
        <v>144</v>
      </c>
      <c r="G2352" s="1" t="s">
        <v>12317</v>
      </c>
      <c r="H2352" s="1" t="s">
        <v>12318</v>
      </c>
      <c r="I2352" s="1" t="s">
        <v>2455</v>
      </c>
      <c r="K2352" t="e">
        <f>VLOOKUP(A2352,Sheet2!A:B,2,0)</f>
        <v>#N/A</v>
      </c>
    </row>
    <row r="2353" spans="1:11" hidden="1" x14ac:dyDescent="0.2">
      <c r="A2353" s="1" t="s">
        <v>12319</v>
      </c>
      <c r="B2353" s="1" t="s">
        <v>12320</v>
      </c>
      <c r="C2353" s="1" t="s">
        <v>12321</v>
      </c>
      <c r="D2353" s="1" t="s">
        <v>12322</v>
      </c>
      <c r="E2353" s="1" t="s">
        <v>164</v>
      </c>
      <c r="F2353" s="1" t="s">
        <v>12323</v>
      </c>
      <c r="G2353" s="1" t="s">
        <v>12324</v>
      </c>
      <c r="I2353" s="1" t="s">
        <v>641</v>
      </c>
      <c r="K2353" t="e">
        <f>VLOOKUP(A2353,Sheet2!A:B,2,0)</f>
        <v>#N/A</v>
      </c>
    </row>
    <row r="2354" spans="1:11" hidden="1" x14ac:dyDescent="0.2">
      <c r="A2354" s="1" t="s">
        <v>12325</v>
      </c>
      <c r="B2354" s="1" t="s">
        <v>12326</v>
      </c>
      <c r="C2354" s="1" t="s">
        <v>12327</v>
      </c>
      <c r="D2354" s="1" t="s">
        <v>12328</v>
      </c>
      <c r="E2354" s="1" t="s">
        <v>144</v>
      </c>
      <c r="G2354" s="1" t="s">
        <v>12329</v>
      </c>
      <c r="H2354" s="1" t="s">
        <v>759</v>
      </c>
      <c r="I2354" s="1" t="s">
        <v>382</v>
      </c>
      <c r="K2354" t="e">
        <f>VLOOKUP(A2354,Sheet2!A:B,2,0)</f>
        <v>#N/A</v>
      </c>
    </row>
    <row r="2355" spans="1:11" hidden="1" x14ac:dyDescent="0.2">
      <c r="A2355" s="1" t="s">
        <v>12330</v>
      </c>
      <c r="B2355" s="1" t="s">
        <v>12331</v>
      </c>
      <c r="C2355" s="1" t="s">
        <v>12332</v>
      </c>
      <c r="D2355" s="1" t="s">
        <v>12333</v>
      </c>
      <c r="E2355" s="1" t="s">
        <v>128</v>
      </c>
      <c r="F2355" s="1" t="s">
        <v>12334</v>
      </c>
      <c r="G2355" s="1" t="s">
        <v>12335</v>
      </c>
      <c r="I2355" s="1" t="s">
        <v>131</v>
      </c>
      <c r="K2355" t="e">
        <f>VLOOKUP(A2355,Sheet2!A:B,2,0)</f>
        <v>#N/A</v>
      </c>
    </row>
    <row r="2356" spans="1:11" hidden="1" x14ac:dyDescent="0.2">
      <c r="A2356" s="1" t="s">
        <v>12336</v>
      </c>
      <c r="B2356" s="1" t="s">
        <v>12337</v>
      </c>
      <c r="C2356" s="1" t="s">
        <v>12338</v>
      </c>
      <c r="D2356" s="1" t="s">
        <v>12339</v>
      </c>
      <c r="E2356" s="1" t="s">
        <v>11</v>
      </c>
      <c r="F2356" s="1" t="s">
        <v>12340</v>
      </c>
      <c r="G2356" s="1" t="s">
        <v>12341</v>
      </c>
      <c r="I2356" s="1" t="s">
        <v>43</v>
      </c>
      <c r="K2356" t="e">
        <f>VLOOKUP(A2356,Sheet2!A:B,2,0)</f>
        <v>#N/A</v>
      </c>
    </row>
    <row r="2357" spans="1:11" hidden="1" x14ac:dyDescent="0.2">
      <c r="A2357" s="1" t="s">
        <v>12342</v>
      </c>
      <c r="B2357" s="1" t="s">
        <v>12343</v>
      </c>
      <c r="C2357" s="1" t="s">
        <v>12344</v>
      </c>
      <c r="D2357" s="1" t="s">
        <v>12345</v>
      </c>
      <c r="E2357" s="1" t="s">
        <v>164</v>
      </c>
      <c r="H2357" s="1" t="s">
        <v>676</v>
      </c>
      <c r="I2357" s="1" t="s">
        <v>382</v>
      </c>
      <c r="K2357" t="e">
        <f>VLOOKUP(A2357,Sheet2!A:B,2,0)</f>
        <v>#N/A</v>
      </c>
    </row>
    <row r="2358" spans="1:11" hidden="1" x14ac:dyDescent="0.2">
      <c r="A2358" s="1" t="s">
        <v>12346</v>
      </c>
      <c r="B2358" s="1" t="s">
        <v>12347</v>
      </c>
      <c r="C2358" s="1" t="s">
        <v>12348</v>
      </c>
      <c r="D2358" s="1" t="s">
        <v>12349</v>
      </c>
      <c r="E2358" s="1" t="s">
        <v>164</v>
      </c>
      <c r="G2358" s="1" t="s">
        <v>12350</v>
      </c>
      <c r="H2358" s="1" t="s">
        <v>659</v>
      </c>
      <c r="I2358" s="1" t="s">
        <v>131</v>
      </c>
      <c r="K2358" t="e">
        <f>VLOOKUP(A2358,Sheet2!A:B,2,0)</f>
        <v>#N/A</v>
      </c>
    </row>
    <row r="2359" spans="1:11" hidden="1" x14ac:dyDescent="0.2">
      <c r="A2359" s="1" t="s">
        <v>12351</v>
      </c>
      <c r="B2359" s="1" t="s">
        <v>12352</v>
      </c>
      <c r="C2359" s="1" t="s">
        <v>12353</v>
      </c>
      <c r="D2359" s="1" t="s">
        <v>3063</v>
      </c>
      <c r="E2359" s="1" t="s">
        <v>11</v>
      </c>
      <c r="F2359" s="1" t="s">
        <v>12354</v>
      </c>
      <c r="G2359" s="1" t="s">
        <v>12355</v>
      </c>
      <c r="I2359" s="1" t="s">
        <v>839</v>
      </c>
      <c r="K2359" t="e">
        <f>VLOOKUP(A2359,Sheet2!A:B,2,0)</f>
        <v>#N/A</v>
      </c>
    </row>
    <row r="2360" spans="1:11" hidden="1" x14ac:dyDescent="0.2">
      <c r="A2360" s="1" t="s">
        <v>12356</v>
      </c>
      <c r="B2360" s="1" t="s">
        <v>12357</v>
      </c>
      <c r="C2360" s="1" t="s">
        <v>12358</v>
      </c>
      <c r="D2360" s="1" t="s">
        <v>12359</v>
      </c>
      <c r="E2360" s="1" t="s">
        <v>48</v>
      </c>
      <c r="F2360" s="1" t="s">
        <v>12360</v>
      </c>
      <c r="G2360" s="1" t="s">
        <v>12361</v>
      </c>
      <c r="H2360" s="1" t="s">
        <v>51</v>
      </c>
      <c r="I2360" s="1" t="s">
        <v>29</v>
      </c>
      <c r="K2360" t="e">
        <f>VLOOKUP(A2360,Sheet2!A:B,2,0)</f>
        <v>#N/A</v>
      </c>
    </row>
    <row r="2361" spans="1:11" hidden="1" x14ac:dyDescent="0.2">
      <c r="A2361" s="1" t="s">
        <v>12362</v>
      </c>
      <c r="B2361" s="1" t="s">
        <v>12363</v>
      </c>
      <c r="C2361" s="1" t="s">
        <v>12364</v>
      </c>
      <c r="D2361" s="1" t="s">
        <v>12365</v>
      </c>
      <c r="E2361" s="1" t="s">
        <v>11</v>
      </c>
      <c r="F2361" s="1" t="s">
        <v>12366</v>
      </c>
      <c r="G2361" s="1" t="s">
        <v>12367</v>
      </c>
      <c r="H2361" s="1" t="s">
        <v>35</v>
      </c>
      <c r="I2361" s="1" t="s">
        <v>374</v>
      </c>
      <c r="K2361" t="e">
        <f>VLOOKUP(A2361,Sheet2!A:B,2,0)</f>
        <v>#N/A</v>
      </c>
    </row>
    <row r="2362" spans="1:11" hidden="1" x14ac:dyDescent="0.2">
      <c r="A2362" s="1" t="s">
        <v>12368</v>
      </c>
      <c r="B2362" s="1" t="s">
        <v>12369</v>
      </c>
      <c r="C2362" s="1" t="s">
        <v>12370</v>
      </c>
      <c r="D2362" s="1" t="s">
        <v>12371</v>
      </c>
      <c r="E2362" s="1" t="s">
        <v>144</v>
      </c>
      <c r="G2362" s="1" t="s">
        <v>12372</v>
      </c>
      <c r="I2362" s="1" t="s">
        <v>131</v>
      </c>
      <c r="K2362" t="e">
        <f>VLOOKUP(A2362,Sheet2!A:B,2,0)</f>
        <v>#N/A</v>
      </c>
    </row>
    <row r="2363" spans="1:11" hidden="1" x14ac:dyDescent="0.2">
      <c r="A2363" s="1" t="s">
        <v>12373</v>
      </c>
      <c r="B2363" s="1" t="s">
        <v>12374</v>
      </c>
      <c r="C2363" s="1" t="s">
        <v>12375</v>
      </c>
      <c r="D2363" s="1" t="s">
        <v>12374</v>
      </c>
      <c r="E2363" s="1" t="s">
        <v>11</v>
      </c>
      <c r="G2363" s="1" t="s">
        <v>12376</v>
      </c>
      <c r="H2363" s="1" t="s">
        <v>35</v>
      </c>
      <c r="I2363" s="1" t="s">
        <v>29</v>
      </c>
      <c r="K2363" t="e">
        <f>VLOOKUP(A2363,Sheet2!A:B,2,0)</f>
        <v>#N/A</v>
      </c>
    </row>
    <row r="2364" spans="1:11" hidden="1" x14ac:dyDescent="0.2">
      <c r="A2364" s="1" t="s">
        <v>12377</v>
      </c>
      <c r="B2364" s="1" t="s">
        <v>12378</v>
      </c>
      <c r="C2364" s="1" t="s">
        <v>12379</v>
      </c>
      <c r="D2364" s="1" t="s">
        <v>12380</v>
      </c>
      <c r="E2364" s="1" t="s">
        <v>48</v>
      </c>
      <c r="F2364" s="1" t="s">
        <v>12381</v>
      </c>
      <c r="G2364" s="1" t="s">
        <v>12382</v>
      </c>
      <c r="H2364" s="1" t="s">
        <v>9698</v>
      </c>
      <c r="I2364" s="1" t="s">
        <v>22</v>
      </c>
      <c r="K2364" t="e">
        <f>VLOOKUP(A2364,Sheet2!A:B,2,0)</f>
        <v>#N/A</v>
      </c>
    </row>
    <row r="2365" spans="1:11" hidden="1" x14ac:dyDescent="0.2">
      <c r="A2365" s="1" t="s">
        <v>12383</v>
      </c>
      <c r="B2365" s="1" t="s">
        <v>12384</v>
      </c>
      <c r="C2365" s="1" t="s">
        <v>12385</v>
      </c>
      <c r="D2365" s="1" t="s">
        <v>12386</v>
      </c>
      <c r="E2365" s="1" t="s">
        <v>144</v>
      </c>
      <c r="G2365" s="1" t="s">
        <v>12387</v>
      </c>
      <c r="I2365" s="1" t="s">
        <v>438</v>
      </c>
      <c r="K2365" t="e">
        <f>VLOOKUP(A2365,Sheet2!A:B,2,0)</f>
        <v>#N/A</v>
      </c>
    </row>
    <row r="2366" spans="1:11" hidden="1" x14ac:dyDescent="0.2">
      <c r="A2366" s="1" t="s">
        <v>12388</v>
      </c>
      <c r="B2366" s="1" t="s">
        <v>12389</v>
      </c>
      <c r="C2366" s="1" t="s">
        <v>12390</v>
      </c>
      <c r="D2366" s="1" t="s">
        <v>12389</v>
      </c>
      <c r="E2366" s="1" t="s">
        <v>112</v>
      </c>
      <c r="G2366" s="1" t="s">
        <v>12391</v>
      </c>
      <c r="H2366" s="1" t="s">
        <v>115</v>
      </c>
      <c r="I2366" s="1" t="s">
        <v>65</v>
      </c>
      <c r="K2366" t="e">
        <f>VLOOKUP(A2366,Sheet2!A:B,2,0)</f>
        <v>#N/A</v>
      </c>
    </row>
    <row r="2367" spans="1:11" hidden="1" x14ac:dyDescent="0.2">
      <c r="A2367" s="1" t="s">
        <v>12392</v>
      </c>
      <c r="B2367" s="1" t="s">
        <v>12393</v>
      </c>
      <c r="C2367" s="1" t="s">
        <v>12394</v>
      </c>
      <c r="D2367" s="1" t="s">
        <v>12395</v>
      </c>
      <c r="E2367" s="1" t="s">
        <v>128</v>
      </c>
      <c r="G2367" s="1" t="s">
        <v>12396</v>
      </c>
      <c r="H2367" s="1" t="s">
        <v>987</v>
      </c>
      <c r="I2367" s="1" t="s">
        <v>988</v>
      </c>
      <c r="K2367" t="e">
        <f>VLOOKUP(A2367,Sheet2!A:B,2,0)</f>
        <v>#N/A</v>
      </c>
    </row>
    <row r="2368" spans="1:11" hidden="1" x14ac:dyDescent="0.2">
      <c r="A2368" s="1" t="s">
        <v>12397</v>
      </c>
      <c r="B2368" s="1" t="s">
        <v>12398</v>
      </c>
      <c r="C2368" s="1" t="s">
        <v>12399</v>
      </c>
      <c r="D2368" s="1" t="s">
        <v>12398</v>
      </c>
      <c r="E2368" s="1" t="s">
        <v>144</v>
      </c>
      <c r="G2368" s="1" t="s">
        <v>12400</v>
      </c>
      <c r="H2368" s="1" t="s">
        <v>7488</v>
      </c>
      <c r="I2368" s="1" t="s">
        <v>291</v>
      </c>
      <c r="K2368" t="e">
        <f>VLOOKUP(A2368,Sheet2!A:B,2,0)</f>
        <v>#N/A</v>
      </c>
    </row>
    <row r="2369" spans="1:11" hidden="1" x14ac:dyDescent="0.2">
      <c r="A2369" s="1" t="s">
        <v>12401</v>
      </c>
      <c r="B2369" s="1" t="s">
        <v>12402</v>
      </c>
      <c r="C2369" s="1" t="s">
        <v>12403</v>
      </c>
      <c r="D2369" s="1" t="s">
        <v>12404</v>
      </c>
      <c r="E2369" s="1" t="s">
        <v>144</v>
      </c>
      <c r="G2369" s="1" t="s">
        <v>12405</v>
      </c>
      <c r="H2369" s="1" t="s">
        <v>58</v>
      </c>
      <c r="I2369" s="1" t="s">
        <v>470</v>
      </c>
      <c r="K2369" t="e">
        <f>VLOOKUP(A2369,Sheet2!A:B,2,0)</f>
        <v>#N/A</v>
      </c>
    </row>
    <row r="2370" spans="1:11" hidden="1" x14ac:dyDescent="0.2">
      <c r="A2370" s="1" t="s">
        <v>12406</v>
      </c>
      <c r="B2370" s="1" t="s">
        <v>12407</v>
      </c>
      <c r="C2370" s="1" t="s">
        <v>12408</v>
      </c>
      <c r="D2370" s="1" t="s">
        <v>12409</v>
      </c>
      <c r="E2370" s="1" t="s">
        <v>144</v>
      </c>
      <c r="G2370" s="1" t="s">
        <v>12410</v>
      </c>
      <c r="H2370" s="1" t="s">
        <v>759</v>
      </c>
      <c r="I2370" s="1" t="s">
        <v>374</v>
      </c>
      <c r="K2370" t="e">
        <f>VLOOKUP(A2370,Sheet2!A:B,2,0)</f>
        <v>#N/A</v>
      </c>
    </row>
    <row r="2371" spans="1:11" hidden="1" x14ac:dyDescent="0.2">
      <c r="A2371" s="1" t="s">
        <v>12411</v>
      </c>
      <c r="B2371" s="1" t="s">
        <v>12412</v>
      </c>
      <c r="C2371" s="1" t="s">
        <v>12413</v>
      </c>
      <c r="D2371" s="1" t="s">
        <v>12414</v>
      </c>
      <c r="E2371" s="1" t="s">
        <v>144</v>
      </c>
      <c r="G2371" s="1" t="s">
        <v>12415</v>
      </c>
      <c r="H2371" s="1" t="s">
        <v>2706</v>
      </c>
      <c r="I2371" s="1" t="s">
        <v>470</v>
      </c>
      <c r="K2371" t="e">
        <f>VLOOKUP(A2371,Sheet2!A:B,2,0)</f>
        <v>#N/A</v>
      </c>
    </row>
    <row r="2372" spans="1:11" hidden="1" x14ac:dyDescent="0.2">
      <c r="A2372" s="1" t="s">
        <v>12416</v>
      </c>
      <c r="B2372" s="1" t="s">
        <v>12417</v>
      </c>
      <c r="C2372" s="1" t="s">
        <v>12418</v>
      </c>
      <c r="D2372" s="1" t="s">
        <v>12419</v>
      </c>
      <c r="E2372" s="1" t="s">
        <v>144</v>
      </c>
      <c r="G2372" s="1" t="s">
        <v>12420</v>
      </c>
      <c r="I2372" s="1" t="s">
        <v>949</v>
      </c>
      <c r="K2372" t="e">
        <f>VLOOKUP(A2372,Sheet2!A:B,2,0)</f>
        <v>#N/A</v>
      </c>
    </row>
    <row r="2373" spans="1:11" hidden="1" x14ac:dyDescent="0.2">
      <c r="A2373" s="1" t="s">
        <v>12421</v>
      </c>
      <c r="B2373" s="1" t="s">
        <v>12422</v>
      </c>
      <c r="C2373" s="1" t="s">
        <v>12423</v>
      </c>
      <c r="D2373" s="1" t="s">
        <v>12424</v>
      </c>
      <c r="E2373" s="1" t="s">
        <v>48</v>
      </c>
      <c r="G2373" s="1" t="s">
        <v>12425</v>
      </c>
      <c r="H2373" s="1" t="s">
        <v>403</v>
      </c>
      <c r="I2373" s="1" t="s">
        <v>29</v>
      </c>
      <c r="K2373" t="e">
        <f>VLOOKUP(A2373,Sheet2!A:B,2,0)</f>
        <v>#N/A</v>
      </c>
    </row>
    <row r="2374" spans="1:11" hidden="1" x14ac:dyDescent="0.2">
      <c r="A2374" s="1" t="s">
        <v>12426</v>
      </c>
      <c r="B2374" s="1" t="s">
        <v>12427</v>
      </c>
      <c r="C2374" s="1" t="s">
        <v>12428</v>
      </c>
      <c r="D2374" s="1" t="s">
        <v>12429</v>
      </c>
      <c r="E2374" s="1" t="s">
        <v>120</v>
      </c>
      <c r="G2374" s="1" t="s">
        <v>12430</v>
      </c>
      <c r="H2374" s="1" t="s">
        <v>58</v>
      </c>
      <c r="I2374" s="1" t="s">
        <v>147</v>
      </c>
      <c r="K2374" t="e">
        <f>VLOOKUP(A2374,Sheet2!A:B,2,0)</f>
        <v>#N/A</v>
      </c>
    </row>
    <row r="2375" spans="1:11" hidden="1" x14ac:dyDescent="0.2">
      <c r="A2375" s="1" t="s">
        <v>12431</v>
      </c>
      <c r="B2375" s="1" t="s">
        <v>12432</v>
      </c>
      <c r="C2375" s="1" t="s">
        <v>12433</v>
      </c>
      <c r="D2375" s="1" t="s">
        <v>12434</v>
      </c>
      <c r="E2375" s="1" t="s">
        <v>1949</v>
      </c>
      <c r="G2375" s="1" t="s">
        <v>12435</v>
      </c>
      <c r="I2375" s="1" t="s">
        <v>131</v>
      </c>
      <c r="K2375" t="e">
        <f>VLOOKUP(A2375,Sheet2!A:B,2,0)</f>
        <v>#N/A</v>
      </c>
    </row>
    <row r="2376" spans="1:11" hidden="1" x14ac:dyDescent="0.2">
      <c r="A2376" s="1" t="s">
        <v>12436</v>
      </c>
      <c r="B2376" s="1" t="s">
        <v>12437</v>
      </c>
      <c r="C2376" s="1" t="s">
        <v>12438</v>
      </c>
      <c r="D2376" s="1" t="s">
        <v>12439</v>
      </c>
      <c r="E2376" s="1" t="s">
        <v>128</v>
      </c>
      <c r="G2376" s="1" t="s">
        <v>12440</v>
      </c>
      <c r="H2376" s="1" t="s">
        <v>274</v>
      </c>
      <c r="I2376" s="1" t="s">
        <v>438</v>
      </c>
      <c r="K2376" t="e">
        <f>VLOOKUP(A2376,Sheet2!A:B,2,0)</f>
        <v>#N/A</v>
      </c>
    </row>
    <row r="2377" spans="1:11" hidden="1" x14ac:dyDescent="0.2">
      <c r="A2377" s="1" t="s">
        <v>12441</v>
      </c>
      <c r="B2377" s="1" t="s">
        <v>12442</v>
      </c>
      <c r="C2377" s="1" t="s">
        <v>12443</v>
      </c>
      <c r="D2377" s="1" t="s">
        <v>12444</v>
      </c>
      <c r="E2377" s="1" t="s">
        <v>128</v>
      </c>
      <c r="G2377" s="1" t="s">
        <v>12445</v>
      </c>
      <c r="H2377" s="1" t="s">
        <v>51</v>
      </c>
      <c r="I2377" s="1" t="s">
        <v>382</v>
      </c>
      <c r="K2377" t="e">
        <f>VLOOKUP(A2377,Sheet2!A:B,2,0)</f>
        <v>#N/A</v>
      </c>
    </row>
    <row r="2378" spans="1:11" hidden="1" x14ac:dyDescent="0.2">
      <c r="A2378" s="1" t="s">
        <v>12446</v>
      </c>
      <c r="B2378" s="1" t="s">
        <v>12447</v>
      </c>
      <c r="C2378" s="1" t="s">
        <v>12448</v>
      </c>
      <c r="D2378" s="1" t="s">
        <v>12449</v>
      </c>
      <c r="E2378" s="1" t="s">
        <v>144</v>
      </c>
      <c r="G2378" s="1" t="s">
        <v>12450</v>
      </c>
      <c r="H2378" s="1" t="s">
        <v>146</v>
      </c>
      <c r="I2378" s="1" t="s">
        <v>29</v>
      </c>
      <c r="K2378" t="e">
        <f>VLOOKUP(A2378,Sheet2!A:B,2,0)</f>
        <v>#N/A</v>
      </c>
    </row>
    <row r="2379" spans="1:11" hidden="1" x14ac:dyDescent="0.2">
      <c r="A2379" s="1" t="s">
        <v>12451</v>
      </c>
      <c r="B2379" s="1" t="s">
        <v>12452</v>
      </c>
      <c r="C2379" s="1" t="s">
        <v>12453</v>
      </c>
      <c r="D2379" s="1" t="s">
        <v>12454</v>
      </c>
      <c r="E2379" s="1" t="s">
        <v>144</v>
      </c>
      <c r="G2379" s="1" t="s">
        <v>12455</v>
      </c>
      <c r="H2379" s="1" t="s">
        <v>58</v>
      </c>
      <c r="I2379" s="1" t="s">
        <v>250</v>
      </c>
      <c r="K2379" t="e">
        <f>VLOOKUP(A2379,Sheet2!A:B,2,0)</f>
        <v>#N/A</v>
      </c>
    </row>
    <row r="2380" spans="1:11" hidden="1" x14ac:dyDescent="0.2">
      <c r="A2380" s="1" t="s">
        <v>12456</v>
      </c>
      <c r="B2380" s="1" t="s">
        <v>12457</v>
      </c>
      <c r="C2380" s="1" t="s">
        <v>12458</v>
      </c>
      <c r="D2380" s="1" t="s">
        <v>12459</v>
      </c>
      <c r="E2380" s="1" t="s">
        <v>144</v>
      </c>
      <c r="G2380" s="1" t="s">
        <v>12460</v>
      </c>
      <c r="H2380" s="1" t="s">
        <v>720</v>
      </c>
      <c r="I2380" s="1" t="s">
        <v>15</v>
      </c>
      <c r="K2380" t="e">
        <f>VLOOKUP(A2380,Sheet2!A:B,2,0)</f>
        <v>#N/A</v>
      </c>
    </row>
    <row r="2381" spans="1:11" hidden="1" x14ac:dyDescent="0.2">
      <c r="A2381" s="1" t="s">
        <v>12461</v>
      </c>
      <c r="B2381" s="1" t="s">
        <v>12462</v>
      </c>
      <c r="C2381" s="1" t="s">
        <v>12463</v>
      </c>
      <c r="D2381" s="1" t="s">
        <v>12462</v>
      </c>
      <c r="E2381" s="1" t="s">
        <v>144</v>
      </c>
      <c r="G2381" s="1" t="s">
        <v>12464</v>
      </c>
      <c r="H2381" s="1" t="s">
        <v>771</v>
      </c>
      <c r="I2381" s="1" t="s">
        <v>2455</v>
      </c>
      <c r="K2381" t="e">
        <f>VLOOKUP(A2381,Sheet2!A:B,2,0)</f>
        <v>#N/A</v>
      </c>
    </row>
    <row r="2382" spans="1:11" hidden="1" x14ac:dyDescent="0.2">
      <c r="A2382" s="1" t="s">
        <v>12465</v>
      </c>
      <c r="B2382" s="1" t="s">
        <v>12466</v>
      </c>
      <c r="C2382" s="1" t="s">
        <v>12467</v>
      </c>
      <c r="D2382" s="1" t="s">
        <v>12468</v>
      </c>
      <c r="E2382" s="1" t="s">
        <v>144</v>
      </c>
      <c r="G2382" s="1" t="s">
        <v>12469</v>
      </c>
      <c r="I2382" s="1" t="s">
        <v>949</v>
      </c>
      <c r="K2382" t="e">
        <f>VLOOKUP(A2382,Sheet2!A:B,2,0)</f>
        <v>#N/A</v>
      </c>
    </row>
    <row r="2383" spans="1:11" hidden="1" x14ac:dyDescent="0.2">
      <c r="A2383" s="1" t="s">
        <v>12470</v>
      </c>
      <c r="B2383" s="1" t="s">
        <v>12471</v>
      </c>
      <c r="C2383" s="1" t="s">
        <v>12472</v>
      </c>
      <c r="D2383" s="1" t="s">
        <v>12473</v>
      </c>
      <c r="E2383" s="1" t="s">
        <v>144</v>
      </c>
      <c r="G2383" s="1" t="s">
        <v>12474</v>
      </c>
      <c r="H2383" s="1" t="s">
        <v>771</v>
      </c>
      <c r="I2383" s="1" t="s">
        <v>2455</v>
      </c>
      <c r="K2383" t="e">
        <f>VLOOKUP(A2383,Sheet2!A:B,2,0)</f>
        <v>#N/A</v>
      </c>
    </row>
    <row r="2384" spans="1:11" hidden="1" x14ac:dyDescent="0.2">
      <c r="A2384" s="1" t="s">
        <v>12475</v>
      </c>
      <c r="B2384" s="1" t="s">
        <v>12476</v>
      </c>
      <c r="C2384" s="1" t="s">
        <v>12477</v>
      </c>
      <c r="D2384" s="1" t="s">
        <v>12478</v>
      </c>
      <c r="E2384" s="1" t="s">
        <v>144</v>
      </c>
      <c r="G2384" s="1" t="s">
        <v>12479</v>
      </c>
      <c r="H2384" s="1" t="s">
        <v>2461</v>
      </c>
      <c r="I2384" s="1" t="s">
        <v>949</v>
      </c>
      <c r="K2384" t="e">
        <f>VLOOKUP(A2384,Sheet2!A:B,2,0)</f>
        <v>#N/A</v>
      </c>
    </row>
    <row r="2385" spans="1:11" hidden="1" x14ac:dyDescent="0.2">
      <c r="A2385" s="1" t="s">
        <v>12480</v>
      </c>
      <c r="B2385" s="1" t="s">
        <v>12481</v>
      </c>
      <c r="C2385" s="1" t="s">
        <v>12482</v>
      </c>
      <c r="D2385" s="1" t="s">
        <v>12483</v>
      </c>
      <c r="E2385" s="1" t="s">
        <v>144</v>
      </c>
      <c r="G2385" s="1" t="s">
        <v>12484</v>
      </c>
      <c r="H2385" s="1" t="s">
        <v>771</v>
      </c>
      <c r="I2385" s="1" t="s">
        <v>2455</v>
      </c>
      <c r="K2385" t="e">
        <f>VLOOKUP(A2385,Sheet2!A:B,2,0)</f>
        <v>#N/A</v>
      </c>
    </row>
    <row r="2386" spans="1:11" hidden="1" x14ac:dyDescent="0.2">
      <c r="A2386" s="1" t="s">
        <v>12485</v>
      </c>
      <c r="B2386" s="1" t="s">
        <v>12486</v>
      </c>
      <c r="C2386" s="1" t="s">
        <v>12487</v>
      </c>
      <c r="D2386" s="1" t="s">
        <v>12488</v>
      </c>
      <c r="E2386" s="1" t="s">
        <v>144</v>
      </c>
      <c r="G2386" s="1" t="s">
        <v>12489</v>
      </c>
      <c r="I2386" s="1" t="s">
        <v>949</v>
      </c>
      <c r="K2386" t="e">
        <f>VLOOKUP(A2386,Sheet2!A:B,2,0)</f>
        <v>#N/A</v>
      </c>
    </row>
    <row r="2387" spans="1:11" hidden="1" x14ac:dyDescent="0.2">
      <c r="A2387" s="1" t="s">
        <v>12490</v>
      </c>
      <c r="B2387" s="1" t="s">
        <v>12491</v>
      </c>
      <c r="C2387" s="1" t="s">
        <v>12492</v>
      </c>
      <c r="D2387" s="1" t="s">
        <v>12493</v>
      </c>
      <c r="E2387" s="1" t="s">
        <v>144</v>
      </c>
      <c r="G2387" s="1" t="s">
        <v>12494</v>
      </c>
      <c r="I2387" s="1" t="s">
        <v>949</v>
      </c>
      <c r="K2387" t="e">
        <f>VLOOKUP(A2387,Sheet2!A:B,2,0)</f>
        <v>#N/A</v>
      </c>
    </row>
    <row r="2388" spans="1:11" hidden="1" x14ac:dyDescent="0.2">
      <c r="A2388" s="1" t="s">
        <v>12495</v>
      </c>
      <c r="B2388" s="1" t="s">
        <v>12496</v>
      </c>
      <c r="C2388" s="1" t="s">
        <v>12497</v>
      </c>
      <c r="D2388" s="1" t="s">
        <v>12498</v>
      </c>
      <c r="E2388" s="1" t="s">
        <v>144</v>
      </c>
      <c r="G2388" s="1" t="s">
        <v>12499</v>
      </c>
      <c r="I2388" s="1" t="s">
        <v>131</v>
      </c>
      <c r="K2388" t="e">
        <f>VLOOKUP(A2388,Sheet2!A:B,2,0)</f>
        <v>#N/A</v>
      </c>
    </row>
    <row r="2389" spans="1:11" hidden="1" x14ac:dyDescent="0.2">
      <c r="A2389" s="1" t="s">
        <v>12500</v>
      </c>
      <c r="B2389" s="1" t="s">
        <v>12501</v>
      </c>
      <c r="C2389" s="1" t="s">
        <v>12502</v>
      </c>
      <c r="D2389" s="1" t="s">
        <v>12501</v>
      </c>
      <c r="E2389" s="1" t="s">
        <v>144</v>
      </c>
      <c r="G2389" s="1" t="s">
        <v>12503</v>
      </c>
      <c r="I2389" s="1" t="s">
        <v>438</v>
      </c>
      <c r="K2389" t="e">
        <f>VLOOKUP(A2389,Sheet2!A:B,2,0)</f>
        <v>#N/A</v>
      </c>
    </row>
    <row r="2390" spans="1:11" hidden="1" x14ac:dyDescent="0.2">
      <c r="A2390" s="1" t="s">
        <v>12504</v>
      </c>
      <c r="B2390" s="1" t="s">
        <v>12505</v>
      </c>
      <c r="C2390" s="1" t="s">
        <v>12506</v>
      </c>
      <c r="D2390" s="1" t="s">
        <v>12507</v>
      </c>
      <c r="E2390" s="1" t="s">
        <v>144</v>
      </c>
      <c r="G2390" s="1" t="s">
        <v>12508</v>
      </c>
      <c r="H2390" s="1" t="s">
        <v>771</v>
      </c>
      <c r="I2390" s="1" t="s">
        <v>2455</v>
      </c>
      <c r="K2390" t="e">
        <f>VLOOKUP(A2390,Sheet2!A:B,2,0)</f>
        <v>#N/A</v>
      </c>
    </row>
    <row r="2391" spans="1:11" hidden="1" x14ac:dyDescent="0.2">
      <c r="A2391" s="1" t="s">
        <v>12509</v>
      </c>
      <c r="B2391" s="1" t="s">
        <v>12510</v>
      </c>
      <c r="C2391" s="1" t="s">
        <v>12511</v>
      </c>
      <c r="D2391" s="1" t="s">
        <v>12512</v>
      </c>
      <c r="E2391" s="1" t="s">
        <v>128</v>
      </c>
      <c r="F2391" s="1" t="s">
        <v>12513</v>
      </c>
      <c r="G2391" s="1" t="s">
        <v>12514</v>
      </c>
      <c r="I2391" s="1" t="s">
        <v>131</v>
      </c>
      <c r="K2391" t="e">
        <f>VLOOKUP(A2391,Sheet2!A:B,2,0)</f>
        <v>#N/A</v>
      </c>
    </row>
    <row r="2392" spans="1:11" hidden="1" x14ac:dyDescent="0.2">
      <c r="A2392" s="1" t="s">
        <v>12515</v>
      </c>
      <c r="B2392" s="1" t="s">
        <v>12516</v>
      </c>
      <c r="C2392" s="1" t="s">
        <v>12517</v>
      </c>
      <c r="D2392" s="1" t="s">
        <v>12518</v>
      </c>
      <c r="E2392" s="1" t="s">
        <v>144</v>
      </c>
      <c r="G2392" s="1" t="s">
        <v>12519</v>
      </c>
      <c r="I2392" s="1" t="s">
        <v>43</v>
      </c>
      <c r="K2392" t="e">
        <f>VLOOKUP(A2392,Sheet2!A:B,2,0)</f>
        <v>#N/A</v>
      </c>
    </row>
    <row r="2393" spans="1:11" hidden="1" x14ac:dyDescent="0.2">
      <c r="A2393" s="1" t="s">
        <v>12520</v>
      </c>
      <c r="B2393" s="1" t="s">
        <v>12521</v>
      </c>
      <c r="C2393" s="1" t="s">
        <v>12522</v>
      </c>
      <c r="D2393" s="1" t="s">
        <v>12521</v>
      </c>
      <c r="E2393" s="1" t="s">
        <v>144</v>
      </c>
      <c r="G2393" s="1" t="s">
        <v>12523</v>
      </c>
      <c r="H2393" s="1" t="s">
        <v>9488</v>
      </c>
      <c r="I2393" s="1" t="s">
        <v>147</v>
      </c>
      <c r="K2393" t="e">
        <f>VLOOKUP(A2393,Sheet2!A:B,2,0)</f>
        <v>#N/A</v>
      </c>
    </row>
    <row r="2394" spans="1:11" hidden="1" x14ac:dyDescent="0.2">
      <c r="A2394" s="1" t="s">
        <v>12524</v>
      </c>
      <c r="B2394" s="1" t="s">
        <v>12525</v>
      </c>
      <c r="C2394" s="1" t="s">
        <v>12526</v>
      </c>
      <c r="D2394" s="1" t="s">
        <v>12527</v>
      </c>
      <c r="E2394" s="1" t="s">
        <v>144</v>
      </c>
      <c r="G2394" s="1" t="s">
        <v>12528</v>
      </c>
      <c r="H2394" s="1" t="s">
        <v>1380</v>
      </c>
      <c r="I2394" s="1" t="s">
        <v>43</v>
      </c>
      <c r="K2394" t="e">
        <f>VLOOKUP(A2394,Sheet2!A:B,2,0)</f>
        <v>#N/A</v>
      </c>
    </row>
    <row r="2395" spans="1:11" hidden="1" x14ac:dyDescent="0.2">
      <c r="A2395" s="1" t="s">
        <v>12529</v>
      </c>
      <c r="B2395" s="1" t="s">
        <v>12530</v>
      </c>
      <c r="C2395" s="1" t="s">
        <v>12531</v>
      </c>
      <c r="D2395" s="1" t="s">
        <v>12532</v>
      </c>
      <c r="E2395" s="1" t="s">
        <v>164</v>
      </c>
      <c r="F2395" s="1" t="s">
        <v>12533</v>
      </c>
      <c r="G2395" s="1" t="s">
        <v>12534</v>
      </c>
      <c r="I2395" s="1" t="s">
        <v>1132</v>
      </c>
      <c r="K2395" t="e">
        <f>VLOOKUP(A2395,Sheet2!A:B,2,0)</f>
        <v>#N/A</v>
      </c>
    </row>
    <row r="2396" spans="1:11" hidden="1" x14ac:dyDescent="0.2">
      <c r="A2396" s="1" t="s">
        <v>12535</v>
      </c>
      <c r="B2396" s="1" t="s">
        <v>12536</v>
      </c>
      <c r="C2396" s="1" t="s">
        <v>12537</v>
      </c>
      <c r="D2396" s="1" t="s">
        <v>12538</v>
      </c>
      <c r="E2396" s="1" t="s">
        <v>164</v>
      </c>
      <c r="G2396" s="1" t="s">
        <v>12539</v>
      </c>
      <c r="H2396" s="1" t="s">
        <v>3105</v>
      </c>
      <c r="I2396" s="1" t="s">
        <v>250</v>
      </c>
      <c r="K2396" t="e">
        <f>VLOOKUP(A2396,Sheet2!A:B,2,0)</f>
        <v>#N/A</v>
      </c>
    </row>
    <row r="2397" spans="1:11" hidden="1" x14ac:dyDescent="0.2">
      <c r="A2397" s="1" t="s">
        <v>12540</v>
      </c>
      <c r="B2397" s="1" t="s">
        <v>12541</v>
      </c>
      <c r="C2397" s="1" t="s">
        <v>12542</v>
      </c>
      <c r="D2397" s="1" t="s">
        <v>12543</v>
      </c>
      <c r="E2397" s="1" t="s">
        <v>164</v>
      </c>
      <c r="G2397" s="1" t="s">
        <v>12544</v>
      </c>
      <c r="H2397" s="1" t="s">
        <v>4588</v>
      </c>
      <c r="I2397" s="1" t="s">
        <v>131</v>
      </c>
      <c r="K2397" t="e">
        <f>VLOOKUP(A2397,Sheet2!A:B,2,0)</f>
        <v>#N/A</v>
      </c>
    </row>
    <row r="2398" spans="1:11" hidden="1" x14ac:dyDescent="0.2">
      <c r="A2398" s="1" t="s">
        <v>12545</v>
      </c>
      <c r="B2398" s="1" t="s">
        <v>12546</v>
      </c>
      <c r="C2398" s="1" t="s">
        <v>12547</v>
      </c>
      <c r="D2398" s="1" t="s">
        <v>12548</v>
      </c>
      <c r="E2398" s="1" t="s">
        <v>48</v>
      </c>
      <c r="G2398" s="1" t="s">
        <v>12549</v>
      </c>
      <c r="H2398" s="1" t="s">
        <v>58</v>
      </c>
      <c r="I2398" s="1" t="s">
        <v>65</v>
      </c>
      <c r="K2398" t="e">
        <f>VLOOKUP(A2398,Sheet2!A:B,2,0)</f>
        <v>#N/A</v>
      </c>
    </row>
    <row r="2399" spans="1:11" hidden="1" x14ac:dyDescent="0.2">
      <c r="A2399" s="1" t="s">
        <v>12550</v>
      </c>
      <c r="B2399" s="1" t="s">
        <v>12551</v>
      </c>
      <c r="C2399" s="1" t="s">
        <v>12552</v>
      </c>
      <c r="D2399" s="1" t="s">
        <v>12551</v>
      </c>
      <c r="E2399" s="1" t="s">
        <v>11</v>
      </c>
      <c r="G2399" s="1" t="s">
        <v>12553</v>
      </c>
      <c r="H2399" s="1" t="s">
        <v>2510</v>
      </c>
      <c r="I2399" s="1" t="s">
        <v>15</v>
      </c>
      <c r="K2399" t="e">
        <f>VLOOKUP(A2399,Sheet2!A:B,2,0)</f>
        <v>#N/A</v>
      </c>
    </row>
    <row r="2400" spans="1:11" hidden="1" x14ac:dyDescent="0.2">
      <c r="A2400" s="1" t="s">
        <v>12554</v>
      </c>
      <c r="B2400" s="1" t="s">
        <v>12555</v>
      </c>
      <c r="C2400" s="1" t="s">
        <v>12556</v>
      </c>
      <c r="D2400" s="1" t="s">
        <v>12555</v>
      </c>
      <c r="E2400" s="1" t="s">
        <v>112</v>
      </c>
      <c r="G2400" s="1" t="s">
        <v>12557</v>
      </c>
      <c r="H2400" s="1" t="s">
        <v>51</v>
      </c>
      <c r="I2400" s="1" t="s">
        <v>430</v>
      </c>
      <c r="K2400" t="e">
        <f>VLOOKUP(A2400,Sheet2!A:B,2,0)</f>
        <v>#N/A</v>
      </c>
    </row>
    <row r="2401" spans="1:11" hidden="1" x14ac:dyDescent="0.2">
      <c r="A2401" s="1" t="s">
        <v>12558</v>
      </c>
      <c r="B2401" s="1" t="s">
        <v>12559</v>
      </c>
      <c r="C2401" s="1" t="s">
        <v>12560</v>
      </c>
      <c r="D2401" s="1" t="s">
        <v>12561</v>
      </c>
      <c r="E2401" s="1" t="s">
        <v>144</v>
      </c>
      <c r="G2401" s="1" t="s">
        <v>12562</v>
      </c>
      <c r="H2401" s="1" t="s">
        <v>771</v>
      </c>
      <c r="I2401" s="1" t="s">
        <v>2455</v>
      </c>
      <c r="K2401" t="e">
        <f>VLOOKUP(A2401,Sheet2!A:B,2,0)</f>
        <v>#N/A</v>
      </c>
    </row>
    <row r="2402" spans="1:11" hidden="1" x14ac:dyDescent="0.2">
      <c r="A2402" s="1" t="s">
        <v>12563</v>
      </c>
      <c r="B2402" s="1" t="s">
        <v>12564</v>
      </c>
      <c r="C2402" s="1" t="s">
        <v>12565</v>
      </c>
      <c r="D2402" s="1" t="s">
        <v>12566</v>
      </c>
      <c r="E2402" s="1" t="s">
        <v>11</v>
      </c>
      <c r="F2402" s="1" t="s">
        <v>12567</v>
      </c>
      <c r="G2402" s="1" t="s">
        <v>12568</v>
      </c>
      <c r="I2402" s="1" t="s">
        <v>22</v>
      </c>
      <c r="K2402" t="e">
        <f>VLOOKUP(A2402,Sheet2!A:B,2,0)</f>
        <v>#N/A</v>
      </c>
    </row>
    <row r="2403" spans="1:11" hidden="1" x14ac:dyDescent="0.2">
      <c r="A2403" s="1" t="s">
        <v>12569</v>
      </c>
      <c r="B2403" s="1" t="s">
        <v>12570</v>
      </c>
      <c r="C2403" s="1" t="s">
        <v>12571</v>
      </c>
      <c r="D2403" s="1" t="s">
        <v>12570</v>
      </c>
      <c r="E2403" s="1" t="s">
        <v>11</v>
      </c>
      <c r="F2403" s="1" t="s">
        <v>12572</v>
      </c>
      <c r="G2403" s="1" t="s">
        <v>12573</v>
      </c>
      <c r="H2403" s="1" t="s">
        <v>51</v>
      </c>
      <c r="I2403" s="1" t="s">
        <v>231</v>
      </c>
      <c r="K2403" t="e">
        <f>VLOOKUP(A2403,Sheet2!A:B,2,0)</f>
        <v>#N/A</v>
      </c>
    </row>
    <row r="2404" spans="1:11" hidden="1" x14ac:dyDescent="0.2">
      <c r="A2404" s="1" t="s">
        <v>12574</v>
      </c>
      <c r="B2404" s="1" t="s">
        <v>12575</v>
      </c>
      <c r="C2404" s="1" t="s">
        <v>12576</v>
      </c>
      <c r="D2404" s="1" t="s">
        <v>12577</v>
      </c>
      <c r="E2404" s="1" t="s">
        <v>11</v>
      </c>
      <c r="F2404" s="1" t="s">
        <v>12578</v>
      </c>
      <c r="G2404" s="1" t="s">
        <v>12579</v>
      </c>
      <c r="I2404" s="1" t="s">
        <v>29</v>
      </c>
      <c r="K2404" t="e">
        <f>VLOOKUP(A2404,Sheet2!A:B,2,0)</f>
        <v>#N/A</v>
      </c>
    </row>
    <row r="2405" spans="1:11" hidden="1" x14ac:dyDescent="0.2">
      <c r="A2405" s="1" t="s">
        <v>12580</v>
      </c>
      <c r="B2405" s="1" t="s">
        <v>12581</v>
      </c>
      <c r="C2405" s="1" t="s">
        <v>12582</v>
      </c>
      <c r="D2405" s="1" t="s">
        <v>12581</v>
      </c>
      <c r="E2405" s="1" t="s">
        <v>164</v>
      </c>
      <c r="G2405" s="1" t="s">
        <v>12583</v>
      </c>
      <c r="H2405" s="1" t="s">
        <v>927</v>
      </c>
      <c r="I2405" s="1" t="s">
        <v>78</v>
      </c>
      <c r="K2405" t="e">
        <f>VLOOKUP(A2405,Sheet2!A:B,2,0)</f>
        <v>#N/A</v>
      </c>
    </row>
    <row r="2406" spans="1:11" hidden="1" x14ac:dyDescent="0.2">
      <c r="A2406" s="1" t="s">
        <v>12584</v>
      </c>
      <c r="B2406" s="1" t="s">
        <v>12585</v>
      </c>
      <c r="C2406" s="1" t="s">
        <v>12586</v>
      </c>
      <c r="D2406" s="1" t="s">
        <v>3063</v>
      </c>
      <c r="E2406" s="1" t="s">
        <v>11</v>
      </c>
      <c r="F2406" s="1" t="s">
        <v>12587</v>
      </c>
      <c r="G2406" s="1" t="s">
        <v>12588</v>
      </c>
      <c r="I2406" s="1" t="s">
        <v>139</v>
      </c>
      <c r="K2406" t="e">
        <f>VLOOKUP(A2406,Sheet2!A:B,2,0)</f>
        <v>#N/A</v>
      </c>
    </row>
    <row r="2407" spans="1:11" hidden="1" x14ac:dyDescent="0.2">
      <c r="A2407" s="1" t="s">
        <v>12589</v>
      </c>
      <c r="B2407" s="1" t="s">
        <v>12590</v>
      </c>
      <c r="C2407" s="1" t="s">
        <v>12591</v>
      </c>
      <c r="D2407" s="1" t="s">
        <v>12592</v>
      </c>
      <c r="E2407" s="1" t="s">
        <v>11</v>
      </c>
      <c r="F2407" s="1" t="s">
        <v>12593</v>
      </c>
      <c r="G2407" s="1" t="s">
        <v>12594</v>
      </c>
      <c r="I2407" s="1" t="s">
        <v>29</v>
      </c>
      <c r="K2407" t="e">
        <f>VLOOKUP(A2407,Sheet2!A:B,2,0)</f>
        <v>#N/A</v>
      </c>
    </row>
    <row r="2408" spans="1:11" hidden="1" x14ac:dyDescent="0.2">
      <c r="A2408" s="1" t="s">
        <v>12595</v>
      </c>
      <c r="B2408" s="1" t="s">
        <v>12596</v>
      </c>
      <c r="C2408" s="1" t="s">
        <v>12597</v>
      </c>
      <c r="D2408" s="1" t="s">
        <v>12596</v>
      </c>
      <c r="E2408" s="1" t="s">
        <v>19</v>
      </c>
      <c r="G2408" s="1" t="s">
        <v>12598</v>
      </c>
      <c r="H2408" s="1" t="s">
        <v>2510</v>
      </c>
      <c r="I2408" s="1" t="s">
        <v>15</v>
      </c>
      <c r="K2408" t="e">
        <f>VLOOKUP(A2408,Sheet2!A:B,2,0)</f>
        <v>#N/A</v>
      </c>
    </row>
    <row r="2409" spans="1:11" hidden="1" x14ac:dyDescent="0.2">
      <c r="A2409" s="1" t="s">
        <v>12599</v>
      </c>
      <c r="B2409" s="1" t="s">
        <v>12600</v>
      </c>
      <c r="C2409" s="1" t="s">
        <v>12601</v>
      </c>
      <c r="D2409" s="1" t="s">
        <v>9935</v>
      </c>
      <c r="E2409" s="1" t="s">
        <v>19</v>
      </c>
      <c r="G2409" s="1" t="s">
        <v>12602</v>
      </c>
      <c r="I2409" s="1" t="s">
        <v>43</v>
      </c>
      <c r="K2409" t="e">
        <f>VLOOKUP(A2409,Sheet2!A:B,2,0)</f>
        <v>#N/A</v>
      </c>
    </row>
    <row r="2410" spans="1:11" hidden="1" x14ac:dyDescent="0.2">
      <c r="A2410" s="1" t="s">
        <v>12603</v>
      </c>
      <c r="B2410" s="1" t="s">
        <v>12604</v>
      </c>
      <c r="C2410" s="1" t="s">
        <v>12605</v>
      </c>
      <c r="D2410" s="1" t="s">
        <v>12604</v>
      </c>
      <c r="E2410" s="1" t="s">
        <v>19</v>
      </c>
      <c r="G2410" s="1" t="s">
        <v>12606</v>
      </c>
      <c r="H2410" s="1" t="s">
        <v>51</v>
      </c>
      <c r="I2410" s="1" t="s">
        <v>147</v>
      </c>
      <c r="K2410" t="e">
        <f>VLOOKUP(A2410,Sheet2!A:B,2,0)</f>
        <v>#N/A</v>
      </c>
    </row>
    <row r="2411" spans="1:11" hidden="1" x14ac:dyDescent="0.2">
      <c r="A2411" s="1" t="s">
        <v>12607</v>
      </c>
      <c r="B2411" s="1" t="s">
        <v>12608</v>
      </c>
      <c r="C2411" s="1" t="s">
        <v>12609</v>
      </c>
      <c r="D2411" s="1" t="s">
        <v>12610</v>
      </c>
      <c r="E2411" s="1" t="s">
        <v>19</v>
      </c>
      <c r="F2411" s="1" t="s">
        <v>12611</v>
      </c>
      <c r="G2411" s="1" t="s">
        <v>12612</v>
      </c>
      <c r="H2411" s="1" t="s">
        <v>115</v>
      </c>
      <c r="I2411" s="1" t="s">
        <v>22</v>
      </c>
      <c r="K2411" t="e">
        <f>VLOOKUP(A2411,Sheet2!A:B,2,0)</f>
        <v>#N/A</v>
      </c>
    </row>
    <row r="2412" spans="1:11" hidden="1" x14ac:dyDescent="0.2">
      <c r="A2412" s="1" t="s">
        <v>12613</v>
      </c>
      <c r="B2412" s="1" t="s">
        <v>12614</v>
      </c>
      <c r="C2412" s="1" t="s">
        <v>12615</v>
      </c>
      <c r="D2412" s="1" t="s">
        <v>12614</v>
      </c>
      <c r="E2412" s="1" t="s">
        <v>19</v>
      </c>
      <c r="F2412" s="1" t="s">
        <v>12616</v>
      </c>
      <c r="G2412" s="1" t="s">
        <v>12617</v>
      </c>
      <c r="H2412" s="1" t="s">
        <v>51</v>
      </c>
      <c r="I2412" s="1" t="s">
        <v>95</v>
      </c>
      <c r="K2412" t="e">
        <f>VLOOKUP(A2412,Sheet2!A:B,2,0)</f>
        <v>#N/A</v>
      </c>
    </row>
    <row r="2413" spans="1:11" hidden="1" x14ac:dyDescent="0.2">
      <c r="A2413" s="1" t="s">
        <v>12618</v>
      </c>
      <c r="B2413" s="1" t="s">
        <v>12619</v>
      </c>
      <c r="C2413" s="1" t="s">
        <v>12620</v>
      </c>
      <c r="D2413" s="1" t="s">
        <v>12619</v>
      </c>
      <c r="E2413" s="1" t="s">
        <v>19</v>
      </c>
      <c r="F2413" s="1" t="s">
        <v>12621</v>
      </c>
      <c r="G2413" s="1" t="s">
        <v>12622</v>
      </c>
      <c r="I2413" s="1" t="s">
        <v>22</v>
      </c>
      <c r="K2413" t="e">
        <f>VLOOKUP(A2413,Sheet2!A:B,2,0)</f>
        <v>#N/A</v>
      </c>
    </row>
    <row r="2414" spans="1:11" hidden="1" x14ac:dyDescent="0.2">
      <c r="A2414" s="1" t="s">
        <v>12623</v>
      </c>
      <c r="B2414" s="1" t="s">
        <v>12624</v>
      </c>
      <c r="C2414" s="1" t="s">
        <v>12625</v>
      </c>
      <c r="D2414" s="1" t="s">
        <v>12626</v>
      </c>
      <c r="E2414" s="1" t="s">
        <v>19</v>
      </c>
      <c r="F2414" s="1" t="s">
        <v>12627</v>
      </c>
      <c r="G2414" s="1" t="s">
        <v>12628</v>
      </c>
      <c r="I2414" s="1" t="s">
        <v>131</v>
      </c>
      <c r="K2414" t="e">
        <f>VLOOKUP(A2414,Sheet2!A:B,2,0)</f>
        <v>#N/A</v>
      </c>
    </row>
    <row r="2415" spans="1:11" hidden="1" x14ac:dyDescent="0.2">
      <c r="A2415" s="1" t="s">
        <v>12629</v>
      </c>
      <c r="B2415" s="1" t="s">
        <v>12630</v>
      </c>
      <c r="C2415" s="1" t="s">
        <v>12631</v>
      </c>
      <c r="D2415" s="1" t="s">
        <v>12632</v>
      </c>
      <c r="E2415" s="1" t="s">
        <v>19</v>
      </c>
      <c r="F2415" s="1" t="s">
        <v>12633</v>
      </c>
      <c r="G2415" s="1" t="s">
        <v>12634</v>
      </c>
      <c r="H2415" s="1" t="s">
        <v>51</v>
      </c>
      <c r="I2415" s="1" t="s">
        <v>438</v>
      </c>
      <c r="K2415" t="e">
        <f>VLOOKUP(A2415,Sheet2!A:B,2,0)</f>
        <v>#N/A</v>
      </c>
    </row>
    <row r="2416" spans="1:11" hidden="1" x14ac:dyDescent="0.2">
      <c r="A2416" s="1" t="s">
        <v>12635</v>
      </c>
      <c r="B2416" s="1" t="s">
        <v>12636</v>
      </c>
      <c r="C2416" s="1" t="s">
        <v>12637</v>
      </c>
      <c r="D2416" s="1" t="s">
        <v>12636</v>
      </c>
      <c r="E2416" s="1" t="s">
        <v>19</v>
      </c>
      <c r="F2416" s="1" t="s">
        <v>12638</v>
      </c>
      <c r="G2416" s="1" t="s">
        <v>12639</v>
      </c>
      <c r="I2416" s="1" t="s">
        <v>139</v>
      </c>
      <c r="K2416" t="e">
        <f>VLOOKUP(A2416,Sheet2!A:B,2,0)</f>
        <v>#N/A</v>
      </c>
    </row>
    <row r="2417" spans="1:11" hidden="1" x14ac:dyDescent="0.2">
      <c r="A2417" s="1" t="s">
        <v>12640</v>
      </c>
      <c r="B2417" s="1" t="s">
        <v>12641</v>
      </c>
      <c r="C2417" s="1" t="s">
        <v>12642</v>
      </c>
      <c r="D2417" s="1" t="s">
        <v>12641</v>
      </c>
      <c r="E2417" s="1" t="s">
        <v>11</v>
      </c>
      <c r="F2417" s="1" t="s">
        <v>12643</v>
      </c>
      <c r="G2417" s="1" t="s">
        <v>12644</v>
      </c>
      <c r="I2417" s="1" t="s">
        <v>250</v>
      </c>
      <c r="K2417" t="e">
        <f>VLOOKUP(A2417,Sheet2!A:B,2,0)</f>
        <v>#N/A</v>
      </c>
    </row>
    <row r="2418" spans="1:11" hidden="1" x14ac:dyDescent="0.2">
      <c r="A2418" s="1" t="s">
        <v>12645</v>
      </c>
      <c r="B2418" s="1" t="s">
        <v>12646</v>
      </c>
      <c r="C2418" s="1" t="s">
        <v>12647</v>
      </c>
      <c r="D2418" s="1" t="s">
        <v>12626</v>
      </c>
      <c r="E2418" s="1" t="s">
        <v>19</v>
      </c>
      <c r="F2418" s="1" t="s">
        <v>12648</v>
      </c>
      <c r="G2418" s="1" t="s">
        <v>12649</v>
      </c>
      <c r="I2418" s="1" t="s">
        <v>470</v>
      </c>
      <c r="K2418" t="e">
        <f>VLOOKUP(A2418,Sheet2!A:B,2,0)</f>
        <v>#N/A</v>
      </c>
    </row>
    <row r="2419" spans="1:11" hidden="1" x14ac:dyDescent="0.2">
      <c r="A2419" s="1" t="s">
        <v>12650</v>
      </c>
      <c r="B2419" s="1" t="s">
        <v>12651</v>
      </c>
      <c r="C2419" s="1" t="s">
        <v>12652</v>
      </c>
      <c r="D2419" s="1" t="s">
        <v>12651</v>
      </c>
      <c r="E2419" s="1" t="s">
        <v>19</v>
      </c>
      <c r="G2419" s="1" t="s">
        <v>12653</v>
      </c>
      <c r="H2419" s="1" t="s">
        <v>51</v>
      </c>
      <c r="I2419" s="1" t="s">
        <v>29</v>
      </c>
      <c r="K2419" t="e">
        <f>VLOOKUP(A2419,Sheet2!A:B,2,0)</f>
        <v>#N/A</v>
      </c>
    </row>
    <row r="2420" spans="1:11" hidden="1" x14ac:dyDescent="0.2">
      <c r="A2420" s="1" t="s">
        <v>12654</v>
      </c>
      <c r="B2420" s="1" t="s">
        <v>12655</v>
      </c>
      <c r="C2420" s="1" t="s">
        <v>12656</v>
      </c>
      <c r="D2420" s="1" t="s">
        <v>12655</v>
      </c>
      <c r="E2420" s="1" t="s">
        <v>19</v>
      </c>
      <c r="F2420" s="1" t="s">
        <v>12657</v>
      </c>
      <c r="G2420" s="1" t="s">
        <v>12658</v>
      </c>
      <c r="I2420" s="1" t="s">
        <v>3212</v>
      </c>
      <c r="K2420" t="e">
        <f>VLOOKUP(A2420,Sheet2!A:B,2,0)</f>
        <v>#N/A</v>
      </c>
    </row>
    <row r="2421" spans="1:11" hidden="1" x14ac:dyDescent="0.2">
      <c r="A2421" s="1" t="s">
        <v>12659</v>
      </c>
      <c r="B2421" s="1" t="s">
        <v>12660</v>
      </c>
      <c r="C2421" s="1" t="s">
        <v>12661</v>
      </c>
      <c r="D2421" s="1" t="s">
        <v>12662</v>
      </c>
      <c r="E2421" s="1" t="s">
        <v>11</v>
      </c>
      <c r="F2421" s="1" t="s">
        <v>12663</v>
      </c>
      <c r="G2421" s="1" t="s">
        <v>12664</v>
      </c>
      <c r="I2421" s="1" t="s">
        <v>22</v>
      </c>
      <c r="K2421" t="e">
        <f>VLOOKUP(A2421,Sheet2!A:B,2,0)</f>
        <v>#N/A</v>
      </c>
    </row>
    <row r="2422" spans="1:11" hidden="1" x14ac:dyDescent="0.2">
      <c r="A2422" s="1" t="s">
        <v>12665</v>
      </c>
      <c r="B2422" s="1" t="s">
        <v>12666</v>
      </c>
      <c r="C2422" s="1" t="s">
        <v>12667</v>
      </c>
      <c r="D2422" s="1" t="s">
        <v>12666</v>
      </c>
      <c r="E2422" s="1" t="s">
        <v>11</v>
      </c>
      <c r="F2422" s="1" t="s">
        <v>12668</v>
      </c>
      <c r="G2422" s="1" t="s">
        <v>12669</v>
      </c>
      <c r="H2422" s="1" t="s">
        <v>14</v>
      </c>
      <c r="I2422" s="1" t="s">
        <v>65</v>
      </c>
      <c r="K2422" t="e">
        <f>VLOOKUP(A2422,Sheet2!A:B,2,0)</f>
        <v>#N/A</v>
      </c>
    </row>
    <row r="2423" spans="1:11" hidden="1" x14ac:dyDescent="0.2">
      <c r="A2423" s="1" t="s">
        <v>12670</v>
      </c>
      <c r="B2423" s="1" t="s">
        <v>12671</v>
      </c>
      <c r="C2423" s="1" t="s">
        <v>12672</v>
      </c>
      <c r="D2423" s="1" t="s">
        <v>12671</v>
      </c>
      <c r="E2423" s="1" t="s">
        <v>48</v>
      </c>
      <c r="F2423" s="1" t="s">
        <v>12673</v>
      </c>
      <c r="G2423" s="1" t="s">
        <v>12674</v>
      </c>
      <c r="I2423" s="1" t="s">
        <v>22</v>
      </c>
      <c r="K2423" t="e">
        <f>VLOOKUP(A2423,Sheet2!A:B,2,0)</f>
        <v>#N/A</v>
      </c>
    </row>
    <row r="2424" spans="1:11" hidden="1" x14ac:dyDescent="0.2">
      <c r="A2424" s="1" t="s">
        <v>12675</v>
      </c>
      <c r="B2424" s="1" t="s">
        <v>12676</v>
      </c>
      <c r="C2424" s="1" t="s">
        <v>12677</v>
      </c>
      <c r="D2424" s="1" t="s">
        <v>12676</v>
      </c>
      <c r="E2424" s="1" t="s">
        <v>48</v>
      </c>
      <c r="G2424" s="1" t="s">
        <v>12678</v>
      </c>
      <c r="H2424" s="1" t="s">
        <v>58</v>
      </c>
      <c r="I2424" s="1" t="s">
        <v>291</v>
      </c>
      <c r="K2424" t="e">
        <f>VLOOKUP(A2424,Sheet2!A:B,2,0)</f>
        <v>#N/A</v>
      </c>
    </row>
    <row r="2425" spans="1:11" hidden="1" x14ac:dyDescent="0.2">
      <c r="A2425" s="1" t="s">
        <v>12679</v>
      </c>
      <c r="B2425" s="1" t="s">
        <v>12680</v>
      </c>
      <c r="C2425" s="1" t="s">
        <v>12681</v>
      </c>
      <c r="D2425" s="1" t="s">
        <v>12682</v>
      </c>
      <c r="E2425" s="1" t="s">
        <v>11</v>
      </c>
      <c r="F2425" s="1" t="s">
        <v>12683</v>
      </c>
      <c r="G2425" s="1" t="s">
        <v>12684</v>
      </c>
      <c r="I2425" s="1" t="s">
        <v>22</v>
      </c>
      <c r="K2425" t="e">
        <f>VLOOKUP(A2425,Sheet2!A:B,2,0)</f>
        <v>#N/A</v>
      </c>
    </row>
    <row r="2426" spans="1:11" hidden="1" x14ac:dyDescent="0.2">
      <c r="A2426" s="1" t="s">
        <v>12685</v>
      </c>
      <c r="B2426" s="1" t="s">
        <v>12686</v>
      </c>
      <c r="C2426" s="1" t="s">
        <v>12687</v>
      </c>
      <c r="D2426" s="1" t="s">
        <v>12688</v>
      </c>
      <c r="E2426" s="1" t="s">
        <v>19</v>
      </c>
      <c r="F2426" s="1" t="s">
        <v>12689</v>
      </c>
      <c r="G2426" s="1" t="s">
        <v>12690</v>
      </c>
      <c r="H2426" s="1" t="s">
        <v>51</v>
      </c>
      <c r="I2426" s="1" t="s">
        <v>1274</v>
      </c>
      <c r="K2426" t="e">
        <f>VLOOKUP(A2426,Sheet2!A:B,2,0)</f>
        <v>#N/A</v>
      </c>
    </row>
    <row r="2427" spans="1:11" hidden="1" x14ac:dyDescent="0.2">
      <c r="A2427" s="1" t="s">
        <v>12691</v>
      </c>
      <c r="B2427" s="1" t="s">
        <v>12692</v>
      </c>
      <c r="C2427" s="1" t="s">
        <v>12693</v>
      </c>
      <c r="D2427" s="1" t="s">
        <v>12692</v>
      </c>
      <c r="E2427" s="1" t="s">
        <v>11</v>
      </c>
      <c r="G2427" s="1" t="s">
        <v>12694</v>
      </c>
      <c r="H2427" s="1" t="s">
        <v>12695</v>
      </c>
      <c r="I2427" s="1" t="s">
        <v>147</v>
      </c>
      <c r="K2427" t="e">
        <f>VLOOKUP(A2427,Sheet2!A:B,2,0)</f>
        <v>#N/A</v>
      </c>
    </row>
    <row r="2428" spans="1:11" hidden="1" x14ac:dyDescent="0.2">
      <c r="A2428" s="1" t="s">
        <v>12696</v>
      </c>
      <c r="B2428" s="1" t="s">
        <v>12697</v>
      </c>
      <c r="C2428" s="1" t="s">
        <v>12698</v>
      </c>
      <c r="D2428" s="1" t="s">
        <v>3063</v>
      </c>
      <c r="E2428" s="1" t="s">
        <v>11</v>
      </c>
      <c r="F2428" s="1" t="s">
        <v>12699</v>
      </c>
      <c r="G2428" s="1" t="s">
        <v>12700</v>
      </c>
      <c r="I2428" s="1" t="s">
        <v>29</v>
      </c>
      <c r="K2428" t="e">
        <f>VLOOKUP(A2428,Sheet2!A:B,2,0)</f>
        <v>#N/A</v>
      </c>
    </row>
    <row r="2429" spans="1:11" hidden="1" x14ac:dyDescent="0.2">
      <c r="A2429" s="1" t="s">
        <v>12701</v>
      </c>
      <c r="B2429" s="1" t="s">
        <v>12702</v>
      </c>
      <c r="C2429" s="1" t="s">
        <v>12703</v>
      </c>
      <c r="D2429" s="1" t="s">
        <v>12704</v>
      </c>
      <c r="E2429" s="1" t="s">
        <v>48</v>
      </c>
      <c r="G2429" s="1" t="s">
        <v>12705</v>
      </c>
      <c r="H2429" s="1" t="s">
        <v>14</v>
      </c>
      <c r="I2429" s="1" t="s">
        <v>29</v>
      </c>
      <c r="K2429" t="e">
        <f>VLOOKUP(A2429,Sheet2!A:B,2,0)</f>
        <v>#N/A</v>
      </c>
    </row>
    <row r="2430" spans="1:11" hidden="1" x14ac:dyDescent="0.2">
      <c r="A2430" s="1" t="s">
        <v>12706</v>
      </c>
      <c r="B2430" s="1" t="s">
        <v>12707</v>
      </c>
      <c r="C2430" s="1" t="s">
        <v>12708</v>
      </c>
      <c r="D2430" s="1" t="s">
        <v>12709</v>
      </c>
      <c r="E2430" s="1" t="s">
        <v>48</v>
      </c>
      <c r="G2430" s="1" t="s">
        <v>12710</v>
      </c>
      <c r="H2430" s="1" t="s">
        <v>14</v>
      </c>
      <c r="I2430" s="1" t="s">
        <v>29</v>
      </c>
      <c r="K2430" t="e">
        <f>VLOOKUP(A2430,Sheet2!A:B,2,0)</f>
        <v>#N/A</v>
      </c>
    </row>
    <row r="2431" spans="1:11" hidden="1" x14ac:dyDescent="0.2">
      <c r="A2431" s="1" t="s">
        <v>12711</v>
      </c>
      <c r="B2431" s="1" t="s">
        <v>12712</v>
      </c>
      <c r="C2431" s="1" t="s">
        <v>12713</v>
      </c>
      <c r="D2431" s="1" t="s">
        <v>12714</v>
      </c>
      <c r="E2431" s="1" t="s">
        <v>48</v>
      </c>
      <c r="G2431" s="1" t="s">
        <v>12715</v>
      </c>
      <c r="I2431" s="1" t="s">
        <v>382</v>
      </c>
      <c r="K2431" t="e">
        <f>VLOOKUP(A2431,Sheet2!A:B,2,0)</f>
        <v>#N/A</v>
      </c>
    </row>
    <row r="2432" spans="1:11" hidden="1" x14ac:dyDescent="0.2">
      <c r="A2432" s="1" t="s">
        <v>12716</v>
      </c>
      <c r="B2432" s="1" t="s">
        <v>12717</v>
      </c>
      <c r="C2432" s="1" t="s">
        <v>12718</v>
      </c>
      <c r="D2432" s="1" t="s">
        <v>12719</v>
      </c>
      <c r="E2432" s="1" t="s">
        <v>11</v>
      </c>
      <c r="F2432" s="1" t="s">
        <v>12720</v>
      </c>
      <c r="G2432" s="1" t="s">
        <v>12721</v>
      </c>
      <c r="I2432" s="1" t="s">
        <v>374</v>
      </c>
      <c r="K2432" t="e">
        <f>VLOOKUP(A2432,Sheet2!A:B,2,0)</f>
        <v>#N/A</v>
      </c>
    </row>
    <row r="2433" spans="1:11" hidden="1" x14ac:dyDescent="0.2">
      <c r="A2433" s="1" t="s">
        <v>12722</v>
      </c>
      <c r="B2433" s="1" t="s">
        <v>12723</v>
      </c>
      <c r="C2433" s="1" t="s">
        <v>12724</v>
      </c>
      <c r="D2433" s="1" t="s">
        <v>12725</v>
      </c>
      <c r="E2433" s="1" t="s">
        <v>112</v>
      </c>
      <c r="G2433" s="1" t="s">
        <v>12726</v>
      </c>
      <c r="I2433" s="1" t="s">
        <v>250</v>
      </c>
      <c r="K2433" t="e">
        <f>VLOOKUP(A2433,Sheet2!A:B,2,0)</f>
        <v>#N/A</v>
      </c>
    </row>
    <row r="2434" spans="1:11" hidden="1" x14ac:dyDescent="0.2">
      <c r="A2434" s="1" t="s">
        <v>12727</v>
      </c>
      <c r="B2434" s="1" t="s">
        <v>12728</v>
      </c>
      <c r="C2434" s="1" t="s">
        <v>12729</v>
      </c>
      <c r="D2434" s="1" t="s">
        <v>12725</v>
      </c>
      <c r="E2434" s="1" t="s">
        <v>112</v>
      </c>
      <c r="G2434" s="1" t="s">
        <v>12730</v>
      </c>
      <c r="I2434" s="1" t="s">
        <v>78</v>
      </c>
      <c r="K2434" t="e">
        <f>VLOOKUP(A2434,Sheet2!A:B,2,0)</f>
        <v>#N/A</v>
      </c>
    </row>
    <row r="2435" spans="1:11" hidden="1" x14ac:dyDescent="0.2">
      <c r="A2435" s="1" t="s">
        <v>12731</v>
      </c>
      <c r="B2435" s="1" t="s">
        <v>12732</v>
      </c>
      <c r="C2435" s="1" t="s">
        <v>12733</v>
      </c>
      <c r="D2435" s="1" t="s">
        <v>12734</v>
      </c>
      <c r="E2435" s="1" t="s">
        <v>112</v>
      </c>
      <c r="G2435" s="1" t="s">
        <v>12735</v>
      </c>
      <c r="H2435" s="1" t="s">
        <v>51</v>
      </c>
      <c r="I2435" s="1" t="s">
        <v>382</v>
      </c>
      <c r="K2435" t="e">
        <f>VLOOKUP(A2435,Sheet2!A:B,2,0)</f>
        <v>#N/A</v>
      </c>
    </row>
    <row r="2436" spans="1:11" hidden="1" x14ac:dyDescent="0.2">
      <c r="A2436" s="1" t="s">
        <v>12736</v>
      </c>
      <c r="B2436" s="1" t="s">
        <v>12737</v>
      </c>
      <c r="C2436" s="1" t="s">
        <v>12738</v>
      </c>
      <c r="D2436" s="1" t="s">
        <v>12739</v>
      </c>
      <c r="E2436" s="1" t="s">
        <v>11</v>
      </c>
      <c r="F2436" s="1" t="s">
        <v>12740</v>
      </c>
      <c r="G2436" s="1" t="s">
        <v>12741</v>
      </c>
      <c r="I2436" s="1" t="s">
        <v>43</v>
      </c>
      <c r="K2436" t="e">
        <f>VLOOKUP(A2436,Sheet2!A:B,2,0)</f>
        <v>#N/A</v>
      </c>
    </row>
    <row r="2437" spans="1:11" hidden="1" x14ac:dyDescent="0.2">
      <c r="A2437" s="1" t="s">
        <v>12742</v>
      </c>
      <c r="B2437" s="1" t="s">
        <v>12743</v>
      </c>
      <c r="C2437" s="1" t="s">
        <v>12744</v>
      </c>
      <c r="D2437" s="1" t="s">
        <v>12745</v>
      </c>
      <c r="E2437" s="1" t="s">
        <v>171</v>
      </c>
      <c r="F2437" s="1" t="s">
        <v>12746</v>
      </c>
      <c r="G2437" s="1" t="s">
        <v>12747</v>
      </c>
      <c r="H2437" s="1" t="s">
        <v>3158</v>
      </c>
      <c r="I2437" s="1" t="s">
        <v>438</v>
      </c>
      <c r="K2437" t="e">
        <f>VLOOKUP(A2437,Sheet2!A:B,2,0)</f>
        <v>#N/A</v>
      </c>
    </row>
    <row r="2438" spans="1:11" hidden="1" x14ac:dyDescent="0.2">
      <c r="A2438" s="1" t="s">
        <v>12748</v>
      </c>
      <c r="B2438" s="1" t="s">
        <v>12749</v>
      </c>
      <c r="C2438" s="1" t="s">
        <v>12750</v>
      </c>
      <c r="D2438" s="1" t="s">
        <v>12749</v>
      </c>
      <c r="E2438" s="1" t="s">
        <v>112</v>
      </c>
      <c r="F2438" s="1" t="s">
        <v>12751</v>
      </c>
      <c r="G2438" s="1" t="s">
        <v>12752</v>
      </c>
      <c r="H2438" s="1" t="s">
        <v>51</v>
      </c>
      <c r="I2438" s="1" t="s">
        <v>29</v>
      </c>
      <c r="K2438" t="e">
        <f>VLOOKUP(A2438,Sheet2!A:B,2,0)</f>
        <v>#N/A</v>
      </c>
    </row>
    <row r="2439" spans="1:11" hidden="1" x14ac:dyDescent="0.2">
      <c r="A2439" s="1" t="s">
        <v>12753</v>
      </c>
      <c r="B2439" s="1" t="s">
        <v>12754</v>
      </c>
      <c r="C2439" s="1" t="s">
        <v>12755</v>
      </c>
      <c r="D2439" s="1" t="s">
        <v>12754</v>
      </c>
      <c r="E2439" s="1" t="s">
        <v>112</v>
      </c>
      <c r="F2439" s="1" t="s">
        <v>12756</v>
      </c>
      <c r="G2439" s="1" t="s">
        <v>12757</v>
      </c>
      <c r="I2439" s="1" t="s">
        <v>438</v>
      </c>
      <c r="K2439" t="e">
        <f>VLOOKUP(A2439,Sheet2!A:B,2,0)</f>
        <v>#N/A</v>
      </c>
    </row>
    <row r="2440" spans="1:11" hidden="1" x14ac:dyDescent="0.2">
      <c r="A2440" s="1" t="s">
        <v>12758</v>
      </c>
      <c r="B2440" s="1" t="s">
        <v>12759</v>
      </c>
      <c r="C2440" s="1" t="s">
        <v>12760</v>
      </c>
      <c r="D2440" s="1" t="s">
        <v>12759</v>
      </c>
      <c r="E2440" s="1" t="s">
        <v>11</v>
      </c>
      <c r="H2440" s="1" t="s">
        <v>290</v>
      </c>
      <c r="I2440" s="1" t="s">
        <v>382</v>
      </c>
      <c r="K2440" t="e">
        <f>VLOOKUP(A2440,Sheet2!A:B,2,0)</f>
        <v>#N/A</v>
      </c>
    </row>
    <row r="2441" spans="1:11" hidden="1" x14ac:dyDescent="0.2">
      <c r="A2441" s="1" t="s">
        <v>12761</v>
      </c>
      <c r="B2441" s="1" t="s">
        <v>12762</v>
      </c>
      <c r="C2441" s="1" t="s">
        <v>12763</v>
      </c>
      <c r="D2441" s="1" t="s">
        <v>12762</v>
      </c>
      <c r="E2441" s="1" t="s">
        <v>11</v>
      </c>
      <c r="F2441" s="1" t="s">
        <v>12764</v>
      </c>
      <c r="G2441" s="1" t="s">
        <v>12765</v>
      </c>
      <c r="I2441" s="1" t="s">
        <v>139</v>
      </c>
      <c r="K2441" t="e">
        <f>VLOOKUP(A2441,Sheet2!A:B,2,0)</f>
        <v>#N/A</v>
      </c>
    </row>
    <row r="2442" spans="1:11" hidden="1" x14ac:dyDescent="0.2">
      <c r="A2442" s="1" t="s">
        <v>12766</v>
      </c>
      <c r="B2442" s="1" t="s">
        <v>12767</v>
      </c>
      <c r="C2442" s="1" t="s">
        <v>12768</v>
      </c>
      <c r="D2442" s="1" t="s">
        <v>12767</v>
      </c>
      <c r="E2442" s="1" t="s">
        <v>48</v>
      </c>
      <c r="F2442" s="1" t="s">
        <v>12769</v>
      </c>
      <c r="G2442" s="1" t="s">
        <v>12770</v>
      </c>
      <c r="H2442" s="1" t="s">
        <v>517</v>
      </c>
      <c r="I2442" s="1" t="s">
        <v>382</v>
      </c>
      <c r="K2442" t="e">
        <f>VLOOKUP(A2442,Sheet2!A:B,2,0)</f>
        <v>#N/A</v>
      </c>
    </row>
    <row r="2443" spans="1:11" hidden="1" x14ac:dyDescent="0.2">
      <c r="A2443" s="1" t="s">
        <v>12771</v>
      </c>
      <c r="B2443" s="1" t="s">
        <v>12772</v>
      </c>
      <c r="C2443" s="1" t="s">
        <v>12773</v>
      </c>
      <c r="D2443" s="1" t="s">
        <v>12772</v>
      </c>
      <c r="E2443" s="1" t="s">
        <v>112</v>
      </c>
      <c r="G2443" s="1" t="s">
        <v>12774</v>
      </c>
      <c r="I2443" s="1" t="s">
        <v>179</v>
      </c>
      <c r="K2443" t="e">
        <f>VLOOKUP(A2443,Sheet2!A:B,2,0)</f>
        <v>#N/A</v>
      </c>
    </row>
    <row r="2444" spans="1:11" hidden="1" x14ac:dyDescent="0.2">
      <c r="A2444" s="1" t="s">
        <v>12775</v>
      </c>
      <c r="B2444" s="1" t="s">
        <v>12776</v>
      </c>
      <c r="C2444" s="1" t="s">
        <v>12777</v>
      </c>
      <c r="D2444" s="1" t="s">
        <v>12778</v>
      </c>
      <c r="E2444" s="1" t="s">
        <v>112</v>
      </c>
      <c r="F2444" s="1" t="s">
        <v>12779</v>
      </c>
      <c r="G2444" s="1" t="s">
        <v>12780</v>
      </c>
      <c r="H2444" s="1" t="s">
        <v>4225</v>
      </c>
      <c r="I2444" s="1" t="s">
        <v>22</v>
      </c>
      <c r="K2444" t="e">
        <f>VLOOKUP(A2444,Sheet2!A:B,2,0)</f>
        <v>#N/A</v>
      </c>
    </row>
    <row r="2445" spans="1:11" hidden="1" x14ac:dyDescent="0.2">
      <c r="A2445" s="1" t="s">
        <v>12781</v>
      </c>
      <c r="B2445" s="1" t="s">
        <v>12782</v>
      </c>
      <c r="C2445" s="1" t="s">
        <v>12783</v>
      </c>
      <c r="D2445" s="1" t="s">
        <v>12784</v>
      </c>
      <c r="E2445" s="1" t="s">
        <v>128</v>
      </c>
      <c r="F2445" s="1" t="s">
        <v>12785</v>
      </c>
      <c r="G2445" s="1" t="s">
        <v>12786</v>
      </c>
      <c r="I2445" s="1" t="s">
        <v>95</v>
      </c>
      <c r="K2445" t="e">
        <f>VLOOKUP(A2445,Sheet2!A:B,2,0)</f>
        <v>#N/A</v>
      </c>
    </row>
    <row r="2446" spans="1:11" hidden="1" x14ac:dyDescent="0.2">
      <c r="A2446" s="1" t="s">
        <v>12787</v>
      </c>
      <c r="B2446" s="1" t="s">
        <v>12788</v>
      </c>
      <c r="C2446" s="1" t="s">
        <v>12789</v>
      </c>
      <c r="D2446" s="1" t="s">
        <v>12790</v>
      </c>
      <c r="E2446" s="1" t="s">
        <v>128</v>
      </c>
      <c r="F2446" s="1" t="s">
        <v>12791</v>
      </c>
      <c r="G2446" s="1" t="s">
        <v>12792</v>
      </c>
      <c r="I2446" s="1" t="s">
        <v>306</v>
      </c>
      <c r="K2446" t="e">
        <f>VLOOKUP(A2446,Sheet2!A:B,2,0)</f>
        <v>#N/A</v>
      </c>
    </row>
    <row r="2447" spans="1:11" hidden="1" x14ac:dyDescent="0.2">
      <c r="A2447" s="1" t="s">
        <v>12793</v>
      </c>
      <c r="B2447" s="1" t="s">
        <v>12794</v>
      </c>
      <c r="C2447" s="1" t="s">
        <v>12795</v>
      </c>
      <c r="D2447" s="1" t="s">
        <v>12796</v>
      </c>
      <c r="E2447" s="1" t="s">
        <v>144</v>
      </c>
      <c r="G2447" s="1" t="s">
        <v>12797</v>
      </c>
      <c r="I2447" s="1" t="s">
        <v>131</v>
      </c>
      <c r="K2447" t="e">
        <f>VLOOKUP(A2447,Sheet2!A:B,2,0)</f>
        <v>#N/A</v>
      </c>
    </row>
    <row r="2448" spans="1:11" hidden="1" x14ac:dyDescent="0.2">
      <c r="A2448" s="1" t="s">
        <v>12798</v>
      </c>
      <c r="B2448" s="1" t="s">
        <v>12799</v>
      </c>
      <c r="C2448" s="1" t="s">
        <v>12800</v>
      </c>
      <c r="D2448" s="1" t="s">
        <v>12801</v>
      </c>
      <c r="E2448" s="1" t="s">
        <v>128</v>
      </c>
      <c r="F2448" s="1" t="s">
        <v>12802</v>
      </c>
      <c r="G2448" s="1" t="s">
        <v>12803</v>
      </c>
      <c r="I2448" s="1" t="s">
        <v>22</v>
      </c>
      <c r="K2448" t="e">
        <f>VLOOKUP(A2448,Sheet2!A:B,2,0)</f>
        <v>#N/A</v>
      </c>
    </row>
    <row r="2449" spans="1:11" hidden="1" x14ac:dyDescent="0.2">
      <c r="A2449" s="1" t="s">
        <v>12804</v>
      </c>
      <c r="B2449" s="1" t="s">
        <v>12805</v>
      </c>
      <c r="C2449" s="1" t="s">
        <v>12806</v>
      </c>
      <c r="D2449" s="1" t="s">
        <v>12807</v>
      </c>
      <c r="E2449" s="1" t="s">
        <v>120</v>
      </c>
      <c r="F2449" s="1" t="s">
        <v>12808</v>
      </c>
      <c r="G2449" s="1" t="s">
        <v>12809</v>
      </c>
      <c r="I2449" s="1" t="s">
        <v>131</v>
      </c>
      <c r="K2449" t="e">
        <f>VLOOKUP(A2449,Sheet2!A:B,2,0)</f>
        <v>#N/A</v>
      </c>
    </row>
    <row r="2450" spans="1:11" hidden="1" x14ac:dyDescent="0.2">
      <c r="A2450" s="1" t="s">
        <v>12810</v>
      </c>
      <c r="B2450" s="1" t="s">
        <v>12811</v>
      </c>
      <c r="C2450" s="1" t="s">
        <v>12812</v>
      </c>
      <c r="D2450" s="1" t="s">
        <v>12813</v>
      </c>
      <c r="E2450" s="1" t="s">
        <v>48</v>
      </c>
      <c r="F2450" s="1" t="s">
        <v>12814</v>
      </c>
      <c r="G2450" s="1" t="s">
        <v>12815</v>
      </c>
      <c r="I2450" s="1" t="s">
        <v>2574</v>
      </c>
      <c r="K2450" t="e">
        <f>VLOOKUP(A2450,Sheet2!A:B,2,0)</f>
        <v>#N/A</v>
      </c>
    </row>
    <row r="2451" spans="1:11" hidden="1" x14ac:dyDescent="0.2">
      <c r="A2451" s="1" t="s">
        <v>12816</v>
      </c>
      <c r="B2451" s="1" t="s">
        <v>12817</v>
      </c>
      <c r="C2451" s="1" t="s">
        <v>12818</v>
      </c>
      <c r="D2451" s="1" t="s">
        <v>12817</v>
      </c>
      <c r="E2451" s="1" t="s">
        <v>48</v>
      </c>
      <c r="G2451" s="1" t="s">
        <v>12819</v>
      </c>
      <c r="H2451" s="1" t="s">
        <v>12820</v>
      </c>
      <c r="I2451" s="1" t="s">
        <v>523</v>
      </c>
      <c r="K2451" t="e">
        <f>VLOOKUP(A2451,Sheet2!A:B,2,0)</f>
        <v>#N/A</v>
      </c>
    </row>
    <row r="2452" spans="1:11" hidden="1" x14ac:dyDescent="0.2">
      <c r="A2452" s="1" t="s">
        <v>12821</v>
      </c>
      <c r="B2452" s="1" t="s">
        <v>12822</v>
      </c>
      <c r="C2452" s="1" t="s">
        <v>12823</v>
      </c>
      <c r="D2452" s="1" t="s">
        <v>12822</v>
      </c>
      <c r="E2452" s="1" t="s">
        <v>120</v>
      </c>
      <c r="G2452" s="1" t="s">
        <v>12824</v>
      </c>
      <c r="I2452" s="1" t="s">
        <v>131</v>
      </c>
      <c r="K2452" t="e">
        <f>VLOOKUP(A2452,Sheet2!A:B,2,0)</f>
        <v>#N/A</v>
      </c>
    </row>
    <row r="2453" spans="1:11" hidden="1" x14ac:dyDescent="0.2">
      <c r="A2453" s="1" t="s">
        <v>12825</v>
      </c>
      <c r="B2453" s="1" t="s">
        <v>12826</v>
      </c>
      <c r="C2453" s="1" t="s">
        <v>12827</v>
      </c>
      <c r="D2453" s="1" t="s">
        <v>12828</v>
      </c>
      <c r="E2453" s="1" t="s">
        <v>144</v>
      </c>
      <c r="G2453" s="1" t="s">
        <v>12829</v>
      </c>
      <c r="H2453" s="1" t="s">
        <v>1552</v>
      </c>
      <c r="I2453" s="1" t="s">
        <v>470</v>
      </c>
      <c r="K2453" t="e">
        <f>VLOOKUP(A2453,Sheet2!A:B,2,0)</f>
        <v>#N/A</v>
      </c>
    </row>
    <row r="2454" spans="1:11" hidden="1" x14ac:dyDescent="0.2">
      <c r="A2454" s="1" t="s">
        <v>12830</v>
      </c>
      <c r="B2454" s="1" t="s">
        <v>12831</v>
      </c>
      <c r="C2454" s="1" t="s">
        <v>12832</v>
      </c>
      <c r="D2454" s="1" t="s">
        <v>12833</v>
      </c>
      <c r="E2454" s="1" t="s">
        <v>48</v>
      </c>
      <c r="G2454" s="1" t="s">
        <v>12834</v>
      </c>
      <c r="H2454" s="1" t="s">
        <v>290</v>
      </c>
      <c r="I2454" s="1" t="s">
        <v>291</v>
      </c>
      <c r="K2454" t="e">
        <f>VLOOKUP(A2454,Sheet2!A:B,2,0)</f>
        <v>#N/A</v>
      </c>
    </row>
    <row r="2455" spans="1:11" hidden="1" x14ac:dyDescent="0.2">
      <c r="A2455" s="1" t="s">
        <v>12835</v>
      </c>
      <c r="B2455" s="1" t="s">
        <v>12836</v>
      </c>
      <c r="C2455" s="1" t="s">
        <v>12837</v>
      </c>
      <c r="D2455" s="1" t="s">
        <v>12838</v>
      </c>
      <c r="E2455" s="1" t="s">
        <v>48</v>
      </c>
      <c r="G2455" s="1" t="s">
        <v>12839</v>
      </c>
      <c r="H2455" s="1" t="s">
        <v>13</v>
      </c>
      <c r="I2455" s="1" t="s">
        <v>523</v>
      </c>
      <c r="K2455" t="e">
        <f>VLOOKUP(A2455,Sheet2!A:B,2,0)</f>
        <v>#N/A</v>
      </c>
    </row>
    <row r="2456" spans="1:11" hidden="1" x14ac:dyDescent="0.2">
      <c r="A2456" s="1" t="s">
        <v>12840</v>
      </c>
      <c r="B2456" s="1" t="s">
        <v>12841</v>
      </c>
      <c r="C2456" s="1" t="s">
        <v>12842</v>
      </c>
      <c r="D2456" s="1" t="s">
        <v>12843</v>
      </c>
      <c r="E2456" s="1" t="s">
        <v>171</v>
      </c>
      <c r="G2456" s="1" t="s">
        <v>12844</v>
      </c>
      <c r="H2456" s="1" t="s">
        <v>597</v>
      </c>
      <c r="I2456" s="1" t="s">
        <v>147</v>
      </c>
      <c r="K2456" t="e">
        <f>VLOOKUP(A2456,Sheet2!A:B,2,0)</f>
        <v>#N/A</v>
      </c>
    </row>
    <row r="2457" spans="1:11" hidden="1" x14ac:dyDescent="0.2">
      <c r="A2457" s="1" t="s">
        <v>12845</v>
      </c>
      <c r="B2457" s="1" t="s">
        <v>12846</v>
      </c>
      <c r="C2457" s="1" t="s">
        <v>12847</v>
      </c>
      <c r="D2457" s="1" t="s">
        <v>12846</v>
      </c>
      <c r="E2457" s="1" t="s">
        <v>112</v>
      </c>
      <c r="F2457" s="1" t="s">
        <v>12848</v>
      </c>
      <c r="G2457" s="1" t="s">
        <v>12849</v>
      </c>
      <c r="I2457" s="1" t="s">
        <v>250</v>
      </c>
      <c r="K2457" t="e">
        <f>VLOOKUP(A2457,Sheet2!A:B,2,0)</f>
        <v>#N/A</v>
      </c>
    </row>
    <row r="2458" spans="1:11" hidden="1" x14ac:dyDescent="0.2">
      <c r="A2458" s="1" t="s">
        <v>12850</v>
      </c>
      <c r="B2458" s="1" t="s">
        <v>12851</v>
      </c>
      <c r="C2458" s="1" t="s">
        <v>12852</v>
      </c>
      <c r="D2458" s="1" t="s">
        <v>12853</v>
      </c>
      <c r="E2458" s="1" t="s">
        <v>171</v>
      </c>
      <c r="F2458" s="1" t="s">
        <v>12854</v>
      </c>
      <c r="G2458" s="1" t="s">
        <v>12855</v>
      </c>
      <c r="I2458" s="1" t="s">
        <v>1132</v>
      </c>
      <c r="K2458" t="e">
        <f>VLOOKUP(A2458,Sheet2!A:B,2,0)</f>
        <v>#N/A</v>
      </c>
    </row>
    <row r="2459" spans="1:11" hidden="1" x14ac:dyDescent="0.2">
      <c r="A2459" s="1" t="s">
        <v>12856</v>
      </c>
      <c r="B2459" s="1" t="s">
        <v>12857</v>
      </c>
      <c r="C2459" s="1" t="s">
        <v>12858</v>
      </c>
      <c r="D2459" s="1" t="s">
        <v>12859</v>
      </c>
      <c r="E2459" s="1" t="s">
        <v>11</v>
      </c>
      <c r="F2459" s="1" t="s">
        <v>12860</v>
      </c>
      <c r="G2459" s="1" t="s">
        <v>12861</v>
      </c>
      <c r="I2459" s="1" t="s">
        <v>291</v>
      </c>
      <c r="K2459" t="e">
        <f>VLOOKUP(A2459,Sheet2!A:B,2,0)</f>
        <v>#N/A</v>
      </c>
    </row>
    <row r="2460" spans="1:11" hidden="1" x14ac:dyDescent="0.2">
      <c r="A2460" s="1" t="s">
        <v>12862</v>
      </c>
      <c r="B2460" s="1" t="s">
        <v>12863</v>
      </c>
      <c r="C2460" s="1" t="s">
        <v>12864</v>
      </c>
      <c r="D2460" s="1" t="s">
        <v>12865</v>
      </c>
      <c r="E2460" s="1" t="s">
        <v>144</v>
      </c>
      <c r="G2460" s="1" t="s">
        <v>12866</v>
      </c>
      <c r="H2460" s="1" t="s">
        <v>771</v>
      </c>
      <c r="I2460" s="1" t="s">
        <v>382</v>
      </c>
      <c r="K2460" t="e">
        <f>VLOOKUP(A2460,Sheet2!A:B,2,0)</f>
        <v>#N/A</v>
      </c>
    </row>
    <row r="2461" spans="1:11" hidden="1" x14ac:dyDescent="0.2">
      <c r="A2461" s="1" t="s">
        <v>12867</v>
      </c>
      <c r="B2461" s="1" t="s">
        <v>12868</v>
      </c>
      <c r="C2461" s="1" t="s">
        <v>12869</v>
      </c>
      <c r="D2461" s="1" t="s">
        <v>12870</v>
      </c>
      <c r="E2461" s="1" t="s">
        <v>144</v>
      </c>
      <c r="G2461" s="1" t="s">
        <v>12871</v>
      </c>
      <c r="H2461" s="1" t="s">
        <v>13</v>
      </c>
      <c r="I2461" s="1" t="s">
        <v>470</v>
      </c>
      <c r="K2461" t="e">
        <f>VLOOKUP(A2461,Sheet2!A:B,2,0)</f>
        <v>#N/A</v>
      </c>
    </row>
    <row r="2462" spans="1:11" hidden="1" x14ac:dyDescent="0.2">
      <c r="A2462" s="1" t="s">
        <v>12872</v>
      </c>
      <c r="B2462" s="1" t="s">
        <v>12873</v>
      </c>
      <c r="C2462" s="1" t="s">
        <v>12874</v>
      </c>
      <c r="D2462" s="1" t="s">
        <v>12875</v>
      </c>
      <c r="E2462" s="1" t="s">
        <v>144</v>
      </c>
      <c r="G2462" s="1" t="s">
        <v>12876</v>
      </c>
      <c r="H2462" s="1" t="s">
        <v>927</v>
      </c>
      <c r="I2462" s="1" t="s">
        <v>29</v>
      </c>
      <c r="K2462" t="e">
        <f>VLOOKUP(A2462,Sheet2!A:B,2,0)</f>
        <v>#N/A</v>
      </c>
    </row>
    <row r="2463" spans="1:11" hidden="1" x14ac:dyDescent="0.2">
      <c r="A2463" s="1" t="s">
        <v>12877</v>
      </c>
      <c r="B2463" s="1" t="s">
        <v>12878</v>
      </c>
      <c r="C2463" s="1" t="s">
        <v>12879</v>
      </c>
      <c r="D2463" s="1" t="s">
        <v>12880</v>
      </c>
      <c r="E2463" s="1" t="s">
        <v>11</v>
      </c>
      <c r="F2463" s="1" t="s">
        <v>12881</v>
      </c>
      <c r="G2463" s="1" t="s">
        <v>12882</v>
      </c>
      <c r="H2463" s="1" t="s">
        <v>403</v>
      </c>
      <c r="I2463" s="1" t="s">
        <v>147</v>
      </c>
      <c r="K2463" t="e">
        <f>VLOOKUP(A2463,Sheet2!A:B,2,0)</f>
        <v>#N/A</v>
      </c>
    </row>
    <row r="2464" spans="1:11" hidden="1" x14ac:dyDescent="0.2">
      <c r="A2464" s="1" t="s">
        <v>12883</v>
      </c>
      <c r="B2464" s="1" t="s">
        <v>12884</v>
      </c>
      <c r="C2464" s="1" t="s">
        <v>12885</v>
      </c>
      <c r="D2464" s="1" t="s">
        <v>12886</v>
      </c>
      <c r="E2464" s="1" t="s">
        <v>11</v>
      </c>
      <c r="F2464" s="1" t="s">
        <v>12887</v>
      </c>
      <c r="G2464" s="1" t="s">
        <v>12888</v>
      </c>
      <c r="I2464" s="1" t="s">
        <v>839</v>
      </c>
      <c r="K2464" t="e">
        <f>VLOOKUP(A2464,Sheet2!A:B,2,0)</f>
        <v>#N/A</v>
      </c>
    </row>
    <row r="2465" spans="1:11" hidden="1" x14ac:dyDescent="0.2">
      <c r="A2465" s="1" t="s">
        <v>12889</v>
      </c>
      <c r="B2465" s="1" t="s">
        <v>12890</v>
      </c>
      <c r="C2465" s="1" t="s">
        <v>12891</v>
      </c>
      <c r="D2465" s="1" t="s">
        <v>12890</v>
      </c>
      <c r="E2465" s="1" t="s">
        <v>11</v>
      </c>
      <c r="G2465" s="1" t="s">
        <v>12892</v>
      </c>
      <c r="H2465" s="1" t="s">
        <v>570</v>
      </c>
      <c r="I2465" s="1" t="s">
        <v>470</v>
      </c>
      <c r="K2465" t="e">
        <f>VLOOKUP(A2465,Sheet2!A:B,2,0)</f>
        <v>#N/A</v>
      </c>
    </row>
    <row r="2466" spans="1:11" hidden="1" x14ac:dyDescent="0.2">
      <c r="A2466" s="1" t="s">
        <v>12893</v>
      </c>
      <c r="B2466" s="1" t="s">
        <v>12894</v>
      </c>
      <c r="C2466" s="1" t="s">
        <v>12895</v>
      </c>
      <c r="D2466" s="1" t="s">
        <v>12896</v>
      </c>
      <c r="E2466" s="1" t="s">
        <v>48</v>
      </c>
      <c r="G2466" s="1" t="s">
        <v>12897</v>
      </c>
      <c r="H2466" s="1" t="s">
        <v>123</v>
      </c>
      <c r="I2466" s="1" t="s">
        <v>438</v>
      </c>
      <c r="K2466" t="e">
        <f>VLOOKUP(A2466,Sheet2!A:B,2,0)</f>
        <v>#N/A</v>
      </c>
    </row>
    <row r="2467" spans="1:11" hidden="1" x14ac:dyDescent="0.2">
      <c r="A2467" s="1" t="s">
        <v>12898</v>
      </c>
      <c r="B2467" s="1" t="s">
        <v>12899</v>
      </c>
      <c r="C2467" s="1" t="s">
        <v>12900</v>
      </c>
      <c r="D2467" s="1" t="s">
        <v>12901</v>
      </c>
      <c r="E2467" s="1" t="s">
        <v>144</v>
      </c>
      <c r="G2467" s="1" t="s">
        <v>12902</v>
      </c>
      <c r="H2467" s="1" t="s">
        <v>2461</v>
      </c>
      <c r="I2467" s="1" t="s">
        <v>949</v>
      </c>
      <c r="K2467" t="e">
        <f>VLOOKUP(A2467,Sheet2!A:B,2,0)</f>
        <v>#N/A</v>
      </c>
    </row>
    <row r="2468" spans="1:11" hidden="1" x14ac:dyDescent="0.2">
      <c r="A2468" s="1" t="s">
        <v>12903</v>
      </c>
      <c r="B2468" s="1" t="s">
        <v>12904</v>
      </c>
      <c r="C2468" s="1" t="s">
        <v>12905</v>
      </c>
      <c r="D2468" s="1" t="s">
        <v>12906</v>
      </c>
      <c r="E2468" s="1" t="s">
        <v>112</v>
      </c>
      <c r="G2468" s="1" t="s">
        <v>12907</v>
      </c>
      <c r="I2468" s="1" t="s">
        <v>29</v>
      </c>
      <c r="K2468" t="e">
        <f>VLOOKUP(A2468,Sheet2!A:B,2,0)</f>
        <v>#N/A</v>
      </c>
    </row>
    <row r="2469" spans="1:11" hidden="1" x14ac:dyDescent="0.2">
      <c r="A2469" s="1" t="s">
        <v>12908</v>
      </c>
      <c r="B2469" s="1" t="s">
        <v>12909</v>
      </c>
      <c r="C2469" s="1" t="s">
        <v>12910</v>
      </c>
      <c r="D2469" s="1" t="s">
        <v>12911</v>
      </c>
      <c r="E2469" s="1" t="s">
        <v>144</v>
      </c>
      <c r="G2469" s="1" t="s">
        <v>12912</v>
      </c>
      <c r="H2469" s="1" t="s">
        <v>12913</v>
      </c>
      <c r="I2469" s="1" t="s">
        <v>147</v>
      </c>
      <c r="K2469" t="e">
        <f>VLOOKUP(A2469,Sheet2!A:B,2,0)</f>
        <v>#N/A</v>
      </c>
    </row>
    <row r="2470" spans="1:11" hidden="1" x14ac:dyDescent="0.2">
      <c r="A2470" s="1" t="s">
        <v>12914</v>
      </c>
      <c r="B2470" s="1" t="s">
        <v>12915</v>
      </c>
      <c r="C2470" s="1" t="s">
        <v>12916</v>
      </c>
      <c r="D2470" s="1" t="s">
        <v>12917</v>
      </c>
      <c r="E2470" s="1" t="s">
        <v>1949</v>
      </c>
      <c r="G2470" s="1" t="s">
        <v>12918</v>
      </c>
      <c r="H2470" s="1" t="s">
        <v>10353</v>
      </c>
      <c r="I2470" s="1" t="s">
        <v>147</v>
      </c>
      <c r="K2470" t="e">
        <f>VLOOKUP(A2470,Sheet2!A:B,2,0)</f>
        <v>#N/A</v>
      </c>
    </row>
    <row r="2471" spans="1:11" hidden="1" x14ac:dyDescent="0.2">
      <c r="A2471" s="1" t="s">
        <v>12919</v>
      </c>
      <c r="B2471" s="1" t="s">
        <v>12920</v>
      </c>
      <c r="C2471" s="1" t="s">
        <v>12921</v>
      </c>
      <c r="D2471" s="1" t="s">
        <v>12922</v>
      </c>
      <c r="E2471" s="1" t="s">
        <v>144</v>
      </c>
      <c r="G2471" s="1" t="s">
        <v>12923</v>
      </c>
      <c r="H2471" s="1" t="s">
        <v>4010</v>
      </c>
      <c r="I2471" s="1" t="s">
        <v>147</v>
      </c>
      <c r="K2471" t="e">
        <f>VLOOKUP(A2471,Sheet2!A:B,2,0)</f>
        <v>#N/A</v>
      </c>
    </row>
    <row r="2472" spans="1:11" hidden="1" x14ac:dyDescent="0.2">
      <c r="A2472" s="1" t="s">
        <v>12924</v>
      </c>
      <c r="B2472" s="1" t="s">
        <v>12925</v>
      </c>
      <c r="C2472" s="1" t="s">
        <v>12926</v>
      </c>
      <c r="D2472" s="1" t="s">
        <v>12927</v>
      </c>
      <c r="E2472" s="1" t="s">
        <v>144</v>
      </c>
      <c r="G2472" s="1" t="s">
        <v>12928</v>
      </c>
      <c r="H2472" s="1" t="s">
        <v>146</v>
      </c>
      <c r="I2472" s="1" t="s">
        <v>671</v>
      </c>
      <c r="K2472" t="e">
        <f>VLOOKUP(A2472,Sheet2!A:B,2,0)</f>
        <v>#N/A</v>
      </c>
    </row>
    <row r="2473" spans="1:11" hidden="1" x14ac:dyDescent="0.2">
      <c r="A2473" s="1" t="s">
        <v>12929</v>
      </c>
      <c r="B2473" s="1" t="s">
        <v>12930</v>
      </c>
      <c r="C2473" s="1" t="s">
        <v>12931</v>
      </c>
      <c r="D2473" s="1" t="s">
        <v>12932</v>
      </c>
      <c r="E2473" s="1" t="s">
        <v>144</v>
      </c>
      <c r="G2473" s="1" t="s">
        <v>12933</v>
      </c>
      <c r="H2473" s="1" t="s">
        <v>652</v>
      </c>
      <c r="I2473" s="1" t="s">
        <v>671</v>
      </c>
      <c r="K2473" t="e">
        <f>VLOOKUP(A2473,Sheet2!A:B,2,0)</f>
        <v>#N/A</v>
      </c>
    </row>
    <row r="2474" spans="1:11" hidden="1" x14ac:dyDescent="0.2">
      <c r="A2474" s="1" t="s">
        <v>12934</v>
      </c>
      <c r="B2474" s="1" t="s">
        <v>12935</v>
      </c>
      <c r="C2474" s="1" t="s">
        <v>12936</v>
      </c>
      <c r="D2474" s="1" t="s">
        <v>12937</v>
      </c>
      <c r="E2474" s="1" t="s">
        <v>144</v>
      </c>
      <c r="G2474" s="1" t="s">
        <v>12938</v>
      </c>
      <c r="H2474" s="1" t="s">
        <v>771</v>
      </c>
      <c r="I2474" s="1" t="s">
        <v>382</v>
      </c>
      <c r="K2474" t="e">
        <f>VLOOKUP(A2474,Sheet2!A:B,2,0)</f>
        <v>#N/A</v>
      </c>
    </row>
    <row r="2475" spans="1:11" hidden="1" x14ac:dyDescent="0.2">
      <c r="A2475" s="1" t="s">
        <v>12939</v>
      </c>
      <c r="B2475" s="1" t="s">
        <v>12940</v>
      </c>
      <c r="C2475" s="1" t="s">
        <v>12941</v>
      </c>
      <c r="D2475" s="1" t="s">
        <v>12942</v>
      </c>
      <c r="E2475" s="1" t="s">
        <v>144</v>
      </c>
      <c r="G2475" s="1" t="s">
        <v>12943</v>
      </c>
      <c r="H2475" s="1" t="s">
        <v>12944</v>
      </c>
      <c r="I2475" s="1" t="s">
        <v>187</v>
      </c>
      <c r="K2475" t="e">
        <f>VLOOKUP(A2475,Sheet2!A:B,2,0)</f>
        <v>#N/A</v>
      </c>
    </row>
    <row r="2476" spans="1:11" hidden="1" x14ac:dyDescent="0.2">
      <c r="A2476" s="1" t="s">
        <v>12945</v>
      </c>
      <c r="B2476" s="1" t="s">
        <v>12946</v>
      </c>
      <c r="C2476" s="1" t="s">
        <v>12947</v>
      </c>
      <c r="D2476" s="1" t="s">
        <v>12948</v>
      </c>
      <c r="E2476" s="1" t="s">
        <v>144</v>
      </c>
      <c r="G2476" s="1" t="s">
        <v>12949</v>
      </c>
      <c r="H2476" s="1" t="s">
        <v>4101</v>
      </c>
      <c r="I2476" s="1" t="s">
        <v>131</v>
      </c>
      <c r="K2476" t="e">
        <f>VLOOKUP(A2476,Sheet2!A:B,2,0)</f>
        <v>#N/A</v>
      </c>
    </row>
    <row r="2477" spans="1:11" hidden="1" x14ac:dyDescent="0.2">
      <c r="A2477" s="1" t="s">
        <v>12950</v>
      </c>
      <c r="B2477" s="1" t="s">
        <v>12951</v>
      </c>
      <c r="C2477" s="1" t="s">
        <v>12952</v>
      </c>
      <c r="D2477" s="1" t="s">
        <v>12953</v>
      </c>
      <c r="E2477" s="1" t="s">
        <v>120</v>
      </c>
      <c r="G2477" s="1" t="s">
        <v>12954</v>
      </c>
      <c r="H2477" s="1" t="s">
        <v>13</v>
      </c>
      <c r="I2477" s="1" t="s">
        <v>15</v>
      </c>
      <c r="K2477" t="e">
        <f>VLOOKUP(A2477,Sheet2!A:B,2,0)</f>
        <v>#N/A</v>
      </c>
    </row>
    <row r="2478" spans="1:11" hidden="1" x14ac:dyDescent="0.2">
      <c r="A2478" s="1" t="s">
        <v>12955</v>
      </c>
      <c r="B2478" s="1" t="s">
        <v>12956</v>
      </c>
      <c r="C2478" s="1" t="s">
        <v>12957</v>
      </c>
      <c r="D2478" s="1" t="s">
        <v>12958</v>
      </c>
      <c r="E2478" s="1" t="s">
        <v>164</v>
      </c>
      <c r="G2478" s="1" t="s">
        <v>12959</v>
      </c>
      <c r="H2478" s="1" t="s">
        <v>4339</v>
      </c>
      <c r="I2478" s="1" t="s">
        <v>250</v>
      </c>
      <c r="K2478" t="e">
        <f>VLOOKUP(A2478,Sheet2!A:B,2,0)</f>
        <v>#N/A</v>
      </c>
    </row>
    <row r="2479" spans="1:11" hidden="1" x14ac:dyDescent="0.2">
      <c r="A2479" s="1" t="s">
        <v>12960</v>
      </c>
      <c r="B2479" s="1" t="s">
        <v>12961</v>
      </c>
      <c r="C2479" s="1" t="s">
        <v>12962</v>
      </c>
      <c r="D2479" s="1" t="s">
        <v>12963</v>
      </c>
      <c r="E2479" s="1" t="s">
        <v>144</v>
      </c>
      <c r="G2479" s="1" t="s">
        <v>12964</v>
      </c>
      <c r="H2479" s="1" t="s">
        <v>12965</v>
      </c>
      <c r="I2479" s="1" t="s">
        <v>147</v>
      </c>
      <c r="K2479" t="e">
        <f>VLOOKUP(A2479,Sheet2!A:B,2,0)</f>
        <v>#N/A</v>
      </c>
    </row>
    <row r="2480" spans="1:11" hidden="1" x14ac:dyDescent="0.2">
      <c r="A2480" s="1" t="s">
        <v>12966</v>
      </c>
      <c r="B2480" s="1" t="s">
        <v>12967</v>
      </c>
      <c r="C2480" s="1" t="s">
        <v>12968</v>
      </c>
      <c r="D2480" s="1" t="s">
        <v>12969</v>
      </c>
      <c r="E2480" s="1" t="s">
        <v>144</v>
      </c>
      <c r="G2480" s="1" t="s">
        <v>12970</v>
      </c>
      <c r="H2480" s="1" t="s">
        <v>652</v>
      </c>
      <c r="I2480" s="1" t="s">
        <v>671</v>
      </c>
      <c r="K2480" t="e">
        <f>VLOOKUP(A2480,Sheet2!A:B,2,0)</f>
        <v>#N/A</v>
      </c>
    </row>
    <row r="2481" spans="1:11" hidden="1" x14ac:dyDescent="0.2">
      <c r="A2481" s="1" t="s">
        <v>12971</v>
      </c>
      <c r="B2481" s="1" t="s">
        <v>12972</v>
      </c>
      <c r="C2481" s="1" t="s">
        <v>12973</v>
      </c>
      <c r="D2481" s="1" t="s">
        <v>12974</v>
      </c>
      <c r="E2481" s="1" t="s">
        <v>144</v>
      </c>
      <c r="G2481" s="1" t="s">
        <v>12975</v>
      </c>
      <c r="H2481" s="1" t="s">
        <v>652</v>
      </c>
      <c r="I2481" s="1" t="s">
        <v>653</v>
      </c>
      <c r="K2481" t="e">
        <f>VLOOKUP(A2481,Sheet2!A:B,2,0)</f>
        <v>#N/A</v>
      </c>
    </row>
    <row r="2482" spans="1:11" hidden="1" x14ac:dyDescent="0.2">
      <c r="A2482" s="1" t="s">
        <v>12976</v>
      </c>
      <c r="B2482" s="1" t="s">
        <v>12977</v>
      </c>
      <c r="C2482" s="1" t="s">
        <v>12978</v>
      </c>
      <c r="D2482" s="1" t="s">
        <v>12979</v>
      </c>
      <c r="E2482" s="1" t="s">
        <v>144</v>
      </c>
      <c r="G2482" s="1" t="s">
        <v>12980</v>
      </c>
      <c r="H2482" s="1" t="s">
        <v>652</v>
      </c>
      <c r="I2482" s="1" t="s">
        <v>671</v>
      </c>
      <c r="K2482" t="e">
        <f>VLOOKUP(A2482,Sheet2!A:B,2,0)</f>
        <v>#N/A</v>
      </c>
    </row>
    <row r="2483" spans="1:11" hidden="1" x14ac:dyDescent="0.2">
      <c r="A2483" s="1" t="s">
        <v>12981</v>
      </c>
      <c r="B2483" s="1" t="s">
        <v>12982</v>
      </c>
      <c r="C2483" s="1" t="s">
        <v>12983</v>
      </c>
      <c r="D2483" s="1" t="s">
        <v>12984</v>
      </c>
      <c r="E2483" s="1" t="s">
        <v>48</v>
      </c>
      <c r="G2483" s="1" t="s">
        <v>12985</v>
      </c>
      <c r="H2483" s="1" t="s">
        <v>12986</v>
      </c>
      <c r="I2483" s="1" t="s">
        <v>523</v>
      </c>
      <c r="K2483" t="e">
        <f>VLOOKUP(A2483,Sheet2!A:B,2,0)</f>
        <v>#N/A</v>
      </c>
    </row>
    <row r="2484" spans="1:11" hidden="1" x14ac:dyDescent="0.2">
      <c r="A2484" s="1" t="s">
        <v>12987</v>
      </c>
      <c r="B2484" s="1" t="s">
        <v>12988</v>
      </c>
      <c r="C2484" s="1" t="s">
        <v>12989</v>
      </c>
      <c r="D2484" s="1" t="s">
        <v>12990</v>
      </c>
      <c r="E2484" s="1" t="s">
        <v>144</v>
      </c>
      <c r="G2484" s="1" t="s">
        <v>12991</v>
      </c>
      <c r="H2484" s="1" t="s">
        <v>652</v>
      </c>
      <c r="I2484" s="1" t="s">
        <v>653</v>
      </c>
      <c r="K2484" t="e">
        <f>VLOOKUP(A2484,Sheet2!A:B,2,0)</f>
        <v>#N/A</v>
      </c>
    </row>
    <row r="2485" spans="1:11" hidden="1" x14ac:dyDescent="0.2">
      <c r="A2485" s="1" t="s">
        <v>12992</v>
      </c>
      <c r="B2485" s="1" t="s">
        <v>12993</v>
      </c>
      <c r="C2485" s="1" t="s">
        <v>12994</v>
      </c>
      <c r="D2485" s="1" t="s">
        <v>12995</v>
      </c>
      <c r="E2485" s="1" t="s">
        <v>144</v>
      </c>
      <c r="G2485" s="1" t="s">
        <v>12996</v>
      </c>
      <c r="H2485" s="1" t="s">
        <v>4017</v>
      </c>
      <c r="I2485" s="1" t="s">
        <v>382</v>
      </c>
      <c r="K2485" t="e">
        <f>VLOOKUP(A2485,Sheet2!A:B,2,0)</f>
        <v>#N/A</v>
      </c>
    </row>
    <row r="2486" spans="1:11" hidden="1" x14ac:dyDescent="0.2">
      <c r="A2486" s="1" t="s">
        <v>12997</v>
      </c>
      <c r="B2486" s="1" t="s">
        <v>12998</v>
      </c>
      <c r="C2486" s="1" t="s">
        <v>12999</v>
      </c>
      <c r="D2486" s="1" t="s">
        <v>13000</v>
      </c>
      <c r="E2486" s="1" t="s">
        <v>144</v>
      </c>
      <c r="G2486" s="1" t="s">
        <v>13001</v>
      </c>
      <c r="H2486" s="1" t="s">
        <v>652</v>
      </c>
      <c r="I2486" s="1" t="s">
        <v>671</v>
      </c>
      <c r="K2486" t="e">
        <f>VLOOKUP(A2486,Sheet2!A:B,2,0)</f>
        <v>#N/A</v>
      </c>
    </row>
    <row r="2487" spans="1:11" hidden="1" x14ac:dyDescent="0.2">
      <c r="A2487" s="1" t="s">
        <v>13002</v>
      </c>
      <c r="B2487" s="1" t="s">
        <v>13003</v>
      </c>
      <c r="C2487" s="1" t="s">
        <v>13004</v>
      </c>
      <c r="D2487" s="1" t="s">
        <v>13005</v>
      </c>
      <c r="E2487" s="1" t="s">
        <v>144</v>
      </c>
      <c r="G2487" s="1" t="s">
        <v>13006</v>
      </c>
      <c r="H2487" s="1" t="s">
        <v>1014</v>
      </c>
      <c r="I2487" s="1" t="s">
        <v>22</v>
      </c>
      <c r="K2487" t="e">
        <f>VLOOKUP(A2487,Sheet2!A:B,2,0)</f>
        <v>#N/A</v>
      </c>
    </row>
    <row r="2488" spans="1:11" hidden="1" x14ac:dyDescent="0.2">
      <c r="A2488" s="1" t="s">
        <v>13007</v>
      </c>
      <c r="B2488" s="1" t="s">
        <v>13008</v>
      </c>
      <c r="C2488" s="1" t="s">
        <v>13009</v>
      </c>
      <c r="D2488" s="1" t="s">
        <v>13010</v>
      </c>
      <c r="E2488" s="1" t="s">
        <v>144</v>
      </c>
      <c r="G2488" s="1" t="s">
        <v>13011</v>
      </c>
      <c r="H2488" s="1" t="s">
        <v>58</v>
      </c>
      <c r="I2488" s="1" t="s">
        <v>470</v>
      </c>
      <c r="K2488" t="e">
        <f>VLOOKUP(A2488,Sheet2!A:B,2,0)</f>
        <v>#N/A</v>
      </c>
    </row>
    <row r="2489" spans="1:11" hidden="1" x14ac:dyDescent="0.2">
      <c r="A2489" s="1" t="s">
        <v>13012</v>
      </c>
      <c r="B2489" s="1" t="s">
        <v>13013</v>
      </c>
      <c r="C2489" s="1" t="s">
        <v>13014</v>
      </c>
      <c r="D2489" s="1" t="s">
        <v>13015</v>
      </c>
      <c r="E2489" s="1" t="s">
        <v>144</v>
      </c>
      <c r="G2489" s="1" t="s">
        <v>13016</v>
      </c>
      <c r="H2489" s="1" t="s">
        <v>652</v>
      </c>
      <c r="I2489" s="1" t="s">
        <v>671</v>
      </c>
      <c r="K2489" t="e">
        <f>VLOOKUP(A2489,Sheet2!A:B,2,0)</f>
        <v>#N/A</v>
      </c>
    </row>
    <row r="2490" spans="1:11" hidden="1" x14ac:dyDescent="0.2">
      <c r="A2490" s="1" t="s">
        <v>13017</v>
      </c>
      <c r="B2490" s="1" t="s">
        <v>13018</v>
      </c>
      <c r="C2490" s="1" t="s">
        <v>13019</v>
      </c>
      <c r="D2490" s="1" t="s">
        <v>13020</v>
      </c>
      <c r="E2490" s="1" t="s">
        <v>171</v>
      </c>
      <c r="G2490" s="1" t="s">
        <v>13021</v>
      </c>
      <c r="H2490" s="1" t="s">
        <v>13</v>
      </c>
      <c r="I2490" s="1" t="s">
        <v>15</v>
      </c>
      <c r="K2490" t="e">
        <f>VLOOKUP(A2490,Sheet2!A:B,2,0)</f>
        <v>#N/A</v>
      </c>
    </row>
    <row r="2491" spans="1:11" hidden="1" x14ac:dyDescent="0.2">
      <c r="A2491" s="1" t="s">
        <v>13022</v>
      </c>
      <c r="B2491" s="1" t="s">
        <v>13023</v>
      </c>
      <c r="C2491" s="1" t="s">
        <v>13024</v>
      </c>
      <c r="D2491" s="1" t="s">
        <v>13025</v>
      </c>
      <c r="E2491" s="1" t="s">
        <v>144</v>
      </c>
      <c r="G2491" s="1" t="s">
        <v>13026</v>
      </c>
      <c r="H2491" s="1" t="s">
        <v>597</v>
      </c>
      <c r="I2491" s="1" t="s">
        <v>382</v>
      </c>
      <c r="K2491" t="e">
        <f>VLOOKUP(A2491,Sheet2!A:B,2,0)</f>
        <v>#N/A</v>
      </c>
    </row>
    <row r="2492" spans="1:11" hidden="1" x14ac:dyDescent="0.2">
      <c r="A2492" s="1" t="s">
        <v>13027</v>
      </c>
      <c r="B2492" s="1" t="s">
        <v>13028</v>
      </c>
      <c r="C2492" s="1" t="s">
        <v>13029</v>
      </c>
      <c r="D2492" s="1" t="s">
        <v>13030</v>
      </c>
      <c r="E2492" s="1" t="s">
        <v>164</v>
      </c>
      <c r="G2492" s="1" t="s">
        <v>13031</v>
      </c>
      <c r="H2492" s="1" t="s">
        <v>1244</v>
      </c>
      <c r="I2492" s="1" t="s">
        <v>147</v>
      </c>
      <c r="K2492" t="e">
        <f>VLOOKUP(A2492,Sheet2!A:B,2,0)</f>
        <v>#N/A</v>
      </c>
    </row>
    <row r="2493" spans="1:11" hidden="1" x14ac:dyDescent="0.2">
      <c r="A2493" s="1" t="s">
        <v>13032</v>
      </c>
      <c r="B2493" s="1" t="s">
        <v>13033</v>
      </c>
      <c r="C2493" s="1" t="s">
        <v>13034</v>
      </c>
      <c r="D2493" s="1" t="s">
        <v>13035</v>
      </c>
      <c r="E2493" s="1" t="s">
        <v>144</v>
      </c>
      <c r="G2493" s="1" t="s">
        <v>13036</v>
      </c>
      <c r="H2493" s="1" t="s">
        <v>652</v>
      </c>
      <c r="I2493" s="1" t="s">
        <v>653</v>
      </c>
      <c r="K2493" t="e">
        <f>VLOOKUP(A2493,Sheet2!A:B,2,0)</f>
        <v>#N/A</v>
      </c>
    </row>
    <row r="2494" spans="1:11" hidden="1" x14ac:dyDescent="0.2">
      <c r="A2494" s="1" t="s">
        <v>13037</v>
      </c>
      <c r="B2494" s="1" t="s">
        <v>13038</v>
      </c>
      <c r="C2494" s="1" t="s">
        <v>13039</v>
      </c>
      <c r="D2494" s="1" t="s">
        <v>13040</v>
      </c>
      <c r="E2494" s="1" t="s">
        <v>144</v>
      </c>
      <c r="G2494" s="1" t="s">
        <v>13041</v>
      </c>
      <c r="I2494" s="1" t="s">
        <v>949</v>
      </c>
      <c r="K2494" t="e">
        <f>VLOOKUP(A2494,Sheet2!A:B,2,0)</f>
        <v>#N/A</v>
      </c>
    </row>
    <row r="2495" spans="1:11" hidden="1" x14ac:dyDescent="0.2">
      <c r="A2495" s="1" t="s">
        <v>13042</v>
      </c>
      <c r="B2495" s="1" t="s">
        <v>13043</v>
      </c>
      <c r="C2495" s="1" t="s">
        <v>13044</v>
      </c>
      <c r="D2495" s="1" t="s">
        <v>13045</v>
      </c>
      <c r="E2495" s="1" t="s">
        <v>144</v>
      </c>
      <c r="G2495" s="1" t="s">
        <v>13046</v>
      </c>
      <c r="H2495" s="1" t="s">
        <v>2461</v>
      </c>
      <c r="I2495" s="1" t="s">
        <v>949</v>
      </c>
      <c r="K2495" t="e">
        <f>VLOOKUP(A2495,Sheet2!A:B,2,0)</f>
        <v>#N/A</v>
      </c>
    </row>
    <row r="2496" spans="1:11" hidden="1" x14ac:dyDescent="0.2">
      <c r="A2496" s="1" t="s">
        <v>13047</v>
      </c>
      <c r="B2496" s="1" t="s">
        <v>13048</v>
      </c>
      <c r="C2496" s="1" t="s">
        <v>13049</v>
      </c>
      <c r="D2496" s="1" t="s">
        <v>13048</v>
      </c>
      <c r="E2496" s="1" t="s">
        <v>19</v>
      </c>
      <c r="G2496" s="1" t="s">
        <v>13050</v>
      </c>
      <c r="H2496" s="1" t="s">
        <v>13051</v>
      </c>
      <c r="I2496" s="1" t="s">
        <v>15</v>
      </c>
      <c r="K2496" t="e">
        <f>VLOOKUP(A2496,Sheet2!A:B,2,0)</f>
        <v>#N/A</v>
      </c>
    </row>
    <row r="2497" spans="1:11" hidden="1" x14ac:dyDescent="0.2">
      <c r="A2497" s="1" t="s">
        <v>13052</v>
      </c>
      <c r="B2497" s="1" t="s">
        <v>13053</v>
      </c>
      <c r="C2497" s="1" t="s">
        <v>13054</v>
      </c>
      <c r="D2497" s="1" t="s">
        <v>13055</v>
      </c>
      <c r="E2497" s="1" t="s">
        <v>144</v>
      </c>
      <c r="G2497" s="1" t="s">
        <v>13056</v>
      </c>
      <c r="H2497" s="1" t="s">
        <v>58</v>
      </c>
      <c r="I2497" s="1" t="s">
        <v>552</v>
      </c>
      <c r="K2497" t="e">
        <f>VLOOKUP(A2497,Sheet2!A:B,2,0)</f>
        <v>#N/A</v>
      </c>
    </row>
    <row r="2498" spans="1:11" hidden="1" x14ac:dyDescent="0.2">
      <c r="A2498" s="1" t="s">
        <v>13057</v>
      </c>
      <c r="B2498" s="1" t="s">
        <v>13058</v>
      </c>
      <c r="C2498" s="1" t="s">
        <v>13059</v>
      </c>
      <c r="D2498" s="1" t="s">
        <v>13060</v>
      </c>
      <c r="E2498" s="1" t="s">
        <v>144</v>
      </c>
      <c r="G2498" s="1" t="s">
        <v>13061</v>
      </c>
      <c r="H2498" s="1" t="s">
        <v>146</v>
      </c>
      <c r="I2498" s="1" t="s">
        <v>671</v>
      </c>
      <c r="K2498" t="e">
        <f>VLOOKUP(A2498,Sheet2!A:B,2,0)</f>
        <v>#N/A</v>
      </c>
    </row>
    <row r="2499" spans="1:11" hidden="1" x14ac:dyDescent="0.2">
      <c r="A2499" s="1" t="s">
        <v>13062</v>
      </c>
      <c r="B2499" s="1" t="s">
        <v>13063</v>
      </c>
      <c r="C2499" s="1" t="s">
        <v>13064</v>
      </c>
      <c r="D2499" s="1" t="s">
        <v>13065</v>
      </c>
      <c r="E2499" s="1" t="s">
        <v>144</v>
      </c>
      <c r="G2499" s="1" t="s">
        <v>13066</v>
      </c>
      <c r="H2499" s="1" t="s">
        <v>146</v>
      </c>
      <c r="I2499" s="1" t="s">
        <v>29</v>
      </c>
      <c r="K2499" t="e">
        <f>VLOOKUP(A2499,Sheet2!A:B,2,0)</f>
        <v>#N/A</v>
      </c>
    </row>
    <row r="2500" spans="1:11" hidden="1" x14ac:dyDescent="0.2">
      <c r="A2500" s="1" t="s">
        <v>13067</v>
      </c>
      <c r="B2500" s="1" t="s">
        <v>13068</v>
      </c>
      <c r="C2500" s="1" t="s">
        <v>13069</v>
      </c>
      <c r="D2500" s="1" t="s">
        <v>13070</v>
      </c>
      <c r="E2500" s="1" t="s">
        <v>144</v>
      </c>
      <c r="G2500" s="1" t="s">
        <v>13071</v>
      </c>
      <c r="H2500" s="1" t="s">
        <v>1380</v>
      </c>
      <c r="I2500" s="1" t="s">
        <v>43</v>
      </c>
      <c r="K2500" t="e">
        <f>VLOOKUP(A2500,Sheet2!A:B,2,0)</f>
        <v>#N/A</v>
      </c>
    </row>
    <row r="2501" spans="1:11" hidden="1" x14ac:dyDescent="0.2">
      <c r="A2501" s="1" t="s">
        <v>13072</v>
      </c>
      <c r="B2501" s="1" t="s">
        <v>13073</v>
      </c>
      <c r="C2501" s="1" t="s">
        <v>13074</v>
      </c>
      <c r="D2501" s="1" t="s">
        <v>13075</v>
      </c>
      <c r="E2501" s="1" t="s">
        <v>144</v>
      </c>
      <c r="G2501" s="1" t="s">
        <v>13076</v>
      </c>
      <c r="H2501" s="1" t="s">
        <v>13077</v>
      </c>
      <c r="I2501" s="1" t="s">
        <v>10028</v>
      </c>
      <c r="K2501" t="e">
        <f>VLOOKUP(A2501,Sheet2!A:B,2,0)</f>
        <v>#N/A</v>
      </c>
    </row>
    <row r="2502" spans="1:11" hidden="1" x14ac:dyDescent="0.2">
      <c r="A2502" s="1" t="s">
        <v>13078</v>
      </c>
      <c r="B2502" s="1" t="s">
        <v>13079</v>
      </c>
      <c r="C2502" s="1" t="s">
        <v>13080</v>
      </c>
      <c r="D2502" s="1" t="s">
        <v>13081</v>
      </c>
      <c r="E2502" s="1" t="s">
        <v>144</v>
      </c>
      <c r="G2502" s="1" t="s">
        <v>13082</v>
      </c>
      <c r="H2502" s="1" t="s">
        <v>2461</v>
      </c>
      <c r="I2502" s="1" t="s">
        <v>704</v>
      </c>
      <c r="K2502" t="e">
        <f>VLOOKUP(A2502,Sheet2!A:B,2,0)</f>
        <v>#N/A</v>
      </c>
    </row>
    <row r="2503" spans="1:11" hidden="1" x14ac:dyDescent="0.2">
      <c r="A2503" s="1" t="s">
        <v>13083</v>
      </c>
      <c r="B2503" s="1" t="s">
        <v>13084</v>
      </c>
      <c r="C2503" s="1" t="s">
        <v>13085</v>
      </c>
      <c r="D2503" s="1" t="s">
        <v>13086</v>
      </c>
      <c r="E2503" s="1" t="s">
        <v>144</v>
      </c>
      <c r="G2503" s="1" t="s">
        <v>13087</v>
      </c>
      <c r="I2503" s="1" t="s">
        <v>949</v>
      </c>
      <c r="K2503" t="e">
        <f>VLOOKUP(A2503,Sheet2!A:B,2,0)</f>
        <v>#N/A</v>
      </c>
    </row>
    <row r="2504" spans="1:11" hidden="1" x14ac:dyDescent="0.2">
      <c r="A2504" s="1" t="s">
        <v>13088</v>
      </c>
      <c r="B2504" s="1" t="s">
        <v>13089</v>
      </c>
      <c r="C2504" s="1" t="s">
        <v>13090</v>
      </c>
      <c r="D2504" s="1" t="s">
        <v>13091</v>
      </c>
      <c r="E2504" s="1" t="s">
        <v>128</v>
      </c>
      <c r="G2504" s="1" t="s">
        <v>13092</v>
      </c>
      <c r="H2504" s="1" t="s">
        <v>13093</v>
      </c>
      <c r="I2504" s="1" t="s">
        <v>299</v>
      </c>
      <c r="K2504" t="e">
        <f>VLOOKUP(A2504,Sheet2!A:B,2,0)</f>
        <v>#N/A</v>
      </c>
    </row>
    <row r="2505" spans="1:11" hidden="1" x14ac:dyDescent="0.2">
      <c r="A2505" s="1" t="s">
        <v>13094</v>
      </c>
      <c r="B2505" s="1" t="s">
        <v>13095</v>
      </c>
      <c r="C2505" s="1" t="s">
        <v>13096</v>
      </c>
      <c r="D2505" s="1" t="s">
        <v>13097</v>
      </c>
      <c r="E2505" s="1" t="s">
        <v>164</v>
      </c>
      <c r="G2505" s="1" t="s">
        <v>13098</v>
      </c>
      <c r="H2505" s="1" t="s">
        <v>13099</v>
      </c>
      <c r="I2505" s="1" t="s">
        <v>88</v>
      </c>
      <c r="K2505" t="e">
        <f>VLOOKUP(A2505,Sheet2!A:B,2,0)</f>
        <v>#N/A</v>
      </c>
    </row>
    <row r="2506" spans="1:11" hidden="1" x14ac:dyDescent="0.2">
      <c r="A2506" s="1" t="s">
        <v>13100</v>
      </c>
      <c r="B2506" s="1" t="s">
        <v>13101</v>
      </c>
      <c r="C2506" s="1" t="s">
        <v>13102</v>
      </c>
      <c r="D2506" s="1" t="s">
        <v>13103</v>
      </c>
      <c r="E2506" s="1" t="s">
        <v>164</v>
      </c>
      <c r="G2506" s="1" t="s">
        <v>13104</v>
      </c>
      <c r="H2506" s="1" t="s">
        <v>11646</v>
      </c>
      <c r="I2506" s="1" t="s">
        <v>147</v>
      </c>
      <c r="K2506" t="e">
        <f>VLOOKUP(A2506,Sheet2!A:B,2,0)</f>
        <v>#N/A</v>
      </c>
    </row>
    <row r="2507" spans="1:11" hidden="1" x14ac:dyDescent="0.2">
      <c r="A2507" s="1" t="s">
        <v>13105</v>
      </c>
      <c r="B2507" s="1" t="s">
        <v>13106</v>
      </c>
      <c r="C2507" s="1" t="s">
        <v>13107</v>
      </c>
      <c r="D2507" s="1" t="s">
        <v>13108</v>
      </c>
      <c r="E2507" s="1" t="s">
        <v>144</v>
      </c>
      <c r="G2507" s="1" t="s">
        <v>13109</v>
      </c>
      <c r="H2507" s="1" t="s">
        <v>123</v>
      </c>
      <c r="I2507" s="1" t="s">
        <v>374</v>
      </c>
      <c r="K2507" t="e">
        <f>VLOOKUP(A2507,Sheet2!A:B,2,0)</f>
        <v>#N/A</v>
      </c>
    </row>
    <row r="2508" spans="1:11" hidden="1" x14ac:dyDescent="0.2">
      <c r="A2508" s="1" t="s">
        <v>13110</v>
      </c>
      <c r="B2508" s="1" t="s">
        <v>13111</v>
      </c>
      <c r="C2508" s="1" t="s">
        <v>13112</v>
      </c>
      <c r="D2508" s="1" t="s">
        <v>13113</v>
      </c>
      <c r="E2508" s="1" t="s">
        <v>144</v>
      </c>
      <c r="G2508" s="1" t="s">
        <v>13114</v>
      </c>
      <c r="H2508" s="1" t="s">
        <v>146</v>
      </c>
      <c r="I2508" s="1" t="s">
        <v>250</v>
      </c>
      <c r="K2508" t="e">
        <f>VLOOKUP(A2508,Sheet2!A:B,2,0)</f>
        <v>#N/A</v>
      </c>
    </row>
    <row r="2509" spans="1:11" hidden="1" x14ac:dyDescent="0.2">
      <c r="A2509" s="1" t="s">
        <v>13115</v>
      </c>
      <c r="B2509" s="1" t="s">
        <v>13116</v>
      </c>
      <c r="C2509" s="1" t="s">
        <v>13117</v>
      </c>
      <c r="D2509" s="1" t="s">
        <v>13118</v>
      </c>
      <c r="E2509" s="1" t="s">
        <v>144</v>
      </c>
      <c r="G2509" s="1" t="s">
        <v>13119</v>
      </c>
      <c r="H2509" s="1" t="s">
        <v>146</v>
      </c>
      <c r="I2509" s="1" t="s">
        <v>374</v>
      </c>
      <c r="K2509" t="e">
        <f>VLOOKUP(A2509,Sheet2!A:B,2,0)</f>
        <v>#N/A</v>
      </c>
    </row>
    <row r="2510" spans="1:11" hidden="1" x14ac:dyDescent="0.2">
      <c r="A2510" s="1" t="s">
        <v>13120</v>
      </c>
      <c r="B2510" s="1" t="s">
        <v>13121</v>
      </c>
      <c r="C2510" s="1" t="s">
        <v>13122</v>
      </c>
      <c r="D2510" s="1" t="s">
        <v>13121</v>
      </c>
      <c r="E2510" s="1" t="s">
        <v>112</v>
      </c>
      <c r="G2510" s="1" t="s">
        <v>13123</v>
      </c>
      <c r="H2510" s="1" t="s">
        <v>13124</v>
      </c>
      <c r="I2510" s="1" t="s">
        <v>147</v>
      </c>
      <c r="K2510" t="e">
        <f>VLOOKUP(A2510,Sheet2!A:B,2,0)</f>
        <v>#N/A</v>
      </c>
    </row>
    <row r="2511" spans="1:11" hidden="1" x14ac:dyDescent="0.2">
      <c r="A2511" s="1" t="s">
        <v>13125</v>
      </c>
      <c r="B2511" s="1" t="s">
        <v>13126</v>
      </c>
      <c r="C2511" s="1" t="s">
        <v>13127</v>
      </c>
      <c r="D2511" s="1" t="s">
        <v>13128</v>
      </c>
      <c r="E2511" s="1" t="s">
        <v>144</v>
      </c>
      <c r="G2511" s="1" t="s">
        <v>13129</v>
      </c>
      <c r="I2511" s="1" t="s">
        <v>704</v>
      </c>
      <c r="K2511" t="e">
        <f>VLOOKUP(A2511,Sheet2!A:B,2,0)</f>
        <v>#N/A</v>
      </c>
    </row>
    <row r="2512" spans="1:11" hidden="1" x14ac:dyDescent="0.2">
      <c r="A2512" s="1" t="s">
        <v>13130</v>
      </c>
      <c r="B2512" s="1" t="s">
        <v>13131</v>
      </c>
      <c r="C2512" s="1" t="s">
        <v>13132</v>
      </c>
      <c r="D2512" s="1" t="s">
        <v>13131</v>
      </c>
      <c r="E2512" s="1" t="s">
        <v>112</v>
      </c>
      <c r="F2512" s="1" t="s">
        <v>13133</v>
      </c>
      <c r="G2512" s="1" t="s">
        <v>13134</v>
      </c>
      <c r="I2512" s="1" t="s">
        <v>15</v>
      </c>
      <c r="K2512" t="e">
        <f>VLOOKUP(A2512,Sheet2!A:B,2,0)</f>
        <v>#N/A</v>
      </c>
    </row>
    <row r="2513" spans="1:11" hidden="1" x14ac:dyDescent="0.2">
      <c r="A2513" s="1" t="s">
        <v>13135</v>
      </c>
      <c r="B2513" s="1" t="s">
        <v>13136</v>
      </c>
      <c r="C2513" s="1" t="s">
        <v>13137</v>
      </c>
      <c r="D2513" s="1" t="s">
        <v>13138</v>
      </c>
      <c r="E2513" s="1" t="s">
        <v>112</v>
      </c>
      <c r="F2513" s="1" t="s">
        <v>13139</v>
      </c>
      <c r="G2513" s="1" t="s">
        <v>13140</v>
      </c>
      <c r="I2513" s="1" t="s">
        <v>131</v>
      </c>
      <c r="K2513" t="e">
        <f>VLOOKUP(A2513,Sheet2!A:B,2,0)</f>
        <v>#N/A</v>
      </c>
    </row>
    <row r="2514" spans="1:11" hidden="1" x14ac:dyDescent="0.2">
      <c r="A2514" s="1" t="s">
        <v>13141</v>
      </c>
      <c r="B2514" s="1" t="s">
        <v>13142</v>
      </c>
      <c r="C2514" s="1" t="s">
        <v>13143</v>
      </c>
      <c r="D2514" s="1" t="s">
        <v>13144</v>
      </c>
      <c r="E2514" s="1" t="s">
        <v>19</v>
      </c>
      <c r="F2514" s="1" t="s">
        <v>13145</v>
      </c>
      <c r="G2514" s="1" t="s">
        <v>13146</v>
      </c>
      <c r="I2514" s="1" t="s">
        <v>43</v>
      </c>
      <c r="K2514" t="e">
        <f>VLOOKUP(A2514,Sheet2!A:B,2,0)</f>
        <v>#N/A</v>
      </c>
    </row>
    <row r="2515" spans="1:11" hidden="1" x14ac:dyDescent="0.2">
      <c r="A2515" s="1" t="s">
        <v>13147</v>
      </c>
      <c r="B2515" s="1" t="s">
        <v>13148</v>
      </c>
      <c r="C2515" s="1" t="s">
        <v>13149</v>
      </c>
      <c r="D2515" s="1" t="s">
        <v>13148</v>
      </c>
      <c r="E2515" s="1" t="s">
        <v>19</v>
      </c>
      <c r="F2515" s="1" t="s">
        <v>13150</v>
      </c>
      <c r="G2515" s="1" t="s">
        <v>13151</v>
      </c>
      <c r="H2515" s="1" t="s">
        <v>13152</v>
      </c>
      <c r="I2515" s="1" t="s">
        <v>438</v>
      </c>
      <c r="K2515" t="e">
        <f>VLOOKUP(A2515,Sheet2!A:B,2,0)</f>
        <v>#N/A</v>
      </c>
    </row>
    <row r="2516" spans="1:11" hidden="1" x14ac:dyDescent="0.2">
      <c r="A2516" s="1" t="s">
        <v>13153</v>
      </c>
      <c r="B2516" s="1" t="s">
        <v>13154</v>
      </c>
      <c r="C2516" s="1" t="s">
        <v>13155</v>
      </c>
      <c r="D2516" s="1" t="s">
        <v>13154</v>
      </c>
      <c r="E2516" s="1" t="s">
        <v>19</v>
      </c>
      <c r="F2516" s="1" t="s">
        <v>13156</v>
      </c>
      <c r="G2516" s="1" t="s">
        <v>13157</v>
      </c>
      <c r="H2516" s="1" t="s">
        <v>51</v>
      </c>
      <c r="I2516" s="1" t="s">
        <v>6909</v>
      </c>
      <c r="K2516" t="e">
        <f>VLOOKUP(A2516,Sheet2!A:B,2,0)</f>
        <v>#N/A</v>
      </c>
    </row>
    <row r="2517" spans="1:11" hidden="1" x14ac:dyDescent="0.2">
      <c r="A2517" s="1" t="s">
        <v>13158</v>
      </c>
      <c r="B2517" s="1" t="s">
        <v>13159</v>
      </c>
      <c r="C2517" s="1" t="s">
        <v>13160</v>
      </c>
      <c r="D2517" s="1" t="s">
        <v>13159</v>
      </c>
      <c r="E2517" s="1" t="s">
        <v>19</v>
      </c>
      <c r="F2517" s="1" t="s">
        <v>13161</v>
      </c>
      <c r="G2517" s="1" t="s">
        <v>13162</v>
      </c>
      <c r="H2517" s="1" t="s">
        <v>2510</v>
      </c>
      <c r="I2517" s="1" t="s">
        <v>22</v>
      </c>
      <c r="K2517" t="e">
        <f>VLOOKUP(A2517,Sheet2!A:B,2,0)</f>
        <v>#N/A</v>
      </c>
    </row>
    <row r="2518" spans="1:11" hidden="1" x14ac:dyDescent="0.2">
      <c r="A2518" s="1" t="s">
        <v>13163</v>
      </c>
      <c r="B2518" s="1" t="s">
        <v>13164</v>
      </c>
      <c r="C2518" s="1" t="s">
        <v>13165</v>
      </c>
      <c r="D2518" s="1" t="s">
        <v>13164</v>
      </c>
      <c r="E2518" s="1" t="s">
        <v>19</v>
      </c>
      <c r="G2518" s="1" t="s">
        <v>13166</v>
      </c>
      <c r="H2518" s="1" t="s">
        <v>51</v>
      </c>
      <c r="I2518" s="1" t="s">
        <v>147</v>
      </c>
      <c r="K2518" t="e">
        <f>VLOOKUP(A2518,Sheet2!A:B,2,0)</f>
        <v>#N/A</v>
      </c>
    </row>
    <row r="2519" spans="1:11" hidden="1" x14ac:dyDescent="0.2">
      <c r="A2519" s="1" t="s">
        <v>13167</v>
      </c>
      <c r="B2519" s="1" t="s">
        <v>13168</v>
      </c>
      <c r="C2519" s="1" t="s">
        <v>13169</v>
      </c>
      <c r="D2519" s="1" t="s">
        <v>13170</v>
      </c>
      <c r="E2519" s="1" t="s">
        <v>11</v>
      </c>
      <c r="F2519" s="1" t="s">
        <v>13171</v>
      </c>
      <c r="G2519" s="1" t="s">
        <v>13172</v>
      </c>
      <c r="I2519" s="1" t="s">
        <v>29</v>
      </c>
      <c r="K2519" t="e">
        <f>VLOOKUP(A2519,Sheet2!A:B,2,0)</f>
        <v>#N/A</v>
      </c>
    </row>
    <row r="2520" spans="1:11" hidden="1" x14ac:dyDescent="0.2">
      <c r="A2520" s="1" t="s">
        <v>13173</v>
      </c>
      <c r="B2520" s="1" t="s">
        <v>13174</v>
      </c>
      <c r="C2520" s="1" t="s">
        <v>13175</v>
      </c>
      <c r="D2520" s="1" t="s">
        <v>13176</v>
      </c>
      <c r="E2520" s="1" t="s">
        <v>11</v>
      </c>
      <c r="G2520" s="1" t="s">
        <v>13177</v>
      </c>
      <c r="H2520" s="1" t="s">
        <v>58</v>
      </c>
      <c r="I2520" s="1" t="s">
        <v>59</v>
      </c>
      <c r="K2520" t="e">
        <f>VLOOKUP(A2520,Sheet2!A:B,2,0)</f>
        <v>#N/A</v>
      </c>
    </row>
    <row r="2521" spans="1:11" hidden="1" x14ac:dyDescent="0.2">
      <c r="A2521" s="1" t="s">
        <v>13178</v>
      </c>
      <c r="B2521" s="1" t="s">
        <v>13179</v>
      </c>
      <c r="C2521" s="1" t="s">
        <v>13180</v>
      </c>
      <c r="D2521" s="1" t="s">
        <v>13179</v>
      </c>
      <c r="E2521" s="1" t="s">
        <v>11</v>
      </c>
      <c r="G2521" s="1" t="s">
        <v>13181</v>
      </c>
      <c r="H2521" s="1" t="s">
        <v>408</v>
      </c>
      <c r="I2521" s="1" t="s">
        <v>147</v>
      </c>
      <c r="K2521" t="e">
        <f>VLOOKUP(A2521,Sheet2!A:B,2,0)</f>
        <v>#N/A</v>
      </c>
    </row>
    <row r="2522" spans="1:11" hidden="1" x14ac:dyDescent="0.2">
      <c r="A2522" s="1" t="s">
        <v>13182</v>
      </c>
      <c r="B2522" s="1" t="s">
        <v>13183</v>
      </c>
      <c r="C2522" s="1" t="s">
        <v>13184</v>
      </c>
      <c r="D2522" s="1" t="s">
        <v>13183</v>
      </c>
      <c r="E2522" s="1" t="s">
        <v>19</v>
      </c>
      <c r="G2522" s="1" t="s">
        <v>13185</v>
      </c>
      <c r="H2522" s="1" t="s">
        <v>51</v>
      </c>
      <c r="I2522" s="1" t="s">
        <v>29</v>
      </c>
      <c r="K2522" t="e">
        <f>VLOOKUP(A2522,Sheet2!A:B,2,0)</f>
        <v>#N/A</v>
      </c>
    </row>
    <row r="2523" spans="1:11" hidden="1" x14ac:dyDescent="0.2">
      <c r="A2523" s="1" t="s">
        <v>13186</v>
      </c>
      <c r="B2523" s="1" t="s">
        <v>13187</v>
      </c>
      <c r="C2523" s="1" t="s">
        <v>13188</v>
      </c>
      <c r="D2523" s="1" t="s">
        <v>12853</v>
      </c>
      <c r="E2523" s="1" t="s">
        <v>164</v>
      </c>
      <c r="G2523" s="1" t="s">
        <v>13189</v>
      </c>
      <c r="I2523" s="1" t="s">
        <v>4029</v>
      </c>
      <c r="K2523" t="e">
        <f>VLOOKUP(A2523,Sheet2!A:B,2,0)</f>
        <v>#N/A</v>
      </c>
    </row>
    <row r="2524" spans="1:11" hidden="1" x14ac:dyDescent="0.2">
      <c r="A2524" s="1" t="s">
        <v>13190</v>
      </c>
      <c r="B2524" s="1" t="s">
        <v>13191</v>
      </c>
      <c r="C2524" s="1" t="s">
        <v>13192</v>
      </c>
      <c r="D2524" s="1" t="s">
        <v>13193</v>
      </c>
      <c r="E2524" s="1" t="s">
        <v>128</v>
      </c>
      <c r="G2524" s="1" t="s">
        <v>13194</v>
      </c>
      <c r="H2524" s="1" t="s">
        <v>13195</v>
      </c>
      <c r="I2524" s="1" t="s">
        <v>131</v>
      </c>
      <c r="K2524" t="e">
        <f>VLOOKUP(A2524,Sheet2!A:B,2,0)</f>
        <v>#N/A</v>
      </c>
    </row>
    <row r="2525" spans="1:11" hidden="1" x14ac:dyDescent="0.2">
      <c r="A2525" s="1" t="s">
        <v>13196</v>
      </c>
      <c r="B2525" s="1" t="s">
        <v>13197</v>
      </c>
      <c r="C2525" s="1" t="s">
        <v>13198</v>
      </c>
      <c r="D2525" s="1" t="s">
        <v>13199</v>
      </c>
      <c r="E2525" s="1" t="s">
        <v>164</v>
      </c>
      <c r="G2525" s="1" t="s">
        <v>13200</v>
      </c>
      <c r="H2525" s="1" t="s">
        <v>13201</v>
      </c>
      <c r="I2525" s="1" t="s">
        <v>250</v>
      </c>
      <c r="K2525" t="e">
        <f>VLOOKUP(A2525,Sheet2!A:B,2,0)</f>
        <v>#N/A</v>
      </c>
    </row>
    <row r="2526" spans="1:11" hidden="1" x14ac:dyDescent="0.2">
      <c r="A2526" s="1" t="s">
        <v>13202</v>
      </c>
      <c r="B2526" s="1" t="s">
        <v>13203</v>
      </c>
      <c r="C2526" s="1" t="s">
        <v>13204</v>
      </c>
      <c r="D2526" s="1" t="s">
        <v>13205</v>
      </c>
      <c r="E2526" s="1" t="s">
        <v>144</v>
      </c>
      <c r="G2526" s="1" t="s">
        <v>13206</v>
      </c>
      <c r="H2526" s="1" t="s">
        <v>13207</v>
      </c>
      <c r="I2526" s="1" t="s">
        <v>29</v>
      </c>
      <c r="K2526" t="e">
        <f>VLOOKUP(A2526,Sheet2!A:B,2,0)</f>
        <v>#N/A</v>
      </c>
    </row>
    <row r="2527" spans="1:11" hidden="1" x14ac:dyDescent="0.2">
      <c r="A2527" s="1" t="s">
        <v>13208</v>
      </c>
      <c r="B2527" s="1" t="s">
        <v>13209</v>
      </c>
      <c r="C2527" s="1" t="s">
        <v>13210</v>
      </c>
      <c r="D2527" s="1" t="s">
        <v>12853</v>
      </c>
      <c r="E2527" s="1" t="s">
        <v>171</v>
      </c>
      <c r="G2527" s="1" t="s">
        <v>13211</v>
      </c>
      <c r="I2527" s="1" t="s">
        <v>1406</v>
      </c>
      <c r="K2527" t="e">
        <f>VLOOKUP(A2527,Sheet2!A:B,2,0)</f>
        <v>#N/A</v>
      </c>
    </row>
    <row r="2528" spans="1:11" hidden="1" x14ac:dyDescent="0.2">
      <c r="A2528" s="1" t="s">
        <v>13212</v>
      </c>
      <c r="B2528" s="1" t="s">
        <v>13213</v>
      </c>
      <c r="C2528" s="1" t="s">
        <v>13214</v>
      </c>
      <c r="D2528" s="1" t="s">
        <v>13215</v>
      </c>
      <c r="E2528" s="1" t="s">
        <v>128</v>
      </c>
      <c r="F2528" s="1" t="s">
        <v>13216</v>
      </c>
      <c r="G2528" s="1" t="s">
        <v>13217</v>
      </c>
      <c r="I2528" s="1" t="s">
        <v>29</v>
      </c>
      <c r="K2528" t="e">
        <f>VLOOKUP(A2528,Sheet2!A:B,2,0)</f>
        <v>#N/A</v>
      </c>
    </row>
    <row r="2529" spans="1:11" hidden="1" x14ac:dyDescent="0.2">
      <c r="A2529" s="1" t="s">
        <v>13218</v>
      </c>
      <c r="B2529" s="1" t="s">
        <v>13219</v>
      </c>
      <c r="C2529" s="1" t="s">
        <v>13220</v>
      </c>
      <c r="D2529" s="1" t="s">
        <v>13221</v>
      </c>
      <c r="E2529" s="1" t="s">
        <v>164</v>
      </c>
      <c r="F2529" s="1" t="s">
        <v>13222</v>
      </c>
      <c r="G2529" s="1" t="s">
        <v>13223</v>
      </c>
      <c r="H2529" s="1" t="s">
        <v>115</v>
      </c>
      <c r="I2529" s="1" t="s">
        <v>15</v>
      </c>
      <c r="K2529" t="e">
        <f>VLOOKUP(A2529,Sheet2!A:B,2,0)</f>
        <v>#N/A</v>
      </c>
    </row>
    <row r="2530" spans="1:11" hidden="1" x14ac:dyDescent="0.2">
      <c r="A2530" s="1" t="s">
        <v>13224</v>
      </c>
      <c r="B2530" s="1" t="s">
        <v>13225</v>
      </c>
      <c r="C2530" s="1" t="s">
        <v>13226</v>
      </c>
      <c r="D2530" s="1" t="s">
        <v>13227</v>
      </c>
      <c r="E2530" s="1" t="s">
        <v>144</v>
      </c>
      <c r="G2530" s="1" t="s">
        <v>13228</v>
      </c>
      <c r="I2530" s="1" t="s">
        <v>949</v>
      </c>
      <c r="K2530" t="e">
        <f>VLOOKUP(A2530,Sheet2!A:B,2,0)</f>
        <v>#N/A</v>
      </c>
    </row>
    <row r="2531" spans="1:11" hidden="1" x14ac:dyDescent="0.2">
      <c r="A2531" s="1" t="s">
        <v>13229</v>
      </c>
      <c r="B2531" s="1" t="s">
        <v>13230</v>
      </c>
      <c r="C2531" s="1" t="s">
        <v>13231</v>
      </c>
      <c r="D2531" s="1" t="s">
        <v>13232</v>
      </c>
      <c r="E2531" s="1" t="s">
        <v>11</v>
      </c>
      <c r="F2531" s="1" t="s">
        <v>13233</v>
      </c>
      <c r="G2531" s="1" t="s">
        <v>13234</v>
      </c>
      <c r="I2531" s="1" t="s">
        <v>29</v>
      </c>
      <c r="K2531" t="e">
        <f>VLOOKUP(A2531,Sheet2!A:B,2,0)</f>
        <v>#N/A</v>
      </c>
    </row>
    <row r="2532" spans="1:11" hidden="1" x14ac:dyDescent="0.2">
      <c r="A2532" s="1" t="s">
        <v>13235</v>
      </c>
      <c r="B2532" s="1" t="s">
        <v>13236</v>
      </c>
      <c r="C2532" s="1" t="s">
        <v>13237</v>
      </c>
      <c r="D2532" s="1" t="s">
        <v>13238</v>
      </c>
      <c r="E2532" s="1" t="s">
        <v>48</v>
      </c>
      <c r="G2532" s="1" t="s">
        <v>13239</v>
      </c>
      <c r="H2532" s="1" t="s">
        <v>1781</v>
      </c>
      <c r="I2532" s="1" t="s">
        <v>374</v>
      </c>
      <c r="K2532" t="e">
        <f>VLOOKUP(A2532,Sheet2!A:B,2,0)</f>
        <v>#N/A</v>
      </c>
    </row>
    <row r="2533" spans="1:11" hidden="1" x14ac:dyDescent="0.2">
      <c r="A2533" s="1" t="s">
        <v>13240</v>
      </c>
      <c r="B2533" s="1" t="s">
        <v>13241</v>
      </c>
      <c r="C2533" s="1" t="s">
        <v>13242</v>
      </c>
      <c r="D2533" s="1" t="s">
        <v>13243</v>
      </c>
      <c r="E2533" s="1" t="s">
        <v>11</v>
      </c>
      <c r="G2533" s="1" t="s">
        <v>13244</v>
      </c>
      <c r="H2533" s="1" t="s">
        <v>323</v>
      </c>
      <c r="I2533" s="1" t="s">
        <v>470</v>
      </c>
      <c r="K2533" t="e">
        <f>VLOOKUP(A2533,Sheet2!A:B,2,0)</f>
        <v>#N/A</v>
      </c>
    </row>
    <row r="2534" spans="1:11" hidden="1" x14ac:dyDescent="0.2">
      <c r="A2534" s="1" t="s">
        <v>13245</v>
      </c>
      <c r="B2534" s="1" t="s">
        <v>13246</v>
      </c>
      <c r="C2534" s="1" t="s">
        <v>13247</v>
      </c>
      <c r="D2534" s="1" t="s">
        <v>13246</v>
      </c>
      <c r="E2534" s="1" t="s">
        <v>19</v>
      </c>
      <c r="G2534" s="1" t="s">
        <v>13248</v>
      </c>
      <c r="H2534" s="1" t="s">
        <v>35</v>
      </c>
      <c r="I2534" s="1" t="s">
        <v>3212</v>
      </c>
      <c r="K2534" t="e">
        <f>VLOOKUP(A2534,Sheet2!A:B,2,0)</f>
        <v>#N/A</v>
      </c>
    </row>
    <row r="2535" spans="1:11" hidden="1" x14ac:dyDescent="0.2">
      <c r="A2535" s="1" t="s">
        <v>13249</v>
      </c>
      <c r="B2535" s="1" t="s">
        <v>13250</v>
      </c>
      <c r="C2535" s="1" t="s">
        <v>13251</v>
      </c>
      <c r="D2535" s="1" t="s">
        <v>13252</v>
      </c>
      <c r="E2535" s="1" t="s">
        <v>19</v>
      </c>
      <c r="F2535" s="1" t="s">
        <v>13253</v>
      </c>
      <c r="G2535" s="1" t="s">
        <v>13254</v>
      </c>
      <c r="H2535" s="1" t="s">
        <v>51</v>
      </c>
      <c r="I2535" s="1" t="s">
        <v>6909</v>
      </c>
      <c r="K2535" t="e">
        <f>VLOOKUP(A2535,Sheet2!A:B,2,0)</f>
        <v>#N/A</v>
      </c>
    </row>
    <row r="2536" spans="1:11" hidden="1" x14ac:dyDescent="0.2">
      <c r="A2536" s="1" t="s">
        <v>13255</v>
      </c>
      <c r="B2536" s="1" t="s">
        <v>13256</v>
      </c>
      <c r="C2536" s="1" t="s">
        <v>13257</v>
      </c>
      <c r="D2536" s="1" t="s">
        <v>13256</v>
      </c>
      <c r="E2536" s="1" t="s">
        <v>19</v>
      </c>
      <c r="F2536" s="1" t="s">
        <v>13258</v>
      </c>
      <c r="G2536" s="1" t="s">
        <v>13259</v>
      </c>
      <c r="H2536" s="1" t="s">
        <v>115</v>
      </c>
      <c r="I2536" s="1" t="s">
        <v>1711</v>
      </c>
      <c r="K2536" t="e">
        <f>VLOOKUP(A2536,Sheet2!A:B,2,0)</f>
        <v>#N/A</v>
      </c>
    </row>
    <row r="2537" spans="1:11" hidden="1" x14ac:dyDescent="0.2">
      <c r="A2537" s="1" t="s">
        <v>13260</v>
      </c>
      <c r="B2537" s="1" t="s">
        <v>13261</v>
      </c>
      <c r="C2537" s="1" t="s">
        <v>13262</v>
      </c>
      <c r="D2537" s="1" t="s">
        <v>13263</v>
      </c>
      <c r="E2537" s="1" t="s">
        <v>144</v>
      </c>
      <c r="G2537" s="1" t="s">
        <v>13264</v>
      </c>
      <c r="H2537" s="1" t="s">
        <v>290</v>
      </c>
      <c r="I2537" s="1" t="s">
        <v>291</v>
      </c>
      <c r="K2537" t="e">
        <f>VLOOKUP(A2537,Sheet2!A:B,2,0)</f>
        <v>#N/A</v>
      </c>
    </row>
    <row r="2538" spans="1:11" hidden="1" x14ac:dyDescent="0.2">
      <c r="A2538" s="1" t="s">
        <v>13265</v>
      </c>
      <c r="B2538" s="1" t="s">
        <v>13266</v>
      </c>
      <c r="C2538" s="1" t="s">
        <v>13267</v>
      </c>
      <c r="D2538" s="1" t="s">
        <v>13268</v>
      </c>
      <c r="E2538" s="1" t="s">
        <v>144</v>
      </c>
      <c r="G2538" s="1" t="s">
        <v>13269</v>
      </c>
      <c r="I2538" s="1" t="s">
        <v>2193</v>
      </c>
      <c r="K2538" t="e">
        <f>VLOOKUP(A2538,Sheet2!A:B,2,0)</f>
        <v>#N/A</v>
      </c>
    </row>
    <row r="2539" spans="1:11" hidden="1" x14ac:dyDescent="0.2">
      <c r="A2539" s="1" t="s">
        <v>13270</v>
      </c>
      <c r="B2539" s="1" t="s">
        <v>13271</v>
      </c>
      <c r="C2539" s="1" t="s">
        <v>13272</v>
      </c>
      <c r="D2539" s="1" t="s">
        <v>13271</v>
      </c>
      <c r="E2539" s="1" t="s">
        <v>19</v>
      </c>
      <c r="G2539" s="1" t="s">
        <v>13273</v>
      </c>
      <c r="H2539" s="1" t="s">
        <v>8493</v>
      </c>
      <c r="I2539" s="1" t="s">
        <v>131</v>
      </c>
      <c r="K2539" t="e">
        <f>VLOOKUP(A2539,Sheet2!A:B,2,0)</f>
        <v>#N/A</v>
      </c>
    </row>
    <row r="2540" spans="1:11" hidden="1" x14ac:dyDescent="0.2">
      <c r="A2540" s="1" t="s">
        <v>13274</v>
      </c>
      <c r="B2540" s="1" t="s">
        <v>13275</v>
      </c>
      <c r="C2540" s="1" t="s">
        <v>13276</v>
      </c>
      <c r="D2540" s="1" t="s">
        <v>13275</v>
      </c>
      <c r="E2540" s="1" t="s">
        <v>19</v>
      </c>
      <c r="F2540" s="1" t="s">
        <v>13277</v>
      </c>
      <c r="G2540" s="1" t="s">
        <v>13278</v>
      </c>
      <c r="H2540" s="1" t="s">
        <v>8167</v>
      </c>
      <c r="I2540" s="1" t="s">
        <v>22</v>
      </c>
      <c r="K2540" t="e">
        <f>VLOOKUP(A2540,Sheet2!A:B,2,0)</f>
        <v>#N/A</v>
      </c>
    </row>
    <row r="2541" spans="1:11" hidden="1" x14ac:dyDescent="0.2">
      <c r="A2541" s="1" t="s">
        <v>13279</v>
      </c>
      <c r="B2541" s="1" t="s">
        <v>13280</v>
      </c>
      <c r="C2541" s="1" t="s">
        <v>13281</v>
      </c>
      <c r="D2541" s="1" t="s">
        <v>13282</v>
      </c>
      <c r="E2541" s="1" t="s">
        <v>19</v>
      </c>
      <c r="F2541" s="1" t="s">
        <v>13283</v>
      </c>
      <c r="G2541" s="1" t="s">
        <v>13284</v>
      </c>
      <c r="I2541" s="1" t="s">
        <v>88</v>
      </c>
      <c r="K2541" t="e">
        <f>VLOOKUP(A2541,Sheet2!A:B,2,0)</f>
        <v>#N/A</v>
      </c>
    </row>
    <row r="2542" spans="1:11" hidden="1" x14ac:dyDescent="0.2">
      <c r="A2542" s="1" t="s">
        <v>13285</v>
      </c>
      <c r="B2542" s="1" t="s">
        <v>13286</v>
      </c>
      <c r="C2542" s="1" t="s">
        <v>13287</v>
      </c>
      <c r="D2542" s="1" t="s">
        <v>13286</v>
      </c>
      <c r="E2542" s="1" t="s">
        <v>19</v>
      </c>
      <c r="F2542" s="1" t="s">
        <v>13288</v>
      </c>
      <c r="G2542" s="1" t="s">
        <v>13289</v>
      </c>
      <c r="H2542" s="1" t="s">
        <v>437</v>
      </c>
      <c r="I2542" s="1" t="s">
        <v>438</v>
      </c>
      <c r="K2542" t="e">
        <f>VLOOKUP(A2542,Sheet2!A:B,2,0)</f>
        <v>#N/A</v>
      </c>
    </row>
    <row r="2543" spans="1:11" hidden="1" x14ac:dyDescent="0.2">
      <c r="A2543" s="1" t="s">
        <v>13290</v>
      </c>
      <c r="B2543" s="1" t="s">
        <v>13291</v>
      </c>
      <c r="C2543" s="1" t="s">
        <v>13292</v>
      </c>
      <c r="D2543" s="1" t="s">
        <v>13291</v>
      </c>
      <c r="E2543" s="1" t="s">
        <v>19</v>
      </c>
      <c r="G2543" s="1" t="s">
        <v>13293</v>
      </c>
      <c r="H2543" s="1" t="s">
        <v>6064</v>
      </c>
      <c r="I2543" s="1" t="s">
        <v>43</v>
      </c>
      <c r="K2543" t="e">
        <f>VLOOKUP(A2543,Sheet2!A:B,2,0)</f>
        <v>#N/A</v>
      </c>
    </row>
    <row r="2544" spans="1:11" hidden="1" x14ac:dyDescent="0.2">
      <c r="A2544" s="1" t="s">
        <v>13294</v>
      </c>
      <c r="B2544" s="1" t="s">
        <v>13295</v>
      </c>
      <c r="C2544" s="1" t="s">
        <v>13296</v>
      </c>
      <c r="D2544" s="1" t="s">
        <v>13297</v>
      </c>
      <c r="E2544" s="1" t="s">
        <v>11</v>
      </c>
      <c r="G2544" s="1" t="s">
        <v>13298</v>
      </c>
      <c r="H2544" s="1" t="s">
        <v>51</v>
      </c>
      <c r="I2544" s="1" t="s">
        <v>29</v>
      </c>
      <c r="K2544" t="e">
        <f>VLOOKUP(A2544,Sheet2!A:B,2,0)</f>
        <v>#N/A</v>
      </c>
    </row>
    <row r="2545" spans="1:11" hidden="1" x14ac:dyDescent="0.2">
      <c r="A2545" s="1" t="s">
        <v>13299</v>
      </c>
      <c r="B2545" s="1" t="s">
        <v>13300</v>
      </c>
      <c r="C2545" s="1" t="s">
        <v>13301</v>
      </c>
      <c r="D2545" s="1" t="s">
        <v>13302</v>
      </c>
      <c r="E2545" s="1" t="s">
        <v>164</v>
      </c>
      <c r="F2545" s="1" t="s">
        <v>13303</v>
      </c>
      <c r="G2545" s="1" t="s">
        <v>13304</v>
      </c>
      <c r="H2545" s="1" t="s">
        <v>558</v>
      </c>
      <c r="I2545" s="1" t="s">
        <v>250</v>
      </c>
      <c r="K2545" t="e">
        <f>VLOOKUP(A2545,Sheet2!A:B,2,0)</f>
        <v>#N/A</v>
      </c>
    </row>
    <row r="2546" spans="1:11" hidden="1" x14ac:dyDescent="0.2">
      <c r="A2546" s="1" t="s">
        <v>13305</v>
      </c>
      <c r="B2546" s="1" t="s">
        <v>13306</v>
      </c>
      <c r="C2546" s="1" t="s">
        <v>13307</v>
      </c>
      <c r="D2546" s="1" t="s">
        <v>13306</v>
      </c>
      <c r="E2546" s="1" t="s">
        <v>48</v>
      </c>
      <c r="G2546" s="1" t="s">
        <v>13308</v>
      </c>
      <c r="H2546" s="1" t="s">
        <v>13309</v>
      </c>
      <c r="I2546" s="1" t="s">
        <v>29</v>
      </c>
      <c r="K2546" t="e">
        <f>VLOOKUP(A2546,Sheet2!A:B,2,0)</f>
        <v>#N/A</v>
      </c>
    </row>
    <row r="2547" spans="1:11" hidden="1" x14ac:dyDescent="0.2">
      <c r="A2547" s="1" t="s">
        <v>13310</v>
      </c>
      <c r="B2547" s="1" t="s">
        <v>13311</v>
      </c>
      <c r="C2547" s="1" t="s">
        <v>13312</v>
      </c>
      <c r="D2547" s="1" t="s">
        <v>13313</v>
      </c>
      <c r="E2547" s="1" t="s">
        <v>171</v>
      </c>
      <c r="G2547" s="1" t="s">
        <v>13314</v>
      </c>
      <c r="H2547" s="1" t="s">
        <v>13315</v>
      </c>
      <c r="I2547" s="1" t="s">
        <v>238</v>
      </c>
      <c r="K2547" t="e">
        <f>VLOOKUP(A2547,Sheet2!A:B,2,0)</f>
        <v>#N/A</v>
      </c>
    </row>
    <row r="2548" spans="1:11" hidden="1" x14ac:dyDescent="0.2">
      <c r="A2548" s="1" t="s">
        <v>13316</v>
      </c>
      <c r="B2548" s="1" t="s">
        <v>13317</v>
      </c>
      <c r="C2548" s="1" t="s">
        <v>13318</v>
      </c>
      <c r="D2548" s="1" t="s">
        <v>13317</v>
      </c>
      <c r="E2548" s="1" t="s">
        <v>171</v>
      </c>
      <c r="G2548" s="1" t="s">
        <v>13319</v>
      </c>
      <c r="H2548" s="1" t="s">
        <v>13</v>
      </c>
      <c r="I2548" s="1" t="s">
        <v>374</v>
      </c>
      <c r="K2548" t="e">
        <f>VLOOKUP(A2548,Sheet2!A:B,2,0)</f>
        <v>#N/A</v>
      </c>
    </row>
    <row r="2549" spans="1:11" hidden="1" x14ac:dyDescent="0.2">
      <c r="A2549" s="1" t="s">
        <v>13320</v>
      </c>
      <c r="B2549" s="1" t="s">
        <v>13321</v>
      </c>
      <c r="C2549" s="1" t="s">
        <v>13322</v>
      </c>
      <c r="D2549" s="1" t="s">
        <v>12853</v>
      </c>
      <c r="E2549" s="1" t="s">
        <v>171</v>
      </c>
      <c r="G2549" s="1" t="s">
        <v>13323</v>
      </c>
      <c r="I2549" s="1" t="s">
        <v>250</v>
      </c>
      <c r="K2549" t="e">
        <f>VLOOKUP(A2549,Sheet2!A:B,2,0)</f>
        <v>#N/A</v>
      </c>
    </row>
    <row r="2550" spans="1:11" hidden="1" x14ac:dyDescent="0.2">
      <c r="A2550" s="1" t="s">
        <v>13324</v>
      </c>
      <c r="B2550" s="1" t="s">
        <v>13325</v>
      </c>
      <c r="C2550" s="1" t="s">
        <v>13326</v>
      </c>
      <c r="D2550" s="1" t="s">
        <v>13327</v>
      </c>
      <c r="E2550" s="1" t="s">
        <v>144</v>
      </c>
      <c r="G2550" s="1" t="s">
        <v>13328</v>
      </c>
      <c r="H2550" s="1" t="s">
        <v>771</v>
      </c>
      <c r="I2550" s="1" t="s">
        <v>131</v>
      </c>
      <c r="K2550" t="e">
        <f>VLOOKUP(A2550,Sheet2!A:B,2,0)</f>
        <v>#N/A</v>
      </c>
    </row>
    <row r="2551" spans="1:11" hidden="1" x14ac:dyDescent="0.2">
      <c r="A2551" s="1" t="s">
        <v>13329</v>
      </c>
      <c r="B2551" s="1" t="s">
        <v>13330</v>
      </c>
      <c r="C2551" s="1" t="s">
        <v>13331</v>
      </c>
      <c r="D2551" s="1" t="s">
        <v>13332</v>
      </c>
      <c r="E2551" s="1" t="s">
        <v>144</v>
      </c>
      <c r="G2551" s="1" t="s">
        <v>13333</v>
      </c>
      <c r="H2551" s="1" t="s">
        <v>2893</v>
      </c>
      <c r="I2551" s="1" t="s">
        <v>231</v>
      </c>
      <c r="K2551" t="e">
        <f>VLOOKUP(A2551,Sheet2!A:B,2,0)</f>
        <v>#N/A</v>
      </c>
    </row>
    <row r="2552" spans="1:11" hidden="1" x14ac:dyDescent="0.2">
      <c r="A2552" s="1" t="s">
        <v>13334</v>
      </c>
      <c r="B2552" s="1" t="s">
        <v>13335</v>
      </c>
      <c r="C2552" s="1" t="s">
        <v>13336</v>
      </c>
      <c r="D2552" s="1" t="s">
        <v>13337</v>
      </c>
      <c r="E2552" s="1" t="s">
        <v>144</v>
      </c>
      <c r="G2552" s="1" t="s">
        <v>13338</v>
      </c>
      <c r="I2552" s="1" t="s">
        <v>949</v>
      </c>
      <c r="K2552" t="e">
        <f>VLOOKUP(A2552,Sheet2!A:B,2,0)</f>
        <v>#N/A</v>
      </c>
    </row>
    <row r="2553" spans="1:11" hidden="1" x14ac:dyDescent="0.2">
      <c r="A2553" s="1" t="s">
        <v>13339</v>
      </c>
      <c r="B2553" s="1" t="s">
        <v>13340</v>
      </c>
      <c r="C2553" s="1" t="s">
        <v>13341</v>
      </c>
      <c r="D2553" s="1" t="s">
        <v>13342</v>
      </c>
      <c r="E2553" s="1" t="s">
        <v>11</v>
      </c>
      <c r="F2553" s="1" t="s">
        <v>13343</v>
      </c>
      <c r="G2553" s="1" t="s">
        <v>13344</v>
      </c>
      <c r="I2553" s="1" t="s">
        <v>470</v>
      </c>
      <c r="K2553" t="e">
        <f>VLOOKUP(A2553,Sheet2!A:B,2,0)</f>
        <v>#N/A</v>
      </c>
    </row>
    <row r="2554" spans="1:11" hidden="1" x14ac:dyDescent="0.2">
      <c r="A2554" s="1" t="s">
        <v>13345</v>
      </c>
      <c r="B2554" s="1" t="s">
        <v>13346</v>
      </c>
      <c r="C2554" s="1" t="s">
        <v>13347</v>
      </c>
      <c r="D2554" s="1" t="s">
        <v>13346</v>
      </c>
      <c r="E2554" s="1" t="s">
        <v>19</v>
      </c>
      <c r="G2554" s="1" t="s">
        <v>13348</v>
      </c>
      <c r="H2554" s="1" t="s">
        <v>115</v>
      </c>
      <c r="I2554" s="1" t="s">
        <v>15</v>
      </c>
      <c r="K2554" t="e">
        <f>VLOOKUP(A2554,Sheet2!A:B,2,0)</f>
        <v>#N/A</v>
      </c>
    </row>
    <row r="2555" spans="1:11" hidden="1" x14ac:dyDescent="0.2">
      <c r="A2555" s="1" t="s">
        <v>13349</v>
      </c>
      <c r="B2555" s="1" t="s">
        <v>13350</v>
      </c>
      <c r="C2555" s="1" t="s">
        <v>13351</v>
      </c>
      <c r="D2555" s="1" t="s">
        <v>13352</v>
      </c>
      <c r="E2555" s="1" t="s">
        <v>19</v>
      </c>
      <c r="F2555" s="1" t="s">
        <v>13353</v>
      </c>
      <c r="G2555" s="1" t="s">
        <v>13354</v>
      </c>
      <c r="H2555" s="1" t="s">
        <v>51</v>
      </c>
      <c r="I2555" s="1" t="s">
        <v>6909</v>
      </c>
      <c r="K2555" t="e">
        <f>VLOOKUP(A2555,Sheet2!A:B,2,0)</f>
        <v>#N/A</v>
      </c>
    </row>
    <row r="2556" spans="1:11" hidden="1" x14ac:dyDescent="0.2">
      <c r="A2556" s="1" t="s">
        <v>13355</v>
      </c>
      <c r="B2556" s="1" t="s">
        <v>13356</v>
      </c>
      <c r="C2556" s="1" t="s">
        <v>13357</v>
      </c>
      <c r="D2556" s="1" t="s">
        <v>13358</v>
      </c>
      <c r="E2556" s="1" t="s">
        <v>19</v>
      </c>
      <c r="F2556" s="1" t="s">
        <v>13359</v>
      </c>
      <c r="G2556" s="1" t="s">
        <v>13360</v>
      </c>
      <c r="I2556" s="1" t="s">
        <v>470</v>
      </c>
      <c r="K2556" t="e">
        <f>VLOOKUP(A2556,Sheet2!A:B,2,0)</f>
        <v>#N/A</v>
      </c>
    </row>
    <row r="2557" spans="1:11" hidden="1" x14ac:dyDescent="0.2">
      <c r="A2557" s="1" t="s">
        <v>13361</v>
      </c>
      <c r="B2557" s="1" t="s">
        <v>13362</v>
      </c>
      <c r="C2557" s="1" t="s">
        <v>13363</v>
      </c>
      <c r="D2557" s="1" t="s">
        <v>13362</v>
      </c>
      <c r="E2557" s="1" t="s">
        <v>19</v>
      </c>
      <c r="F2557" s="1" t="s">
        <v>13364</v>
      </c>
      <c r="G2557" s="1" t="s">
        <v>13365</v>
      </c>
      <c r="I2557" s="1" t="s">
        <v>438</v>
      </c>
      <c r="K2557" t="e">
        <f>VLOOKUP(A2557,Sheet2!A:B,2,0)</f>
        <v>#N/A</v>
      </c>
    </row>
    <row r="2558" spans="1:11" hidden="1" x14ac:dyDescent="0.2">
      <c r="A2558" s="1" t="s">
        <v>13366</v>
      </c>
      <c r="B2558" s="1" t="s">
        <v>13367</v>
      </c>
      <c r="C2558" s="1" t="s">
        <v>13368</v>
      </c>
      <c r="D2558" s="1" t="s">
        <v>13367</v>
      </c>
      <c r="E2558" s="1" t="s">
        <v>19</v>
      </c>
      <c r="F2558" s="1" t="s">
        <v>13369</v>
      </c>
      <c r="G2558" s="1" t="s">
        <v>13370</v>
      </c>
      <c r="H2558" s="1" t="s">
        <v>51</v>
      </c>
      <c r="I2558" s="1" t="s">
        <v>438</v>
      </c>
      <c r="K2558" t="e">
        <f>VLOOKUP(A2558,Sheet2!A:B,2,0)</f>
        <v>#N/A</v>
      </c>
    </row>
    <row r="2559" spans="1:11" hidden="1" x14ac:dyDescent="0.2">
      <c r="A2559" s="1" t="s">
        <v>13371</v>
      </c>
      <c r="B2559" s="1" t="s">
        <v>13372</v>
      </c>
      <c r="C2559" s="1" t="s">
        <v>13373</v>
      </c>
      <c r="D2559" s="1" t="s">
        <v>13374</v>
      </c>
      <c r="E2559" s="1" t="s">
        <v>19</v>
      </c>
      <c r="F2559" s="1" t="s">
        <v>13375</v>
      </c>
      <c r="G2559" s="1" t="s">
        <v>13376</v>
      </c>
      <c r="I2559" s="1" t="s">
        <v>147</v>
      </c>
      <c r="K2559" t="e">
        <f>VLOOKUP(A2559,Sheet2!A:B,2,0)</f>
        <v>#N/A</v>
      </c>
    </row>
    <row r="2560" spans="1:11" hidden="1" x14ac:dyDescent="0.2">
      <c r="A2560" s="1" t="s">
        <v>13377</v>
      </c>
      <c r="B2560" s="1" t="s">
        <v>13378</v>
      </c>
      <c r="C2560" s="1" t="s">
        <v>13379</v>
      </c>
      <c r="D2560" s="1" t="s">
        <v>13378</v>
      </c>
      <c r="E2560" s="1" t="s">
        <v>112</v>
      </c>
      <c r="G2560" s="1" t="s">
        <v>13380</v>
      </c>
      <c r="H2560" s="1" t="s">
        <v>51</v>
      </c>
      <c r="I2560" s="1" t="s">
        <v>147</v>
      </c>
      <c r="K2560" t="e">
        <f>VLOOKUP(A2560,Sheet2!A:B,2,0)</f>
        <v>#N/A</v>
      </c>
    </row>
    <row r="2561" spans="1:11" hidden="1" x14ac:dyDescent="0.2">
      <c r="A2561" s="1" t="s">
        <v>13381</v>
      </c>
      <c r="B2561" s="1" t="s">
        <v>13382</v>
      </c>
      <c r="C2561" s="1" t="s">
        <v>13383</v>
      </c>
      <c r="D2561" s="1" t="s">
        <v>13382</v>
      </c>
      <c r="E2561" s="1" t="s">
        <v>4719</v>
      </c>
      <c r="F2561" s="1" t="s">
        <v>13384</v>
      </c>
      <c r="G2561" s="1" t="s">
        <v>13385</v>
      </c>
      <c r="H2561" s="1" t="s">
        <v>6064</v>
      </c>
      <c r="I2561" s="1" t="s">
        <v>6065</v>
      </c>
      <c r="K2561" t="e">
        <f>VLOOKUP(A2561,Sheet2!A:B,2,0)</f>
        <v>#N/A</v>
      </c>
    </row>
    <row r="2562" spans="1:11" hidden="1" x14ac:dyDescent="0.2">
      <c r="A2562" s="1" t="s">
        <v>13386</v>
      </c>
      <c r="B2562" s="1" t="s">
        <v>13387</v>
      </c>
      <c r="C2562" s="1" t="s">
        <v>13388</v>
      </c>
      <c r="D2562" s="1" t="s">
        <v>13389</v>
      </c>
      <c r="E2562" s="1" t="s">
        <v>144</v>
      </c>
      <c r="G2562" s="1" t="s">
        <v>13390</v>
      </c>
      <c r="H2562" s="1" t="s">
        <v>551</v>
      </c>
      <c r="I2562" s="1" t="s">
        <v>552</v>
      </c>
      <c r="K2562" t="e">
        <f>VLOOKUP(A2562,Sheet2!A:B,2,0)</f>
        <v>#N/A</v>
      </c>
    </row>
    <row r="2563" spans="1:11" hidden="1" x14ac:dyDescent="0.2">
      <c r="A2563" s="1" t="s">
        <v>13391</v>
      </c>
      <c r="B2563" s="1" t="s">
        <v>13392</v>
      </c>
      <c r="C2563" s="1" t="s">
        <v>13393</v>
      </c>
      <c r="D2563" s="1" t="s">
        <v>13394</v>
      </c>
      <c r="E2563" s="1" t="s">
        <v>144</v>
      </c>
      <c r="G2563" s="1" t="s">
        <v>13395</v>
      </c>
      <c r="I2563" s="1" t="s">
        <v>949</v>
      </c>
      <c r="K2563" t="e">
        <f>VLOOKUP(A2563,Sheet2!A:B,2,0)</f>
        <v>#N/A</v>
      </c>
    </row>
    <row r="2564" spans="1:11" hidden="1" x14ac:dyDescent="0.2">
      <c r="A2564" s="1" t="s">
        <v>13396</v>
      </c>
      <c r="B2564" s="1" t="s">
        <v>13397</v>
      </c>
      <c r="C2564" s="1" t="s">
        <v>13398</v>
      </c>
      <c r="D2564" s="1" t="s">
        <v>13399</v>
      </c>
      <c r="E2564" s="1" t="s">
        <v>120</v>
      </c>
      <c r="G2564" s="1" t="s">
        <v>13400</v>
      </c>
      <c r="H2564" s="1" t="s">
        <v>570</v>
      </c>
      <c r="I2564" s="1" t="s">
        <v>29</v>
      </c>
      <c r="K2564" t="e">
        <f>VLOOKUP(A2564,Sheet2!A:B,2,0)</f>
        <v>#N/A</v>
      </c>
    </row>
    <row r="2565" spans="1:11" hidden="1" x14ac:dyDescent="0.2">
      <c r="A2565" s="1" t="s">
        <v>13401</v>
      </c>
      <c r="B2565" s="1" t="s">
        <v>13402</v>
      </c>
      <c r="C2565" s="1" t="s">
        <v>13403</v>
      </c>
      <c r="D2565" s="1" t="s">
        <v>13404</v>
      </c>
      <c r="E2565" s="1" t="s">
        <v>112</v>
      </c>
      <c r="F2565" s="1" t="s">
        <v>13405</v>
      </c>
      <c r="G2565" s="1" t="s">
        <v>13406</v>
      </c>
      <c r="I2565" s="1" t="s">
        <v>1274</v>
      </c>
      <c r="K2565" t="e">
        <f>VLOOKUP(A2565,Sheet2!A:B,2,0)</f>
        <v>#N/A</v>
      </c>
    </row>
    <row r="2566" spans="1:11" hidden="1" x14ac:dyDescent="0.2">
      <c r="A2566" s="1" t="s">
        <v>13407</v>
      </c>
      <c r="B2566" s="1" t="s">
        <v>13408</v>
      </c>
      <c r="C2566" s="1" t="s">
        <v>13409</v>
      </c>
      <c r="D2566" s="1" t="s">
        <v>13410</v>
      </c>
      <c r="E2566" s="1" t="s">
        <v>164</v>
      </c>
      <c r="G2566" s="1" t="s">
        <v>13411</v>
      </c>
      <c r="H2566" s="1" t="s">
        <v>2641</v>
      </c>
      <c r="I2566" s="1" t="s">
        <v>382</v>
      </c>
      <c r="K2566" t="e">
        <f>VLOOKUP(A2566,Sheet2!A:B,2,0)</f>
        <v>#N/A</v>
      </c>
    </row>
    <row r="2567" spans="1:11" hidden="1" x14ac:dyDescent="0.2">
      <c r="A2567" s="1" t="s">
        <v>13412</v>
      </c>
      <c r="B2567" s="1" t="s">
        <v>13413</v>
      </c>
      <c r="C2567" s="1" t="s">
        <v>13414</v>
      </c>
      <c r="D2567" s="1" t="s">
        <v>13415</v>
      </c>
      <c r="E2567" s="1" t="s">
        <v>164</v>
      </c>
      <c r="G2567" s="1" t="s">
        <v>13416</v>
      </c>
      <c r="H2567" s="1" t="s">
        <v>2746</v>
      </c>
      <c r="I2567" s="1" t="s">
        <v>147</v>
      </c>
      <c r="K2567" t="e">
        <f>VLOOKUP(A2567,Sheet2!A:B,2,0)</f>
        <v>#N/A</v>
      </c>
    </row>
    <row r="2568" spans="1:11" hidden="1" x14ac:dyDescent="0.2">
      <c r="A2568" s="1" t="s">
        <v>13417</v>
      </c>
      <c r="B2568" s="1" t="s">
        <v>13418</v>
      </c>
      <c r="C2568" s="1" t="s">
        <v>13419</v>
      </c>
      <c r="D2568" s="1" t="s">
        <v>13420</v>
      </c>
      <c r="E2568" s="1" t="s">
        <v>164</v>
      </c>
      <c r="F2568" s="1" t="s">
        <v>13421</v>
      </c>
      <c r="G2568" s="1" t="s">
        <v>13422</v>
      </c>
      <c r="I2568" s="1" t="s">
        <v>88</v>
      </c>
      <c r="K2568" t="e">
        <f>VLOOKUP(A2568,Sheet2!A:B,2,0)</f>
        <v>#N/A</v>
      </c>
    </row>
    <row r="2569" spans="1:11" hidden="1" x14ac:dyDescent="0.2">
      <c r="A2569" s="1" t="s">
        <v>13423</v>
      </c>
      <c r="B2569" s="1" t="s">
        <v>13424</v>
      </c>
      <c r="C2569" s="1" t="s">
        <v>13425</v>
      </c>
      <c r="D2569" s="1" t="s">
        <v>13424</v>
      </c>
      <c r="E2569" s="1" t="s">
        <v>164</v>
      </c>
      <c r="G2569" s="1" t="s">
        <v>13426</v>
      </c>
      <c r="H2569" s="1" t="s">
        <v>927</v>
      </c>
      <c r="I2569" s="1" t="s">
        <v>131</v>
      </c>
      <c r="K2569" t="e">
        <f>VLOOKUP(A2569,Sheet2!A:B,2,0)</f>
        <v>#N/A</v>
      </c>
    </row>
    <row r="2570" spans="1:11" hidden="1" x14ac:dyDescent="0.2">
      <c r="A2570" s="1" t="s">
        <v>13427</v>
      </c>
      <c r="B2570" s="1" t="s">
        <v>13428</v>
      </c>
      <c r="C2570" s="1" t="s">
        <v>13429</v>
      </c>
      <c r="D2570" s="1" t="s">
        <v>13430</v>
      </c>
      <c r="E2570" s="1" t="s">
        <v>164</v>
      </c>
      <c r="G2570" s="1" t="s">
        <v>13431</v>
      </c>
      <c r="H2570" s="1" t="s">
        <v>58</v>
      </c>
      <c r="I2570" s="1" t="s">
        <v>374</v>
      </c>
      <c r="K2570" t="e">
        <f>VLOOKUP(A2570,Sheet2!A:B,2,0)</f>
        <v>#N/A</v>
      </c>
    </row>
    <row r="2571" spans="1:11" hidden="1" x14ac:dyDescent="0.2">
      <c r="A2571" s="1" t="s">
        <v>13432</v>
      </c>
      <c r="B2571" s="1" t="s">
        <v>13433</v>
      </c>
      <c r="C2571" s="1" t="s">
        <v>13434</v>
      </c>
      <c r="D2571" s="1" t="s">
        <v>13435</v>
      </c>
      <c r="E2571" s="1" t="s">
        <v>164</v>
      </c>
      <c r="G2571" s="1" t="s">
        <v>13436</v>
      </c>
      <c r="H2571" s="1" t="s">
        <v>2350</v>
      </c>
      <c r="I2571" s="1" t="s">
        <v>2476</v>
      </c>
      <c r="K2571" t="e">
        <f>VLOOKUP(A2571,Sheet2!A:B,2,0)</f>
        <v>#N/A</v>
      </c>
    </row>
    <row r="2572" spans="1:11" hidden="1" x14ac:dyDescent="0.2">
      <c r="A2572" s="1" t="s">
        <v>13437</v>
      </c>
      <c r="B2572" s="1" t="s">
        <v>13438</v>
      </c>
      <c r="C2572" s="1" t="s">
        <v>13439</v>
      </c>
      <c r="D2572" s="1" t="s">
        <v>13440</v>
      </c>
      <c r="E2572" s="1" t="s">
        <v>164</v>
      </c>
      <c r="G2572" s="1" t="s">
        <v>13441</v>
      </c>
      <c r="H2572" s="1" t="s">
        <v>10736</v>
      </c>
      <c r="I2572" s="1" t="s">
        <v>250</v>
      </c>
      <c r="K2572" t="e">
        <f>VLOOKUP(A2572,Sheet2!A:B,2,0)</f>
        <v>#N/A</v>
      </c>
    </row>
    <row r="2573" spans="1:11" hidden="1" x14ac:dyDescent="0.2">
      <c r="A2573" s="1" t="s">
        <v>13442</v>
      </c>
      <c r="B2573" s="1" t="s">
        <v>13443</v>
      </c>
      <c r="C2573" s="1" t="s">
        <v>13444</v>
      </c>
      <c r="D2573" s="1" t="s">
        <v>13445</v>
      </c>
      <c r="E2573" s="1" t="s">
        <v>164</v>
      </c>
      <c r="F2573" s="1" t="s">
        <v>13446</v>
      </c>
      <c r="G2573" s="1" t="s">
        <v>13447</v>
      </c>
      <c r="H2573" s="1" t="s">
        <v>35</v>
      </c>
      <c r="I2573" s="1" t="s">
        <v>15</v>
      </c>
      <c r="K2573" t="e">
        <f>VLOOKUP(A2573,Sheet2!A:B,2,0)</f>
        <v>#N/A</v>
      </c>
    </row>
    <row r="2574" spans="1:11" hidden="1" x14ac:dyDescent="0.2">
      <c r="A2574" s="1" t="s">
        <v>13448</v>
      </c>
      <c r="B2574" s="1" t="s">
        <v>13449</v>
      </c>
      <c r="C2574" s="1" t="s">
        <v>13450</v>
      </c>
      <c r="D2574" s="1" t="s">
        <v>13451</v>
      </c>
      <c r="E2574" s="1" t="s">
        <v>144</v>
      </c>
      <c r="G2574" s="1" t="s">
        <v>13452</v>
      </c>
      <c r="I2574" s="1" t="s">
        <v>949</v>
      </c>
      <c r="K2574" t="e">
        <f>VLOOKUP(A2574,Sheet2!A:B,2,0)</f>
        <v>#N/A</v>
      </c>
    </row>
    <row r="2575" spans="1:11" hidden="1" x14ac:dyDescent="0.2">
      <c r="A2575" s="1" t="s">
        <v>13453</v>
      </c>
      <c r="B2575" s="1" t="s">
        <v>13454</v>
      </c>
      <c r="C2575" s="1" t="s">
        <v>13455</v>
      </c>
      <c r="D2575" s="1" t="s">
        <v>13454</v>
      </c>
      <c r="E2575" s="1" t="s">
        <v>19</v>
      </c>
      <c r="F2575" s="1" t="s">
        <v>13456</v>
      </c>
      <c r="G2575" s="1" t="s">
        <v>13457</v>
      </c>
      <c r="I2575" s="1" t="s">
        <v>43</v>
      </c>
      <c r="K2575" t="e">
        <f>VLOOKUP(A2575,Sheet2!A:B,2,0)</f>
        <v>#N/A</v>
      </c>
    </row>
    <row r="2576" spans="1:11" hidden="1" x14ac:dyDescent="0.2">
      <c r="A2576" s="1" t="s">
        <v>13458</v>
      </c>
      <c r="B2576" s="1" t="s">
        <v>13459</v>
      </c>
      <c r="C2576" s="1" t="s">
        <v>13460</v>
      </c>
      <c r="D2576" s="1" t="s">
        <v>13459</v>
      </c>
      <c r="E2576" s="1" t="s">
        <v>112</v>
      </c>
      <c r="G2576" s="1" t="s">
        <v>13461</v>
      </c>
      <c r="H2576" s="1" t="s">
        <v>51</v>
      </c>
      <c r="I2576" s="1" t="s">
        <v>250</v>
      </c>
      <c r="K2576" t="e">
        <f>VLOOKUP(A2576,Sheet2!A:B,2,0)</f>
        <v>#N/A</v>
      </c>
    </row>
    <row r="2577" spans="1:11" hidden="1" x14ac:dyDescent="0.2">
      <c r="A2577" s="1" t="s">
        <v>13462</v>
      </c>
      <c r="B2577" s="1" t="s">
        <v>13463</v>
      </c>
      <c r="C2577" s="1" t="s">
        <v>13464</v>
      </c>
      <c r="D2577" s="1" t="s">
        <v>13465</v>
      </c>
      <c r="E2577" s="1" t="s">
        <v>144</v>
      </c>
      <c r="G2577" s="1" t="s">
        <v>13466</v>
      </c>
      <c r="H2577" s="1" t="s">
        <v>771</v>
      </c>
      <c r="I2577" s="1" t="s">
        <v>2455</v>
      </c>
      <c r="K2577" t="e">
        <f>VLOOKUP(A2577,Sheet2!A:B,2,0)</f>
        <v>#N/A</v>
      </c>
    </row>
    <row r="2578" spans="1:11" hidden="1" x14ac:dyDescent="0.2">
      <c r="A2578" s="1" t="s">
        <v>13467</v>
      </c>
      <c r="B2578" s="1" t="s">
        <v>13468</v>
      </c>
      <c r="C2578" s="1" t="s">
        <v>13469</v>
      </c>
      <c r="D2578" s="1" t="s">
        <v>423</v>
      </c>
      <c r="E2578" s="1" t="s">
        <v>11</v>
      </c>
      <c r="F2578" s="1" t="s">
        <v>13470</v>
      </c>
      <c r="G2578" s="1" t="s">
        <v>13471</v>
      </c>
      <c r="I2578" s="1" t="s">
        <v>2574</v>
      </c>
      <c r="K2578" t="e">
        <f>VLOOKUP(A2578,Sheet2!A:B,2,0)</f>
        <v>#N/A</v>
      </c>
    </row>
    <row r="2579" spans="1:11" hidden="1" x14ac:dyDescent="0.2">
      <c r="A2579" s="1" t="s">
        <v>13472</v>
      </c>
      <c r="B2579" s="1" t="s">
        <v>13473</v>
      </c>
      <c r="C2579" s="1" t="s">
        <v>13474</v>
      </c>
      <c r="D2579" s="1" t="s">
        <v>13473</v>
      </c>
      <c r="E2579" s="1" t="s">
        <v>19</v>
      </c>
      <c r="F2579" s="1" t="s">
        <v>13475</v>
      </c>
      <c r="G2579" s="1" t="s">
        <v>13476</v>
      </c>
      <c r="H2579" s="1" t="s">
        <v>5312</v>
      </c>
      <c r="I2579" s="1" t="s">
        <v>438</v>
      </c>
      <c r="K2579" t="e">
        <f>VLOOKUP(A2579,Sheet2!A:B,2,0)</f>
        <v>#N/A</v>
      </c>
    </row>
    <row r="2580" spans="1:11" hidden="1" x14ac:dyDescent="0.2">
      <c r="A2580" s="1" t="s">
        <v>13477</v>
      </c>
      <c r="B2580" s="1" t="s">
        <v>13478</v>
      </c>
      <c r="C2580" s="1" t="s">
        <v>13479</v>
      </c>
      <c r="D2580" s="1" t="s">
        <v>13478</v>
      </c>
      <c r="E2580" s="1" t="s">
        <v>112</v>
      </c>
      <c r="G2580" s="1" t="s">
        <v>13480</v>
      </c>
      <c r="H2580" s="1" t="s">
        <v>137</v>
      </c>
      <c r="I2580" s="1" t="s">
        <v>78</v>
      </c>
      <c r="K2580" t="e">
        <f>VLOOKUP(A2580,Sheet2!A:B,2,0)</f>
        <v>#N/A</v>
      </c>
    </row>
    <row r="2581" spans="1:11" hidden="1" x14ac:dyDescent="0.2">
      <c r="A2581" s="1" t="s">
        <v>13481</v>
      </c>
      <c r="B2581" s="1" t="s">
        <v>13482</v>
      </c>
      <c r="C2581" s="1" t="s">
        <v>13483</v>
      </c>
      <c r="D2581" s="1" t="s">
        <v>13482</v>
      </c>
      <c r="E2581" s="1" t="s">
        <v>19</v>
      </c>
      <c r="F2581" s="1" t="s">
        <v>13484</v>
      </c>
      <c r="G2581" s="1" t="s">
        <v>13485</v>
      </c>
      <c r="I2581" s="1" t="s">
        <v>29</v>
      </c>
      <c r="K2581" t="e">
        <f>VLOOKUP(A2581,Sheet2!A:B,2,0)</f>
        <v>#N/A</v>
      </c>
    </row>
    <row r="2582" spans="1:11" hidden="1" x14ac:dyDescent="0.2">
      <c r="A2582" s="1" t="s">
        <v>13486</v>
      </c>
      <c r="B2582" s="1" t="s">
        <v>13487</v>
      </c>
      <c r="C2582" s="1" t="s">
        <v>13488</v>
      </c>
      <c r="D2582" s="1" t="s">
        <v>13489</v>
      </c>
      <c r="E2582" s="1" t="s">
        <v>48</v>
      </c>
      <c r="G2582" s="1" t="s">
        <v>13490</v>
      </c>
      <c r="H2582" s="1" t="s">
        <v>403</v>
      </c>
      <c r="I2582" s="1" t="s">
        <v>523</v>
      </c>
      <c r="K2582" t="e">
        <f>VLOOKUP(A2582,Sheet2!A:B,2,0)</f>
        <v>#N/A</v>
      </c>
    </row>
    <row r="2583" spans="1:11" hidden="1" x14ac:dyDescent="0.2">
      <c r="A2583" s="1" t="s">
        <v>13491</v>
      </c>
      <c r="B2583" s="1" t="s">
        <v>13492</v>
      </c>
      <c r="C2583" s="1" t="s">
        <v>13493</v>
      </c>
      <c r="D2583" s="1" t="s">
        <v>13492</v>
      </c>
      <c r="E2583" s="1" t="s">
        <v>19</v>
      </c>
      <c r="F2583" s="1" t="s">
        <v>13494</v>
      </c>
      <c r="G2583" s="1" t="s">
        <v>13495</v>
      </c>
      <c r="H2583" s="1" t="s">
        <v>51</v>
      </c>
      <c r="I2583" s="1" t="s">
        <v>374</v>
      </c>
      <c r="K2583" t="e">
        <f>VLOOKUP(A2583,Sheet2!A:B,2,0)</f>
        <v>#N/A</v>
      </c>
    </row>
    <row r="2584" spans="1:11" hidden="1" x14ac:dyDescent="0.2">
      <c r="A2584" s="1" t="s">
        <v>13496</v>
      </c>
      <c r="B2584" s="1" t="s">
        <v>13497</v>
      </c>
      <c r="C2584" s="1" t="s">
        <v>13498</v>
      </c>
      <c r="D2584" s="1" t="s">
        <v>13499</v>
      </c>
      <c r="E2584" s="1" t="s">
        <v>171</v>
      </c>
      <c r="G2584" s="1" t="s">
        <v>13500</v>
      </c>
      <c r="H2584" s="1" t="s">
        <v>13501</v>
      </c>
      <c r="I2584" s="1" t="s">
        <v>250</v>
      </c>
      <c r="K2584" t="e">
        <f>VLOOKUP(A2584,Sheet2!A:B,2,0)</f>
        <v>#N/A</v>
      </c>
    </row>
    <row r="2585" spans="1:11" hidden="1" x14ac:dyDescent="0.2">
      <c r="A2585" s="1" t="s">
        <v>13502</v>
      </c>
      <c r="B2585" s="1" t="s">
        <v>13503</v>
      </c>
      <c r="C2585" s="1" t="s">
        <v>13504</v>
      </c>
      <c r="D2585" s="1" t="s">
        <v>3063</v>
      </c>
      <c r="E2585" s="1" t="s">
        <v>11</v>
      </c>
      <c r="F2585" s="1" t="s">
        <v>13505</v>
      </c>
      <c r="G2585" s="1" t="s">
        <v>13506</v>
      </c>
      <c r="I2585" s="1" t="s">
        <v>374</v>
      </c>
      <c r="K2585" t="e">
        <f>VLOOKUP(A2585,Sheet2!A:B,2,0)</f>
        <v>#N/A</v>
      </c>
    </row>
    <row r="2586" spans="1:11" hidden="1" x14ac:dyDescent="0.2">
      <c r="A2586" s="1" t="s">
        <v>13507</v>
      </c>
      <c r="B2586" s="1" t="s">
        <v>13508</v>
      </c>
      <c r="C2586" s="1" t="s">
        <v>13509</v>
      </c>
      <c r="D2586" s="1" t="s">
        <v>13510</v>
      </c>
      <c r="E2586" s="1" t="s">
        <v>171</v>
      </c>
      <c r="G2586" s="1" t="s">
        <v>13511</v>
      </c>
      <c r="H2586" s="1" t="s">
        <v>782</v>
      </c>
      <c r="I2586" s="1" t="s">
        <v>59</v>
      </c>
      <c r="K2586" t="e">
        <f>VLOOKUP(A2586,Sheet2!A:B,2,0)</f>
        <v>#N/A</v>
      </c>
    </row>
    <row r="2587" spans="1:11" hidden="1" x14ac:dyDescent="0.2">
      <c r="A2587" s="1" t="s">
        <v>13512</v>
      </c>
      <c r="B2587" s="1" t="s">
        <v>13513</v>
      </c>
      <c r="C2587" s="1" t="s">
        <v>13514</v>
      </c>
      <c r="D2587" s="1" t="s">
        <v>13515</v>
      </c>
      <c r="E2587" s="1" t="s">
        <v>171</v>
      </c>
      <c r="G2587" s="1" t="s">
        <v>13516</v>
      </c>
      <c r="H2587" s="1" t="s">
        <v>13</v>
      </c>
      <c r="I2587" s="1" t="s">
        <v>147</v>
      </c>
      <c r="K2587" t="e">
        <f>VLOOKUP(A2587,Sheet2!A:B,2,0)</f>
        <v>#N/A</v>
      </c>
    </row>
    <row r="2588" spans="1:11" hidden="1" x14ac:dyDescent="0.2">
      <c r="A2588" s="1" t="s">
        <v>13517</v>
      </c>
      <c r="B2588" s="1" t="s">
        <v>13518</v>
      </c>
      <c r="C2588" s="1" t="s">
        <v>13519</v>
      </c>
      <c r="D2588" s="1" t="s">
        <v>13520</v>
      </c>
      <c r="E2588" s="1" t="s">
        <v>171</v>
      </c>
      <c r="F2588" s="1" t="s">
        <v>13521</v>
      </c>
      <c r="G2588" s="1" t="s">
        <v>13522</v>
      </c>
      <c r="H2588" s="1" t="s">
        <v>13523</v>
      </c>
      <c r="I2588" s="1" t="s">
        <v>13524</v>
      </c>
      <c r="K2588" t="e">
        <f>VLOOKUP(A2588,Sheet2!A:B,2,0)</f>
        <v>#N/A</v>
      </c>
    </row>
    <row r="2589" spans="1:11" hidden="1" x14ac:dyDescent="0.2">
      <c r="A2589" s="1" t="s">
        <v>13525</v>
      </c>
      <c r="B2589" s="1" t="s">
        <v>13526</v>
      </c>
      <c r="C2589" s="1" t="s">
        <v>13527</v>
      </c>
      <c r="D2589" s="1" t="s">
        <v>13528</v>
      </c>
      <c r="E2589" s="1" t="s">
        <v>13529</v>
      </c>
      <c r="G2589" s="1" t="s">
        <v>13530</v>
      </c>
      <c r="H2589" s="1" t="s">
        <v>13531</v>
      </c>
      <c r="I2589" s="1" t="s">
        <v>1967</v>
      </c>
      <c r="K2589" t="e">
        <f>VLOOKUP(A2589,Sheet2!A:B,2,0)</f>
        <v>#N/A</v>
      </c>
    </row>
    <row r="2590" spans="1:11" hidden="1" x14ac:dyDescent="0.2">
      <c r="A2590" s="1" t="s">
        <v>13532</v>
      </c>
      <c r="B2590" s="1" t="s">
        <v>13533</v>
      </c>
      <c r="C2590" s="1" t="s">
        <v>13534</v>
      </c>
      <c r="D2590" s="1" t="s">
        <v>13535</v>
      </c>
      <c r="E2590" s="1" t="s">
        <v>144</v>
      </c>
      <c r="G2590" s="1" t="s">
        <v>13536</v>
      </c>
      <c r="H2590" s="1" t="s">
        <v>123</v>
      </c>
      <c r="I2590" s="1" t="s">
        <v>374</v>
      </c>
      <c r="K2590" t="e">
        <f>VLOOKUP(A2590,Sheet2!A:B,2,0)</f>
        <v>#N/A</v>
      </c>
    </row>
    <row r="2591" spans="1:11" hidden="1" x14ac:dyDescent="0.2">
      <c r="A2591" s="1" t="s">
        <v>13537</v>
      </c>
      <c r="B2591" s="1" t="s">
        <v>13538</v>
      </c>
      <c r="C2591" s="1" t="s">
        <v>13539</v>
      </c>
      <c r="D2591" s="1" t="s">
        <v>13540</v>
      </c>
      <c r="E2591" s="1" t="s">
        <v>171</v>
      </c>
      <c r="G2591" s="1" t="s">
        <v>13541</v>
      </c>
      <c r="H2591" s="1" t="s">
        <v>13</v>
      </c>
      <c r="I2591" s="1" t="s">
        <v>15</v>
      </c>
      <c r="K2591" t="e">
        <f>VLOOKUP(A2591,Sheet2!A:B,2,0)</f>
        <v>#N/A</v>
      </c>
    </row>
    <row r="2592" spans="1:11" hidden="1" x14ac:dyDescent="0.2">
      <c r="A2592" s="1" t="s">
        <v>13542</v>
      </c>
      <c r="B2592" s="1" t="s">
        <v>13543</v>
      </c>
      <c r="C2592" s="1" t="s">
        <v>13544</v>
      </c>
      <c r="D2592" s="1" t="s">
        <v>13545</v>
      </c>
      <c r="E2592" s="1" t="s">
        <v>48</v>
      </c>
      <c r="F2592" s="1" t="s">
        <v>13546</v>
      </c>
      <c r="G2592" s="1" t="s">
        <v>13547</v>
      </c>
      <c r="I2592" s="1" t="s">
        <v>374</v>
      </c>
      <c r="K2592" t="e">
        <f>VLOOKUP(A2592,Sheet2!A:B,2,0)</f>
        <v>#N/A</v>
      </c>
    </row>
    <row r="2593" spans="1:11" hidden="1" x14ac:dyDescent="0.2">
      <c r="A2593" s="1" t="s">
        <v>13548</v>
      </c>
      <c r="B2593" s="1" t="s">
        <v>13549</v>
      </c>
      <c r="C2593" s="1" t="s">
        <v>13550</v>
      </c>
      <c r="D2593" s="1" t="s">
        <v>13551</v>
      </c>
      <c r="E2593" s="1" t="s">
        <v>11</v>
      </c>
      <c r="G2593" s="1" t="s">
        <v>13552</v>
      </c>
      <c r="H2593" s="1" t="s">
        <v>13553</v>
      </c>
      <c r="I2593" s="1" t="s">
        <v>552</v>
      </c>
      <c r="K2593" t="e">
        <f>VLOOKUP(A2593,Sheet2!A:B,2,0)</f>
        <v>#N/A</v>
      </c>
    </row>
    <row r="2594" spans="1:11" hidden="1" x14ac:dyDescent="0.2">
      <c r="A2594" s="1" t="s">
        <v>13554</v>
      </c>
      <c r="B2594" s="1" t="s">
        <v>13555</v>
      </c>
      <c r="C2594" s="1" t="s">
        <v>13556</v>
      </c>
      <c r="D2594" s="1" t="s">
        <v>3063</v>
      </c>
      <c r="E2594" s="1" t="s">
        <v>11</v>
      </c>
      <c r="G2594" s="1" t="s">
        <v>13557</v>
      </c>
      <c r="I2594" s="1" t="s">
        <v>43</v>
      </c>
      <c r="K2594" t="e">
        <f>VLOOKUP(A2594,Sheet2!A:B,2,0)</f>
        <v>#N/A</v>
      </c>
    </row>
    <row r="2595" spans="1:11" hidden="1" x14ac:dyDescent="0.2">
      <c r="A2595" s="1" t="s">
        <v>13558</v>
      </c>
      <c r="B2595" s="1" t="s">
        <v>13559</v>
      </c>
      <c r="C2595" s="1" t="s">
        <v>13560</v>
      </c>
      <c r="D2595" s="1" t="s">
        <v>13561</v>
      </c>
      <c r="E2595" s="1" t="s">
        <v>11</v>
      </c>
      <c r="F2595" s="1" t="s">
        <v>13562</v>
      </c>
      <c r="G2595" s="1" t="s">
        <v>13563</v>
      </c>
      <c r="I2595" s="1" t="s">
        <v>470</v>
      </c>
      <c r="K2595" t="e">
        <f>VLOOKUP(A2595,Sheet2!A:B,2,0)</f>
        <v>#N/A</v>
      </c>
    </row>
    <row r="2596" spans="1:11" hidden="1" x14ac:dyDescent="0.2">
      <c r="A2596" s="1" t="s">
        <v>13564</v>
      </c>
      <c r="B2596" s="1" t="s">
        <v>13565</v>
      </c>
      <c r="C2596" s="1" t="s">
        <v>13566</v>
      </c>
      <c r="D2596" s="1" t="s">
        <v>13567</v>
      </c>
      <c r="E2596" s="1" t="s">
        <v>48</v>
      </c>
      <c r="F2596" s="1" t="s">
        <v>13568</v>
      </c>
      <c r="G2596" s="1" t="s">
        <v>13569</v>
      </c>
      <c r="I2596" s="1" t="s">
        <v>22</v>
      </c>
      <c r="K2596" t="e">
        <f>VLOOKUP(A2596,Sheet2!A:B,2,0)</f>
        <v>#N/A</v>
      </c>
    </row>
    <row r="2597" spans="1:11" hidden="1" x14ac:dyDescent="0.2">
      <c r="A2597" s="1" t="s">
        <v>13570</v>
      </c>
      <c r="B2597" s="1" t="s">
        <v>13571</v>
      </c>
      <c r="C2597" s="1" t="s">
        <v>13572</v>
      </c>
      <c r="D2597" s="1" t="s">
        <v>3063</v>
      </c>
      <c r="E2597" s="1" t="s">
        <v>11</v>
      </c>
      <c r="F2597" s="1" t="s">
        <v>13573</v>
      </c>
      <c r="G2597" s="1" t="s">
        <v>13574</v>
      </c>
      <c r="I2597" s="1" t="s">
        <v>487</v>
      </c>
      <c r="K2597" t="e">
        <f>VLOOKUP(A2597,Sheet2!A:B,2,0)</f>
        <v>#N/A</v>
      </c>
    </row>
    <row r="2598" spans="1:11" hidden="1" x14ac:dyDescent="0.2">
      <c r="A2598" s="1" t="s">
        <v>13575</v>
      </c>
      <c r="B2598" s="1" t="s">
        <v>13576</v>
      </c>
      <c r="C2598" s="1" t="s">
        <v>13577</v>
      </c>
      <c r="D2598" s="1" t="s">
        <v>3063</v>
      </c>
      <c r="E2598" s="1" t="s">
        <v>11</v>
      </c>
      <c r="F2598" s="1" t="s">
        <v>13578</v>
      </c>
      <c r="G2598" s="1" t="s">
        <v>13579</v>
      </c>
      <c r="I2598" s="1" t="s">
        <v>299</v>
      </c>
      <c r="K2598" t="e">
        <f>VLOOKUP(A2598,Sheet2!A:B,2,0)</f>
        <v>#N/A</v>
      </c>
    </row>
    <row r="2599" spans="1:11" hidden="1" x14ac:dyDescent="0.2">
      <c r="A2599" s="1" t="s">
        <v>13580</v>
      </c>
      <c r="B2599" s="1" t="s">
        <v>13581</v>
      </c>
      <c r="C2599" s="1" t="s">
        <v>13582</v>
      </c>
      <c r="D2599" s="1" t="s">
        <v>13583</v>
      </c>
      <c r="E2599" s="1" t="s">
        <v>11</v>
      </c>
      <c r="F2599" s="1" t="s">
        <v>13584</v>
      </c>
      <c r="G2599" s="1" t="s">
        <v>13585</v>
      </c>
      <c r="I2599" s="1" t="s">
        <v>1406</v>
      </c>
      <c r="K2599" t="e">
        <f>VLOOKUP(A2599,Sheet2!A:B,2,0)</f>
        <v>#N/A</v>
      </c>
    </row>
    <row r="2600" spans="1:11" hidden="1" x14ac:dyDescent="0.2">
      <c r="A2600" s="1" t="s">
        <v>13586</v>
      </c>
      <c r="B2600" s="1" t="s">
        <v>13587</v>
      </c>
      <c r="C2600" s="1" t="s">
        <v>13588</v>
      </c>
      <c r="D2600" s="1" t="s">
        <v>13587</v>
      </c>
      <c r="E2600" s="1" t="s">
        <v>48</v>
      </c>
      <c r="F2600" s="1" t="s">
        <v>13589</v>
      </c>
      <c r="G2600" s="1" t="s">
        <v>13590</v>
      </c>
      <c r="I2600" s="1" t="s">
        <v>29</v>
      </c>
      <c r="K2600" t="e">
        <f>VLOOKUP(A2600,Sheet2!A:B,2,0)</f>
        <v>#N/A</v>
      </c>
    </row>
    <row r="2601" spans="1:11" hidden="1" x14ac:dyDescent="0.2">
      <c r="A2601" s="1" t="s">
        <v>13591</v>
      </c>
      <c r="B2601" s="1" t="s">
        <v>13592</v>
      </c>
      <c r="C2601" s="1" t="s">
        <v>13593</v>
      </c>
      <c r="D2601" s="1" t="s">
        <v>13594</v>
      </c>
      <c r="E2601" s="1" t="s">
        <v>144</v>
      </c>
      <c r="G2601" s="1" t="s">
        <v>13595</v>
      </c>
      <c r="H2601" s="1" t="s">
        <v>876</v>
      </c>
      <c r="I2601" s="1" t="s">
        <v>147</v>
      </c>
      <c r="K2601" t="e">
        <f>VLOOKUP(A2601,Sheet2!A:B,2,0)</f>
        <v>#N/A</v>
      </c>
    </row>
    <row r="2602" spans="1:11" hidden="1" x14ac:dyDescent="0.2">
      <c r="A2602" s="1" t="s">
        <v>13596</v>
      </c>
      <c r="B2602" s="1" t="s">
        <v>13597</v>
      </c>
      <c r="C2602" s="1" t="s">
        <v>13598</v>
      </c>
      <c r="D2602" s="1" t="s">
        <v>13599</v>
      </c>
      <c r="E2602" s="1" t="s">
        <v>144</v>
      </c>
      <c r="G2602" s="1" t="s">
        <v>13600</v>
      </c>
      <c r="H2602" s="1" t="s">
        <v>652</v>
      </c>
      <c r="I2602" s="1" t="s">
        <v>2193</v>
      </c>
      <c r="K2602" t="e">
        <f>VLOOKUP(A2602,Sheet2!A:B,2,0)</f>
        <v>#N/A</v>
      </c>
    </row>
    <row r="2603" spans="1:11" hidden="1" x14ac:dyDescent="0.2">
      <c r="A2603" s="1" t="s">
        <v>13601</v>
      </c>
      <c r="B2603" s="1" t="s">
        <v>13602</v>
      </c>
      <c r="C2603" s="1" t="s">
        <v>13603</v>
      </c>
      <c r="D2603" s="1" t="s">
        <v>13602</v>
      </c>
      <c r="E2603" s="1" t="s">
        <v>144</v>
      </c>
      <c r="G2603" s="1" t="s">
        <v>13604</v>
      </c>
      <c r="H2603" s="1" t="s">
        <v>575</v>
      </c>
      <c r="I2603" s="1" t="s">
        <v>131</v>
      </c>
      <c r="K2603" t="e">
        <f>VLOOKUP(A2603,Sheet2!A:B,2,0)</f>
        <v>#N/A</v>
      </c>
    </row>
    <row r="2604" spans="1:11" hidden="1" x14ac:dyDescent="0.2">
      <c r="A2604" s="1" t="s">
        <v>13605</v>
      </c>
      <c r="B2604" s="1" t="s">
        <v>13606</v>
      </c>
      <c r="C2604" s="1" t="s">
        <v>13607</v>
      </c>
      <c r="D2604" s="1" t="s">
        <v>13608</v>
      </c>
      <c r="E2604" s="1" t="s">
        <v>144</v>
      </c>
      <c r="G2604" s="1" t="s">
        <v>13609</v>
      </c>
      <c r="H2604" s="1" t="s">
        <v>652</v>
      </c>
      <c r="I2604" s="1" t="s">
        <v>671</v>
      </c>
      <c r="K2604" t="e">
        <f>VLOOKUP(A2604,Sheet2!A:B,2,0)</f>
        <v>#N/A</v>
      </c>
    </row>
    <row r="2605" spans="1:11" hidden="1" x14ac:dyDescent="0.2">
      <c r="A2605" s="1" t="s">
        <v>13610</v>
      </c>
      <c r="B2605" s="1" t="s">
        <v>13611</v>
      </c>
      <c r="C2605" s="1" t="s">
        <v>13612</v>
      </c>
      <c r="D2605" s="1" t="s">
        <v>13608</v>
      </c>
      <c r="E2605" s="1" t="s">
        <v>144</v>
      </c>
      <c r="G2605" s="1" t="s">
        <v>13613</v>
      </c>
      <c r="H2605" s="1" t="s">
        <v>652</v>
      </c>
      <c r="I2605" s="1" t="s">
        <v>2193</v>
      </c>
      <c r="K2605" t="e">
        <f>VLOOKUP(A2605,Sheet2!A:B,2,0)</f>
        <v>#N/A</v>
      </c>
    </row>
    <row r="2606" spans="1:11" hidden="1" x14ac:dyDescent="0.2">
      <c r="A2606" s="1" t="s">
        <v>13614</v>
      </c>
      <c r="B2606" s="1" t="s">
        <v>13615</v>
      </c>
      <c r="C2606" s="1" t="s">
        <v>13616</v>
      </c>
      <c r="D2606" s="1" t="s">
        <v>13617</v>
      </c>
      <c r="E2606" s="1" t="s">
        <v>144</v>
      </c>
      <c r="G2606" s="1" t="s">
        <v>13618</v>
      </c>
      <c r="H2606" s="1" t="s">
        <v>720</v>
      </c>
      <c r="I2606" s="1" t="s">
        <v>131</v>
      </c>
      <c r="K2606" t="e">
        <f>VLOOKUP(A2606,Sheet2!A:B,2,0)</f>
        <v>#N/A</v>
      </c>
    </row>
    <row r="2607" spans="1:11" hidden="1" x14ac:dyDescent="0.2">
      <c r="A2607" s="1" t="s">
        <v>13619</v>
      </c>
      <c r="B2607" s="1" t="s">
        <v>13620</v>
      </c>
      <c r="C2607" s="1" t="s">
        <v>13621</v>
      </c>
      <c r="D2607" s="1" t="s">
        <v>13622</v>
      </c>
      <c r="E2607" s="1" t="s">
        <v>144</v>
      </c>
      <c r="G2607" s="1" t="s">
        <v>13623</v>
      </c>
      <c r="H2607" s="1" t="s">
        <v>652</v>
      </c>
      <c r="I2607" s="1" t="s">
        <v>653</v>
      </c>
      <c r="K2607" t="e">
        <f>VLOOKUP(A2607,Sheet2!A:B,2,0)</f>
        <v>#N/A</v>
      </c>
    </row>
    <row r="2608" spans="1:11" hidden="1" x14ac:dyDescent="0.2">
      <c r="A2608" s="1" t="s">
        <v>13624</v>
      </c>
      <c r="B2608" s="1" t="s">
        <v>13625</v>
      </c>
      <c r="C2608" s="1" t="s">
        <v>13626</v>
      </c>
      <c r="D2608" s="1" t="s">
        <v>13627</v>
      </c>
      <c r="E2608" s="1" t="s">
        <v>144</v>
      </c>
      <c r="G2608" s="1" t="s">
        <v>13628</v>
      </c>
      <c r="H2608" s="1" t="s">
        <v>652</v>
      </c>
      <c r="I2608" s="1" t="s">
        <v>671</v>
      </c>
      <c r="K2608" t="e">
        <f>VLOOKUP(A2608,Sheet2!A:B,2,0)</f>
        <v>#N/A</v>
      </c>
    </row>
    <row r="2609" spans="1:11" hidden="1" x14ac:dyDescent="0.2">
      <c r="A2609" s="1" t="s">
        <v>13629</v>
      </c>
      <c r="B2609" s="1" t="s">
        <v>13630</v>
      </c>
      <c r="C2609" s="1" t="s">
        <v>13631</v>
      </c>
      <c r="D2609" s="1" t="s">
        <v>13632</v>
      </c>
      <c r="E2609" s="1" t="s">
        <v>144</v>
      </c>
      <c r="G2609" s="1" t="s">
        <v>13633</v>
      </c>
      <c r="H2609" s="1" t="s">
        <v>652</v>
      </c>
      <c r="I2609" s="1" t="s">
        <v>671</v>
      </c>
      <c r="K2609" t="e">
        <f>VLOOKUP(A2609,Sheet2!A:B,2,0)</f>
        <v>#N/A</v>
      </c>
    </row>
    <row r="2610" spans="1:11" hidden="1" x14ac:dyDescent="0.2">
      <c r="A2610" s="1" t="s">
        <v>13634</v>
      </c>
      <c r="B2610" s="1" t="s">
        <v>13635</v>
      </c>
      <c r="C2610" s="1" t="s">
        <v>13636</v>
      </c>
      <c r="D2610" s="1" t="s">
        <v>13635</v>
      </c>
      <c r="E2610" s="1" t="s">
        <v>144</v>
      </c>
      <c r="G2610" s="1" t="s">
        <v>13637</v>
      </c>
      <c r="H2610" s="1" t="s">
        <v>11047</v>
      </c>
      <c r="I2610" s="1" t="s">
        <v>131</v>
      </c>
      <c r="K2610" t="e">
        <f>VLOOKUP(A2610,Sheet2!A:B,2,0)</f>
        <v>#N/A</v>
      </c>
    </row>
    <row r="2611" spans="1:11" hidden="1" x14ac:dyDescent="0.2">
      <c r="A2611" s="1" t="s">
        <v>13638</v>
      </c>
      <c r="B2611" s="1" t="s">
        <v>13639</v>
      </c>
      <c r="C2611" s="1" t="s">
        <v>13640</v>
      </c>
      <c r="D2611" s="1" t="s">
        <v>13641</v>
      </c>
      <c r="E2611" s="1" t="s">
        <v>144</v>
      </c>
      <c r="G2611" s="1" t="s">
        <v>13642</v>
      </c>
      <c r="H2611" s="1" t="s">
        <v>652</v>
      </c>
      <c r="I2611" s="1" t="s">
        <v>671</v>
      </c>
      <c r="K2611" t="e">
        <f>VLOOKUP(A2611,Sheet2!A:B,2,0)</f>
        <v>#N/A</v>
      </c>
    </row>
    <row r="2612" spans="1:11" hidden="1" x14ac:dyDescent="0.2">
      <c r="A2612" s="1" t="s">
        <v>13643</v>
      </c>
      <c r="B2612" s="1" t="s">
        <v>13644</v>
      </c>
      <c r="C2612" s="1" t="s">
        <v>13645</v>
      </c>
      <c r="D2612" s="1" t="s">
        <v>13646</v>
      </c>
      <c r="E2612" s="1" t="s">
        <v>48</v>
      </c>
      <c r="F2612" s="1" t="s">
        <v>13647</v>
      </c>
      <c r="G2612" s="1" t="s">
        <v>13648</v>
      </c>
      <c r="I2612" s="1" t="s">
        <v>374</v>
      </c>
      <c r="K2612" t="e">
        <f>VLOOKUP(A2612,Sheet2!A:B,2,0)</f>
        <v>#N/A</v>
      </c>
    </row>
    <row r="2613" spans="1:11" hidden="1" x14ac:dyDescent="0.2">
      <c r="A2613" s="1" t="s">
        <v>13649</v>
      </c>
      <c r="B2613" s="1" t="s">
        <v>13650</v>
      </c>
      <c r="C2613" s="1" t="s">
        <v>13651</v>
      </c>
      <c r="D2613" s="1" t="s">
        <v>13652</v>
      </c>
      <c r="E2613" s="1" t="s">
        <v>158</v>
      </c>
      <c r="G2613" s="1" t="s">
        <v>13653</v>
      </c>
      <c r="H2613" s="1" t="s">
        <v>193</v>
      </c>
      <c r="I2613" s="1" t="s">
        <v>147</v>
      </c>
      <c r="K2613" t="e">
        <f>VLOOKUP(A2613,Sheet2!A:B,2,0)</f>
        <v>#N/A</v>
      </c>
    </row>
    <row r="2614" spans="1:11" hidden="1" x14ac:dyDescent="0.2">
      <c r="A2614" s="1" t="s">
        <v>13654</v>
      </c>
      <c r="B2614" s="1" t="s">
        <v>13655</v>
      </c>
      <c r="C2614" s="1" t="s">
        <v>13656</v>
      </c>
      <c r="D2614" s="1" t="s">
        <v>13657</v>
      </c>
      <c r="E2614" s="1" t="s">
        <v>144</v>
      </c>
      <c r="G2614" s="1" t="s">
        <v>13658</v>
      </c>
      <c r="H2614" s="1" t="s">
        <v>652</v>
      </c>
      <c r="I2614" s="1" t="s">
        <v>653</v>
      </c>
      <c r="K2614" t="e">
        <f>VLOOKUP(A2614,Sheet2!A:B,2,0)</f>
        <v>#N/A</v>
      </c>
    </row>
    <row r="2615" spans="1:11" hidden="1" x14ac:dyDescent="0.2">
      <c r="A2615" s="1" t="s">
        <v>13659</v>
      </c>
      <c r="B2615" s="1" t="s">
        <v>13660</v>
      </c>
      <c r="C2615" s="1" t="s">
        <v>13661</v>
      </c>
      <c r="D2615" s="1" t="s">
        <v>13660</v>
      </c>
      <c r="E2615" s="1" t="s">
        <v>48</v>
      </c>
      <c r="F2615" s="1" t="s">
        <v>13662</v>
      </c>
      <c r="G2615" s="1" t="s">
        <v>13663</v>
      </c>
      <c r="I2615" s="1" t="s">
        <v>139</v>
      </c>
      <c r="K2615" t="e">
        <f>VLOOKUP(A2615,Sheet2!A:B,2,0)</f>
        <v>#N/A</v>
      </c>
    </row>
    <row r="2616" spans="1:11" hidden="1" x14ac:dyDescent="0.2">
      <c r="A2616" s="1" t="s">
        <v>13664</v>
      </c>
      <c r="B2616" s="1" t="s">
        <v>13665</v>
      </c>
      <c r="C2616" s="1" t="s">
        <v>13666</v>
      </c>
      <c r="D2616" s="1" t="s">
        <v>13667</v>
      </c>
      <c r="E2616" s="1" t="s">
        <v>144</v>
      </c>
      <c r="G2616" s="1" t="s">
        <v>13668</v>
      </c>
      <c r="H2616" s="1" t="s">
        <v>652</v>
      </c>
      <c r="I2616" s="1" t="s">
        <v>2193</v>
      </c>
      <c r="K2616" t="e">
        <f>VLOOKUP(A2616,Sheet2!A:B,2,0)</f>
        <v>#N/A</v>
      </c>
    </row>
    <row r="2617" spans="1:11" hidden="1" x14ac:dyDescent="0.2">
      <c r="A2617" s="1" t="s">
        <v>13669</v>
      </c>
      <c r="B2617" s="1" t="s">
        <v>13670</v>
      </c>
      <c r="C2617" s="1" t="s">
        <v>13671</v>
      </c>
      <c r="D2617" s="1" t="s">
        <v>13672</v>
      </c>
      <c r="E2617" s="1" t="s">
        <v>144</v>
      </c>
      <c r="G2617" s="1" t="s">
        <v>13673</v>
      </c>
      <c r="H2617" s="1" t="s">
        <v>481</v>
      </c>
      <c r="I2617" s="1" t="s">
        <v>29</v>
      </c>
      <c r="K2617" t="e">
        <f>VLOOKUP(A2617,Sheet2!A:B,2,0)</f>
        <v>#N/A</v>
      </c>
    </row>
    <row r="2618" spans="1:11" hidden="1" x14ac:dyDescent="0.2">
      <c r="A2618" s="1" t="s">
        <v>13674</v>
      </c>
      <c r="B2618" s="1" t="s">
        <v>13675</v>
      </c>
      <c r="C2618" s="1" t="s">
        <v>13676</v>
      </c>
      <c r="D2618" s="1" t="s">
        <v>13677</v>
      </c>
      <c r="E2618" s="1" t="s">
        <v>144</v>
      </c>
      <c r="G2618" s="1" t="s">
        <v>13678</v>
      </c>
      <c r="H2618" s="1" t="s">
        <v>123</v>
      </c>
      <c r="I2618" s="1" t="s">
        <v>147</v>
      </c>
      <c r="K2618" t="e">
        <f>VLOOKUP(A2618,Sheet2!A:B,2,0)</f>
        <v>#N/A</v>
      </c>
    </row>
    <row r="2619" spans="1:11" hidden="1" x14ac:dyDescent="0.2">
      <c r="A2619" s="1" t="s">
        <v>13679</v>
      </c>
      <c r="B2619" s="1" t="s">
        <v>13680</v>
      </c>
      <c r="C2619" s="1" t="s">
        <v>13681</v>
      </c>
      <c r="D2619" s="1" t="s">
        <v>13680</v>
      </c>
      <c r="E2619" s="1" t="s">
        <v>48</v>
      </c>
      <c r="F2619" s="1" t="s">
        <v>13682</v>
      </c>
      <c r="G2619" s="1" t="s">
        <v>13683</v>
      </c>
      <c r="I2619" s="1" t="s">
        <v>22</v>
      </c>
      <c r="K2619" t="e">
        <f>VLOOKUP(A2619,Sheet2!A:B,2,0)</f>
        <v>#N/A</v>
      </c>
    </row>
    <row r="2620" spans="1:11" hidden="1" x14ac:dyDescent="0.2">
      <c r="A2620" s="1" t="s">
        <v>13684</v>
      </c>
      <c r="B2620" s="1" t="s">
        <v>13685</v>
      </c>
      <c r="C2620" s="1" t="s">
        <v>13686</v>
      </c>
      <c r="D2620" s="1" t="s">
        <v>13687</v>
      </c>
      <c r="E2620" s="1" t="s">
        <v>164</v>
      </c>
      <c r="G2620" s="1" t="s">
        <v>13688</v>
      </c>
      <c r="I2620" s="1" t="s">
        <v>470</v>
      </c>
      <c r="K2620" t="e">
        <f>VLOOKUP(A2620,Sheet2!A:B,2,0)</f>
        <v>#N/A</v>
      </c>
    </row>
    <row r="2621" spans="1:11" hidden="1" x14ac:dyDescent="0.2">
      <c r="A2621" s="1" t="s">
        <v>13689</v>
      </c>
      <c r="B2621" s="1" t="s">
        <v>13690</v>
      </c>
      <c r="C2621" s="1" t="s">
        <v>13691</v>
      </c>
      <c r="D2621" s="1" t="s">
        <v>13692</v>
      </c>
      <c r="E2621" s="1" t="s">
        <v>1731</v>
      </c>
      <c r="G2621" s="1" t="s">
        <v>13693</v>
      </c>
      <c r="H2621" s="1" t="s">
        <v>13694</v>
      </c>
      <c r="I2621" s="1" t="s">
        <v>382</v>
      </c>
      <c r="K2621" t="e">
        <f>VLOOKUP(A2621,Sheet2!A:B,2,0)</f>
        <v>#N/A</v>
      </c>
    </row>
    <row r="2622" spans="1:11" hidden="1" x14ac:dyDescent="0.2">
      <c r="A2622" s="1" t="s">
        <v>13695</v>
      </c>
      <c r="B2622" s="1" t="s">
        <v>13696</v>
      </c>
      <c r="C2622" s="1" t="s">
        <v>13697</v>
      </c>
      <c r="D2622" s="1" t="s">
        <v>13696</v>
      </c>
      <c r="E2622" s="1" t="s">
        <v>144</v>
      </c>
      <c r="G2622" s="1" t="s">
        <v>13698</v>
      </c>
      <c r="H2622" s="1" t="s">
        <v>1380</v>
      </c>
      <c r="I2622" s="1" t="s">
        <v>43</v>
      </c>
      <c r="K2622" t="e">
        <f>VLOOKUP(A2622,Sheet2!A:B,2,0)</f>
        <v>#N/A</v>
      </c>
    </row>
    <row r="2623" spans="1:11" hidden="1" x14ac:dyDescent="0.2">
      <c r="A2623" s="1" t="s">
        <v>13699</v>
      </c>
      <c r="B2623" s="1" t="s">
        <v>13700</v>
      </c>
      <c r="C2623" s="1" t="s">
        <v>13701</v>
      </c>
      <c r="D2623" s="1" t="s">
        <v>13687</v>
      </c>
      <c r="E2623" s="1" t="s">
        <v>171</v>
      </c>
      <c r="G2623" s="1" t="s">
        <v>13702</v>
      </c>
      <c r="I2623" s="1" t="s">
        <v>108</v>
      </c>
      <c r="K2623" t="e">
        <f>VLOOKUP(A2623,Sheet2!A:B,2,0)</f>
        <v>#N/A</v>
      </c>
    </row>
    <row r="2624" spans="1:11" hidden="1" x14ac:dyDescent="0.2">
      <c r="A2624" s="1" t="s">
        <v>13703</v>
      </c>
      <c r="B2624" s="1" t="s">
        <v>13704</v>
      </c>
      <c r="C2624" s="1" t="s">
        <v>13705</v>
      </c>
      <c r="D2624" s="1" t="s">
        <v>13706</v>
      </c>
      <c r="E2624" s="1" t="s">
        <v>128</v>
      </c>
      <c r="G2624" s="1" t="s">
        <v>13707</v>
      </c>
      <c r="H2624" s="1" t="s">
        <v>274</v>
      </c>
      <c r="I2624" s="1" t="s">
        <v>88</v>
      </c>
      <c r="K2624" t="e">
        <f>VLOOKUP(A2624,Sheet2!A:B,2,0)</f>
        <v>#N/A</v>
      </c>
    </row>
    <row r="2625" spans="1:11" hidden="1" x14ac:dyDescent="0.2">
      <c r="A2625" s="1" t="s">
        <v>13708</v>
      </c>
      <c r="B2625" s="1" t="s">
        <v>13709</v>
      </c>
      <c r="C2625" s="1" t="s">
        <v>13710</v>
      </c>
      <c r="D2625" s="1" t="s">
        <v>13709</v>
      </c>
      <c r="E2625" s="1" t="s">
        <v>120</v>
      </c>
      <c r="G2625" s="1" t="s">
        <v>13711</v>
      </c>
      <c r="H2625" s="1" t="s">
        <v>58</v>
      </c>
      <c r="I2625" s="1" t="s">
        <v>65</v>
      </c>
      <c r="K2625" t="e">
        <f>VLOOKUP(A2625,Sheet2!A:B,2,0)</f>
        <v>#N/A</v>
      </c>
    </row>
    <row r="2626" spans="1:11" hidden="1" x14ac:dyDescent="0.2">
      <c r="A2626" s="1" t="s">
        <v>13712</v>
      </c>
      <c r="B2626" s="1" t="s">
        <v>13713</v>
      </c>
      <c r="C2626" s="1" t="s">
        <v>13714</v>
      </c>
      <c r="D2626" s="1" t="s">
        <v>13713</v>
      </c>
      <c r="E2626" s="1" t="s">
        <v>11</v>
      </c>
      <c r="F2626" s="1" t="s">
        <v>13715</v>
      </c>
      <c r="G2626" s="1" t="s">
        <v>13716</v>
      </c>
      <c r="H2626" s="1" t="s">
        <v>51</v>
      </c>
      <c r="I2626" s="1" t="s">
        <v>147</v>
      </c>
      <c r="K2626" t="e">
        <f>VLOOKUP(A2626,Sheet2!A:B,2,0)</f>
        <v>#N/A</v>
      </c>
    </row>
    <row r="2627" spans="1:11" hidden="1" x14ac:dyDescent="0.2">
      <c r="A2627" s="1" t="s">
        <v>13717</v>
      </c>
      <c r="B2627" s="1" t="s">
        <v>13718</v>
      </c>
      <c r="C2627" s="1" t="s">
        <v>13719</v>
      </c>
      <c r="D2627" s="1" t="s">
        <v>13718</v>
      </c>
      <c r="E2627" s="1" t="s">
        <v>171</v>
      </c>
      <c r="G2627" s="1" t="s">
        <v>13720</v>
      </c>
      <c r="H2627" s="1" t="s">
        <v>58</v>
      </c>
      <c r="I2627" s="1" t="s">
        <v>374</v>
      </c>
      <c r="K2627" t="e">
        <f>VLOOKUP(A2627,Sheet2!A:B,2,0)</f>
        <v>#N/A</v>
      </c>
    </row>
    <row r="2628" spans="1:11" hidden="1" x14ac:dyDescent="0.2">
      <c r="A2628" s="1" t="s">
        <v>13721</v>
      </c>
      <c r="B2628" s="1" t="s">
        <v>13722</v>
      </c>
      <c r="C2628" s="1" t="s">
        <v>13723</v>
      </c>
      <c r="D2628" s="1" t="s">
        <v>13722</v>
      </c>
      <c r="E2628" s="1" t="s">
        <v>144</v>
      </c>
      <c r="G2628" s="1" t="s">
        <v>13724</v>
      </c>
      <c r="H2628" s="1" t="s">
        <v>1831</v>
      </c>
      <c r="I2628" s="1" t="s">
        <v>147</v>
      </c>
      <c r="K2628" t="e">
        <f>VLOOKUP(A2628,Sheet2!A:B,2,0)</f>
        <v>#N/A</v>
      </c>
    </row>
    <row r="2629" spans="1:11" hidden="1" x14ac:dyDescent="0.2">
      <c r="A2629" s="1" t="s">
        <v>13725</v>
      </c>
      <c r="B2629" s="1" t="s">
        <v>13726</v>
      </c>
      <c r="C2629" s="1" t="s">
        <v>13727</v>
      </c>
      <c r="D2629" s="1" t="s">
        <v>13728</v>
      </c>
      <c r="E2629" s="1" t="s">
        <v>164</v>
      </c>
      <c r="F2629" s="1" t="s">
        <v>13729</v>
      </c>
      <c r="G2629" s="1" t="s">
        <v>13730</v>
      </c>
      <c r="I2629" s="1" t="s">
        <v>1994</v>
      </c>
      <c r="K2629" t="e">
        <f>VLOOKUP(A2629,Sheet2!A:B,2,0)</f>
        <v>#N/A</v>
      </c>
    </row>
    <row r="2630" spans="1:11" hidden="1" x14ac:dyDescent="0.2">
      <c r="A2630" s="1" t="s">
        <v>13731</v>
      </c>
      <c r="B2630" s="1" t="s">
        <v>13732</v>
      </c>
      <c r="C2630" s="1" t="s">
        <v>13733</v>
      </c>
      <c r="D2630" s="1" t="s">
        <v>13734</v>
      </c>
      <c r="E2630" s="1" t="s">
        <v>171</v>
      </c>
      <c r="F2630" s="1" t="s">
        <v>13735</v>
      </c>
      <c r="G2630" s="1" t="s">
        <v>13736</v>
      </c>
      <c r="H2630" s="1" t="s">
        <v>782</v>
      </c>
      <c r="I2630" s="1" t="s">
        <v>470</v>
      </c>
      <c r="K2630" t="e">
        <f>VLOOKUP(A2630,Sheet2!A:B,2,0)</f>
        <v>#N/A</v>
      </c>
    </row>
    <row r="2631" spans="1:11" hidden="1" x14ac:dyDescent="0.2">
      <c r="A2631" s="1" t="s">
        <v>13737</v>
      </c>
      <c r="B2631" s="1" t="s">
        <v>13738</v>
      </c>
      <c r="C2631" s="1" t="s">
        <v>13739</v>
      </c>
      <c r="D2631" s="1" t="s">
        <v>13740</v>
      </c>
      <c r="E2631" s="1" t="s">
        <v>11</v>
      </c>
      <c r="G2631" s="1" t="s">
        <v>13741</v>
      </c>
      <c r="I2631" s="1" t="s">
        <v>250</v>
      </c>
      <c r="K2631" t="e">
        <f>VLOOKUP(A2631,Sheet2!A:B,2,0)</f>
        <v>#N/A</v>
      </c>
    </row>
    <row r="2632" spans="1:11" hidden="1" x14ac:dyDescent="0.2">
      <c r="A2632" s="1" t="s">
        <v>13742</v>
      </c>
      <c r="B2632" s="1" t="s">
        <v>13743</v>
      </c>
      <c r="C2632" s="1" t="s">
        <v>13744</v>
      </c>
      <c r="D2632" s="1" t="s">
        <v>13745</v>
      </c>
      <c r="E2632" s="1" t="s">
        <v>144</v>
      </c>
      <c r="G2632" s="1" t="s">
        <v>13746</v>
      </c>
      <c r="I2632" s="1" t="s">
        <v>382</v>
      </c>
      <c r="K2632" t="e">
        <f>VLOOKUP(A2632,Sheet2!A:B,2,0)</f>
        <v>#N/A</v>
      </c>
    </row>
    <row r="2633" spans="1:11" hidden="1" x14ac:dyDescent="0.2">
      <c r="A2633" s="1" t="s">
        <v>13747</v>
      </c>
      <c r="B2633" s="1" t="s">
        <v>13748</v>
      </c>
      <c r="C2633" s="1" t="s">
        <v>13749</v>
      </c>
      <c r="D2633" s="1" t="s">
        <v>13750</v>
      </c>
      <c r="E2633" s="1" t="s">
        <v>164</v>
      </c>
      <c r="F2633" s="1" t="s">
        <v>13751</v>
      </c>
      <c r="G2633" s="1" t="s">
        <v>13752</v>
      </c>
      <c r="I2633" s="1" t="s">
        <v>131</v>
      </c>
      <c r="K2633" t="e">
        <f>VLOOKUP(A2633,Sheet2!A:B,2,0)</f>
        <v>#N/A</v>
      </c>
    </row>
    <row r="2634" spans="1:11" hidden="1" x14ac:dyDescent="0.2">
      <c r="A2634" s="1" t="s">
        <v>13753</v>
      </c>
      <c r="B2634" s="1" t="s">
        <v>13754</v>
      </c>
      <c r="C2634" s="1" t="s">
        <v>13755</v>
      </c>
      <c r="D2634" s="1" t="s">
        <v>13756</v>
      </c>
      <c r="E2634" s="1" t="s">
        <v>164</v>
      </c>
      <c r="F2634" s="1" t="s">
        <v>13757</v>
      </c>
      <c r="G2634" s="1" t="s">
        <v>13758</v>
      </c>
      <c r="I2634" s="1" t="s">
        <v>131</v>
      </c>
      <c r="K2634" t="e">
        <f>VLOOKUP(A2634,Sheet2!A:B,2,0)</f>
        <v>#N/A</v>
      </c>
    </row>
    <row r="2635" spans="1:11" hidden="1" x14ac:dyDescent="0.2">
      <c r="A2635" s="1" t="s">
        <v>13759</v>
      </c>
      <c r="B2635" s="1" t="s">
        <v>13760</v>
      </c>
      <c r="C2635" s="1" t="s">
        <v>13761</v>
      </c>
      <c r="D2635" s="1" t="s">
        <v>13760</v>
      </c>
      <c r="E2635" s="1" t="s">
        <v>112</v>
      </c>
      <c r="F2635" s="1" t="s">
        <v>13762</v>
      </c>
      <c r="G2635" s="1" t="s">
        <v>13763</v>
      </c>
      <c r="H2635" s="1" t="s">
        <v>137</v>
      </c>
      <c r="I2635" s="1" t="s">
        <v>22</v>
      </c>
      <c r="K2635" t="e">
        <f>VLOOKUP(A2635,Sheet2!A:B,2,0)</f>
        <v>#N/A</v>
      </c>
    </row>
    <row r="2636" spans="1:11" hidden="1" x14ac:dyDescent="0.2">
      <c r="A2636" s="1" t="s">
        <v>13764</v>
      </c>
      <c r="B2636" s="1" t="s">
        <v>13765</v>
      </c>
      <c r="C2636" s="1" t="s">
        <v>13766</v>
      </c>
      <c r="D2636" s="1" t="s">
        <v>13767</v>
      </c>
      <c r="E2636" s="1" t="s">
        <v>144</v>
      </c>
      <c r="G2636" s="1" t="s">
        <v>13768</v>
      </c>
      <c r="H2636" s="1" t="s">
        <v>720</v>
      </c>
      <c r="I2636" s="1" t="s">
        <v>15</v>
      </c>
      <c r="K2636" t="e">
        <f>VLOOKUP(A2636,Sheet2!A:B,2,0)</f>
        <v>#N/A</v>
      </c>
    </row>
    <row r="2637" spans="1:11" x14ac:dyDescent="0.2">
      <c r="A2637" s="1" t="s">
        <v>13769</v>
      </c>
      <c r="B2637" s="1" t="s">
        <v>13770</v>
      </c>
      <c r="C2637" s="1" t="s">
        <v>13771</v>
      </c>
      <c r="D2637" s="1" t="s">
        <v>13772</v>
      </c>
      <c r="E2637" s="3" t="s">
        <v>41523</v>
      </c>
      <c r="G2637" s="3" t="s">
        <v>13773</v>
      </c>
      <c r="H2637" s="1" t="s">
        <v>676</v>
      </c>
      <c r="I2637" s="1" t="s">
        <v>291</v>
      </c>
      <c r="K2637" t="str">
        <f>VLOOKUP(A2637,Sheet2!A:B,2,0)</f>
        <v>none</v>
      </c>
    </row>
    <row r="2638" spans="1:11" hidden="1" x14ac:dyDescent="0.2">
      <c r="A2638" s="1" t="s">
        <v>13774</v>
      </c>
      <c r="B2638" s="1" t="s">
        <v>13775</v>
      </c>
      <c r="C2638" s="1" t="s">
        <v>13776</v>
      </c>
      <c r="D2638" s="1" t="s">
        <v>13777</v>
      </c>
      <c r="E2638" s="1" t="s">
        <v>144</v>
      </c>
      <c r="G2638" s="1" t="s">
        <v>13778</v>
      </c>
      <c r="H2638" s="1" t="s">
        <v>12965</v>
      </c>
      <c r="I2638" s="1" t="s">
        <v>506</v>
      </c>
      <c r="K2638" t="e">
        <f>VLOOKUP(A2638,Sheet2!A:B,2,0)</f>
        <v>#N/A</v>
      </c>
    </row>
    <row r="2639" spans="1:11" hidden="1" x14ac:dyDescent="0.2">
      <c r="A2639" s="1" t="s">
        <v>13779</v>
      </c>
      <c r="B2639" s="1" t="s">
        <v>13780</v>
      </c>
      <c r="C2639" s="1" t="s">
        <v>13781</v>
      </c>
      <c r="D2639" s="1" t="s">
        <v>13780</v>
      </c>
      <c r="E2639" s="1" t="s">
        <v>11</v>
      </c>
      <c r="F2639" s="1" t="s">
        <v>13782</v>
      </c>
      <c r="G2639" s="1" t="s">
        <v>13783</v>
      </c>
      <c r="I2639" s="1" t="s">
        <v>139</v>
      </c>
      <c r="K2639" t="e">
        <f>VLOOKUP(A2639,Sheet2!A:B,2,0)</f>
        <v>#N/A</v>
      </c>
    </row>
    <row r="2640" spans="1:11" hidden="1" x14ac:dyDescent="0.2">
      <c r="A2640" s="1" t="s">
        <v>13784</v>
      </c>
      <c r="B2640" s="1" t="s">
        <v>13785</v>
      </c>
      <c r="C2640" s="1" t="s">
        <v>13786</v>
      </c>
      <c r="D2640" s="1" t="s">
        <v>13740</v>
      </c>
      <c r="E2640" s="1" t="s">
        <v>164</v>
      </c>
      <c r="G2640" s="1" t="s">
        <v>13787</v>
      </c>
      <c r="I2640" s="1" t="s">
        <v>641</v>
      </c>
      <c r="K2640" t="e">
        <f>VLOOKUP(A2640,Sheet2!A:B,2,0)</f>
        <v>#N/A</v>
      </c>
    </row>
    <row r="2641" spans="1:11" hidden="1" x14ac:dyDescent="0.2">
      <c r="A2641" s="1" t="s">
        <v>13788</v>
      </c>
      <c r="B2641" s="1" t="s">
        <v>13789</v>
      </c>
      <c r="C2641" s="1" t="s">
        <v>13790</v>
      </c>
      <c r="D2641" s="1" t="s">
        <v>13791</v>
      </c>
      <c r="E2641" s="1" t="s">
        <v>144</v>
      </c>
      <c r="G2641" s="1" t="s">
        <v>13792</v>
      </c>
      <c r="H2641" s="1" t="s">
        <v>146</v>
      </c>
      <c r="I2641" s="1" t="s">
        <v>552</v>
      </c>
      <c r="K2641" t="e">
        <f>VLOOKUP(A2641,Sheet2!A:B,2,0)</f>
        <v>#N/A</v>
      </c>
    </row>
    <row r="2642" spans="1:11" hidden="1" x14ac:dyDescent="0.2">
      <c r="A2642" s="1" t="s">
        <v>13793</v>
      </c>
      <c r="B2642" s="1" t="s">
        <v>13794</v>
      </c>
      <c r="C2642" s="1" t="s">
        <v>13795</v>
      </c>
      <c r="D2642" s="1" t="s">
        <v>13796</v>
      </c>
      <c r="E2642" s="1" t="s">
        <v>144</v>
      </c>
      <c r="G2642" s="1" t="s">
        <v>13797</v>
      </c>
      <c r="H2642" s="1" t="s">
        <v>146</v>
      </c>
      <c r="I2642" s="1" t="s">
        <v>552</v>
      </c>
      <c r="K2642" t="e">
        <f>VLOOKUP(A2642,Sheet2!A:B,2,0)</f>
        <v>#N/A</v>
      </c>
    </row>
    <row r="2643" spans="1:11" hidden="1" x14ac:dyDescent="0.2">
      <c r="A2643" s="1" t="s">
        <v>13798</v>
      </c>
      <c r="B2643" s="1" t="s">
        <v>13799</v>
      </c>
      <c r="C2643" s="1" t="s">
        <v>13800</v>
      </c>
      <c r="D2643" s="1" t="s">
        <v>13740</v>
      </c>
      <c r="E2643" s="1" t="s">
        <v>171</v>
      </c>
      <c r="G2643" s="1" t="s">
        <v>13801</v>
      </c>
      <c r="I2643" s="1" t="s">
        <v>131</v>
      </c>
      <c r="K2643" t="e">
        <f>VLOOKUP(A2643,Sheet2!A:B,2,0)</f>
        <v>#N/A</v>
      </c>
    </row>
    <row r="2644" spans="1:11" hidden="1" x14ac:dyDescent="0.2">
      <c r="A2644" s="1" t="s">
        <v>13802</v>
      </c>
      <c r="B2644" s="1" t="s">
        <v>13803</v>
      </c>
      <c r="C2644" s="1" t="s">
        <v>13804</v>
      </c>
      <c r="D2644" s="1" t="s">
        <v>13805</v>
      </c>
      <c r="E2644" s="1" t="s">
        <v>144</v>
      </c>
      <c r="G2644" s="1" t="s">
        <v>13806</v>
      </c>
      <c r="H2644" s="1" t="s">
        <v>146</v>
      </c>
      <c r="I2644" s="1" t="s">
        <v>29</v>
      </c>
      <c r="K2644" t="e">
        <f>VLOOKUP(A2644,Sheet2!A:B,2,0)</f>
        <v>#N/A</v>
      </c>
    </row>
    <row r="2645" spans="1:11" hidden="1" x14ac:dyDescent="0.2">
      <c r="A2645" s="1" t="s">
        <v>13807</v>
      </c>
      <c r="B2645" s="1" t="s">
        <v>13808</v>
      </c>
      <c r="C2645" s="1" t="s">
        <v>13809</v>
      </c>
      <c r="D2645" s="1" t="s">
        <v>13808</v>
      </c>
      <c r="E2645" s="1" t="s">
        <v>144</v>
      </c>
      <c r="G2645" s="1" t="s">
        <v>13810</v>
      </c>
      <c r="H2645" s="1" t="s">
        <v>13</v>
      </c>
      <c r="I2645" s="1" t="s">
        <v>374</v>
      </c>
      <c r="K2645" t="e">
        <f>VLOOKUP(A2645,Sheet2!A:B,2,0)</f>
        <v>#N/A</v>
      </c>
    </row>
    <row r="2646" spans="1:11" hidden="1" x14ac:dyDescent="0.2">
      <c r="A2646" s="1" t="s">
        <v>13811</v>
      </c>
      <c r="B2646" s="1" t="s">
        <v>13812</v>
      </c>
      <c r="C2646" s="1" t="s">
        <v>13813</v>
      </c>
      <c r="D2646" s="1" t="s">
        <v>13814</v>
      </c>
      <c r="E2646" s="1" t="s">
        <v>171</v>
      </c>
      <c r="F2646" s="1" t="s">
        <v>13815</v>
      </c>
      <c r="G2646" s="1" t="s">
        <v>13816</v>
      </c>
      <c r="H2646" s="1" t="s">
        <v>13817</v>
      </c>
      <c r="I2646" s="1" t="s">
        <v>1121</v>
      </c>
      <c r="K2646" t="e">
        <f>VLOOKUP(A2646,Sheet2!A:B,2,0)</f>
        <v>#N/A</v>
      </c>
    </row>
    <row r="2647" spans="1:11" hidden="1" x14ac:dyDescent="0.2">
      <c r="A2647" s="1" t="s">
        <v>13818</v>
      </c>
      <c r="B2647" s="1" t="s">
        <v>13819</v>
      </c>
      <c r="C2647" s="1" t="s">
        <v>13820</v>
      </c>
      <c r="D2647" s="1" t="s">
        <v>13821</v>
      </c>
      <c r="E2647" s="1" t="s">
        <v>144</v>
      </c>
      <c r="G2647" s="1" t="s">
        <v>13822</v>
      </c>
      <c r="H2647" s="1" t="s">
        <v>652</v>
      </c>
      <c r="I2647" s="1" t="s">
        <v>653</v>
      </c>
      <c r="K2647" t="e">
        <f>VLOOKUP(A2647,Sheet2!A:B,2,0)</f>
        <v>#N/A</v>
      </c>
    </row>
    <row r="2648" spans="1:11" hidden="1" x14ac:dyDescent="0.2">
      <c r="A2648" s="1" t="s">
        <v>13823</v>
      </c>
      <c r="B2648" s="1" t="s">
        <v>13824</v>
      </c>
      <c r="C2648" s="1" t="s">
        <v>13825</v>
      </c>
      <c r="D2648" s="1" t="s">
        <v>13826</v>
      </c>
      <c r="E2648" s="1" t="s">
        <v>164</v>
      </c>
      <c r="G2648" s="1" t="s">
        <v>13827</v>
      </c>
      <c r="H2648" s="1" t="s">
        <v>2350</v>
      </c>
      <c r="I2648" s="1" t="s">
        <v>374</v>
      </c>
      <c r="K2648" t="e">
        <f>VLOOKUP(A2648,Sheet2!A:B,2,0)</f>
        <v>#N/A</v>
      </c>
    </row>
    <row r="2649" spans="1:11" hidden="1" x14ac:dyDescent="0.2">
      <c r="A2649" s="1" t="s">
        <v>13828</v>
      </c>
      <c r="B2649" s="1" t="s">
        <v>13829</v>
      </c>
      <c r="C2649" s="1" t="s">
        <v>13830</v>
      </c>
      <c r="D2649" s="1" t="s">
        <v>13831</v>
      </c>
      <c r="E2649" s="1" t="s">
        <v>144</v>
      </c>
      <c r="G2649" s="1" t="s">
        <v>13832</v>
      </c>
      <c r="H2649" s="1" t="s">
        <v>444</v>
      </c>
      <c r="I2649" s="1" t="s">
        <v>147</v>
      </c>
      <c r="K2649" t="e">
        <f>VLOOKUP(A2649,Sheet2!A:B,2,0)</f>
        <v>#N/A</v>
      </c>
    </row>
    <row r="2650" spans="1:11" hidden="1" x14ac:dyDescent="0.2">
      <c r="A2650" s="1" t="s">
        <v>13833</v>
      </c>
      <c r="B2650" s="1" t="s">
        <v>13834</v>
      </c>
      <c r="C2650" s="1" t="s">
        <v>13835</v>
      </c>
      <c r="D2650" s="1" t="s">
        <v>13836</v>
      </c>
      <c r="E2650" s="1" t="s">
        <v>120</v>
      </c>
      <c r="G2650" s="1" t="s">
        <v>13837</v>
      </c>
      <c r="H2650" s="1" t="s">
        <v>3889</v>
      </c>
      <c r="I2650" s="1" t="s">
        <v>65</v>
      </c>
      <c r="K2650" t="e">
        <f>VLOOKUP(A2650,Sheet2!A:B,2,0)</f>
        <v>#N/A</v>
      </c>
    </row>
    <row r="2651" spans="1:11" hidden="1" x14ac:dyDescent="0.2">
      <c r="A2651" s="1" t="s">
        <v>13838</v>
      </c>
      <c r="B2651" s="1" t="s">
        <v>13839</v>
      </c>
      <c r="C2651" s="1" t="s">
        <v>13840</v>
      </c>
      <c r="D2651" s="1" t="s">
        <v>13841</v>
      </c>
      <c r="E2651" s="1" t="s">
        <v>164</v>
      </c>
      <c r="F2651" s="1" t="s">
        <v>13842</v>
      </c>
      <c r="G2651" s="1" t="s">
        <v>13843</v>
      </c>
      <c r="I2651" s="1" t="s">
        <v>15</v>
      </c>
      <c r="K2651" t="e">
        <f>VLOOKUP(A2651,Sheet2!A:B,2,0)</f>
        <v>#N/A</v>
      </c>
    </row>
    <row r="2652" spans="1:11" hidden="1" x14ac:dyDescent="0.2">
      <c r="A2652" s="1" t="s">
        <v>13844</v>
      </c>
      <c r="B2652" s="1" t="s">
        <v>13845</v>
      </c>
      <c r="C2652" s="1" t="s">
        <v>13846</v>
      </c>
      <c r="D2652" s="1" t="s">
        <v>13845</v>
      </c>
      <c r="E2652" s="1" t="s">
        <v>112</v>
      </c>
      <c r="F2652" s="1" t="s">
        <v>13847</v>
      </c>
      <c r="G2652" s="1" t="s">
        <v>13848</v>
      </c>
      <c r="H2652" s="1" t="s">
        <v>4286</v>
      </c>
      <c r="I2652" s="1" t="s">
        <v>131</v>
      </c>
      <c r="K2652" t="e">
        <f>VLOOKUP(A2652,Sheet2!A:B,2,0)</f>
        <v>#N/A</v>
      </c>
    </row>
    <row r="2653" spans="1:11" hidden="1" x14ac:dyDescent="0.2">
      <c r="A2653" s="1" t="s">
        <v>13849</v>
      </c>
      <c r="B2653" s="1" t="s">
        <v>13850</v>
      </c>
      <c r="C2653" s="1" t="s">
        <v>13851</v>
      </c>
      <c r="D2653" s="1" t="s">
        <v>13852</v>
      </c>
      <c r="E2653" s="1" t="s">
        <v>144</v>
      </c>
      <c r="G2653" s="1" t="s">
        <v>13853</v>
      </c>
      <c r="H2653" s="1" t="s">
        <v>771</v>
      </c>
      <c r="I2653" s="1" t="s">
        <v>131</v>
      </c>
      <c r="K2653" t="e">
        <f>VLOOKUP(A2653,Sheet2!A:B,2,0)</f>
        <v>#N/A</v>
      </c>
    </row>
    <row r="2654" spans="1:11" hidden="1" x14ac:dyDescent="0.2">
      <c r="A2654" s="1" t="s">
        <v>13854</v>
      </c>
      <c r="B2654" s="1" t="s">
        <v>13855</v>
      </c>
      <c r="C2654" s="1" t="s">
        <v>13856</v>
      </c>
      <c r="D2654" s="1" t="s">
        <v>13855</v>
      </c>
      <c r="E2654" s="1" t="s">
        <v>112</v>
      </c>
      <c r="G2654" s="1" t="s">
        <v>13857</v>
      </c>
      <c r="H2654" s="1" t="s">
        <v>51</v>
      </c>
      <c r="I2654" s="1" t="s">
        <v>250</v>
      </c>
      <c r="K2654" t="e">
        <f>VLOOKUP(A2654,Sheet2!A:B,2,0)</f>
        <v>#N/A</v>
      </c>
    </row>
    <row r="2655" spans="1:11" hidden="1" x14ac:dyDescent="0.2">
      <c r="A2655" s="1" t="s">
        <v>13858</v>
      </c>
      <c r="B2655" s="1" t="s">
        <v>13859</v>
      </c>
      <c r="C2655" s="1" t="s">
        <v>13860</v>
      </c>
      <c r="D2655" s="1" t="s">
        <v>13861</v>
      </c>
      <c r="E2655" s="1" t="s">
        <v>144</v>
      </c>
      <c r="G2655" s="1" t="s">
        <v>13862</v>
      </c>
      <c r="I2655" s="1" t="s">
        <v>765</v>
      </c>
      <c r="K2655" t="e">
        <f>VLOOKUP(A2655,Sheet2!A:B,2,0)</f>
        <v>#N/A</v>
      </c>
    </row>
    <row r="2656" spans="1:11" hidden="1" x14ac:dyDescent="0.2">
      <c r="A2656" s="1" t="s">
        <v>13863</v>
      </c>
      <c r="B2656" s="1" t="s">
        <v>13864</v>
      </c>
      <c r="C2656" s="1" t="s">
        <v>13865</v>
      </c>
      <c r="D2656" s="1" t="s">
        <v>13866</v>
      </c>
      <c r="E2656" s="1" t="s">
        <v>171</v>
      </c>
      <c r="G2656" s="1" t="s">
        <v>13867</v>
      </c>
      <c r="I2656" s="1" t="s">
        <v>29</v>
      </c>
      <c r="K2656" t="e">
        <f>VLOOKUP(A2656,Sheet2!A:B,2,0)</f>
        <v>#N/A</v>
      </c>
    </row>
    <row r="2657" spans="1:11" hidden="1" x14ac:dyDescent="0.2">
      <c r="A2657" s="1" t="s">
        <v>13868</v>
      </c>
      <c r="B2657" s="1" t="s">
        <v>13869</v>
      </c>
      <c r="C2657" s="1" t="s">
        <v>13870</v>
      </c>
      <c r="D2657" s="1" t="s">
        <v>13871</v>
      </c>
      <c r="E2657" s="1" t="s">
        <v>144</v>
      </c>
      <c r="G2657" s="1" t="s">
        <v>13872</v>
      </c>
      <c r="I2657" s="1" t="s">
        <v>382</v>
      </c>
      <c r="K2657" t="e">
        <f>VLOOKUP(A2657,Sheet2!A:B,2,0)</f>
        <v>#N/A</v>
      </c>
    </row>
    <row r="2658" spans="1:11" hidden="1" x14ac:dyDescent="0.2">
      <c r="A2658" s="1" t="s">
        <v>13873</v>
      </c>
      <c r="B2658" s="1" t="s">
        <v>13874</v>
      </c>
      <c r="C2658" s="1" t="s">
        <v>13875</v>
      </c>
      <c r="D2658" s="1" t="s">
        <v>13876</v>
      </c>
      <c r="E2658" s="1" t="s">
        <v>144</v>
      </c>
      <c r="G2658" s="1" t="s">
        <v>13877</v>
      </c>
      <c r="H2658" s="1" t="s">
        <v>597</v>
      </c>
      <c r="I2658" s="1" t="s">
        <v>374</v>
      </c>
      <c r="K2658" t="e">
        <f>VLOOKUP(A2658,Sheet2!A:B,2,0)</f>
        <v>#N/A</v>
      </c>
    </row>
    <row r="2659" spans="1:11" hidden="1" x14ac:dyDescent="0.2">
      <c r="A2659" s="1" t="s">
        <v>13878</v>
      </c>
      <c r="B2659" s="1" t="s">
        <v>13879</v>
      </c>
      <c r="C2659" s="1" t="s">
        <v>13880</v>
      </c>
      <c r="D2659" s="1" t="s">
        <v>13881</v>
      </c>
      <c r="E2659" s="1" t="s">
        <v>144</v>
      </c>
      <c r="G2659" s="1" t="s">
        <v>13882</v>
      </c>
      <c r="H2659" s="1" t="s">
        <v>652</v>
      </c>
      <c r="I2659" s="1" t="s">
        <v>653</v>
      </c>
      <c r="K2659" t="e">
        <f>VLOOKUP(A2659,Sheet2!A:B,2,0)</f>
        <v>#N/A</v>
      </c>
    </row>
    <row r="2660" spans="1:11" hidden="1" x14ac:dyDescent="0.2">
      <c r="A2660" s="1" t="s">
        <v>13883</v>
      </c>
      <c r="B2660" s="1" t="s">
        <v>13884</v>
      </c>
      <c r="C2660" s="1" t="s">
        <v>13885</v>
      </c>
      <c r="D2660" s="1" t="s">
        <v>13886</v>
      </c>
      <c r="E2660" s="1" t="s">
        <v>144</v>
      </c>
      <c r="G2660" s="1" t="s">
        <v>13887</v>
      </c>
      <c r="I2660" s="1" t="s">
        <v>7125</v>
      </c>
      <c r="K2660" t="e">
        <f>VLOOKUP(A2660,Sheet2!A:B,2,0)</f>
        <v>#N/A</v>
      </c>
    </row>
    <row r="2661" spans="1:11" hidden="1" x14ac:dyDescent="0.2">
      <c r="A2661" s="1" t="s">
        <v>13888</v>
      </c>
      <c r="B2661" s="1" t="s">
        <v>13889</v>
      </c>
      <c r="C2661" s="1" t="s">
        <v>13890</v>
      </c>
      <c r="D2661" s="1" t="s">
        <v>13740</v>
      </c>
      <c r="E2661" s="1" t="s">
        <v>128</v>
      </c>
      <c r="F2661" s="1" t="s">
        <v>13891</v>
      </c>
      <c r="G2661" s="1" t="s">
        <v>13892</v>
      </c>
      <c r="I2661" s="1" t="s">
        <v>22</v>
      </c>
      <c r="K2661" t="e">
        <f>VLOOKUP(A2661,Sheet2!A:B,2,0)</f>
        <v>#N/A</v>
      </c>
    </row>
    <row r="2662" spans="1:11" hidden="1" x14ac:dyDescent="0.2">
      <c r="A2662" s="1" t="s">
        <v>13893</v>
      </c>
      <c r="B2662" s="1" t="s">
        <v>13894</v>
      </c>
      <c r="C2662" s="1" t="s">
        <v>13895</v>
      </c>
      <c r="D2662" s="1" t="s">
        <v>13896</v>
      </c>
      <c r="E2662" s="1" t="s">
        <v>164</v>
      </c>
      <c r="G2662" s="1" t="s">
        <v>13897</v>
      </c>
      <c r="H2662" s="1" t="s">
        <v>13898</v>
      </c>
      <c r="I2662" s="1" t="s">
        <v>147</v>
      </c>
      <c r="K2662" t="e">
        <f>VLOOKUP(A2662,Sheet2!A:B,2,0)</f>
        <v>#N/A</v>
      </c>
    </row>
    <row r="2663" spans="1:11" hidden="1" x14ac:dyDescent="0.2">
      <c r="A2663" s="1" t="s">
        <v>13899</v>
      </c>
      <c r="B2663" s="1" t="s">
        <v>13900</v>
      </c>
      <c r="C2663" s="1" t="s">
        <v>13901</v>
      </c>
      <c r="D2663" s="1" t="s">
        <v>13902</v>
      </c>
      <c r="E2663" s="1" t="s">
        <v>144</v>
      </c>
      <c r="G2663" s="1" t="s">
        <v>13903</v>
      </c>
      <c r="H2663" s="1" t="s">
        <v>146</v>
      </c>
      <c r="I2663" s="1" t="s">
        <v>671</v>
      </c>
      <c r="K2663" t="e">
        <f>VLOOKUP(A2663,Sheet2!A:B,2,0)</f>
        <v>#N/A</v>
      </c>
    </row>
    <row r="2664" spans="1:11" hidden="1" x14ac:dyDescent="0.2">
      <c r="A2664" s="1" t="s">
        <v>13904</v>
      </c>
      <c r="B2664" s="1" t="s">
        <v>13905</v>
      </c>
      <c r="C2664" s="1" t="s">
        <v>13906</v>
      </c>
      <c r="D2664" s="1" t="s">
        <v>13907</v>
      </c>
      <c r="E2664" s="1" t="s">
        <v>164</v>
      </c>
      <c r="G2664" s="1" t="s">
        <v>13908</v>
      </c>
      <c r="H2664" s="1" t="s">
        <v>13909</v>
      </c>
      <c r="I2664" s="1" t="s">
        <v>1031</v>
      </c>
      <c r="K2664" t="e">
        <f>VLOOKUP(A2664,Sheet2!A:B,2,0)</f>
        <v>#N/A</v>
      </c>
    </row>
    <row r="2665" spans="1:11" hidden="1" x14ac:dyDescent="0.2">
      <c r="A2665" s="1" t="s">
        <v>13910</v>
      </c>
      <c r="B2665" s="1" t="s">
        <v>13911</v>
      </c>
      <c r="C2665" s="1" t="s">
        <v>13912</v>
      </c>
      <c r="D2665" s="1" t="s">
        <v>13913</v>
      </c>
      <c r="E2665" s="1" t="s">
        <v>128</v>
      </c>
      <c r="F2665" s="1" t="s">
        <v>13914</v>
      </c>
      <c r="G2665" s="1" t="s">
        <v>13915</v>
      </c>
      <c r="I2665" s="1" t="s">
        <v>131</v>
      </c>
      <c r="K2665" t="e">
        <f>VLOOKUP(A2665,Sheet2!A:B,2,0)</f>
        <v>#N/A</v>
      </c>
    </row>
    <row r="2666" spans="1:11" hidden="1" x14ac:dyDescent="0.2">
      <c r="A2666" s="1" t="s">
        <v>13916</v>
      </c>
      <c r="B2666" s="1" t="s">
        <v>13917</v>
      </c>
      <c r="C2666" s="1" t="s">
        <v>13918</v>
      </c>
      <c r="D2666" s="1" t="s">
        <v>13917</v>
      </c>
      <c r="E2666" s="1" t="s">
        <v>11</v>
      </c>
      <c r="F2666" s="1" t="s">
        <v>13919</v>
      </c>
      <c r="G2666" s="1" t="s">
        <v>13920</v>
      </c>
      <c r="H2666" s="1" t="s">
        <v>13</v>
      </c>
      <c r="I2666" s="1" t="s">
        <v>29</v>
      </c>
      <c r="K2666" t="e">
        <f>VLOOKUP(A2666,Sheet2!A:B,2,0)</f>
        <v>#N/A</v>
      </c>
    </row>
    <row r="2667" spans="1:11" hidden="1" x14ac:dyDescent="0.2">
      <c r="A2667" s="1" t="s">
        <v>13921</v>
      </c>
      <c r="B2667" s="1" t="s">
        <v>13922</v>
      </c>
      <c r="C2667" s="1" t="s">
        <v>13923</v>
      </c>
      <c r="D2667" s="1" t="s">
        <v>13924</v>
      </c>
      <c r="E2667" s="1" t="s">
        <v>144</v>
      </c>
      <c r="G2667" s="1" t="s">
        <v>13925</v>
      </c>
      <c r="H2667" s="1" t="s">
        <v>146</v>
      </c>
      <c r="I2667" s="1" t="s">
        <v>29</v>
      </c>
      <c r="K2667" t="e">
        <f>VLOOKUP(A2667,Sheet2!A:B,2,0)</f>
        <v>#N/A</v>
      </c>
    </row>
    <row r="2668" spans="1:11" hidden="1" x14ac:dyDescent="0.2">
      <c r="A2668" s="1" t="s">
        <v>13926</v>
      </c>
      <c r="B2668" s="1" t="s">
        <v>13927</v>
      </c>
      <c r="C2668" s="1" t="s">
        <v>13928</v>
      </c>
      <c r="D2668" s="1" t="s">
        <v>13740</v>
      </c>
      <c r="E2668" s="1" t="s">
        <v>164</v>
      </c>
      <c r="G2668" s="1" t="s">
        <v>13929</v>
      </c>
      <c r="I2668" s="1" t="s">
        <v>43</v>
      </c>
      <c r="K2668" t="e">
        <f>VLOOKUP(A2668,Sheet2!A:B,2,0)</f>
        <v>#N/A</v>
      </c>
    </row>
    <row r="2669" spans="1:11" hidden="1" x14ac:dyDescent="0.2">
      <c r="A2669" s="1" t="s">
        <v>13930</v>
      </c>
      <c r="B2669" s="1" t="s">
        <v>13931</v>
      </c>
      <c r="C2669" s="1" t="s">
        <v>13932</v>
      </c>
      <c r="D2669" s="1" t="s">
        <v>13933</v>
      </c>
      <c r="E2669" s="1" t="s">
        <v>144</v>
      </c>
      <c r="G2669" s="1" t="s">
        <v>13934</v>
      </c>
      <c r="H2669" s="1" t="s">
        <v>652</v>
      </c>
      <c r="I2669" s="1" t="s">
        <v>653</v>
      </c>
      <c r="K2669" t="e">
        <f>VLOOKUP(A2669,Sheet2!A:B,2,0)</f>
        <v>#N/A</v>
      </c>
    </row>
    <row r="2670" spans="1:11" hidden="1" x14ac:dyDescent="0.2">
      <c r="A2670" s="1" t="s">
        <v>13935</v>
      </c>
      <c r="B2670" s="1" t="s">
        <v>13936</v>
      </c>
      <c r="C2670" s="1" t="s">
        <v>13937</v>
      </c>
      <c r="D2670" s="1" t="s">
        <v>13938</v>
      </c>
      <c r="E2670" s="1" t="s">
        <v>144</v>
      </c>
      <c r="G2670" s="1" t="s">
        <v>13939</v>
      </c>
      <c r="H2670" s="1" t="s">
        <v>146</v>
      </c>
      <c r="I2670" s="1" t="s">
        <v>43</v>
      </c>
      <c r="K2670" t="e">
        <f>VLOOKUP(A2670,Sheet2!A:B,2,0)</f>
        <v>#N/A</v>
      </c>
    </row>
    <row r="2671" spans="1:11" x14ac:dyDescent="0.2">
      <c r="A2671" s="1" t="s">
        <v>13940</v>
      </c>
      <c r="B2671" s="1" t="s">
        <v>13941</v>
      </c>
      <c r="C2671" s="1" t="s">
        <v>13942</v>
      </c>
      <c r="D2671" s="1" t="s">
        <v>13943</v>
      </c>
      <c r="E2671" s="3" t="s">
        <v>41523</v>
      </c>
      <c r="G2671" s="3" t="s">
        <v>13944</v>
      </c>
      <c r="H2671" s="1" t="s">
        <v>13945</v>
      </c>
      <c r="I2671" s="1" t="s">
        <v>438</v>
      </c>
      <c r="K2671" t="str">
        <f>VLOOKUP(A2671,Sheet2!A:B,2,0)</f>
        <v>none</v>
      </c>
    </row>
    <row r="2672" spans="1:11" hidden="1" x14ac:dyDescent="0.2">
      <c r="A2672" s="1" t="s">
        <v>13946</v>
      </c>
      <c r="B2672" s="1" t="s">
        <v>13947</v>
      </c>
      <c r="C2672" s="1" t="s">
        <v>13948</v>
      </c>
      <c r="D2672" s="1" t="s">
        <v>13949</v>
      </c>
      <c r="E2672" s="1" t="s">
        <v>144</v>
      </c>
      <c r="G2672" s="1" t="s">
        <v>13950</v>
      </c>
      <c r="H2672" s="1" t="s">
        <v>720</v>
      </c>
      <c r="I2672" s="1" t="s">
        <v>641</v>
      </c>
      <c r="K2672" t="e">
        <f>VLOOKUP(A2672,Sheet2!A:B,2,0)</f>
        <v>#N/A</v>
      </c>
    </row>
    <row r="2673" spans="1:11" hidden="1" x14ac:dyDescent="0.2">
      <c r="A2673" s="1" t="s">
        <v>13951</v>
      </c>
      <c r="B2673" s="1" t="s">
        <v>13952</v>
      </c>
      <c r="C2673" s="1" t="s">
        <v>13953</v>
      </c>
      <c r="D2673" s="1" t="s">
        <v>13954</v>
      </c>
      <c r="E2673" s="1" t="s">
        <v>144</v>
      </c>
      <c r="G2673" s="1" t="s">
        <v>13955</v>
      </c>
      <c r="H2673" s="1" t="s">
        <v>146</v>
      </c>
      <c r="I2673" s="1" t="s">
        <v>29</v>
      </c>
      <c r="K2673" t="e">
        <f>VLOOKUP(A2673,Sheet2!A:B,2,0)</f>
        <v>#N/A</v>
      </c>
    </row>
    <row r="2674" spans="1:11" hidden="1" x14ac:dyDescent="0.2">
      <c r="A2674" s="1" t="s">
        <v>13956</v>
      </c>
      <c r="B2674" s="1" t="s">
        <v>13957</v>
      </c>
      <c r="C2674" s="1" t="s">
        <v>13958</v>
      </c>
      <c r="D2674" s="1" t="s">
        <v>13957</v>
      </c>
      <c r="E2674" s="1" t="s">
        <v>48</v>
      </c>
      <c r="F2674" s="1" t="s">
        <v>13959</v>
      </c>
      <c r="G2674" s="1" t="s">
        <v>13960</v>
      </c>
      <c r="H2674" s="1" t="s">
        <v>290</v>
      </c>
      <c r="I2674" s="1" t="s">
        <v>291</v>
      </c>
      <c r="K2674" t="e">
        <f>VLOOKUP(A2674,Sheet2!A:B,2,0)</f>
        <v>#N/A</v>
      </c>
    </row>
    <row r="2675" spans="1:11" hidden="1" x14ac:dyDescent="0.2">
      <c r="A2675" s="1" t="s">
        <v>13961</v>
      </c>
      <c r="B2675" s="1" t="s">
        <v>13962</v>
      </c>
      <c r="C2675" s="1" t="s">
        <v>13963</v>
      </c>
      <c r="D2675" s="1" t="s">
        <v>13964</v>
      </c>
      <c r="E2675" s="1" t="s">
        <v>11</v>
      </c>
      <c r="G2675" s="1" t="s">
        <v>13965</v>
      </c>
      <c r="H2675" s="1" t="s">
        <v>570</v>
      </c>
      <c r="I2675" s="1" t="s">
        <v>374</v>
      </c>
      <c r="K2675" t="e">
        <f>VLOOKUP(A2675,Sheet2!A:B,2,0)</f>
        <v>#N/A</v>
      </c>
    </row>
    <row r="2676" spans="1:11" hidden="1" x14ac:dyDescent="0.2">
      <c r="A2676" s="1" t="s">
        <v>13966</v>
      </c>
      <c r="B2676" s="1" t="s">
        <v>13967</v>
      </c>
      <c r="C2676" s="1" t="s">
        <v>13968</v>
      </c>
      <c r="D2676" s="1" t="s">
        <v>13969</v>
      </c>
      <c r="E2676" s="1" t="s">
        <v>48</v>
      </c>
      <c r="G2676" s="1" t="s">
        <v>13970</v>
      </c>
      <c r="H2676" s="1" t="s">
        <v>51</v>
      </c>
      <c r="I2676" s="1" t="s">
        <v>29</v>
      </c>
      <c r="K2676" t="e">
        <f>VLOOKUP(A2676,Sheet2!A:B,2,0)</f>
        <v>#N/A</v>
      </c>
    </row>
    <row r="2677" spans="1:11" hidden="1" x14ac:dyDescent="0.2">
      <c r="A2677" s="1" t="s">
        <v>13971</v>
      </c>
      <c r="B2677" s="1" t="s">
        <v>13972</v>
      </c>
      <c r="C2677" s="1" t="s">
        <v>13973</v>
      </c>
      <c r="D2677" s="1" t="s">
        <v>13974</v>
      </c>
      <c r="E2677" s="1" t="s">
        <v>48</v>
      </c>
      <c r="F2677" s="1" t="s">
        <v>13975</v>
      </c>
      <c r="G2677" s="1" t="s">
        <v>13976</v>
      </c>
      <c r="I2677" s="1" t="s">
        <v>1274</v>
      </c>
      <c r="K2677" t="e">
        <f>VLOOKUP(A2677,Sheet2!A:B,2,0)</f>
        <v>#N/A</v>
      </c>
    </row>
    <row r="2678" spans="1:11" hidden="1" x14ac:dyDescent="0.2">
      <c r="A2678" s="1" t="s">
        <v>13977</v>
      </c>
      <c r="B2678" s="1" t="s">
        <v>13978</v>
      </c>
      <c r="C2678" s="1" t="s">
        <v>13979</v>
      </c>
      <c r="D2678" s="1" t="s">
        <v>13980</v>
      </c>
      <c r="E2678" s="1" t="s">
        <v>144</v>
      </c>
      <c r="G2678" s="1" t="s">
        <v>13981</v>
      </c>
      <c r="H2678" s="1" t="s">
        <v>290</v>
      </c>
      <c r="I2678" s="1" t="s">
        <v>1099</v>
      </c>
      <c r="K2678" t="e">
        <f>VLOOKUP(A2678,Sheet2!A:B,2,0)</f>
        <v>#N/A</v>
      </c>
    </row>
    <row r="2679" spans="1:11" hidden="1" x14ac:dyDescent="0.2">
      <c r="A2679" s="1" t="s">
        <v>13982</v>
      </c>
      <c r="B2679" s="1" t="s">
        <v>13983</v>
      </c>
      <c r="C2679" s="1" t="s">
        <v>13984</v>
      </c>
      <c r="D2679" s="1" t="s">
        <v>13985</v>
      </c>
      <c r="E2679" s="1" t="s">
        <v>112</v>
      </c>
      <c r="G2679" s="1" t="s">
        <v>13986</v>
      </c>
      <c r="I2679" s="1" t="s">
        <v>500</v>
      </c>
      <c r="K2679" t="e">
        <f>VLOOKUP(A2679,Sheet2!A:B,2,0)</f>
        <v>#N/A</v>
      </c>
    </row>
    <row r="2680" spans="1:11" hidden="1" x14ac:dyDescent="0.2">
      <c r="A2680" s="1" t="s">
        <v>13987</v>
      </c>
      <c r="B2680" s="1" t="s">
        <v>13988</v>
      </c>
      <c r="C2680" s="1" t="s">
        <v>13989</v>
      </c>
      <c r="D2680" s="1" t="s">
        <v>3063</v>
      </c>
      <c r="E2680" s="1" t="s">
        <v>11</v>
      </c>
      <c r="F2680" s="1" t="s">
        <v>13990</v>
      </c>
      <c r="G2680" s="1" t="s">
        <v>13991</v>
      </c>
      <c r="I2680" s="1" t="s">
        <v>2574</v>
      </c>
      <c r="K2680" t="e">
        <f>VLOOKUP(A2680,Sheet2!A:B,2,0)</f>
        <v>#N/A</v>
      </c>
    </row>
    <row r="2681" spans="1:11" hidden="1" x14ac:dyDescent="0.2">
      <c r="A2681" s="1" t="s">
        <v>13992</v>
      </c>
      <c r="B2681" s="1" t="s">
        <v>13993</v>
      </c>
      <c r="C2681" s="1" t="s">
        <v>13994</v>
      </c>
      <c r="D2681" s="1" t="s">
        <v>13993</v>
      </c>
      <c r="E2681" s="1" t="s">
        <v>48</v>
      </c>
      <c r="G2681" s="1" t="s">
        <v>13995</v>
      </c>
      <c r="H2681" s="1" t="s">
        <v>3310</v>
      </c>
      <c r="I2681" s="1" t="s">
        <v>65</v>
      </c>
      <c r="K2681" t="e">
        <f>VLOOKUP(A2681,Sheet2!A:B,2,0)</f>
        <v>#N/A</v>
      </c>
    </row>
    <row r="2682" spans="1:11" hidden="1" x14ac:dyDescent="0.2">
      <c r="A2682" s="1" t="s">
        <v>13996</v>
      </c>
      <c r="B2682" s="1" t="s">
        <v>13997</v>
      </c>
      <c r="C2682" s="1" t="s">
        <v>13998</v>
      </c>
      <c r="D2682" s="1" t="s">
        <v>13999</v>
      </c>
      <c r="E2682" s="1" t="s">
        <v>48</v>
      </c>
      <c r="G2682" s="1" t="s">
        <v>14000</v>
      </c>
      <c r="H2682" s="1" t="s">
        <v>256</v>
      </c>
      <c r="I2682" s="1" t="s">
        <v>29</v>
      </c>
      <c r="K2682" t="e">
        <f>VLOOKUP(A2682,Sheet2!A:B,2,0)</f>
        <v>#N/A</v>
      </c>
    </row>
    <row r="2683" spans="1:11" hidden="1" x14ac:dyDescent="0.2">
      <c r="A2683" s="1" t="s">
        <v>14001</v>
      </c>
      <c r="B2683" s="1" t="s">
        <v>14002</v>
      </c>
      <c r="C2683" s="1" t="s">
        <v>14003</v>
      </c>
      <c r="D2683" s="1" t="s">
        <v>14004</v>
      </c>
      <c r="E2683" s="1" t="s">
        <v>164</v>
      </c>
      <c r="F2683" s="1" t="s">
        <v>14005</v>
      </c>
      <c r="G2683" s="1" t="s">
        <v>14006</v>
      </c>
      <c r="I2683" s="1" t="s">
        <v>250</v>
      </c>
      <c r="K2683" t="e">
        <f>VLOOKUP(A2683,Sheet2!A:B,2,0)</f>
        <v>#N/A</v>
      </c>
    </row>
    <row r="2684" spans="1:11" hidden="1" x14ac:dyDescent="0.2">
      <c r="A2684" s="1" t="s">
        <v>14007</v>
      </c>
      <c r="B2684" s="1" t="s">
        <v>14008</v>
      </c>
      <c r="C2684" s="1" t="s">
        <v>14009</v>
      </c>
      <c r="D2684" s="1" t="s">
        <v>14008</v>
      </c>
      <c r="E2684" s="1" t="s">
        <v>19</v>
      </c>
      <c r="G2684" s="1" t="s">
        <v>14010</v>
      </c>
      <c r="H2684" s="1" t="s">
        <v>6381</v>
      </c>
      <c r="I2684" s="1" t="s">
        <v>29</v>
      </c>
      <c r="K2684" t="e">
        <f>VLOOKUP(A2684,Sheet2!A:B,2,0)</f>
        <v>#N/A</v>
      </c>
    </row>
    <row r="2685" spans="1:11" hidden="1" x14ac:dyDescent="0.2">
      <c r="A2685" s="1" t="s">
        <v>14011</v>
      </c>
      <c r="B2685" s="1" t="s">
        <v>14012</v>
      </c>
      <c r="C2685" s="1" t="s">
        <v>14013</v>
      </c>
      <c r="D2685" s="1" t="s">
        <v>14014</v>
      </c>
      <c r="E2685" s="1" t="s">
        <v>48</v>
      </c>
      <c r="G2685" s="1" t="s">
        <v>14015</v>
      </c>
      <c r="H2685" s="1" t="s">
        <v>51</v>
      </c>
      <c r="I2685" s="1" t="s">
        <v>382</v>
      </c>
      <c r="K2685" t="e">
        <f>VLOOKUP(A2685,Sheet2!A:B,2,0)</f>
        <v>#N/A</v>
      </c>
    </row>
    <row r="2686" spans="1:11" hidden="1" x14ac:dyDescent="0.2">
      <c r="A2686" s="1" t="s">
        <v>14016</v>
      </c>
      <c r="B2686" s="1" t="s">
        <v>14017</v>
      </c>
      <c r="C2686" s="1" t="s">
        <v>14018</v>
      </c>
      <c r="D2686" s="1" t="s">
        <v>14019</v>
      </c>
      <c r="E2686" s="1" t="s">
        <v>48</v>
      </c>
      <c r="F2686" s="1" t="s">
        <v>14020</v>
      </c>
      <c r="G2686" s="1" t="s">
        <v>14021</v>
      </c>
      <c r="H2686" s="1" t="s">
        <v>51</v>
      </c>
      <c r="I2686" s="1" t="s">
        <v>382</v>
      </c>
      <c r="K2686" t="e">
        <f>VLOOKUP(A2686,Sheet2!A:B,2,0)</f>
        <v>#N/A</v>
      </c>
    </row>
    <row r="2687" spans="1:11" hidden="1" x14ac:dyDescent="0.2">
      <c r="A2687" s="1" t="s">
        <v>14022</v>
      </c>
      <c r="B2687" s="1" t="s">
        <v>14023</v>
      </c>
      <c r="C2687" s="1" t="s">
        <v>14024</v>
      </c>
      <c r="D2687" s="1" t="s">
        <v>14025</v>
      </c>
      <c r="E2687" s="1" t="s">
        <v>48</v>
      </c>
      <c r="F2687" s="1" t="s">
        <v>14026</v>
      </c>
      <c r="G2687" s="1" t="s">
        <v>14027</v>
      </c>
      <c r="I2687" s="1" t="s">
        <v>147</v>
      </c>
      <c r="K2687" t="e">
        <f>VLOOKUP(A2687,Sheet2!A:B,2,0)</f>
        <v>#N/A</v>
      </c>
    </row>
    <row r="2688" spans="1:11" hidden="1" x14ac:dyDescent="0.2">
      <c r="A2688" s="1" t="s">
        <v>14028</v>
      </c>
      <c r="B2688" s="1" t="s">
        <v>14029</v>
      </c>
      <c r="C2688" s="1" t="s">
        <v>14030</v>
      </c>
      <c r="D2688" s="1" t="s">
        <v>14029</v>
      </c>
      <c r="E2688" s="1" t="s">
        <v>11</v>
      </c>
      <c r="F2688" s="1" t="s">
        <v>14031</v>
      </c>
      <c r="G2688" s="1" t="s">
        <v>14032</v>
      </c>
      <c r="H2688" s="1" t="s">
        <v>5703</v>
      </c>
      <c r="I2688" s="1" t="s">
        <v>29</v>
      </c>
      <c r="K2688" t="e">
        <f>VLOOKUP(A2688,Sheet2!A:B,2,0)</f>
        <v>#N/A</v>
      </c>
    </row>
    <row r="2689" spans="1:11" hidden="1" x14ac:dyDescent="0.2">
      <c r="A2689" s="1" t="s">
        <v>14033</v>
      </c>
      <c r="B2689" s="1" t="s">
        <v>14034</v>
      </c>
      <c r="C2689" s="1" t="s">
        <v>14035</v>
      </c>
      <c r="D2689" s="1" t="s">
        <v>14034</v>
      </c>
      <c r="E2689" s="1" t="s">
        <v>112</v>
      </c>
      <c r="G2689" s="1" t="s">
        <v>14036</v>
      </c>
      <c r="H2689" s="1" t="s">
        <v>570</v>
      </c>
      <c r="I2689" s="1" t="s">
        <v>374</v>
      </c>
      <c r="K2689" t="e">
        <f>VLOOKUP(A2689,Sheet2!A:B,2,0)</f>
        <v>#N/A</v>
      </c>
    </row>
    <row r="2690" spans="1:11" hidden="1" x14ac:dyDescent="0.2">
      <c r="A2690" s="1" t="s">
        <v>14037</v>
      </c>
      <c r="B2690" s="1" t="s">
        <v>14038</v>
      </c>
      <c r="C2690" s="1" t="s">
        <v>14039</v>
      </c>
      <c r="D2690" s="1" t="s">
        <v>14040</v>
      </c>
      <c r="E2690" s="1" t="s">
        <v>48</v>
      </c>
      <c r="F2690" s="1" t="s">
        <v>14041</v>
      </c>
      <c r="G2690" s="1" t="s">
        <v>14042</v>
      </c>
      <c r="I2690" s="1" t="s">
        <v>29</v>
      </c>
      <c r="K2690" t="e">
        <f>VLOOKUP(A2690,Sheet2!A:B,2,0)</f>
        <v>#N/A</v>
      </c>
    </row>
    <row r="2691" spans="1:11" hidden="1" x14ac:dyDescent="0.2">
      <c r="A2691" s="1" t="s">
        <v>14043</v>
      </c>
      <c r="B2691" s="1" t="s">
        <v>14044</v>
      </c>
      <c r="C2691" s="1" t="s">
        <v>14045</v>
      </c>
      <c r="D2691" s="1" t="s">
        <v>14044</v>
      </c>
      <c r="E2691" s="1" t="s">
        <v>11</v>
      </c>
      <c r="G2691" s="1" t="s">
        <v>14046</v>
      </c>
      <c r="H2691" s="1" t="s">
        <v>14047</v>
      </c>
      <c r="I2691" s="1" t="s">
        <v>470</v>
      </c>
      <c r="K2691" t="e">
        <f>VLOOKUP(A2691,Sheet2!A:B,2,0)</f>
        <v>#N/A</v>
      </c>
    </row>
    <row r="2692" spans="1:11" hidden="1" x14ac:dyDescent="0.2">
      <c r="A2692" s="1" t="s">
        <v>14048</v>
      </c>
      <c r="B2692" s="1" t="s">
        <v>14049</v>
      </c>
      <c r="C2692" s="1" t="s">
        <v>14050</v>
      </c>
      <c r="D2692" s="1" t="s">
        <v>14051</v>
      </c>
      <c r="E2692" s="1" t="s">
        <v>11</v>
      </c>
      <c r="F2692" s="1" t="s">
        <v>14052</v>
      </c>
      <c r="G2692" s="1" t="s">
        <v>14053</v>
      </c>
      <c r="I2692" s="1" t="s">
        <v>470</v>
      </c>
      <c r="K2692" t="e">
        <f>VLOOKUP(A2692,Sheet2!A:B,2,0)</f>
        <v>#N/A</v>
      </c>
    </row>
    <row r="2693" spans="1:11" hidden="1" x14ac:dyDescent="0.2">
      <c r="A2693" s="1" t="s">
        <v>14054</v>
      </c>
      <c r="B2693" s="1" t="s">
        <v>14055</v>
      </c>
      <c r="C2693" s="1" t="s">
        <v>14056</v>
      </c>
      <c r="D2693" s="1" t="s">
        <v>14055</v>
      </c>
      <c r="E2693" s="1" t="s">
        <v>11</v>
      </c>
      <c r="G2693" s="1" t="s">
        <v>14057</v>
      </c>
      <c r="H2693" s="1" t="s">
        <v>87</v>
      </c>
      <c r="I2693" s="1" t="s">
        <v>14058</v>
      </c>
      <c r="K2693" t="e">
        <f>VLOOKUP(A2693,Sheet2!A:B,2,0)</f>
        <v>#N/A</v>
      </c>
    </row>
    <row r="2694" spans="1:11" hidden="1" x14ac:dyDescent="0.2">
      <c r="A2694" s="1" t="s">
        <v>14059</v>
      </c>
      <c r="B2694" s="1" t="s">
        <v>14060</v>
      </c>
      <c r="C2694" s="1" t="s">
        <v>14061</v>
      </c>
      <c r="D2694" s="1" t="s">
        <v>14062</v>
      </c>
      <c r="E2694" s="1" t="s">
        <v>48</v>
      </c>
      <c r="G2694" s="1" t="s">
        <v>14063</v>
      </c>
      <c r="H2694" s="1" t="s">
        <v>3158</v>
      </c>
      <c r="I2694" s="1" t="s">
        <v>29</v>
      </c>
      <c r="K2694" t="e">
        <f>VLOOKUP(A2694,Sheet2!A:B,2,0)</f>
        <v>#N/A</v>
      </c>
    </row>
    <row r="2695" spans="1:11" hidden="1" x14ac:dyDescent="0.2">
      <c r="A2695" s="1" t="s">
        <v>14064</v>
      </c>
      <c r="B2695" s="1" t="s">
        <v>14065</v>
      </c>
      <c r="C2695" s="1" t="s">
        <v>14066</v>
      </c>
      <c r="D2695" s="1" t="s">
        <v>14067</v>
      </c>
      <c r="E2695" s="1" t="s">
        <v>144</v>
      </c>
      <c r="G2695" s="1" t="s">
        <v>14068</v>
      </c>
      <c r="I2695" s="1" t="s">
        <v>949</v>
      </c>
      <c r="K2695" t="e">
        <f>VLOOKUP(A2695,Sheet2!A:B,2,0)</f>
        <v>#N/A</v>
      </c>
    </row>
    <row r="2696" spans="1:11" hidden="1" x14ac:dyDescent="0.2">
      <c r="A2696" s="1" t="s">
        <v>14069</v>
      </c>
      <c r="B2696" s="1" t="s">
        <v>14070</v>
      </c>
      <c r="C2696" s="1" t="s">
        <v>14071</v>
      </c>
      <c r="D2696" s="1" t="s">
        <v>14070</v>
      </c>
      <c r="E2696" s="1" t="s">
        <v>11</v>
      </c>
      <c r="F2696" s="1" t="s">
        <v>14072</v>
      </c>
      <c r="G2696" s="1" t="s">
        <v>14073</v>
      </c>
      <c r="H2696" s="1" t="s">
        <v>51</v>
      </c>
      <c r="I2696" s="1" t="s">
        <v>147</v>
      </c>
      <c r="K2696" t="e">
        <f>VLOOKUP(A2696,Sheet2!A:B,2,0)</f>
        <v>#N/A</v>
      </c>
    </row>
    <row r="2697" spans="1:11" hidden="1" x14ac:dyDescent="0.2">
      <c r="A2697" s="1" t="s">
        <v>14074</v>
      </c>
      <c r="B2697" s="1" t="s">
        <v>14075</v>
      </c>
      <c r="C2697" s="1" t="s">
        <v>14076</v>
      </c>
      <c r="D2697" s="1" t="s">
        <v>14077</v>
      </c>
      <c r="E2697" s="1" t="s">
        <v>11</v>
      </c>
      <c r="F2697" s="1" t="s">
        <v>14078</v>
      </c>
      <c r="G2697" s="1" t="s">
        <v>14079</v>
      </c>
      <c r="I2697" s="1" t="s">
        <v>250</v>
      </c>
      <c r="K2697" t="e">
        <f>VLOOKUP(A2697,Sheet2!A:B,2,0)</f>
        <v>#N/A</v>
      </c>
    </row>
    <row r="2698" spans="1:11" hidden="1" x14ac:dyDescent="0.2">
      <c r="A2698" s="1" t="s">
        <v>14080</v>
      </c>
      <c r="B2698" s="1" t="s">
        <v>14081</v>
      </c>
      <c r="C2698" s="1" t="s">
        <v>14082</v>
      </c>
      <c r="D2698" s="1" t="s">
        <v>14081</v>
      </c>
      <c r="E2698" s="1" t="s">
        <v>48</v>
      </c>
      <c r="F2698" s="1" t="s">
        <v>14083</v>
      </c>
      <c r="G2698" s="1" t="s">
        <v>14084</v>
      </c>
      <c r="H2698" s="1" t="s">
        <v>10117</v>
      </c>
      <c r="I2698" s="1" t="s">
        <v>470</v>
      </c>
      <c r="K2698" t="e">
        <f>VLOOKUP(A2698,Sheet2!A:B,2,0)</f>
        <v>#N/A</v>
      </c>
    </row>
    <row r="2699" spans="1:11" hidden="1" x14ac:dyDescent="0.2">
      <c r="A2699" s="1" t="s">
        <v>14085</v>
      </c>
      <c r="B2699" s="1" t="s">
        <v>14086</v>
      </c>
      <c r="D2699" s="1" t="s">
        <v>14086</v>
      </c>
      <c r="E2699" s="1" t="s">
        <v>112</v>
      </c>
      <c r="G2699" s="1" t="s">
        <v>14087</v>
      </c>
      <c r="H2699" s="1" t="s">
        <v>115</v>
      </c>
      <c r="I2699" s="1" t="s">
        <v>374</v>
      </c>
      <c r="K2699" t="e">
        <f>VLOOKUP(A2699,Sheet2!A:B,2,0)</f>
        <v>#N/A</v>
      </c>
    </row>
    <row r="2700" spans="1:11" hidden="1" x14ac:dyDescent="0.2">
      <c r="A2700" s="1" t="s">
        <v>14088</v>
      </c>
      <c r="B2700" s="1" t="s">
        <v>14089</v>
      </c>
      <c r="C2700" s="1" t="s">
        <v>14090</v>
      </c>
      <c r="D2700" s="1" t="s">
        <v>14091</v>
      </c>
      <c r="E2700" s="1" t="s">
        <v>11</v>
      </c>
      <c r="G2700" s="1" t="s">
        <v>14092</v>
      </c>
      <c r="H2700" s="1" t="s">
        <v>14093</v>
      </c>
      <c r="I2700" s="1" t="s">
        <v>78</v>
      </c>
      <c r="K2700" t="e">
        <f>VLOOKUP(A2700,Sheet2!A:B,2,0)</f>
        <v>#N/A</v>
      </c>
    </row>
    <row r="2701" spans="1:11" hidden="1" x14ac:dyDescent="0.2">
      <c r="A2701" s="1" t="s">
        <v>14094</v>
      </c>
      <c r="B2701" s="1" t="s">
        <v>14095</v>
      </c>
      <c r="C2701" s="1" t="s">
        <v>14096</v>
      </c>
      <c r="D2701" s="1" t="s">
        <v>14095</v>
      </c>
      <c r="E2701" s="1" t="s">
        <v>11</v>
      </c>
      <c r="G2701" s="1" t="s">
        <v>14097</v>
      </c>
      <c r="H2701" s="1" t="s">
        <v>115</v>
      </c>
      <c r="I2701" s="1" t="s">
        <v>15</v>
      </c>
      <c r="K2701" t="e">
        <f>VLOOKUP(A2701,Sheet2!A:B,2,0)</f>
        <v>#N/A</v>
      </c>
    </row>
    <row r="2702" spans="1:11" hidden="1" x14ac:dyDescent="0.2">
      <c r="A2702" s="1" t="s">
        <v>14098</v>
      </c>
      <c r="B2702" s="1" t="s">
        <v>14099</v>
      </c>
      <c r="C2702" s="1" t="s">
        <v>14100</v>
      </c>
      <c r="D2702" s="1" t="s">
        <v>14099</v>
      </c>
      <c r="E2702" s="1" t="s">
        <v>112</v>
      </c>
      <c r="F2702" s="1" t="s">
        <v>14101</v>
      </c>
      <c r="G2702" s="1" t="s">
        <v>14102</v>
      </c>
      <c r="H2702" s="1" t="s">
        <v>51</v>
      </c>
      <c r="I2702" s="1" t="s">
        <v>250</v>
      </c>
      <c r="K2702" t="e">
        <f>VLOOKUP(A2702,Sheet2!A:B,2,0)</f>
        <v>#N/A</v>
      </c>
    </row>
    <row r="2703" spans="1:11" hidden="1" x14ac:dyDescent="0.2">
      <c r="A2703" s="1" t="s">
        <v>14103</v>
      </c>
      <c r="B2703" s="1" t="s">
        <v>14104</v>
      </c>
      <c r="C2703" s="1" t="s">
        <v>14105</v>
      </c>
      <c r="D2703" s="1" t="s">
        <v>14104</v>
      </c>
      <c r="E2703" s="1" t="s">
        <v>144</v>
      </c>
      <c r="G2703" s="1" t="s">
        <v>14106</v>
      </c>
      <c r="H2703" s="1" t="s">
        <v>771</v>
      </c>
      <c r="I2703" s="1" t="s">
        <v>949</v>
      </c>
      <c r="K2703" t="e">
        <f>VLOOKUP(A2703,Sheet2!A:B,2,0)</f>
        <v>#N/A</v>
      </c>
    </row>
    <row r="2704" spans="1:11" hidden="1" x14ac:dyDescent="0.2">
      <c r="A2704" s="1" t="s">
        <v>14107</v>
      </c>
      <c r="B2704" s="1" t="s">
        <v>14108</v>
      </c>
      <c r="C2704" s="1" t="s">
        <v>14109</v>
      </c>
      <c r="D2704" s="1" t="s">
        <v>14110</v>
      </c>
      <c r="E2704" s="1" t="s">
        <v>19</v>
      </c>
      <c r="F2704" s="1" t="s">
        <v>14111</v>
      </c>
      <c r="G2704" s="1" t="s">
        <v>14112</v>
      </c>
      <c r="H2704" s="1" t="s">
        <v>115</v>
      </c>
      <c r="I2704" s="1" t="s">
        <v>552</v>
      </c>
      <c r="K2704" t="e">
        <f>VLOOKUP(A2704,Sheet2!A:B,2,0)</f>
        <v>#N/A</v>
      </c>
    </row>
    <row r="2705" spans="1:11" hidden="1" x14ac:dyDescent="0.2">
      <c r="A2705" s="1" t="s">
        <v>14113</v>
      </c>
      <c r="B2705" s="1" t="s">
        <v>14114</v>
      </c>
      <c r="C2705" s="1" t="s">
        <v>14115</v>
      </c>
      <c r="D2705" s="1" t="s">
        <v>14114</v>
      </c>
      <c r="E2705" s="1" t="s">
        <v>48</v>
      </c>
      <c r="G2705" s="1" t="s">
        <v>14116</v>
      </c>
      <c r="H2705" s="1" t="s">
        <v>3310</v>
      </c>
      <c r="I2705" s="1" t="s">
        <v>382</v>
      </c>
      <c r="K2705" t="e">
        <f>VLOOKUP(A2705,Sheet2!A:B,2,0)</f>
        <v>#N/A</v>
      </c>
    </row>
    <row r="2706" spans="1:11" hidden="1" x14ac:dyDescent="0.2">
      <c r="A2706" s="1" t="s">
        <v>14117</v>
      </c>
      <c r="B2706" s="1" t="s">
        <v>14118</v>
      </c>
      <c r="C2706" s="1" t="s">
        <v>14119</v>
      </c>
      <c r="D2706" s="1" t="s">
        <v>14118</v>
      </c>
      <c r="E2706" s="1" t="s">
        <v>112</v>
      </c>
      <c r="F2706" s="1" t="s">
        <v>14120</v>
      </c>
      <c r="G2706" s="1" t="s">
        <v>14121</v>
      </c>
      <c r="H2706" s="1" t="s">
        <v>4588</v>
      </c>
      <c r="I2706" s="1" t="s">
        <v>147</v>
      </c>
      <c r="K2706" t="e">
        <f>VLOOKUP(A2706,Sheet2!A:B,2,0)</f>
        <v>#N/A</v>
      </c>
    </row>
    <row r="2707" spans="1:11" hidden="1" x14ac:dyDescent="0.2">
      <c r="A2707" s="1" t="s">
        <v>14122</v>
      </c>
      <c r="B2707" s="1" t="s">
        <v>14123</v>
      </c>
      <c r="C2707" s="1" t="s">
        <v>14124</v>
      </c>
      <c r="D2707" s="1" t="s">
        <v>14123</v>
      </c>
      <c r="E2707" s="1" t="s">
        <v>11</v>
      </c>
      <c r="G2707" s="1" t="s">
        <v>14125</v>
      </c>
      <c r="H2707" s="1" t="s">
        <v>570</v>
      </c>
      <c r="I2707" s="1" t="s">
        <v>374</v>
      </c>
      <c r="K2707" t="e">
        <f>VLOOKUP(A2707,Sheet2!A:B,2,0)</f>
        <v>#N/A</v>
      </c>
    </row>
    <row r="2708" spans="1:11" hidden="1" x14ac:dyDescent="0.2">
      <c r="A2708" s="1" t="s">
        <v>14126</v>
      </c>
      <c r="B2708" s="1" t="s">
        <v>14127</v>
      </c>
      <c r="C2708" s="1" t="s">
        <v>14128</v>
      </c>
      <c r="D2708" s="1" t="s">
        <v>14129</v>
      </c>
      <c r="E2708" s="1" t="s">
        <v>11</v>
      </c>
      <c r="G2708" s="1" t="s">
        <v>14130</v>
      </c>
      <c r="H2708" s="1" t="s">
        <v>256</v>
      </c>
      <c r="I2708" s="1" t="s">
        <v>382</v>
      </c>
      <c r="K2708" t="e">
        <f>VLOOKUP(A2708,Sheet2!A:B,2,0)</f>
        <v>#N/A</v>
      </c>
    </row>
    <row r="2709" spans="1:11" hidden="1" x14ac:dyDescent="0.2">
      <c r="A2709" s="1" t="s">
        <v>14131</v>
      </c>
      <c r="B2709" s="1" t="s">
        <v>14132</v>
      </c>
      <c r="C2709" s="1" t="s">
        <v>14133</v>
      </c>
      <c r="D2709" s="1" t="s">
        <v>14132</v>
      </c>
      <c r="E2709" s="1" t="s">
        <v>48</v>
      </c>
      <c r="G2709" s="1" t="s">
        <v>14134</v>
      </c>
      <c r="H2709" s="1" t="s">
        <v>352</v>
      </c>
      <c r="I2709" s="1" t="s">
        <v>65</v>
      </c>
      <c r="K2709" t="e">
        <f>VLOOKUP(A2709,Sheet2!A:B,2,0)</f>
        <v>#N/A</v>
      </c>
    </row>
    <row r="2710" spans="1:11" hidden="1" x14ac:dyDescent="0.2">
      <c r="A2710" s="1" t="s">
        <v>14135</v>
      </c>
      <c r="B2710" s="1" t="s">
        <v>14136</v>
      </c>
      <c r="C2710" s="1" t="s">
        <v>14137</v>
      </c>
      <c r="D2710" s="1" t="s">
        <v>14138</v>
      </c>
      <c r="E2710" s="1" t="s">
        <v>11</v>
      </c>
      <c r="F2710" s="1" t="s">
        <v>14139</v>
      </c>
      <c r="G2710" s="1" t="s">
        <v>14140</v>
      </c>
      <c r="H2710" s="1" t="s">
        <v>14141</v>
      </c>
      <c r="I2710" s="1" t="s">
        <v>2476</v>
      </c>
      <c r="K2710" t="e">
        <f>VLOOKUP(A2710,Sheet2!A:B,2,0)</f>
        <v>#N/A</v>
      </c>
    </row>
    <row r="2711" spans="1:11" hidden="1" x14ac:dyDescent="0.2">
      <c r="A2711" s="1" t="s">
        <v>14142</v>
      </c>
      <c r="B2711" s="1" t="s">
        <v>14143</v>
      </c>
      <c r="C2711" s="1" t="s">
        <v>14144</v>
      </c>
      <c r="D2711" s="1" t="s">
        <v>14143</v>
      </c>
      <c r="E2711" s="1" t="s">
        <v>11</v>
      </c>
      <c r="F2711" s="1" t="s">
        <v>14145</v>
      </c>
      <c r="G2711" s="1" t="s">
        <v>14146</v>
      </c>
      <c r="H2711" s="1" t="s">
        <v>13</v>
      </c>
      <c r="I2711" s="1" t="s">
        <v>15</v>
      </c>
      <c r="K2711" t="e">
        <f>VLOOKUP(A2711,Sheet2!A:B,2,0)</f>
        <v>#N/A</v>
      </c>
    </row>
    <row r="2712" spans="1:11" hidden="1" x14ac:dyDescent="0.2">
      <c r="A2712" s="1" t="s">
        <v>14147</v>
      </c>
      <c r="B2712" s="1" t="s">
        <v>14148</v>
      </c>
      <c r="C2712" s="1" t="s">
        <v>14149</v>
      </c>
      <c r="D2712" s="1" t="s">
        <v>14148</v>
      </c>
      <c r="E2712" s="1" t="s">
        <v>11</v>
      </c>
      <c r="F2712" s="1" t="s">
        <v>14150</v>
      </c>
      <c r="G2712" s="1" t="s">
        <v>14151</v>
      </c>
      <c r="H2712" s="1" t="s">
        <v>5199</v>
      </c>
      <c r="I2712" s="1" t="s">
        <v>1065</v>
      </c>
      <c r="K2712" t="e">
        <f>VLOOKUP(A2712,Sheet2!A:B,2,0)</f>
        <v>#N/A</v>
      </c>
    </row>
    <row r="2713" spans="1:11" hidden="1" x14ac:dyDescent="0.2">
      <c r="A2713" s="1" t="s">
        <v>14152</v>
      </c>
      <c r="B2713" s="1" t="s">
        <v>14153</v>
      </c>
      <c r="C2713" s="1" t="s">
        <v>14154</v>
      </c>
      <c r="D2713" s="1" t="s">
        <v>14155</v>
      </c>
      <c r="E2713" s="1" t="s">
        <v>112</v>
      </c>
      <c r="F2713" s="1" t="s">
        <v>14156</v>
      </c>
      <c r="G2713" s="1" t="s">
        <v>14157</v>
      </c>
      <c r="I2713" s="1" t="s">
        <v>250</v>
      </c>
      <c r="K2713" t="e">
        <f>VLOOKUP(A2713,Sheet2!A:B,2,0)</f>
        <v>#N/A</v>
      </c>
    </row>
    <row r="2714" spans="1:11" hidden="1" x14ac:dyDescent="0.2">
      <c r="A2714" s="1" t="s">
        <v>14158</v>
      </c>
      <c r="B2714" s="1" t="s">
        <v>14159</v>
      </c>
      <c r="C2714" s="1" t="s">
        <v>14160</v>
      </c>
      <c r="D2714" s="1" t="s">
        <v>14161</v>
      </c>
      <c r="E2714" s="1" t="s">
        <v>112</v>
      </c>
      <c r="F2714" s="1" t="s">
        <v>14162</v>
      </c>
      <c r="G2714" s="1" t="s">
        <v>14163</v>
      </c>
      <c r="H2714" s="1" t="s">
        <v>51</v>
      </c>
      <c r="I2714" s="1" t="s">
        <v>1711</v>
      </c>
      <c r="K2714" t="e">
        <f>VLOOKUP(A2714,Sheet2!A:B,2,0)</f>
        <v>#N/A</v>
      </c>
    </row>
    <row r="2715" spans="1:11" hidden="1" x14ac:dyDescent="0.2">
      <c r="A2715" s="1" t="s">
        <v>14164</v>
      </c>
      <c r="B2715" s="1" t="s">
        <v>14165</v>
      </c>
      <c r="C2715" s="1" t="s">
        <v>14166</v>
      </c>
      <c r="D2715" s="1" t="s">
        <v>14165</v>
      </c>
      <c r="E2715" s="1" t="s">
        <v>48</v>
      </c>
      <c r="G2715" s="1" t="s">
        <v>14167</v>
      </c>
      <c r="H2715" s="1" t="s">
        <v>1977</v>
      </c>
      <c r="I2715" s="1" t="s">
        <v>2722</v>
      </c>
      <c r="K2715" t="e">
        <f>VLOOKUP(A2715,Sheet2!A:B,2,0)</f>
        <v>#N/A</v>
      </c>
    </row>
    <row r="2716" spans="1:11" hidden="1" x14ac:dyDescent="0.2">
      <c r="A2716" s="1" t="s">
        <v>14168</v>
      </c>
      <c r="B2716" s="1" t="s">
        <v>14169</v>
      </c>
      <c r="C2716" s="1" t="s">
        <v>14170</v>
      </c>
      <c r="D2716" s="1" t="s">
        <v>14169</v>
      </c>
      <c r="E2716" s="1" t="s">
        <v>11</v>
      </c>
      <c r="F2716" s="1" t="s">
        <v>14171</v>
      </c>
      <c r="G2716" s="1" t="s">
        <v>14172</v>
      </c>
      <c r="H2716" s="1" t="s">
        <v>14173</v>
      </c>
      <c r="I2716" s="1" t="s">
        <v>179</v>
      </c>
      <c r="K2716" t="e">
        <f>VLOOKUP(A2716,Sheet2!A:B,2,0)</f>
        <v>#N/A</v>
      </c>
    </row>
    <row r="2717" spans="1:11" hidden="1" x14ac:dyDescent="0.2">
      <c r="A2717" s="1" t="s">
        <v>14174</v>
      </c>
      <c r="B2717" s="1" t="s">
        <v>14169</v>
      </c>
      <c r="C2717" s="1" t="s">
        <v>14170</v>
      </c>
      <c r="D2717" s="1" t="s">
        <v>14169</v>
      </c>
      <c r="E2717" s="1" t="s">
        <v>11</v>
      </c>
      <c r="G2717" s="1" t="s">
        <v>14175</v>
      </c>
      <c r="H2717" s="1" t="s">
        <v>1166</v>
      </c>
      <c r="I2717" s="1" t="s">
        <v>29</v>
      </c>
      <c r="K2717" t="e">
        <f>VLOOKUP(A2717,Sheet2!A:B,2,0)</f>
        <v>#N/A</v>
      </c>
    </row>
    <row r="2718" spans="1:11" hidden="1" x14ac:dyDescent="0.2">
      <c r="A2718" s="1" t="s">
        <v>14176</v>
      </c>
      <c r="B2718" s="1" t="s">
        <v>14177</v>
      </c>
      <c r="C2718" s="1" t="s">
        <v>14178</v>
      </c>
      <c r="D2718" s="1" t="s">
        <v>14179</v>
      </c>
      <c r="E2718" s="1" t="s">
        <v>11</v>
      </c>
      <c r="F2718" s="1" t="s">
        <v>14180</v>
      </c>
      <c r="G2718" s="1" t="s">
        <v>14181</v>
      </c>
      <c r="H2718" s="1" t="s">
        <v>123</v>
      </c>
      <c r="I2718" s="1" t="s">
        <v>29</v>
      </c>
      <c r="K2718" t="e">
        <f>VLOOKUP(A2718,Sheet2!A:B,2,0)</f>
        <v>#N/A</v>
      </c>
    </row>
    <row r="2719" spans="1:11" hidden="1" x14ac:dyDescent="0.2">
      <c r="A2719" s="1" t="s">
        <v>14182</v>
      </c>
      <c r="B2719" s="1" t="s">
        <v>14183</v>
      </c>
      <c r="C2719" s="1" t="s">
        <v>14184</v>
      </c>
      <c r="D2719" s="1" t="s">
        <v>14183</v>
      </c>
      <c r="E2719" s="1" t="s">
        <v>11</v>
      </c>
      <c r="G2719" s="1" t="s">
        <v>14185</v>
      </c>
      <c r="H2719" s="1" t="s">
        <v>58</v>
      </c>
      <c r="I2719" s="1" t="s">
        <v>29</v>
      </c>
      <c r="K2719" t="e">
        <f>VLOOKUP(A2719,Sheet2!A:B,2,0)</f>
        <v>#N/A</v>
      </c>
    </row>
    <row r="2720" spans="1:11" hidden="1" x14ac:dyDescent="0.2">
      <c r="A2720" s="1" t="s">
        <v>14186</v>
      </c>
      <c r="B2720" s="1" t="s">
        <v>14187</v>
      </c>
      <c r="C2720" s="1" t="s">
        <v>14188</v>
      </c>
      <c r="D2720" s="1" t="s">
        <v>14187</v>
      </c>
      <c r="E2720" s="1" t="s">
        <v>11</v>
      </c>
      <c r="G2720" s="1" t="s">
        <v>14189</v>
      </c>
      <c r="H2720" s="1" t="s">
        <v>13</v>
      </c>
      <c r="I2720" s="1" t="s">
        <v>29</v>
      </c>
      <c r="K2720" t="e">
        <f>VLOOKUP(A2720,Sheet2!A:B,2,0)</f>
        <v>#N/A</v>
      </c>
    </row>
    <row r="2721" spans="1:11" hidden="1" x14ac:dyDescent="0.2">
      <c r="A2721" s="1" t="s">
        <v>14190</v>
      </c>
      <c r="B2721" s="1" t="s">
        <v>14191</v>
      </c>
      <c r="C2721" s="1" t="s">
        <v>14192</v>
      </c>
      <c r="D2721" s="1" t="s">
        <v>14191</v>
      </c>
      <c r="E2721" s="1" t="s">
        <v>11</v>
      </c>
      <c r="F2721" s="1" t="s">
        <v>14193</v>
      </c>
      <c r="G2721" s="1" t="s">
        <v>14194</v>
      </c>
      <c r="H2721" s="1" t="s">
        <v>256</v>
      </c>
      <c r="I2721" s="1" t="s">
        <v>29</v>
      </c>
      <c r="K2721" t="e">
        <f>VLOOKUP(A2721,Sheet2!A:B,2,0)</f>
        <v>#N/A</v>
      </c>
    </row>
    <row r="2722" spans="1:11" hidden="1" x14ac:dyDescent="0.2">
      <c r="A2722" s="1" t="s">
        <v>14195</v>
      </c>
      <c r="B2722" s="1" t="s">
        <v>14196</v>
      </c>
      <c r="C2722" s="1" t="s">
        <v>14197</v>
      </c>
      <c r="D2722" s="1" t="s">
        <v>14198</v>
      </c>
      <c r="E2722" s="1" t="s">
        <v>48</v>
      </c>
      <c r="G2722" s="1" t="s">
        <v>14199</v>
      </c>
      <c r="H2722" s="1" t="s">
        <v>3310</v>
      </c>
      <c r="I2722" s="1" t="s">
        <v>382</v>
      </c>
      <c r="K2722" t="e">
        <f>VLOOKUP(A2722,Sheet2!A:B,2,0)</f>
        <v>#N/A</v>
      </c>
    </row>
    <row r="2723" spans="1:11" hidden="1" x14ac:dyDescent="0.2">
      <c r="A2723" s="1" t="s">
        <v>14200</v>
      </c>
      <c r="B2723" s="1" t="s">
        <v>14201</v>
      </c>
      <c r="C2723" s="1" t="s">
        <v>14202</v>
      </c>
      <c r="D2723" s="1" t="s">
        <v>14203</v>
      </c>
      <c r="E2723" s="1" t="s">
        <v>11</v>
      </c>
      <c r="G2723" s="1" t="s">
        <v>14204</v>
      </c>
      <c r="H2723" s="1" t="s">
        <v>14205</v>
      </c>
      <c r="I2723" s="1" t="s">
        <v>78</v>
      </c>
      <c r="K2723" t="e">
        <f>VLOOKUP(A2723,Sheet2!A:B,2,0)</f>
        <v>#N/A</v>
      </c>
    </row>
    <row r="2724" spans="1:11" hidden="1" x14ac:dyDescent="0.2">
      <c r="A2724" s="1" t="s">
        <v>14206</v>
      </c>
      <c r="B2724" s="1" t="s">
        <v>14207</v>
      </c>
      <c r="C2724" s="1" t="s">
        <v>14208</v>
      </c>
      <c r="D2724" s="1" t="s">
        <v>14209</v>
      </c>
      <c r="E2724" s="1" t="s">
        <v>48</v>
      </c>
      <c r="G2724" s="1" t="s">
        <v>14210</v>
      </c>
      <c r="H2724" s="1" t="s">
        <v>2556</v>
      </c>
      <c r="I2724" s="1" t="s">
        <v>2761</v>
      </c>
      <c r="K2724" t="e">
        <f>VLOOKUP(A2724,Sheet2!A:B,2,0)</f>
        <v>#N/A</v>
      </c>
    </row>
    <row r="2725" spans="1:11" hidden="1" x14ac:dyDescent="0.2">
      <c r="A2725" s="1" t="s">
        <v>14211</v>
      </c>
      <c r="B2725" s="1" t="s">
        <v>14212</v>
      </c>
      <c r="C2725" s="1" t="s">
        <v>14213</v>
      </c>
      <c r="D2725" s="1" t="s">
        <v>14212</v>
      </c>
      <c r="E2725" s="1" t="s">
        <v>112</v>
      </c>
      <c r="F2725" s="1" t="s">
        <v>14214</v>
      </c>
      <c r="G2725" s="1" t="s">
        <v>14215</v>
      </c>
      <c r="I2725" s="1" t="s">
        <v>131</v>
      </c>
      <c r="K2725" t="e">
        <f>VLOOKUP(A2725,Sheet2!A:B,2,0)</f>
        <v>#N/A</v>
      </c>
    </row>
    <row r="2726" spans="1:11" hidden="1" x14ac:dyDescent="0.2">
      <c r="A2726" s="1" t="s">
        <v>14216</v>
      </c>
      <c r="B2726" s="1" t="s">
        <v>14217</v>
      </c>
      <c r="C2726" s="1" t="s">
        <v>14218</v>
      </c>
      <c r="D2726" s="1" t="s">
        <v>14219</v>
      </c>
      <c r="E2726" s="1" t="s">
        <v>11</v>
      </c>
      <c r="G2726" s="1" t="s">
        <v>14220</v>
      </c>
      <c r="H2726" s="1" t="s">
        <v>14221</v>
      </c>
      <c r="I2726" s="1" t="s">
        <v>131</v>
      </c>
      <c r="K2726" t="e">
        <f>VLOOKUP(A2726,Sheet2!A:B,2,0)</f>
        <v>#N/A</v>
      </c>
    </row>
    <row r="2727" spans="1:11" hidden="1" x14ac:dyDescent="0.2">
      <c r="A2727" s="1" t="s">
        <v>14222</v>
      </c>
      <c r="B2727" s="1" t="s">
        <v>14223</v>
      </c>
      <c r="C2727" s="1" t="s">
        <v>14224</v>
      </c>
      <c r="D2727" s="1" t="s">
        <v>14225</v>
      </c>
      <c r="E2727" s="1" t="s">
        <v>48</v>
      </c>
      <c r="G2727" s="1" t="s">
        <v>14226</v>
      </c>
      <c r="H2727" s="1" t="s">
        <v>51</v>
      </c>
      <c r="I2727" s="1" t="s">
        <v>29</v>
      </c>
      <c r="K2727" t="e">
        <f>VLOOKUP(A2727,Sheet2!A:B,2,0)</f>
        <v>#N/A</v>
      </c>
    </row>
    <row r="2728" spans="1:11" hidden="1" x14ac:dyDescent="0.2">
      <c r="A2728" s="1" t="s">
        <v>14227</v>
      </c>
      <c r="B2728" s="1" t="s">
        <v>14228</v>
      </c>
      <c r="C2728" s="1" t="s">
        <v>14229</v>
      </c>
      <c r="D2728" s="1" t="s">
        <v>14228</v>
      </c>
      <c r="E2728" s="1" t="s">
        <v>48</v>
      </c>
      <c r="G2728" s="1" t="s">
        <v>14230</v>
      </c>
      <c r="H2728" s="1" t="s">
        <v>51</v>
      </c>
      <c r="I2728" s="1" t="s">
        <v>382</v>
      </c>
      <c r="K2728" t="e">
        <f>VLOOKUP(A2728,Sheet2!A:B,2,0)</f>
        <v>#N/A</v>
      </c>
    </row>
    <row r="2729" spans="1:11" hidden="1" x14ac:dyDescent="0.2">
      <c r="A2729" s="1" t="s">
        <v>14231</v>
      </c>
      <c r="B2729" s="1" t="s">
        <v>14232</v>
      </c>
      <c r="C2729" s="1" t="s">
        <v>14233</v>
      </c>
      <c r="D2729" s="1" t="s">
        <v>14234</v>
      </c>
      <c r="E2729" s="1" t="s">
        <v>48</v>
      </c>
      <c r="F2729" s="1" t="s">
        <v>14235</v>
      </c>
      <c r="G2729" s="1" t="s">
        <v>14236</v>
      </c>
      <c r="I2729" s="1" t="s">
        <v>78</v>
      </c>
      <c r="K2729" t="e">
        <f>VLOOKUP(A2729,Sheet2!A:B,2,0)</f>
        <v>#N/A</v>
      </c>
    </row>
    <row r="2730" spans="1:11" hidden="1" x14ac:dyDescent="0.2">
      <c r="A2730" s="1" t="s">
        <v>14237</v>
      </c>
      <c r="B2730" s="1" t="s">
        <v>14238</v>
      </c>
      <c r="C2730" s="1" t="s">
        <v>14239</v>
      </c>
      <c r="D2730" s="1" t="s">
        <v>14238</v>
      </c>
      <c r="E2730" s="1" t="s">
        <v>11</v>
      </c>
      <c r="G2730" s="1" t="s">
        <v>14240</v>
      </c>
      <c r="H2730" s="1" t="s">
        <v>4469</v>
      </c>
      <c r="I2730" s="1" t="s">
        <v>29</v>
      </c>
      <c r="K2730" t="e">
        <f>VLOOKUP(A2730,Sheet2!A:B,2,0)</f>
        <v>#N/A</v>
      </c>
    </row>
    <row r="2731" spans="1:11" hidden="1" x14ac:dyDescent="0.2">
      <c r="A2731" s="1" t="s">
        <v>14241</v>
      </c>
      <c r="B2731" s="1" t="s">
        <v>14242</v>
      </c>
      <c r="C2731" s="1" t="s">
        <v>14243</v>
      </c>
      <c r="D2731" s="1" t="s">
        <v>14244</v>
      </c>
      <c r="E2731" s="1" t="s">
        <v>48</v>
      </c>
      <c r="F2731" s="1" t="s">
        <v>14245</v>
      </c>
      <c r="G2731" s="1" t="s">
        <v>14246</v>
      </c>
      <c r="H2731" s="1" t="s">
        <v>51</v>
      </c>
      <c r="I2731" s="1" t="s">
        <v>29</v>
      </c>
      <c r="K2731" t="e">
        <f>VLOOKUP(A2731,Sheet2!A:B,2,0)</f>
        <v>#N/A</v>
      </c>
    </row>
    <row r="2732" spans="1:11" hidden="1" x14ac:dyDescent="0.2">
      <c r="A2732" s="1" t="s">
        <v>14247</v>
      </c>
      <c r="B2732" s="1" t="s">
        <v>14248</v>
      </c>
      <c r="C2732" s="1" t="s">
        <v>14249</v>
      </c>
      <c r="D2732" s="1" t="s">
        <v>14250</v>
      </c>
      <c r="E2732" s="1" t="s">
        <v>48</v>
      </c>
      <c r="G2732" s="1" t="s">
        <v>14251</v>
      </c>
      <c r="H2732" s="1" t="s">
        <v>51</v>
      </c>
      <c r="I2732" s="1" t="s">
        <v>382</v>
      </c>
      <c r="K2732" t="e">
        <f>VLOOKUP(A2732,Sheet2!A:B,2,0)</f>
        <v>#N/A</v>
      </c>
    </row>
    <row r="2733" spans="1:11" hidden="1" x14ac:dyDescent="0.2">
      <c r="A2733" s="1" t="s">
        <v>14252</v>
      </c>
      <c r="B2733" s="1" t="s">
        <v>14253</v>
      </c>
      <c r="C2733" s="1" t="s">
        <v>14254</v>
      </c>
      <c r="D2733" s="1" t="s">
        <v>14255</v>
      </c>
      <c r="E2733" s="1" t="s">
        <v>19</v>
      </c>
      <c r="F2733" s="1" t="s">
        <v>14256</v>
      </c>
      <c r="G2733" s="1" t="s">
        <v>14257</v>
      </c>
      <c r="I2733" s="1" t="s">
        <v>131</v>
      </c>
      <c r="K2733" t="e">
        <f>VLOOKUP(A2733,Sheet2!A:B,2,0)</f>
        <v>#N/A</v>
      </c>
    </row>
    <row r="2734" spans="1:11" hidden="1" x14ac:dyDescent="0.2">
      <c r="A2734" s="1" t="s">
        <v>14258</v>
      </c>
      <c r="B2734" s="1" t="s">
        <v>14259</v>
      </c>
      <c r="C2734" s="1" t="s">
        <v>14260</v>
      </c>
      <c r="D2734" s="1" t="s">
        <v>14261</v>
      </c>
      <c r="E2734" s="1" t="s">
        <v>19</v>
      </c>
      <c r="F2734" s="1" t="s">
        <v>14262</v>
      </c>
      <c r="G2734" s="1" t="s">
        <v>14263</v>
      </c>
      <c r="I2734" s="1" t="s">
        <v>29</v>
      </c>
      <c r="K2734" t="e">
        <f>VLOOKUP(A2734,Sheet2!A:B,2,0)</f>
        <v>#N/A</v>
      </c>
    </row>
    <row r="2735" spans="1:11" hidden="1" x14ac:dyDescent="0.2">
      <c r="A2735" s="1" t="s">
        <v>14264</v>
      </c>
      <c r="B2735" s="1" t="s">
        <v>14265</v>
      </c>
      <c r="C2735" s="1" t="s">
        <v>14266</v>
      </c>
      <c r="D2735" s="1" t="s">
        <v>14265</v>
      </c>
      <c r="E2735" s="1" t="s">
        <v>19</v>
      </c>
      <c r="G2735" s="1" t="s">
        <v>14267</v>
      </c>
      <c r="H2735" s="1" t="s">
        <v>2510</v>
      </c>
      <c r="I2735" s="1" t="s">
        <v>3486</v>
      </c>
      <c r="K2735" t="e">
        <f>VLOOKUP(A2735,Sheet2!A:B,2,0)</f>
        <v>#N/A</v>
      </c>
    </row>
    <row r="2736" spans="1:11" hidden="1" x14ac:dyDescent="0.2">
      <c r="A2736" s="1" t="s">
        <v>14268</v>
      </c>
      <c r="B2736" s="1" t="s">
        <v>14269</v>
      </c>
      <c r="C2736" s="1" t="s">
        <v>14270</v>
      </c>
      <c r="D2736" s="1" t="s">
        <v>14271</v>
      </c>
      <c r="E2736" s="1" t="s">
        <v>19</v>
      </c>
      <c r="F2736" s="1" t="s">
        <v>14272</v>
      </c>
      <c r="G2736" s="1" t="s">
        <v>14273</v>
      </c>
      <c r="I2736" s="1" t="s">
        <v>78</v>
      </c>
      <c r="K2736" t="e">
        <f>VLOOKUP(A2736,Sheet2!A:B,2,0)</f>
        <v>#N/A</v>
      </c>
    </row>
    <row r="2737" spans="1:11" hidden="1" x14ac:dyDescent="0.2">
      <c r="A2737" s="1" t="s">
        <v>14274</v>
      </c>
      <c r="B2737" s="1" t="s">
        <v>14275</v>
      </c>
      <c r="C2737" s="1" t="s">
        <v>14276</v>
      </c>
      <c r="D2737" s="1" t="s">
        <v>14275</v>
      </c>
      <c r="E2737" s="1" t="s">
        <v>11</v>
      </c>
      <c r="F2737" s="1" t="s">
        <v>14277</v>
      </c>
      <c r="G2737" s="1" t="s">
        <v>14278</v>
      </c>
      <c r="I2737" s="1" t="s">
        <v>382</v>
      </c>
      <c r="K2737" t="e">
        <f>VLOOKUP(A2737,Sheet2!A:B,2,0)</f>
        <v>#N/A</v>
      </c>
    </row>
    <row r="2738" spans="1:11" hidden="1" x14ac:dyDescent="0.2">
      <c r="A2738" s="1" t="s">
        <v>14279</v>
      </c>
      <c r="B2738" s="1" t="s">
        <v>14280</v>
      </c>
      <c r="C2738" s="1" t="s">
        <v>14281</v>
      </c>
      <c r="D2738" s="1" t="s">
        <v>14280</v>
      </c>
      <c r="E2738" s="1" t="s">
        <v>19</v>
      </c>
      <c r="F2738" s="1" t="s">
        <v>14282</v>
      </c>
      <c r="G2738" s="1" t="s">
        <v>14283</v>
      </c>
      <c r="H2738" s="1" t="s">
        <v>51</v>
      </c>
      <c r="I2738" s="1" t="s">
        <v>438</v>
      </c>
      <c r="K2738" t="e">
        <f>VLOOKUP(A2738,Sheet2!A:B,2,0)</f>
        <v>#N/A</v>
      </c>
    </row>
    <row r="2739" spans="1:11" hidden="1" x14ac:dyDescent="0.2">
      <c r="A2739" s="1" t="s">
        <v>14284</v>
      </c>
      <c r="B2739" s="1" t="s">
        <v>14285</v>
      </c>
      <c r="C2739" s="1" t="s">
        <v>14286</v>
      </c>
      <c r="D2739" s="1" t="s">
        <v>14287</v>
      </c>
      <c r="E2739" s="1" t="s">
        <v>11</v>
      </c>
      <c r="G2739" s="1" t="s">
        <v>14288</v>
      </c>
      <c r="H2739" s="1" t="s">
        <v>597</v>
      </c>
      <c r="I2739" s="1" t="s">
        <v>15</v>
      </c>
      <c r="K2739" t="e">
        <f>VLOOKUP(A2739,Sheet2!A:B,2,0)</f>
        <v>#N/A</v>
      </c>
    </row>
    <row r="2740" spans="1:11" hidden="1" x14ac:dyDescent="0.2">
      <c r="A2740" s="1" t="s">
        <v>14289</v>
      </c>
      <c r="B2740" s="1" t="s">
        <v>14290</v>
      </c>
      <c r="C2740" s="1" t="s">
        <v>14291</v>
      </c>
      <c r="D2740" s="1" t="s">
        <v>14290</v>
      </c>
      <c r="E2740" s="1" t="s">
        <v>48</v>
      </c>
      <c r="F2740" s="1" t="s">
        <v>14292</v>
      </c>
      <c r="G2740" s="1" t="s">
        <v>14293</v>
      </c>
      <c r="H2740" s="1" t="s">
        <v>14294</v>
      </c>
      <c r="I2740" s="1" t="s">
        <v>207</v>
      </c>
      <c r="K2740" t="e">
        <f>VLOOKUP(A2740,Sheet2!A:B,2,0)</f>
        <v>#N/A</v>
      </c>
    </row>
    <row r="2741" spans="1:11" hidden="1" x14ac:dyDescent="0.2">
      <c r="A2741" s="1" t="s">
        <v>14295</v>
      </c>
      <c r="B2741" s="1" t="s">
        <v>14296</v>
      </c>
      <c r="C2741" s="1" t="s">
        <v>14297</v>
      </c>
      <c r="D2741" s="1" t="s">
        <v>14298</v>
      </c>
      <c r="E2741" s="1" t="s">
        <v>11</v>
      </c>
      <c r="F2741" s="1" t="s">
        <v>14299</v>
      </c>
      <c r="G2741" s="1" t="s">
        <v>14300</v>
      </c>
      <c r="I2741" s="1" t="s">
        <v>29</v>
      </c>
      <c r="K2741" t="e">
        <f>VLOOKUP(A2741,Sheet2!A:B,2,0)</f>
        <v>#N/A</v>
      </c>
    </row>
    <row r="2742" spans="1:11" hidden="1" x14ac:dyDescent="0.2">
      <c r="A2742" s="1" t="s">
        <v>14301</v>
      </c>
      <c r="B2742" s="1" t="s">
        <v>14302</v>
      </c>
      <c r="C2742" s="1" t="s">
        <v>14303</v>
      </c>
      <c r="D2742" s="1" t="s">
        <v>14304</v>
      </c>
      <c r="E2742" s="1" t="s">
        <v>144</v>
      </c>
      <c r="G2742" s="1" t="s">
        <v>14305</v>
      </c>
      <c r="H2742" s="1" t="s">
        <v>771</v>
      </c>
      <c r="I2742" s="1" t="s">
        <v>131</v>
      </c>
      <c r="K2742" t="e">
        <f>VLOOKUP(A2742,Sheet2!A:B,2,0)</f>
        <v>#N/A</v>
      </c>
    </row>
    <row r="2743" spans="1:11" hidden="1" x14ac:dyDescent="0.2">
      <c r="A2743" s="1" t="s">
        <v>14306</v>
      </c>
      <c r="B2743" s="1" t="s">
        <v>14307</v>
      </c>
      <c r="C2743" s="1" t="s">
        <v>14308</v>
      </c>
      <c r="D2743" s="1" t="s">
        <v>14309</v>
      </c>
      <c r="E2743" s="1" t="s">
        <v>48</v>
      </c>
      <c r="G2743" s="1" t="s">
        <v>14310</v>
      </c>
      <c r="H2743" s="1" t="s">
        <v>1194</v>
      </c>
      <c r="I2743" s="1" t="s">
        <v>65</v>
      </c>
      <c r="K2743" t="e">
        <f>VLOOKUP(A2743,Sheet2!A:B,2,0)</f>
        <v>#N/A</v>
      </c>
    </row>
    <row r="2744" spans="1:11" hidden="1" x14ac:dyDescent="0.2">
      <c r="A2744" s="1" t="s">
        <v>14311</v>
      </c>
      <c r="B2744" s="1" t="s">
        <v>14312</v>
      </c>
      <c r="C2744" s="1" t="s">
        <v>14313</v>
      </c>
      <c r="D2744" s="1" t="s">
        <v>14312</v>
      </c>
      <c r="E2744" s="1" t="s">
        <v>48</v>
      </c>
      <c r="F2744" s="1" t="s">
        <v>14314</v>
      </c>
      <c r="G2744" s="1" t="s">
        <v>14315</v>
      </c>
      <c r="H2744" s="1" t="s">
        <v>51</v>
      </c>
      <c r="I2744" s="1" t="s">
        <v>438</v>
      </c>
      <c r="K2744" t="e">
        <f>VLOOKUP(A2744,Sheet2!A:B,2,0)</f>
        <v>#N/A</v>
      </c>
    </row>
    <row r="2745" spans="1:11" hidden="1" x14ac:dyDescent="0.2">
      <c r="A2745" s="1" t="s">
        <v>14316</v>
      </c>
      <c r="B2745" s="1" t="s">
        <v>14317</v>
      </c>
      <c r="C2745" s="1" t="s">
        <v>14318</v>
      </c>
      <c r="D2745" s="1" t="s">
        <v>14319</v>
      </c>
      <c r="E2745" s="1" t="s">
        <v>11</v>
      </c>
      <c r="F2745" s="1" t="s">
        <v>14320</v>
      </c>
      <c r="G2745" s="1" t="s">
        <v>14321</v>
      </c>
      <c r="H2745" s="1" t="s">
        <v>51</v>
      </c>
      <c r="I2745" s="1" t="s">
        <v>2938</v>
      </c>
      <c r="K2745" t="e">
        <f>VLOOKUP(A2745,Sheet2!A:B,2,0)</f>
        <v>#N/A</v>
      </c>
    </row>
    <row r="2746" spans="1:11" hidden="1" x14ac:dyDescent="0.2">
      <c r="A2746" s="1" t="s">
        <v>14322</v>
      </c>
      <c r="B2746" s="1" t="s">
        <v>14323</v>
      </c>
      <c r="C2746" s="1" t="s">
        <v>14324</v>
      </c>
      <c r="D2746" s="1" t="s">
        <v>14325</v>
      </c>
      <c r="E2746" s="1" t="s">
        <v>11</v>
      </c>
      <c r="F2746" s="1" t="s">
        <v>14326</v>
      </c>
      <c r="G2746" s="1" t="s">
        <v>14327</v>
      </c>
      <c r="H2746" s="1" t="s">
        <v>146</v>
      </c>
      <c r="I2746" s="1" t="s">
        <v>470</v>
      </c>
      <c r="K2746" t="e">
        <f>VLOOKUP(A2746,Sheet2!A:B,2,0)</f>
        <v>#N/A</v>
      </c>
    </row>
    <row r="2747" spans="1:11" hidden="1" x14ac:dyDescent="0.2">
      <c r="A2747" s="1" t="s">
        <v>14328</v>
      </c>
      <c r="B2747" s="1" t="s">
        <v>14329</v>
      </c>
      <c r="C2747" s="1" t="s">
        <v>14330</v>
      </c>
      <c r="D2747" s="1" t="s">
        <v>14331</v>
      </c>
      <c r="E2747" s="1" t="s">
        <v>11</v>
      </c>
      <c r="F2747" s="1" t="s">
        <v>14332</v>
      </c>
      <c r="G2747" s="1" t="s">
        <v>14333</v>
      </c>
      <c r="H2747" s="1" t="s">
        <v>10117</v>
      </c>
      <c r="I2747" s="1" t="s">
        <v>470</v>
      </c>
      <c r="K2747" t="e">
        <f>VLOOKUP(A2747,Sheet2!A:B,2,0)</f>
        <v>#N/A</v>
      </c>
    </row>
    <row r="2748" spans="1:11" hidden="1" x14ac:dyDescent="0.2">
      <c r="A2748" s="1" t="s">
        <v>14334</v>
      </c>
      <c r="B2748" s="1" t="s">
        <v>14335</v>
      </c>
      <c r="C2748" s="1" t="s">
        <v>14336</v>
      </c>
      <c r="D2748" s="1" t="s">
        <v>14337</v>
      </c>
      <c r="E2748" s="1" t="s">
        <v>11</v>
      </c>
      <c r="F2748" s="1" t="s">
        <v>14338</v>
      </c>
      <c r="G2748" s="1" t="s">
        <v>14339</v>
      </c>
      <c r="I2748" s="1" t="s">
        <v>430</v>
      </c>
      <c r="K2748" t="e">
        <f>VLOOKUP(A2748,Sheet2!A:B,2,0)</f>
        <v>#N/A</v>
      </c>
    </row>
    <row r="2749" spans="1:11" hidden="1" x14ac:dyDescent="0.2">
      <c r="A2749" s="1" t="s">
        <v>14340</v>
      </c>
      <c r="B2749" s="1" t="s">
        <v>14341</v>
      </c>
      <c r="C2749" s="1" t="s">
        <v>6545</v>
      </c>
      <c r="D2749" s="1" t="s">
        <v>14341</v>
      </c>
      <c r="E2749" s="1" t="s">
        <v>11</v>
      </c>
      <c r="G2749" s="1" t="s">
        <v>14342</v>
      </c>
      <c r="H2749" s="1" t="s">
        <v>403</v>
      </c>
      <c r="I2749" s="1" t="s">
        <v>29</v>
      </c>
      <c r="K2749" t="e">
        <f>VLOOKUP(A2749,Sheet2!A:B,2,0)</f>
        <v>#N/A</v>
      </c>
    </row>
    <row r="2750" spans="1:11" hidden="1" x14ac:dyDescent="0.2">
      <c r="A2750" s="1" t="s">
        <v>14343</v>
      </c>
      <c r="B2750" s="1" t="s">
        <v>14344</v>
      </c>
      <c r="C2750" s="1" t="s">
        <v>14345</v>
      </c>
      <c r="D2750" s="1" t="s">
        <v>14346</v>
      </c>
      <c r="E2750" s="1" t="s">
        <v>48</v>
      </c>
      <c r="F2750" s="1" t="s">
        <v>14347</v>
      </c>
      <c r="G2750" s="1" t="s">
        <v>14348</v>
      </c>
      <c r="I2750" s="1" t="s">
        <v>29</v>
      </c>
      <c r="K2750" t="e">
        <f>VLOOKUP(A2750,Sheet2!A:B,2,0)</f>
        <v>#N/A</v>
      </c>
    </row>
    <row r="2751" spans="1:11" hidden="1" x14ac:dyDescent="0.2">
      <c r="A2751" s="1" t="s">
        <v>14349</v>
      </c>
      <c r="B2751" s="1" t="s">
        <v>14350</v>
      </c>
      <c r="C2751" s="1" t="s">
        <v>14351</v>
      </c>
      <c r="D2751" s="1" t="s">
        <v>14352</v>
      </c>
      <c r="E2751" s="1" t="s">
        <v>4719</v>
      </c>
      <c r="G2751" s="1" t="s">
        <v>14353</v>
      </c>
      <c r="H2751" s="1" t="s">
        <v>14354</v>
      </c>
      <c r="I2751" s="1" t="s">
        <v>382</v>
      </c>
      <c r="K2751" t="e">
        <f>VLOOKUP(A2751,Sheet2!A:B,2,0)</f>
        <v>#N/A</v>
      </c>
    </row>
    <row r="2752" spans="1:11" hidden="1" x14ac:dyDescent="0.2">
      <c r="A2752" s="1" t="s">
        <v>14355</v>
      </c>
      <c r="B2752" s="1" t="s">
        <v>14356</v>
      </c>
      <c r="C2752" s="1" t="s">
        <v>14357</v>
      </c>
      <c r="D2752" s="1" t="s">
        <v>14356</v>
      </c>
      <c r="E2752" s="1" t="s">
        <v>11</v>
      </c>
      <c r="G2752" s="1" t="s">
        <v>14358</v>
      </c>
      <c r="H2752" s="1" t="s">
        <v>14359</v>
      </c>
      <c r="I2752" s="1" t="s">
        <v>65</v>
      </c>
      <c r="K2752" t="e">
        <f>VLOOKUP(A2752,Sheet2!A:B,2,0)</f>
        <v>#N/A</v>
      </c>
    </row>
    <row r="2753" spans="1:11" hidden="1" x14ac:dyDescent="0.2">
      <c r="A2753" s="1" t="s">
        <v>14360</v>
      </c>
      <c r="B2753" s="1" t="s">
        <v>14361</v>
      </c>
      <c r="C2753" s="1" t="s">
        <v>14362</v>
      </c>
      <c r="D2753" s="1" t="s">
        <v>3063</v>
      </c>
      <c r="E2753" s="1" t="s">
        <v>11</v>
      </c>
      <c r="G2753" s="1" t="s">
        <v>14363</v>
      </c>
      <c r="I2753" s="1" t="s">
        <v>299</v>
      </c>
      <c r="K2753" t="e">
        <f>VLOOKUP(A2753,Sheet2!A:B,2,0)</f>
        <v>#N/A</v>
      </c>
    </row>
    <row r="2754" spans="1:11" hidden="1" x14ac:dyDescent="0.2">
      <c r="A2754" s="1" t="s">
        <v>14364</v>
      </c>
      <c r="B2754" s="1" t="s">
        <v>14365</v>
      </c>
      <c r="C2754" s="1" t="s">
        <v>14366</v>
      </c>
      <c r="D2754" s="1" t="s">
        <v>14367</v>
      </c>
      <c r="E2754" s="1" t="s">
        <v>11</v>
      </c>
      <c r="F2754" s="1" t="s">
        <v>14368</v>
      </c>
      <c r="G2754" s="1" t="s">
        <v>14369</v>
      </c>
      <c r="I2754" s="1" t="s">
        <v>22</v>
      </c>
      <c r="K2754" t="e">
        <f>VLOOKUP(A2754,Sheet2!A:B,2,0)</f>
        <v>#N/A</v>
      </c>
    </row>
    <row r="2755" spans="1:11" hidden="1" x14ac:dyDescent="0.2">
      <c r="A2755" s="1" t="s">
        <v>14370</v>
      </c>
      <c r="B2755" s="1" t="s">
        <v>14371</v>
      </c>
      <c r="C2755" s="1" t="s">
        <v>14372</v>
      </c>
      <c r="D2755" s="1" t="s">
        <v>14373</v>
      </c>
      <c r="E2755" s="1" t="s">
        <v>19</v>
      </c>
      <c r="F2755" s="1" t="s">
        <v>14374</v>
      </c>
      <c r="G2755" s="1" t="s">
        <v>14375</v>
      </c>
      <c r="I2755" s="1" t="s">
        <v>839</v>
      </c>
      <c r="K2755" t="e">
        <f>VLOOKUP(A2755,Sheet2!A:B,2,0)</f>
        <v>#N/A</v>
      </c>
    </row>
    <row r="2756" spans="1:11" hidden="1" x14ac:dyDescent="0.2">
      <c r="A2756" s="1" t="s">
        <v>14376</v>
      </c>
      <c r="B2756" s="1" t="s">
        <v>14377</v>
      </c>
      <c r="C2756" s="1" t="s">
        <v>14378</v>
      </c>
      <c r="D2756" s="1" t="s">
        <v>6849</v>
      </c>
      <c r="E2756" s="1" t="s">
        <v>11</v>
      </c>
      <c r="F2756" s="1" t="s">
        <v>14379</v>
      </c>
      <c r="G2756" s="1" t="s">
        <v>14380</v>
      </c>
      <c r="I2756" s="1" t="s">
        <v>470</v>
      </c>
      <c r="K2756" t="e">
        <f>VLOOKUP(A2756,Sheet2!A:B,2,0)</f>
        <v>#N/A</v>
      </c>
    </row>
    <row r="2757" spans="1:11" hidden="1" x14ac:dyDescent="0.2">
      <c r="A2757" s="1" t="s">
        <v>14381</v>
      </c>
      <c r="B2757" s="1" t="s">
        <v>14382</v>
      </c>
      <c r="C2757" s="1" t="s">
        <v>14383</v>
      </c>
      <c r="D2757" s="1" t="s">
        <v>3063</v>
      </c>
      <c r="E2757" s="1" t="s">
        <v>11</v>
      </c>
      <c r="F2757" s="1" t="s">
        <v>14384</v>
      </c>
      <c r="G2757" s="1" t="s">
        <v>14385</v>
      </c>
      <c r="I2757" s="1" t="s">
        <v>1274</v>
      </c>
      <c r="K2757" t="e">
        <f>VLOOKUP(A2757,Sheet2!A:B,2,0)</f>
        <v>#N/A</v>
      </c>
    </row>
    <row r="2758" spans="1:11" hidden="1" x14ac:dyDescent="0.2">
      <c r="A2758" s="1" t="s">
        <v>14386</v>
      </c>
      <c r="B2758" s="1" t="s">
        <v>14387</v>
      </c>
      <c r="C2758" s="1" t="s">
        <v>14388</v>
      </c>
      <c r="D2758" s="1" t="s">
        <v>14389</v>
      </c>
      <c r="E2758" s="1" t="s">
        <v>164</v>
      </c>
      <c r="F2758" s="1" t="s">
        <v>14390</v>
      </c>
      <c r="G2758" s="1" t="s">
        <v>14391</v>
      </c>
      <c r="H2758" s="1" t="s">
        <v>1172</v>
      </c>
      <c r="I2758" s="1" t="s">
        <v>29</v>
      </c>
      <c r="K2758" t="e">
        <f>VLOOKUP(A2758,Sheet2!A:B,2,0)</f>
        <v>#N/A</v>
      </c>
    </row>
    <row r="2759" spans="1:11" hidden="1" x14ac:dyDescent="0.2">
      <c r="A2759" s="1" t="s">
        <v>14392</v>
      </c>
      <c r="B2759" s="1" t="s">
        <v>14393</v>
      </c>
      <c r="C2759" s="1" t="s">
        <v>14394</v>
      </c>
      <c r="D2759" s="1" t="s">
        <v>14395</v>
      </c>
      <c r="E2759" s="1" t="s">
        <v>164</v>
      </c>
      <c r="F2759" s="1" t="s">
        <v>14396</v>
      </c>
      <c r="G2759" s="1" t="s">
        <v>14397</v>
      </c>
      <c r="I2759" s="1" t="s">
        <v>470</v>
      </c>
      <c r="K2759" t="e">
        <f>VLOOKUP(A2759,Sheet2!A:B,2,0)</f>
        <v>#N/A</v>
      </c>
    </row>
    <row r="2760" spans="1:11" hidden="1" x14ac:dyDescent="0.2">
      <c r="A2760" s="1" t="s">
        <v>14398</v>
      </c>
      <c r="B2760" s="1" t="s">
        <v>14399</v>
      </c>
      <c r="C2760" s="1" t="s">
        <v>14400</v>
      </c>
      <c r="D2760" s="1" t="s">
        <v>6964</v>
      </c>
      <c r="E2760" s="1" t="s">
        <v>19</v>
      </c>
      <c r="F2760" s="1" t="s">
        <v>14401</v>
      </c>
      <c r="G2760" s="1" t="s">
        <v>14402</v>
      </c>
      <c r="I2760" s="1" t="s">
        <v>43</v>
      </c>
      <c r="K2760" t="e">
        <f>VLOOKUP(A2760,Sheet2!A:B,2,0)</f>
        <v>#N/A</v>
      </c>
    </row>
    <row r="2761" spans="1:11" hidden="1" x14ac:dyDescent="0.2">
      <c r="A2761" s="1" t="s">
        <v>14403</v>
      </c>
      <c r="B2761" s="1" t="s">
        <v>14404</v>
      </c>
      <c r="C2761" s="1" t="s">
        <v>14405</v>
      </c>
      <c r="D2761" s="1" t="s">
        <v>14406</v>
      </c>
      <c r="E2761" s="1" t="s">
        <v>11</v>
      </c>
      <c r="F2761" s="1" t="s">
        <v>14407</v>
      </c>
      <c r="G2761" s="1" t="s">
        <v>14408</v>
      </c>
      <c r="I2761" s="1" t="s">
        <v>139</v>
      </c>
      <c r="K2761" t="e">
        <f>VLOOKUP(A2761,Sheet2!A:B,2,0)</f>
        <v>#N/A</v>
      </c>
    </row>
    <row r="2762" spans="1:11" hidden="1" x14ac:dyDescent="0.2">
      <c r="A2762" s="1" t="s">
        <v>14409</v>
      </c>
      <c r="B2762" s="1" t="s">
        <v>14410</v>
      </c>
      <c r="C2762" s="1" t="s">
        <v>14411</v>
      </c>
      <c r="D2762" s="1" t="s">
        <v>14410</v>
      </c>
      <c r="E2762" s="1" t="s">
        <v>11</v>
      </c>
      <c r="G2762" s="1" t="s">
        <v>14412</v>
      </c>
      <c r="H2762" s="1" t="s">
        <v>352</v>
      </c>
      <c r="I2762" s="1" t="s">
        <v>65</v>
      </c>
      <c r="K2762" t="e">
        <f>VLOOKUP(A2762,Sheet2!A:B,2,0)</f>
        <v>#N/A</v>
      </c>
    </row>
    <row r="2763" spans="1:11" hidden="1" x14ac:dyDescent="0.2">
      <c r="A2763" s="1" t="s">
        <v>14413</v>
      </c>
      <c r="B2763" s="1" t="s">
        <v>14414</v>
      </c>
      <c r="C2763" s="1" t="s">
        <v>14415</v>
      </c>
      <c r="D2763" s="1" t="s">
        <v>14414</v>
      </c>
      <c r="E2763" s="1" t="s">
        <v>112</v>
      </c>
      <c r="F2763" s="1" t="s">
        <v>14416</v>
      </c>
      <c r="G2763" s="1" t="s">
        <v>14417</v>
      </c>
      <c r="I2763" s="1" t="s">
        <v>382</v>
      </c>
      <c r="K2763" t="e">
        <f>VLOOKUP(A2763,Sheet2!A:B,2,0)</f>
        <v>#N/A</v>
      </c>
    </row>
    <row r="2764" spans="1:11" hidden="1" x14ac:dyDescent="0.2">
      <c r="A2764" s="1" t="s">
        <v>14418</v>
      </c>
      <c r="B2764" s="1" t="s">
        <v>14419</v>
      </c>
      <c r="C2764" s="1" t="s">
        <v>14420</v>
      </c>
      <c r="D2764" s="1" t="s">
        <v>14421</v>
      </c>
      <c r="E2764" s="1" t="s">
        <v>164</v>
      </c>
      <c r="G2764" s="1" t="s">
        <v>14422</v>
      </c>
      <c r="H2764" s="1" t="s">
        <v>7462</v>
      </c>
      <c r="I2764" s="1" t="s">
        <v>65</v>
      </c>
      <c r="K2764" t="e">
        <f>VLOOKUP(A2764,Sheet2!A:B,2,0)</f>
        <v>#N/A</v>
      </c>
    </row>
    <row r="2765" spans="1:11" hidden="1" x14ac:dyDescent="0.2">
      <c r="A2765" s="1" t="s">
        <v>14423</v>
      </c>
      <c r="B2765" s="1" t="s">
        <v>14424</v>
      </c>
      <c r="C2765" s="1" t="s">
        <v>14425</v>
      </c>
      <c r="D2765" s="1" t="s">
        <v>14426</v>
      </c>
      <c r="E2765" s="1" t="s">
        <v>11</v>
      </c>
      <c r="F2765" s="1" t="s">
        <v>14427</v>
      </c>
      <c r="G2765" s="1" t="s">
        <v>14428</v>
      </c>
      <c r="H2765" s="1" t="s">
        <v>1188</v>
      </c>
      <c r="I2765" s="1" t="s">
        <v>131</v>
      </c>
      <c r="K2765" t="e">
        <f>VLOOKUP(A2765,Sheet2!A:B,2,0)</f>
        <v>#N/A</v>
      </c>
    </row>
    <row r="2766" spans="1:11" hidden="1" x14ac:dyDescent="0.2">
      <c r="A2766" s="1" t="s">
        <v>14429</v>
      </c>
      <c r="B2766" s="1" t="s">
        <v>14430</v>
      </c>
      <c r="C2766" s="1" t="s">
        <v>14431</v>
      </c>
      <c r="D2766" s="1" t="s">
        <v>14432</v>
      </c>
      <c r="E2766" s="1" t="s">
        <v>112</v>
      </c>
      <c r="G2766" s="1" t="s">
        <v>14433</v>
      </c>
      <c r="H2766" s="1" t="s">
        <v>87</v>
      </c>
      <c r="I2766" s="1" t="s">
        <v>291</v>
      </c>
      <c r="K2766" t="e">
        <f>VLOOKUP(A2766,Sheet2!A:B,2,0)</f>
        <v>#N/A</v>
      </c>
    </row>
    <row r="2767" spans="1:11" hidden="1" x14ac:dyDescent="0.2">
      <c r="A2767" s="1" t="s">
        <v>14434</v>
      </c>
      <c r="B2767" s="1" t="s">
        <v>14435</v>
      </c>
      <c r="C2767" s="1" t="s">
        <v>14436</v>
      </c>
      <c r="D2767" s="1" t="s">
        <v>14437</v>
      </c>
      <c r="E2767" s="1" t="s">
        <v>128</v>
      </c>
      <c r="F2767" s="1" t="s">
        <v>14438</v>
      </c>
      <c r="G2767" s="1" t="s">
        <v>14439</v>
      </c>
      <c r="I2767" s="1" t="s">
        <v>250</v>
      </c>
      <c r="K2767" t="e">
        <f>VLOOKUP(A2767,Sheet2!A:B,2,0)</f>
        <v>#N/A</v>
      </c>
    </row>
    <row r="2768" spans="1:11" hidden="1" x14ac:dyDescent="0.2">
      <c r="A2768" s="1" t="s">
        <v>14440</v>
      </c>
      <c r="B2768" s="1" t="s">
        <v>14441</v>
      </c>
      <c r="C2768" s="1" t="s">
        <v>14442</v>
      </c>
      <c r="D2768" s="1" t="s">
        <v>14443</v>
      </c>
      <c r="E2768" s="1" t="s">
        <v>144</v>
      </c>
      <c r="G2768" s="1" t="s">
        <v>14444</v>
      </c>
      <c r="H2768" s="1" t="s">
        <v>14445</v>
      </c>
      <c r="I2768" s="1" t="s">
        <v>147</v>
      </c>
      <c r="K2768" t="e">
        <f>VLOOKUP(A2768,Sheet2!A:B,2,0)</f>
        <v>#N/A</v>
      </c>
    </row>
    <row r="2769" spans="1:11" hidden="1" x14ac:dyDescent="0.2">
      <c r="A2769" s="1" t="s">
        <v>14446</v>
      </c>
      <c r="B2769" s="1" t="s">
        <v>14447</v>
      </c>
      <c r="C2769" s="1" t="s">
        <v>14448</v>
      </c>
      <c r="D2769" s="1" t="s">
        <v>14447</v>
      </c>
      <c r="E2769" s="1" t="s">
        <v>112</v>
      </c>
      <c r="F2769" s="1" t="s">
        <v>14449</v>
      </c>
      <c r="G2769" s="1" t="s">
        <v>14450</v>
      </c>
      <c r="H2769" s="1" t="s">
        <v>35</v>
      </c>
      <c r="I2769" s="1" t="s">
        <v>14451</v>
      </c>
      <c r="K2769" t="e">
        <f>VLOOKUP(A2769,Sheet2!A:B,2,0)</f>
        <v>#N/A</v>
      </c>
    </row>
    <row r="2770" spans="1:11" hidden="1" x14ac:dyDescent="0.2">
      <c r="A2770" s="1" t="s">
        <v>14452</v>
      </c>
      <c r="B2770" s="1" t="s">
        <v>14453</v>
      </c>
      <c r="C2770" s="1" t="s">
        <v>14454</v>
      </c>
      <c r="D2770" s="1" t="s">
        <v>14455</v>
      </c>
      <c r="E2770" s="1" t="s">
        <v>144</v>
      </c>
      <c r="G2770" s="1" t="s">
        <v>14456</v>
      </c>
      <c r="H2770" s="1" t="s">
        <v>2075</v>
      </c>
      <c r="I2770" s="1" t="s">
        <v>1748</v>
      </c>
      <c r="K2770" t="e">
        <f>VLOOKUP(A2770,Sheet2!A:B,2,0)</f>
        <v>#N/A</v>
      </c>
    </row>
    <row r="2771" spans="1:11" hidden="1" x14ac:dyDescent="0.2">
      <c r="A2771" s="1" t="s">
        <v>14457</v>
      </c>
      <c r="B2771" s="1" t="s">
        <v>14458</v>
      </c>
      <c r="C2771" s="1" t="s">
        <v>14459</v>
      </c>
      <c r="D2771" s="1" t="s">
        <v>14458</v>
      </c>
      <c r="E2771" s="1" t="s">
        <v>11</v>
      </c>
      <c r="G2771" s="1" t="s">
        <v>14460</v>
      </c>
      <c r="H2771" s="1" t="s">
        <v>256</v>
      </c>
      <c r="I2771" s="1" t="s">
        <v>29</v>
      </c>
      <c r="K2771" t="e">
        <f>VLOOKUP(A2771,Sheet2!A:B,2,0)</f>
        <v>#N/A</v>
      </c>
    </row>
    <row r="2772" spans="1:11" hidden="1" x14ac:dyDescent="0.2">
      <c r="A2772" s="1" t="s">
        <v>14461</v>
      </c>
      <c r="B2772" s="1" t="s">
        <v>14462</v>
      </c>
      <c r="C2772" s="1" t="s">
        <v>14463</v>
      </c>
      <c r="D2772" s="1" t="s">
        <v>14462</v>
      </c>
      <c r="E2772" s="1" t="s">
        <v>112</v>
      </c>
      <c r="F2772" s="1" t="s">
        <v>14464</v>
      </c>
      <c r="G2772" s="1" t="s">
        <v>14465</v>
      </c>
      <c r="I2772" s="1" t="s">
        <v>29</v>
      </c>
      <c r="K2772" t="e">
        <f>VLOOKUP(A2772,Sheet2!A:B,2,0)</f>
        <v>#N/A</v>
      </c>
    </row>
    <row r="2773" spans="1:11" hidden="1" x14ac:dyDescent="0.2">
      <c r="A2773" s="1" t="s">
        <v>14466</v>
      </c>
      <c r="B2773" s="1" t="s">
        <v>14467</v>
      </c>
      <c r="C2773" s="1" t="s">
        <v>14468</v>
      </c>
      <c r="D2773" s="1" t="s">
        <v>14467</v>
      </c>
      <c r="E2773" s="1" t="s">
        <v>112</v>
      </c>
      <c r="G2773" s="1" t="s">
        <v>14469</v>
      </c>
      <c r="H2773" s="1" t="s">
        <v>397</v>
      </c>
      <c r="I2773" s="1" t="s">
        <v>374</v>
      </c>
      <c r="K2773" t="e">
        <f>VLOOKUP(A2773,Sheet2!A:B,2,0)</f>
        <v>#N/A</v>
      </c>
    </row>
    <row r="2774" spans="1:11" hidden="1" x14ac:dyDescent="0.2">
      <c r="A2774" s="1" t="s">
        <v>14470</v>
      </c>
      <c r="B2774" s="1" t="s">
        <v>14471</v>
      </c>
      <c r="C2774" s="1" t="s">
        <v>14472</v>
      </c>
      <c r="D2774" s="1" t="s">
        <v>14471</v>
      </c>
      <c r="E2774" s="1" t="s">
        <v>112</v>
      </c>
      <c r="G2774" s="1" t="s">
        <v>14473</v>
      </c>
      <c r="H2774" s="1" t="s">
        <v>51</v>
      </c>
      <c r="I2774" s="1" t="s">
        <v>29</v>
      </c>
      <c r="K2774" t="e">
        <f>VLOOKUP(A2774,Sheet2!A:B,2,0)</f>
        <v>#N/A</v>
      </c>
    </row>
    <row r="2775" spans="1:11" hidden="1" x14ac:dyDescent="0.2">
      <c r="A2775" s="1" t="s">
        <v>14474</v>
      </c>
      <c r="B2775" s="1" t="s">
        <v>14475</v>
      </c>
      <c r="C2775" s="1" t="s">
        <v>14476</v>
      </c>
      <c r="D2775" s="1" t="s">
        <v>14475</v>
      </c>
      <c r="E2775" s="1" t="s">
        <v>11</v>
      </c>
      <c r="G2775" s="1" t="s">
        <v>14477</v>
      </c>
      <c r="H2775" s="1" t="s">
        <v>14478</v>
      </c>
      <c r="I2775" s="1" t="s">
        <v>29</v>
      </c>
      <c r="K2775" t="e">
        <f>VLOOKUP(A2775,Sheet2!A:B,2,0)</f>
        <v>#N/A</v>
      </c>
    </row>
    <row r="2776" spans="1:11" hidden="1" x14ac:dyDescent="0.2">
      <c r="A2776" s="1" t="s">
        <v>14479</v>
      </c>
      <c r="B2776" s="1" t="s">
        <v>14480</v>
      </c>
      <c r="C2776" s="1" t="s">
        <v>14481</v>
      </c>
      <c r="D2776" s="1" t="s">
        <v>14480</v>
      </c>
      <c r="E2776" s="1" t="s">
        <v>120</v>
      </c>
      <c r="G2776" s="1" t="s">
        <v>14482</v>
      </c>
      <c r="H2776" s="1" t="s">
        <v>323</v>
      </c>
      <c r="I2776" s="1" t="s">
        <v>131</v>
      </c>
      <c r="K2776" t="e">
        <f>VLOOKUP(A2776,Sheet2!A:B,2,0)</f>
        <v>#N/A</v>
      </c>
    </row>
    <row r="2777" spans="1:11" hidden="1" x14ac:dyDescent="0.2">
      <c r="A2777" s="1" t="s">
        <v>14483</v>
      </c>
      <c r="B2777" s="1" t="s">
        <v>14484</v>
      </c>
      <c r="C2777" s="1" t="s">
        <v>14485</v>
      </c>
      <c r="D2777" s="1" t="s">
        <v>14486</v>
      </c>
      <c r="E2777" s="1" t="s">
        <v>112</v>
      </c>
      <c r="G2777" s="1" t="s">
        <v>14487</v>
      </c>
      <c r="H2777" s="1" t="s">
        <v>14</v>
      </c>
      <c r="I2777" s="1" t="s">
        <v>15</v>
      </c>
      <c r="K2777" t="e">
        <f>VLOOKUP(A2777,Sheet2!A:B,2,0)</f>
        <v>#N/A</v>
      </c>
    </row>
    <row r="2778" spans="1:11" hidden="1" x14ac:dyDescent="0.2">
      <c r="A2778" s="1" t="s">
        <v>14488</v>
      </c>
      <c r="B2778" s="1" t="s">
        <v>14489</v>
      </c>
      <c r="C2778" s="1" t="s">
        <v>14490</v>
      </c>
      <c r="D2778" s="1" t="s">
        <v>14489</v>
      </c>
      <c r="E2778" s="1" t="s">
        <v>11</v>
      </c>
      <c r="G2778" s="1" t="s">
        <v>14491</v>
      </c>
      <c r="H2778" s="1" t="s">
        <v>137</v>
      </c>
      <c r="I2778" s="1" t="s">
        <v>29</v>
      </c>
      <c r="K2778" t="e">
        <f>VLOOKUP(A2778,Sheet2!A:B,2,0)</f>
        <v>#N/A</v>
      </c>
    </row>
    <row r="2779" spans="1:11" hidden="1" x14ac:dyDescent="0.2">
      <c r="A2779" s="1" t="s">
        <v>14492</v>
      </c>
      <c r="B2779" s="1" t="s">
        <v>14493</v>
      </c>
      <c r="C2779" s="1" t="s">
        <v>14494</v>
      </c>
      <c r="D2779" s="1" t="s">
        <v>14495</v>
      </c>
      <c r="E2779" s="1" t="s">
        <v>171</v>
      </c>
      <c r="F2779" s="1" t="s">
        <v>14496</v>
      </c>
      <c r="G2779" s="1" t="s">
        <v>14497</v>
      </c>
      <c r="I2779" s="1" t="s">
        <v>1722</v>
      </c>
      <c r="K2779" t="e">
        <f>VLOOKUP(A2779,Sheet2!A:B,2,0)</f>
        <v>#N/A</v>
      </c>
    </row>
    <row r="2780" spans="1:11" hidden="1" x14ac:dyDescent="0.2">
      <c r="A2780" s="1" t="s">
        <v>14498</v>
      </c>
      <c r="B2780" s="1" t="s">
        <v>14499</v>
      </c>
      <c r="C2780" s="1" t="s">
        <v>14500</v>
      </c>
      <c r="D2780" s="1" t="s">
        <v>14501</v>
      </c>
      <c r="E2780" s="1" t="s">
        <v>144</v>
      </c>
      <c r="G2780" s="1" t="s">
        <v>14502</v>
      </c>
      <c r="I2780" s="1" t="s">
        <v>43</v>
      </c>
      <c r="K2780" t="e">
        <f>VLOOKUP(A2780,Sheet2!A:B,2,0)</f>
        <v>#N/A</v>
      </c>
    </row>
    <row r="2781" spans="1:11" hidden="1" x14ac:dyDescent="0.2">
      <c r="A2781" s="1" t="s">
        <v>14503</v>
      </c>
      <c r="B2781" s="1" t="s">
        <v>14504</v>
      </c>
      <c r="C2781" s="1" t="s">
        <v>14505</v>
      </c>
      <c r="D2781" s="1" t="s">
        <v>14504</v>
      </c>
      <c r="E2781" s="1" t="s">
        <v>11</v>
      </c>
      <c r="G2781" s="1" t="s">
        <v>14506</v>
      </c>
      <c r="H2781" s="1" t="s">
        <v>14</v>
      </c>
      <c r="I2781" s="1" t="s">
        <v>29</v>
      </c>
      <c r="K2781" t="e">
        <f>VLOOKUP(A2781,Sheet2!A:B,2,0)</f>
        <v>#N/A</v>
      </c>
    </row>
    <row r="2782" spans="1:11" hidden="1" x14ac:dyDescent="0.2">
      <c r="A2782" s="1" t="s">
        <v>14507</v>
      </c>
      <c r="B2782" s="1" t="s">
        <v>14508</v>
      </c>
      <c r="C2782" s="1" t="s">
        <v>14509</v>
      </c>
      <c r="D2782" s="1" t="s">
        <v>14508</v>
      </c>
      <c r="E2782" s="1" t="s">
        <v>19</v>
      </c>
      <c r="F2782" s="1" t="s">
        <v>14510</v>
      </c>
      <c r="G2782" s="1" t="s">
        <v>14511</v>
      </c>
      <c r="H2782" s="1" t="s">
        <v>115</v>
      </c>
      <c r="I2782" s="1" t="s">
        <v>22</v>
      </c>
      <c r="K2782" t="e">
        <f>VLOOKUP(A2782,Sheet2!A:B,2,0)</f>
        <v>#N/A</v>
      </c>
    </row>
    <row r="2783" spans="1:11" hidden="1" x14ac:dyDescent="0.2">
      <c r="A2783" s="1" t="s">
        <v>14512</v>
      </c>
      <c r="B2783" s="1" t="s">
        <v>14513</v>
      </c>
      <c r="C2783" s="1" t="s">
        <v>14514</v>
      </c>
      <c r="D2783" s="1" t="s">
        <v>14515</v>
      </c>
      <c r="E2783" s="1" t="s">
        <v>120</v>
      </c>
      <c r="F2783" s="1" t="s">
        <v>14516</v>
      </c>
      <c r="G2783" s="1" t="s">
        <v>14517</v>
      </c>
      <c r="I2783" s="1" t="s">
        <v>59</v>
      </c>
      <c r="K2783" t="e">
        <f>VLOOKUP(A2783,Sheet2!A:B,2,0)</f>
        <v>#N/A</v>
      </c>
    </row>
    <row r="2784" spans="1:11" hidden="1" x14ac:dyDescent="0.2">
      <c r="A2784" s="1" t="s">
        <v>14518</v>
      </c>
      <c r="B2784" s="1" t="s">
        <v>14519</v>
      </c>
      <c r="C2784" s="1" t="s">
        <v>14520</v>
      </c>
      <c r="D2784" s="1" t="s">
        <v>14521</v>
      </c>
      <c r="E2784" s="1" t="s">
        <v>11</v>
      </c>
      <c r="F2784" s="1" t="s">
        <v>14522</v>
      </c>
      <c r="G2784" s="1" t="s">
        <v>14523</v>
      </c>
      <c r="H2784" s="1" t="s">
        <v>2641</v>
      </c>
      <c r="I2784" s="1" t="s">
        <v>59</v>
      </c>
      <c r="K2784" t="e">
        <f>VLOOKUP(A2784,Sheet2!A:B,2,0)</f>
        <v>#N/A</v>
      </c>
    </row>
    <row r="2785" spans="1:11" hidden="1" x14ac:dyDescent="0.2">
      <c r="A2785" s="1" t="s">
        <v>14524</v>
      </c>
      <c r="B2785" s="1" t="s">
        <v>14525</v>
      </c>
      <c r="C2785" s="1" t="s">
        <v>14526</v>
      </c>
      <c r="D2785" s="1" t="s">
        <v>14525</v>
      </c>
      <c r="E2785" s="1" t="s">
        <v>112</v>
      </c>
      <c r="F2785" s="1" t="s">
        <v>14527</v>
      </c>
      <c r="G2785" s="1" t="s">
        <v>14528</v>
      </c>
      <c r="H2785" s="1" t="s">
        <v>51</v>
      </c>
      <c r="I2785" s="1" t="s">
        <v>1232</v>
      </c>
      <c r="K2785" t="e">
        <f>VLOOKUP(A2785,Sheet2!A:B,2,0)</f>
        <v>#N/A</v>
      </c>
    </row>
    <row r="2786" spans="1:11" hidden="1" x14ac:dyDescent="0.2">
      <c r="A2786" s="1" t="s">
        <v>14529</v>
      </c>
      <c r="B2786" s="1" t="s">
        <v>14530</v>
      </c>
      <c r="C2786" s="1" t="s">
        <v>14531</v>
      </c>
      <c r="D2786" s="1" t="s">
        <v>14530</v>
      </c>
      <c r="E2786" s="1" t="s">
        <v>144</v>
      </c>
      <c r="G2786" s="1" t="s">
        <v>14532</v>
      </c>
      <c r="H2786" s="1" t="s">
        <v>676</v>
      </c>
      <c r="I2786" s="1" t="s">
        <v>291</v>
      </c>
      <c r="K2786" t="e">
        <f>VLOOKUP(A2786,Sheet2!A:B,2,0)</f>
        <v>#N/A</v>
      </c>
    </row>
    <row r="2787" spans="1:11" hidden="1" x14ac:dyDescent="0.2">
      <c r="A2787" s="1" t="s">
        <v>14533</v>
      </c>
      <c r="B2787" s="1" t="s">
        <v>14534</v>
      </c>
      <c r="C2787" s="1" t="s">
        <v>14535</v>
      </c>
      <c r="D2787" s="1" t="s">
        <v>14536</v>
      </c>
      <c r="E2787" s="1" t="s">
        <v>112</v>
      </c>
      <c r="F2787" s="1" t="s">
        <v>14537</v>
      </c>
      <c r="G2787" s="1" t="s">
        <v>14538</v>
      </c>
      <c r="H2787" s="1" t="s">
        <v>51</v>
      </c>
      <c r="I2787" s="1" t="s">
        <v>1406</v>
      </c>
      <c r="K2787" t="e">
        <f>VLOOKUP(A2787,Sheet2!A:B,2,0)</f>
        <v>#N/A</v>
      </c>
    </row>
    <row r="2788" spans="1:11" hidden="1" x14ac:dyDescent="0.2">
      <c r="A2788" s="1" t="s">
        <v>14539</v>
      </c>
      <c r="B2788" s="1" t="s">
        <v>14540</v>
      </c>
      <c r="C2788" s="1" t="s">
        <v>14541</v>
      </c>
      <c r="D2788" s="1" t="s">
        <v>14540</v>
      </c>
      <c r="E2788" s="1" t="s">
        <v>112</v>
      </c>
      <c r="F2788" s="1" t="s">
        <v>14542</v>
      </c>
      <c r="G2788" s="1" t="s">
        <v>14543</v>
      </c>
      <c r="H2788" s="1" t="s">
        <v>2692</v>
      </c>
      <c r="I2788" s="1" t="s">
        <v>43</v>
      </c>
      <c r="K2788" t="e">
        <f>VLOOKUP(A2788,Sheet2!A:B,2,0)</f>
        <v>#N/A</v>
      </c>
    </row>
    <row r="2789" spans="1:11" hidden="1" x14ac:dyDescent="0.2">
      <c r="A2789" s="1" t="s">
        <v>14544</v>
      </c>
      <c r="B2789" s="1" t="s">
        <v>14545</v>
      </c>
      <c r="C2789" s="1" t="s">
        <v>14546</v>
      </c>
      <c r="D2789" s="1" t="s">
        <v>14545</v>
      </c>
      <c r="E2789" s="1" t="s">
        <v>11</v>
      </c>
      <c r="G2789" s="1" t="s">
        <v>14547</v>
      </c>
      <c r="H2789" s="1" t="s">
        <v>146</v>
      </c>
      <c r="I2789" s="1" t="s">
        <v>179</v>
      </c>
      <c r="K2789" t="e">
        <f>VLOOKUP(A2789,Sheet2!A:B,2,0)</f>
        <v>#N/A</v>
      </c>
    </row>
    <row r="2790" spans="1:11" hidden="1" x14ac:dyDescent="0.2">
      <c r="A2790" s="1" t="s">
        <v>14548</v>
      </c>
      <c r="B2790" s="1" t="s">
        <v>14549</v>
      </c>
      <c r="C2790" s="1" t="s">
        <v>14550</v>
      </c>
      <c r="D2790" s="1" t="s">
        <v>14551</v>
      </c>
      <c r="E2790" s="1" t="s">
        <v>171</v>
      </c>
      <c r="F2790" s="1" t="s">
        <v>14552</v>
      </c>
      <c r="G2790" s="1" t="s">
        <v>14553</v>
      </c>
      <c r="I2790" s="1" t="s">
        <v>29</v>
      </c>
      <c r="K2790" t="e">
        <f>VLOOKUP(A2790,Sheet2!A:B,2,0)</f>
        <v>#N/A</v>
      </c>
    </row>
    <row r="2791" spans="1:11" hidden="1" x14ac:dyDescent="0.2">
      <c r="A2791" s="1" t="s">
        <v>14554</v>
      </c>
      <c r="B2791" s="1" t="s">
        <v>14555</v>
      </c>
      <c r="C2791" s="1" t="s">
        <v>14556</v>
      </c>
      <c r="D2791" s="1" t="s">
        <v>14557</v>
      </c>
      <c r="E2791" s="1" t="s">
        <v>11</v>
      </c>
      <c r="F2791" s="1" t="s">
        <v>14558</v>
      </c>
      <c r="G2791" s="1" t="s">
        <v>14559</v>
      </c>
      <c r="I2791" s="1" t="s">
        <v>839</v>
      </c>
      <c r="K2791" t="e">
        <f>VLOOKUP(A2791,Sheet2!A:B,2,0)</f>
        <v>#N/A</v>
      </c>
    </row>
    <row r="2792" spans="1:11" hidden="1" x14ac:dyDescent="0.2">
      <c r="A2792" s="1" t="s">
        <v>14560</v>
      </c>
      <c r="B2792" s="1" t="s">
        <v>14561</v>
      </c>
      <c r="C2792" s="1" t="s">
        <v>14562</v>
      </c>
      <c r="D2792" s="1" t="s">
        <v>14561</v>
      </c>
      <c r="E2792" s="1" t="s">
        <v>19</v>
      </c>
      <c r="G2792" s="1" t="s">
        <v>14563</v>
      </c>
      <c r="H2792" s="1" t="s">
        <v>6058</v>
      </c>
      <c r="I2792" s="1" t="s">
        <v>470</v>
      </c>
      <c r="K2792" t="e">
        <f>VLOOKUP(A2792,Sheet2!A:B,2,0)</f>
        <v>#N/A</v>
      </c>
    </row>
    <row r="2793" spans="1:11" hidden="1" x14ac:dyDescent="0.2">
      <c r="A2793" s="1" t="s">
        <v>14564</v>
      </c>
      <c r="B2793" s="1" t="s">
        <v>14565</v>
      </c>
      <c r="C2793" s="1" t="s">
        <v>14566</v>
      </c>
      <c r="D2793" s="1" t="s">
        <v>14565</v>
      </c>
      <c r="E2793" s="1" t="s">
        <v>19</v>
      </c>
      <c r="F2793" s="1" t="s">
        <v>14567</v>
      </c>
      <c r="G2793" s="1" t="s">
        <v>14568</v>
      </c>
      <c r="I2793" s="1" t="s">
        <v>43</v>
      </c>
      <c r="K2793" t="e">
        <f>VLOOKUP(A2793,Sheet2!A:B,2,0)</f>
        <v>#N/A</v>
      </c>
    </row>
    <row r="2794" spans="1:11" hidden="1" x14ac:dyDescent="0.2">
      <c r="A2794" s="1" t="s">
        <v>14569</v>
      </c>
      <c r="B2794" s="1" t="s">
        <v>14570</v>
      </c>
      <c r="C2794" s="1" t="s">
        <v>14571</v>
      </c>
      <c r="D2794" s="1" t="s">
        <v>14572</v>
      </c>
      <c r="E2794" s="1" t="s">
        <v>19</v>
      </c>
      <c r="F2794" s="1" t="s">
        <v>14573</v>
      </c>
      <c r="G2794" s="1" t="s">
        <v>14574</v>
      </c>
      <c r="H2794" s="1" t="s">
        <v>51</v>
      </c>
      <c r="I2794" s="1" t="s">
        <v>1994</v>
      </c>
      <c r="K2794" t="e">
        <f>VLOOKUP(A2794,Sheet2!A:B,2,0)</f>
        <v>#N/A</v>
      </c>
    </row>
    <row r="2795" spans="1:11" hidden="1" x14ac:dyDescent="0.2">
      <c r="A2795" s="1" t="s">
        <v>14575</v>
      </c>
      <c r="B2795" s="1" t="s">
        <v>14576</v>
      </c>
      <c r="C2795" s="1" t="s">
        <v>14577</v>
      </c>
      <c r="D2795" s="1" t="s">
        <v>14576</v>
      </c>
      <c r="E2795" s="1" t="s">
        <v>19</v>
      </c>
      <c r="F2795" s="1" t="s">
        <v>14578</v>
      </c>
      <c r="G2795" s="1" t="s">
        <v>14579</v>
      </c>
      <c r="I2795" s="1" t="s">
        <v>95</v>
      </c>
      <c r="K2795" t="e">
        <f>VLOOKUP(A2795,Sheet2!A:B,2,0)</f>
        <v>#N/A</v>
      </c>
    </row>
    <row r="2796" spans="1:11" hidden="1" x14ac:dyDescent="0.2">
      <c r="A2796" s="1" t="s">
        <v>14580</v>
      </c>
      <c r="B2796" s="1" t="s">
        <v>14581</v>
      </c>
      <c r="C2796" s="1" t="s">
        <v>14582</v>
      </c>
      <c r="D2796" s="1" t="s">
        <v>14583</v>
      </c>
      <c r="E2796" s="1" t="s">
        <v>19</v>
      </c>
      <c r="F2796" s="1" t="s">
        <v>14584</v>
      </c>
      <c r="G2796" s="1" t="s">
        <v>14585</v>
      </c>
      <c r="I2796" s="1" t="s">
        <v>29</v>
      </c>
      <c r="K2796" t="e">
        <f>VLOOKUP(A2796,Sheet2!A:B,2,0)</f>
        <v>#N/A</v>
      </c>
    </row>
    <row r="2797" spans="1:11" hidden="1" x14ac:dyDescent="0.2">
      <c r="A2797" s="1" t="s">
        <v>14586</v>
      </c>
      <c r="B2797" s="1" t="s">
        <v>14587</v>
      </c>
      <c r="C2797" s="1" t="s">
        <v>14588</v>
      </c>
      <c r="D2797" s="1" t="s">
        <v>14589</v>
      </c>
      <c r="E2797" s="1" t="s">
        <v>112</v>
      </c>
      <c r="F2797" s="1" t="s">
        <v>14590</v>
      </c>
      <c r="G2797" s="1" t="s">
        <v>14591</v>
      </c>
      <c r="I2797" s="1" t="s">
        <v>438</v>
      </c>
      <c r="K2797" t="e">
        <f>VLOOKUP(A2797,Sheet2!A:B,2,0)</f>
        <v>#N/A</v>
      </c>
    </row>
    <row r="2798" spans="1:11" hidden="1" x14ac:dyDescent="0.2">
      <c r="A2798" s="1" t="s">
        <v>14592</v>
      </c>
      <c r="B2798" s="1" t="s">
        <v>14593</v>
      </c>
      <c r="C2798" s="1" t="s">
        <v>14594</v>
      </c>
      <c r="D2798" s="1" t="s">
        <v>14593</v>
      </c>
      <c r="E2798" s="1" t="s">
        <v>112</v>
      </c>
      <c r="F2798" s="1" t="s">
        <v>14595</v>
      </c>
      <c r="G2798" s="1" t="s">
        <v>14596</v>
      </c>
      <c r="H2798" s="1" t="s">
        <v>51</v>
      </c>
      <c r="I2798" s="1" t="s">
        <v>15</v>
      </c>
      <c r="K2798" t="e">
        <f>VLOOKUP(A2798,Sheet2!A:B,2,0)</f>
        <v>#N/A</v>
      </c>
    </row>
    <row r="2799" spans="1:11" hidden="1" x14ac:dyDescent="0.2">
      <c r="A2799" s="1" t="s">
        <v>14597</v>
      </c>
      <c r="B2799" s="1" t="s">
        <v>14598</v>
      </c>
      <c r="C2799" s="1" t="s">
        <v>14599</v>
      </c>
      <c r="D2799" s="1" t="s">
        <v>14600</v>
      </c>
      <c r="E2799" s="1" t="s">
        <v>48</v>
      </c>
      <c r="F2799" s="1" t="s">
        <v>14601</v>
      </c>
      <c r="G2799" s="1" t="s">
        <v>14602</v>
      </c>
      <c r="I2799" s="1" t="s">
        <v>2476</v>
      </c>
      <c r="K2799" t="e">
        <f>VLOOKUP(A2799,Sheet2!A:B,2,0)</f>
        <v>#N/A</v>
      </c>
    </row>
    <row r="2800" spans="1:11" hidden="1" x14ac:dyDescent="0.2">
      <c r="A2800" s="1" t="s">
        <v>14603</v>
      </c>
      <c r="B2800" s="1" t="s">
        <v>14604</v>
      </c>
      <c r="C2800" s="1" t="s">
        <v>14605</v>
      </c>
      <c r="D2800" s="1" t="s">
        <v>14604</v>
      </c>
      <c r="E2800" s="1" t="s">
        <v>112</v>
      </c>
      <c r="G2800" s="1" t="s">
        <v>14606</v>
      </c>
      <c r="H2800" s="1" t="s">
        <v>51</v>
      </c>
      <c r="I2800" s="1" t="s">
        <v>250</v>
      </c>
      <c r="K2800" t="e">
        <f>VLOOKUP(A2800,Sheet2!A:B,2,0)</f>
        <v>#N/A</v>
      </c>
    </row>
    <row r="2801" spans="1:11" hidden="1" x14ac:dyDescent="0.2">
      <c r="A2801" s="1" t="s">
        <v>14607</v>
      </c>
      <c r="B2801" s="1" t="s">
        <v>14608</v>
      </c>
      <c r="C2801" s="1" t="s">
        <v>14609</v>
      </c>
      <c r="D2801" s="1" t="s">
        <v>14608</v>
      </c>
      <c r="E2801" s="1" t="s">
        <v>112</v>
      </c>
      <c r="F2801" s="1" t="s">
        <v>14610</v>
      </c>
      <c r="G2801" s="1" t="s">
        <v>14611</v>
      </c>
      <c r="H2801" s="1" t="s">
        <v>35</v>
      </c>
      <c r="I2801" s="1" t="s">
        <v>22</v>
      </c>
      <c r="K2801" t="e">
        <f>VLOOKUP(A2801,Sheet2!A:B,2,0)</f>
        <v>#N/A</v>
      </c>
    </row>
    <row r="2802" spans="1:11" hidden="1" x14ac:dyDescent="0.2">
      <c r="A2802" s="1" t="s">
        <v>14612</v>
      </c>
      <c r="B2802" s="1" t="s">
        <v>14613</v>
      </c>
      <c r="C2802" s="1" t="s">
        <v>14614</v>
      </c>
      <c r="D2802" s="1" t="s">
        <v>14615</v>
      </c>
      <c r="E2802" s="1" t="s">
        <v>11</v>
      </c>
      <c r="F2802" s="1" t="s">
        <v>14616</v>
      </c>
      <c r="G2802" s="1" t="s">
        <v>14617</v>
      </c>
      <c r="H2802" s="1" t="s">
        <v>2954</v>
      </c>
      <c r="I2802" s="1" t="s">
        <v>29</v>
      </c>
      <c r="K2802" t="e">
        <f>VLOOKUP(A2802,Sheet2!A:B,2,0)</f>
        <v>#N/A</v>
      </c>
    </row>
    <row r="2803" spans="1:11" hidden="1" x14ac:dyDescent="0.2">
      <c r="A2803" s="1" t="s">
        <v>14618</v>
      </c>
      <c r="B2803" s="1" t="s">
        <v>14619</v>
      </c>
      <c r="C2803" s="1" t="s">
        <v>14620</v>
      </c>
      <c r="D2803" s="1" t="s">
        <v>14621</v>
      </c>
      <c r="E2803" s="1" t="s">
        <v>11</v>
      </c>
      <c r="G2803" s="1" t="s">
        <v>14622</v>
      </c>
      <c r="H2803" s="1" t="s">
        <v>42</v>
      </c>
      <c r="I2803" s="1" t="s">
        <v>59</v>
      </c>
      <c r="K2803" t="e">
        <f>VLOOKUP(A2803,Sheet2!A:B,2,0)</f>
        <v>#N/A</v>
      </c>
    </row>
    <row r="2804" spans="1:11" hidden="1" x14ac:dyDescent="0.2">
      <c r="A2804" s="1" t="s">
        <v>14623</v>
      </c>
      <c r="B2804" s="1" t="s">
        <v>14624</v>
      </c>
      <c r="C2804" s="1" t="s">
        <v>14625</v>
      </c>
      <c r="D2804" s="1" t="s">
        <v>14624</v>
      </c>
      <c r="E2804" s="1" t="s">
        <v>112</v>
      </c>
      <c r="G2804" s="1" t="s">
        <v>14626</v>
      </c>
      <c r="H2804" s="1" t="s">
        <v>6898</v>
      </c>
      <c r="I2804" s="1" t="s">
        <v>78</v>
      </c>
      <c r="K2804" t="e">
        <f>VLOOKUP(A2804,Sheet2!A:B,2,0)</f>
        <v>#N/A</v>
      </c>
    </row>
    <row r="2805" spans="1:11" hidden="1" x14ac:dyDescent="0.2">
      <c r="A2805" s="1" t="s">
        <v>14627</v>
      </c>
      <c r="B2805" s="1" t="s">
        <v>14628</v>
      </c>
      <c r="C2805" s="1" t="s">
        <v>14629</v>
      </c>
      <c r="D2805" s="1" t="s">
        <v>14628</v>
      </c>
      <c r="E2805" s="1" t="s">
        <v>11</v>
      </c>
      <c r="F2805" s="1" t="s">
        <v>14630</v>
      </c>
      <c r="G2805" s="1" t="s">
        <v>14631</v>
      </c>
      <c r="H2805" s="1" t="s">
        <v>51</v>
      </c>
      <c r="I2805" s="1" t="s">
        <v>438</v>
      </c>
      <c r="K2805" t="e">
        <f>VLOOKUP(A2805,Sheet2!A:B,2,0)</f>
        <v>#N/A</v>
      </c>
    </row>
    <row r="2806" spans="1:11" hidden="1" x14ac:dyDescent="0.2">
      <c r="A2806" s="1" t="s">
        <v>14632</v>
      </c>
      <c r="B2806" s="1" t="s">
        <v>14633</v>
      </c>
      <c r="C2806" s="1" t="s">
        <v>14634</v>
      </c>
      <c r="D2806" s="1" t="s">
        <v>14635</v>
      </c>
      <c r="E2806" s="1" t="s">
        <v>11</v>
      </c>
      <c r="F2806" s="1" t="s">
        <v>14636</v>
      </c>
      <c r="G2806" s="1" t="s">
        <v>14637</v>
      </c>
      <c r="I2806" s="1" t="s">
        <v>179</v>
      </c>
      <c r="K2806" t="e">
        <f>VLOOKUP(A2806,Sheet2!A:B,2,0)</f>
        <v>#N/A</v>
      </c>
    </row>
    <row r="2807" spans="1:11" hidden="1" x14ac:dyDescent="0.2">
      <c r="A2807" s="1" t="s">
        <v>14638</v>
      </c>
      <c r="B2807" s="1" t="s">
        <v>14639</v>
      </c>
      <c r="C2807" s="1" t="s">
        <v>14640</v>
      </c>
      <c r="D2807" s="1" t="s">
        <v>14639</v>
      </c>
      <c r="E2807" s="1" t="s">
        <v>11</v>
      </c>
      <c r="F2807" s="1" t="s">
        <v>14641</v>
      </c>
      <c r="G2807" s="1" t="s">
        <v>14642</v>
      </c>
      <c r="H2807" s="1" t="s">
        <v>2746</v>
      </c>
      <c r="I2807" s="1" t="s">
        <v>147</v>
      </c>
      <c r="K2807" t="e">
        <f>VLOOKUP(A2807,Sheet2!A:B,2,0)</f>
        <v>#N/A</v>
      </c>
    </row>
    <row r="2808" spans="1:11" hidden="1" x14ac:dyDescent="0.2">
      <c r="A2808" s="1" t="s">
        <v>14643</v>
      </c>
      <c r="B2808" s="1" t="s">
        <v>14644</v>
      </c>
      <c r="C2808" s="1" t="s">
        <v>14645</v>
      </c>
      <c r="D2808" s="1" t="s">
        <v>14644</v>
      </c>
      <c r="E2808" s="1" t="s">
        <v>112</v>
      </c>
      <c r="G2808" s="1" t="s">
        <v>14646</v>
      </c>
      <c r="H2808" s="1" t="s">
        <v>115</v>
      </c>
      <c r="I2808" s="1" t="s">
        <v>335</v>
      </c>
      <c r="K2808" t="e">
        <f>VLOOKUP(A2808,Sheet2!A:B,2,0)</f>
        <v>#N/A</v>
      </c>
    </row>
    <row r="2809" spans="1:11" hidden="1" x14ac:dyDescent="0.2">
      <c r="A2809" s="1" t="s">
        <v>14647</v>
      </c>
      <c r="B2809" s="1" t="s">
        <v>14648</v>
      </c>
      <c r="C2809" s="1" t="s">
        <v>14649</v>
      </c>
      <c r="D2809" s="1" t="s">
        <v>14650</v>
      </c>
      <c r="E2809" s="1" t="s">
        <v>11</v>
      </c>
      <c r="F2809" s="1" t="s">
        <v>14651</v>
      </c>
      <c r="G2809" s="1" t="s">
        <v>14652</v>
      </c>
      <c r="H2809" s="1" t="s">
        <v>2556</v>
      </c>
      <c r="I2809" s="1" t="s">
        <v>29</v>
      </c>
      <c r="K2809" t="e">
        <f>VLOOKUP(A2809,Sheet2!A:B,2,0)</f>
        <v>#N/A</v>
      </c>
    </row>
    <row r="2810" spans="1:11" hidden="1" x14ac:dyDescent="0.2">
      <c r="A2810" s="1" t="s">
        <v>14653</v>
      </c>
      <c r="B2810" s="1" t="s">
        <v>14654</v>
      </c>
      <c r="C2810" s="1" t="s">
        <v>14655</v>
      </c>
      <c r="D2810" s="1" t="s">
        <v>9935</v>
      </c>
      <c r="E2810" s="1" t="s">
        <v>11</v>
      </c>
      <c r="G2810" s="1" t="s">
        <v>14656</v>
      </c>
      <c r="I2810" s="1" t="s">
        <v>43</v>
      </c>
      <c r="K2810" t="e">
        <f>VLOOKUP(A2810,Sheet2!A:B,2,0)</f>
        <v>#N/A</v>
      </c>
    </row>
    <row r="2811" spans="1:11" hidden="1" x14ac:dyDescent="0.2">
      <c r="A2811" s="1" t="s">
        <v>14657</v>
      </c>
      <c r="B2811" s="1" t="s">
        <v>14658</v>
      </c>
      <c r="C2811" s="1" t="s">
        <v>14659</v>
      </c>
      <c r="D2811" s="1" t="s">
        <v>14660</v>
      </c>
      <c r="E2811" s="1" t="s">
        <v>11</v>
      </c>
      <c r="G2811" s="1" t="s">
        <v>14661</v>
      </c>
      <c r="I2811" s="1" t="s">
        <v>43</v>
      </c>
      <c r="K2811" t="e">
        <f>VLOOKUP(A2811,Sheet2!A:B,2,0)</f>
        <v>#N/A</v>
      </c>
    </row>
    <row r="2812" spans="1:11" hidden="1" x14ac:dyDescent="0.2">
      <c r="A2812" s="1" t="s">
        <v>14662</v>
      </c>
      <c r="B2812" s="1" t="s">
        <v>14663</v>
      </c>
      <c r="C2812" s="1" t="s">
        <v>14664</v>
      </c>
      <c r="D2812" s="1" t="s">
        <v>14665</v>
      </c>
      <c r="E2812" s="1" t="s">
        <v>112</v>
      </c>
      <c r="F2812" s="1" t="s">
        <v>14666</v>
      </c>
      <c r="G2812" s="1" t="s">
        <v>14667</v>
      </c>
      <c r="I2812" s="1" t="s">
        <v>1232</v>
      </c>
      <c r="K2812" t="e">
        <f>VLOOKUP(A2812,Sheet2!A:B,2,0)</f>
        <v>#N/A</v>
      </c>
    </row>
    <row r="2813" spans="1:11" hidden="1" x14ac:dyDescent="0.2">
      <c r="A2813" s="1" t="s">
        <v>14668</v>
      </c>
      <c r="B2813" s="1" t="s">
        <v>14669</v>
      </c>
      <c r="C2813" s="1" t="s">
        <v>14670</v>
      </c>
      <c r="D2813" s="1" t="s">
        <v>14669</v>
      </c>
      <c r="E2813" s="1" t="s">
        <v>11</v>
      </c>
      <c r="G2813" s="1" t="s">
        <v>14671</v>
      </c>
      <c r="H2813" s="1" t="s">
        <v>4225</v>
      </c>
      <c r="I2813" s="1" t="s">
        <v>15</v>
      </c>
      <c r="K2813" t="e">
        <f>VLOOKUP(A2813,Sheet2!A:B,2,0)</f>
        <v>#N/A</v>
      </c>
    </row>
    <row r="2814" spans="1:11" hidden="1" x14ac:dyDescent="0.2">
      <c r="A2814" s="1" t="s">
        <v>14672</v>
      </c>
      <c r="B2814" s="1" t="s">
        <v>14673</v>
      </c>
      <c r="C2814" s="1" t="s">
        <v>14674</v>
      </c>
      <c r="D2814" s="1" t="s">
        <v>14673</v>
      </c>
      <c r="E2814" s="1" t="s">
        <v>112</v>
      </c>
      <c r="G2814" s="1" t="s">
        <v>14675</v>
      </c>
      <c r="H2814" s="1" t="s">
        <v>51</v>
      </c>
      <c r="I2814" s="1" t="s">
        <v>29</v>
      </c>
      <c r="K2814" t="e">
        <f>VLOOKUP(A2814,Sheet2!A:B,2,0)</f>
        <v>#N/A</v>
      </c>
    </row>
    <row r="2815" spans="1:11" hidden="1" x14ac:dyDescent="0.2">
      <c r="A2815" s="1" t="s">
        <v>14676</v>
      </c>
      <c r="B2815" s="1" t="s">
        <v>14677</v>
      </c>
      <c r="C2815" s="1" t="s">
        <v>14678</v>
      </c>
      <c r="D2815" s="1" t="s">
        <v>14677</v>
      </c>
      <c r="E2815" s="1" t="s">
        <v>112</v>
      </c>
      <c r="F2815" s="1" t="s">
        <v>14679</v>
      </c>
      <c r="G2815" s="1" t="s">
        <v>14680</v>
      </c>
      <c r="H2815" s="1" t="s">
        <v>323</v>
      </c>
      <c r="I2815" s="1" t="s">
        <v>470</v>
      </c>
      <c r="K2815" t="e">
        <f>VLOOKUP(A2815,Sheet2!A:B,2,0)</f>
        <v>#N/A</v>
      </c>
    </row>
    <row r="2816" spans="1:11" hidden="1" x14ac:dyDescent="0.2">
      <c r="A2816" s="1" t="s">
        <v>14681</v>
      </c>
      <c r="B2816" s="1" t="s">
        <v>14682</v>
      </c>
      <c r="C2816" s="1" t="s">
        <v>14683</v>
      </c>
      <c r="D2816" s="1" t="s">
        <v>14682</v>
      </c>
      <c r="E2816" s="1" t="s">
        <v>128</v>
      </c>
      <c r="G2816" s="1" t="s">
        <v>14684</v>
      </c>
      <c r="H2816" s="1" t="s">
        <v>2434</v>
      </c>
      <c r="I2816" s="1" t="s">
        <v>147</v>
      </c>
      <c r="K2816" t="e">
        <f>VLOOKUP(A2816,Sheet2!A:B,2,0)</f>
        <v>#N/A</v>
      </c>
    </row>
    <row r="2817" spans="1:11" hidden="1" x14ac:dyDescent="0.2">
      <c r="A2817" s="1" t="s">
        <v>14685</v>
      </c>
      <c r="B2817" s="1" t="s">
        <v>14686</v>
      </c>
      <c r="C2817" s="1" t="s">
        <v>14687</v>
      </c>
      <c r="D2817" s="1" t="s">
        <v>14686</v>
      </c>
      <c r="E2817" s="1" t="s">
        <v>112</v>
      </c>
      <c r="F2817" s="1" t="s">
        <v>14688</v>
      </c>
      <c r="G2817" s="1" t="s">
        <v>14689</v>
      </c>
      <c r="H2817" s="1" t="s">
        <v>51</v>
      </c>
      <c r="I2817" s="1" t="s">
        <v>147</v>
      </c>
      <c r="K2817" t="e">
        <f>VLOOKUP(A2817,Sheet2!A:B,2,0)</f>
        <v>#N/A</v>
      </c>
    </row>
    <row r="2818" spans="1:11" hidden="1" x14ac:dyDescent="0.2">
      <c r="A2818" s="1" t="s">
        <v>14690</v>
      </c>
      <c r="B2818" s="1" t="s">
        <v>14691</v>
      </c>
      <c r="C2818" s="1" t="s">
        <v>14692</v>
      </c>
      <c r="D2818" s="1" t="s">
        <v>14691</v>
      </c>
      <c r="E2818" s="1" t="s">
        <v>112</v>
      </c>
      <c r="F2818" s="1" t="s">
        <v>14693</v>
      </c>
      <c r="G2818" s="1" t="s">
        <v>14694</v>
      </c>
      <c r="I2818" s="1" t="s">
        <v>139</v>
      </c>
      <c r="K2818" t="e">
        <f>VLOOKUP(A2818,Sheet2!A:B,2,0)</f>
        <v>#N/A</v>
      </c>
    </row>
    <row r="2819" spans="1:11" hidden="1" x14ac:dyDescent="0.2">
      <c r="A2819" s="1" t="s">
        <v>14695</v>
      </c>
      <c r="B2819" s="1" t="s">
        <v>14696</v>
      </c>
      <c r="C2819" s="1" t="s">
        <v>14697</v>
      </c>
      <c r="D2819" s="1" t="s">
        <v>14692</v>
      </c>
      <c r="E2819" s="1" t="s">
        <v>112</v>
      </c>
      <c r="G2819" s="1" t="s">
        <v>14698</v>
      </c>
      <c r="I2819" s="1" t="s">
        <v>29</v>
      </c>
      <c r="K2819" t="e">
        <f>VLOOKUP(A2819,Sheet2!A:B,2,0)</f>
        <v>#N/A</v>
      </c>
    </row>
    <row r="2820" spans="1:11" hidden="1" x14ac:dyDescent="0.2">
      <c r="A2820" s="1" t="s">
        <v>14699</v>
      </c>
      <c r="B2820" s="1" t="s">
        <v>14700</v>
      </c>
      <c r="C2820" s="1" t="s">
        <v>14701</v>
      </c>
      <c r="D2820" s="1" t="s">
        <v>3063</v>
      </c>
      <c r="E2820" s="1" t="s">
        <v>11</v>
      </c>
      <c r="F2820" s="1" t="s">
        <v>14702</v>
      </c>
      <c r="G2820" s="1" t="s">
        <v>14703</v>
      </c>
      <c r="I2820" s="1" t="s">
        <v>29</v>
      </c>
      <c r="K2820" t="e">
        <f>VLOOKUP(A2820,Sheet2!A:B,2,0)</f>
        <v>#N/A</v>
      </c>
    </row>
    <row r="2821" spans="1:11" hidden="1" x14ac:dyDescent="0.2">
      <c r="A2821" s="1" t="s">
        <v>14704</v>
      </c>
      <c r="B2821" s="1" t="s">
        <v>14705</v>
      </c>
      <c r="C2821" s="1" t="s">
        <v>14706</v>
      </c>
      <c r="D2821" s="1" t="s">
        <v>14707</v>
      </c>
      <c r="E2821" s="1" t="s">
        <v>112</v>
      </c>
      <c r="G2821" s="1" t="s">
        <v>14708</v>
      </c>
      <c r="I2821" s="1" t="s">
        <v>374</v>
      </c>
      <c r="K2821" t="e">
        <f>VLOOKUP(A2821,Sheet2!A:B,2,0)</f>
        <v>#N/A</v>
      </c>
    </row>
    <row r="2822" spans="1:11" hidden="1" x14ac:dyDescent="0.2">
      <c r="A2822" s="1" t="s">
        <v>14709</v>
      </c>
      <c r="B2822" s="1" t="s">
        <v>14710</v>
      </c>
      <c r="C2822" s="1" t="s">
        <v>14711</v>
      </c>
      <c r="D2822" s="1" t="s">
        <v>14712</v>
      </c>
      <c r="E2822" s="1" t="s">
        <v>144</v>
      </c>
      <c r="G2822" s="1" t="s">
        <v>14713</v>
      </c>
      <c r="H2822" s="1" t="s">
        <v>927</v>
      </c>
      <c r="I2822" s="1" t="s">
        <v>382</v>
      </c>
      <c r="K2822" t="e">
        <f>VLOOKUP(A2822,Sheet2!A:B,2,0)</f>
        <v>#N/A</v>
      </c>
    </row>
    <row r="2823" spans="1:11" hidden="1" x14ac:dyDescent="0.2">
      <c r="A2823" s="1" t="s">
        <v>14714</v>
      </c>
      <c r="B2823" s="1" t="s">
        <v>14715</v>
      </c>
      <c r="C2823" s="1" t="s">
        <v>14716</v>
      </c>
      <c r="D2823" s="1" t="s">
        <v>3063</v>
      </c>
      <c r="E2823" s="1" t="s">
        <v>11</v>
      </c>
      <c r="F2823" s="1" t="s">
        <v>14717</v>
      </c>
      <c r="G2823" s="1" t="s">
        <v>14718</v>
      </c>
      <c r="I2823" s="1" t="s">
        <v>374</v>
      </c>
      <c r="K2823" t="e">
        <f>VLOOKUP(A2823,Sheet2!A:B,2,0)</f>
        <v>#N/A</v>
      </c>
    </row>
    <row r="2824" spans="1:11" hidden="1" x14ac:dyDescent="0.2">
      <c r="A2824" s="1" t="s">
        <v>14719</v>
      </c>
      <c r="B2824" s="1" t="s">
        <v>14720</v>
      </c>
      <c r="C2824" s="1" t="s">
        <v>14721</v>
      </c>
      <c r="D2824" s="1" t="s">
        <v>14722</v>
      </c>
      <c r="E2824" s="1" t="s">
        <v>11</v>
      </c>
      <c r="F2824" s="1" t="s">
        <v>14723</v>
      </c>
      <c r="G2824" s="1" t="s">
        <v>14724</v>
      </c>
      <c r="H2824" s="1" t="s">
        <v>146</v>
      </c>
      <c r="I2824" s="1" t="s">
        <v>59</v>
      </c>
      <c r="K2824" t="e">
        <f>VLOOKUP(A2824,Sheet2!A:B,2,0)</f>
        <v>#N/A</v>
      </c>
    </row>
    <row r="2825" spans="1:11" hidden="1" x14ac:dyDescent="0.2">
      <c r="A2825" s="1" t="s">
        <v>14725</v>
      </c>
      <c r="B2825" s="1" t="s">
        <v>14726</v>
      </c>
      <c r="C2825" s="1" t="s">
        <v>14727</v>
      </c>
      <c r="D2825" s="1" t="s">
        <v>14726</v>
      </c>
      <c r="E2825" s="1" t="s">
        <v>11</v>
      </c>
      <c r="F2825" s="1" t="s">
        <v>14728</v>
      </c>
      <c r="G2825" s="1" t="s">
        <v>14729</v>
      </c>
      <c r="H2825" s="1" t="s">
        <v>51</v>
      </c>
      <c r="I2825" s="1" t="s">
        <v>2938</v>
      </c>
      <c r="K2825" t="e">
        <f>VLOOKUP(A2825,Sheet2!A:B,2,0)</f>
        <v>#N/A</v>
      </c>
    </row>
    <row r="2826" spans="1:11" hidden="1" x14ac:dyDescent="0.2">
      <c r="A2826" s="1" t="s">
        <v>14730</v>
      </c>
      <c r="B2826" s="1" t="s">
        <v>14731</v>
      </c>
      <c r="C2826" s="1" t="s">
        <v>14732</v>
      </c>
      <c r="D2826" s="1" t="s">
        <v>14733</v>
      </c>
      <c r="E2826" s="1" t="s">
        <v>48</v>
      </c>
      <c r="G2826" s="1" t="s">
        <v>14734</v>
      </c>
      <c r="H2826" s="1" t="s">
        <v>437</v>
      </c>
      <c r="I2826" s="1" t="s">
        <v>29</v>
      </c>
      <c r="K2826" t="e">
        <f>VLOOKUP(A2826,Sheet2!A:B,2,0)</f>
        <v>#N/A</v>
      </c>
    </row>
    <row r="2827" spans="1:11" hidden="1" x14ac:dyDescent="0.2">
      <c r="A2827" s="1" t="s">
        <v>14735</v>
      </c>
      <c r="B2827" s="1" t="s">
        <v>14736</v>
      </c>
      <c r="C2827" s="1" t="s">
        <v>14737</v>
      </c>
      <c r="D2827" s="1" t="s">
        <v>14738</v>
      </c>
      <c r="E2827" s="1" t="s">
        <v>112</v>
      </c>
      <c r="F2827" s="1" t="s">
        <v>14739</v>
      </c>
      <c r="G2827" s="1" t="s">
        <v>14740</v>
      </c>
      <c r="H2827" s="1" t="s">
        <v>3310</v>
      </c>
      <c r="I2827" s="1" t="s">
        <v>131</v>
      </c>
      <c r="K2827" t="e">
        <f>VLOOKUP(A2827,Sheet2!A:B,2,0)</f>
        <v>#N/A</v>
      </c>
    </row>
    <row r="2828" spans="1:11" hidden="1" x14ac:dyDescent="0.2">
      <c r="A2828" s="1" t="s">
        <v>14741</v>
      </c>
      <c r="B2828" s="1" t="s">
        <v>14742</v>
      </c>
      <c r="C2828" s="1" t="s">
        <v>14743</v>
      </c>
      <c r="D2828" s="1" t="s">
        <v>14744</v>
      </c>
      <c r="E2828" s="1" t="s">
        <v>144</v>
      </c>
      <c r="G2828" s="1" t="s">
        <v>14745</v>
      </c>
      <c r="I2828" s="1" t="s">
        <v>374</v>
      </c>
      <c r="K2828" t="e">
        <f>VLOOKUP(A2828,Sheet2!A:B,2,0)</f>
        <v>#N/A</v>
      </c>
    </row>
    <row r="2829" spans="1:11" hidden="1" x14ac:dyDescent="0.2">
      <c r="A2829" s="1" t="s">
        <v>14746</v>
      </c>
      <c r="B2829" s="1" t="s">
        <v>14747</v>
      </c>
      <c r="C2829" s="1" t="s">
        <v>14748</v>
      </c>
      <c r="D2829" s="1" t="s">
        <v>14749</v>
      </c>
      <c r="E2829" s="1" t="s">
        <v>11</v>
      </c>
      <c r="G2829" s="1" t="s">
        <v>14750</v>
      </c>
      <c r="H2829" s="1" t="s">
        <v>51</v>
      </c>
      <c r="I2829" s="1" t="s">
        <v>250</v>
      </c>
      <c r="K2829" t="e">
        <f>VLOOKUP(A2829,Sheet2!A:B,2,0)</f>
        <v>#N/A</v>
      </c>
    </row>
    <row r="2830" spans="1:11" hidden="1" x14ac:dyDescent="0.2">
      <c r="A2830" s="1" t="s">
        <v>14751</v>
      </c>
      <c r="B2830" s="1" t="s">
        <v>14752</v>
      </c>
      <c r="C2830" s="1" t="s">
        <v>14753</v>
      </c>
      <c r="D2830" s="1" t="s">
        <v>14754</v>
      </c>
      <c r="E2830" s="1" t="s">
        <v>164</v>
      </c>
      <c r="F2830" s="1" t="s">
        <v>14755</v>
      </c>
      <c r="G2830" s="1" t="s">
        <v>14756</v>
      </c>
      <c r="I2830" s="1" t="s">
        <v>131</v>
      </c>
      <c r="K2830" t="e">
        <f>VLOOKUP(A2830,Sheet2!A:B,2,0)</f>
        <v>#N/A</v>
      </c>
    </row>
    <row r="2831" spans="1:11" hidden="1" x14ac:dyDescent="0.2">
      <c r="A2831" s="1" t="s">
        <v>14757</v>
      </c>
      <c r="B2831" s="1" t="s">
        <v>14758</v>
      </c>
      <c r="C2831" s="1" t="s">
        <v>14759</v>
      </c>
      <c r="D2831" s="1" t="s">
        <v>14760</v>
      </c>
      <c r="E2831" s="1" t="s">
        <v>112</v>
      </c>
      <c r="F2831" s="1" t="s">
        <v>14761</v>
      </c>
      <c r="G2831" s="1" t="s">
        <v>14762</v>
      </c>
      <c r="H2831" s="1" t="s">
        <v>42</v>
      </c>
      <c r="I2831" s="1" t="s">
        <v>382</v>
      </c>
      <c r="K2831" t="e">
        <f>VLOOKUP(A2831,Sheet2!A:B,2,0)</f>
        <v>#N/A</v>
      </c>
    </row>
    <row r="2832" spans="1:11" hidden="1" x14ac:dyDescent="0.2">
      <c r="A2832" s="1" t="s">
        <v>14763</v>
      </c>
      <c r="B2832" s="1" t="s">
        <v>14764</v>
      </c>
      <c r="C2832" s="1" t="s">
        <v>14765</v>
      </c>
      <c r="D2832" s="1" t="s">
        <v>14766</v>
      </c>
      <c r="E2832" s="1" t="s">
        <v>112</v>
      </c>
      <c r="F2832" s="1" t="s">
        <v>14767</v>
      </c>
      <c r="G2832" s="1" t="s">
        <v>14768</v>
      </c>
      <c r="I2832" s="1" t="s">
        <v>2681</v>
      </c>
      <c r="K2832" t="e">
        <f>VLOOKUP(A2832,Sheet2!A:B,2,0)</f>
        <v>#N/A</v>
      </c>
    </row>
    <row r="2833" spans="1:11" hidden="1" x14ac:dyDescent="0.2">
      <c r="A2833" s="1" t="s">
        <v>14769</v>
      </c>
      <c r="B2833" s="1" t="s">
        <v>14770</v>
      </c>
      <c r="C2833" s="1" t="s">
        <v>14771</v>
      </c>
      <c r="D2833" s="1" t="s">
        <v>14772</v>
      </c>
      <c r="E2833" s="1" t="s">
        <v>48</v>
      </c>
      <c r="G2833" s="1" t="s">
        <v>14773</v>
      </c>
      <c r="H2833" s="1" t="s">
        <v>146</v>
      </c>
      <c r="I2833" s="1" t="s">
        <v>147</v>
      </c>
      <c r="K2833" t="e">
        <f>VLOOKUP(A2833,Sheet2!A:B,2,0)</f>
        <v>#N/A</v>
      </c>
    </row>
    <row r="2834" spans="1:11" hidden="1" x14ac:dyDescent="0.2">
      <c r="A2834" s="1" t="s">
        <v>14774</v>
      </c>
      <c r="B2834" s="1" t="s">
        <v>14775</v>
      </c>
      <c r="C2834" s="1" t="s">
        <v>14776</v>
      </c>
      <c r="D2834" s="1" t="s">
        <v>14777</v>
      </c>
      <c r="E2834" s="1" t="s">
        <v>48</v>
      </c>
      <c r="G2834" s="1" t="s">
        <v>14778</v>
      </c>
      <c r="I2834" s="1" t="s">
        <v>43</v>
      </c>
      <c r="K2834" t="e">
        <f>VLOOKUP(A2834,Sheet2!A:B,2,0)</f>
        <v>#N/A</v>
      </c>
    </row>
    <row r="2835" spans="1:11" hidden="1" x14ac:dyDescent="0.2">
      <c r="A2835" s="1" t="s">
        <v>14779</v>
      </c>
      <c r="B2835" s="1" t="s">
        <v>14780</v>
      </c>
      <c r="C2835" s="1" t="s">
        <v>14781</v>
      </c>
      <c r="D2835" s="1" t="s">
        <v>14782</v>
      </c>
      <c r="E2835" s="1" t="s">
        <v>11</v>
      </c>
      <c r="F2835" s="1" t="s">
        <v>14783</v>
      </c>
      <c r="G2835" s="1" t="s">
        <v>14784</v>
      </c>
      <c r="I2835" s="1" t="s">
        <v>608</v>
      </c>
      <c r="K2835" t="e">
        <f>VLOOKUP(A2835,Sheet2!A:B,2,0)</f>
        <v>#N/A</v>
      </c>
    </row>
    <row r="2836" spans="1:11" hidden="1" x14ac:dyDescent="0.2">
      <c r="A2836" s="1" t="s">
        <v>14785</v>
      </c>
      <c r="B2836" s="1" t="s">
        <v>14786</v>
      </c>
      <c r="C2836" s="1" t="s">
        <v>14787</v>
      </c>
      <c r="D2836" s="1" t="s">
        <v>14788</v>
      </c>
      <c r="E2836" s="1" t="s">
        <v>11</v>
      </c>
      <c r="F2836" s="1" t="s">
        <v>14789</v>
      </c>
      <c r="G2836" s="1" t="s">
        <v>14790</v>
      </c>
      <c r="I2836" s="1" t="s">
        <v>139</v>
      </c>
      <c r="K2836" t="e">
        <f>VLOOKUP(A2836,Sheet2!A:B,2,0)</f>
        <v>#N/A</v>
      </c>
    </row>
    <row r="2837" spans="1:11" hidden="1" x14ac:dyDescent="0.2">
      <c r="A2837" s="1" t="s">
        <v>14791</v>
      </c>
      <c r="B2837" s="1" t="s">
        <v>14792</v>
      </c>
      <c r="C2837" s="1" t="s">
        <v>14793</v>
      </c>
      <c r="D2837" s="1" t="s">
        <v>14777</v>
      </c>
      <c r="E2837" s="1" t="s">
        <v>1949</v>
      </c>
      <c r="G2837" s="1" t="s">
        <v>14794</v>
      </c>
      <c r="H2837" s="1" t="s">
        <v>14795</v>
      </c>
      <c r="I2837" s="1" t="s">
        <v>374</v>
      </c>
      <c r="K2837" t="e">
        <f>VLOOKUP(A2837,Sheet2!A:B,2,0)</f>
        <v>#N/A</v>
      </c>
    </row>
    <row r="2838" spans="1:11" hidden="1" x14ac:dyDescent="0.2">
      <c r="A2838" s="1" t="s">
        <v>14796</v>
      </c>
      <c r="B2838" s="1" t="s">
        <v>14797</v>
      </c>
      <c r="C2838" s="1" t="s">
        <v>14798</v>
      </c>
      <c r="D2838" s="1" t="s">
        <v>14799</v>
      </c>
      <c r="E2838" s="1" t="s">
        <v>19</v>
      </c>
      <c r="G2838" s="1" t="s">
        <v>14800</v>
      </c>
      <c r="H2838" s="1" t="s">
        <v>323</v>
      </c>
      <c r="I2838" s="1" t="s">
        <v>29</v>
      </c>
      <c r="K2838" t="e">
        <f>VLOOKUP(A2838,Sheet2!A:B,2,0)</f>
        <v>#N/A</v>
      </c>
    </row>
    <row r="2839" spans="1:11" hidden="1" x14ac:dyDescent="0.2">
      <c r="A2839" s="1" t="s">
        <v>14801</v>
      </c>
      <c r="B2839" s="1" t="s">
        <v>14802</v>
      </c>
      <c r="C2839" s="1" t="s">
        <v>14803</v>
      </c>
      <c r="D2839" s="1" t="s">
        <v>14802</v>
      </c>
      <c r="E2839" s="1" t="s">
        <v>11</v>
      </c>
      <c r="G2839" s="1" t="s">
        <v>14804</v>
      </c>
      <c r="H2839" s="1" t="s">
        <v>58</v>
      </c>
      <c r="I2839" s="1" t="s">
        <v>470</v>
      </c>
      <c r="K2839" t="e">
        <f>VLOOKUP(A2839,Sheet2!A:B,2,0)</f>
        <v>#N/A</v>
      </c>
    </row>
    <row r="2840" spans="1:11" hidden="1" x14ac:dyDescent="0.2">
      <c r="A2840" s="1" t="s">
        <v>14805</v>
      </c>
      <c r="B2840" s="1" t="s">
        <v>14806</v>
      </c>
      <c r="C2840" s="1" t="s">
        <v>14807</v>
      </c>
      <c r="D2840" s="1" t="s">
        <v>14808</v>
      </c>
      <c r="E2840" s="1" t="s">
        <v>48</v>
      </c>
      <c r="F2840" s="1" t="s">
        <v>14809</v>
      </c>
      <c r="G2840" s="1" t="s">
        <v>14810</v>
      </c>
      <c r="H2840" s="1" t="s">
        <v>51</v>
      </c>
      <c r="I2840" s="1" t="s">
        <v>438</v>
      </c>
      <c r="K2840" t="e">
        <f>VLOOKUP(A2840,Sheet2!A:B,2,0)</f>
        <v>#N/A</v>
      </c>
    </row>
    <row r="2841" spans="1:11" hidden="1" x14ac:dyDescent="0.2">
      <c r="A2841" s="1" t="s">
        <v>14811</v>
      </c>
      <c r="B2841" s="1" t="s">
        <v>14812</v>
      </c>
      <c r="C2841" s="1" t="s">
        <v>14813</v>
      </c>
      <c r="D2841" s="1" t="s">
        <v>14814</v>
      </c>
      <c r="E2841" s="1" t="s">
        <v>11</v>
      </c>
      <c r="F2841" s="1" t="s">
        <v>14815</v>
      </c>
      <c r="G2841" s="1" t="s">
        <v>14816</v>
      </c>
      <c r="I2841" s="1" t="s">
        <v>438</v>
      </c>
      <c r="K2841" t="e">
        <f>VLOOKUP(A2841,Sheet2!A:B,2,0)</f>
        <v>#N/A</v>
      </c>
    </row>
    <row r="2842" spans="1:11" hidden="1" x14ac:dyDescent="0.2">
      <c r="A2842" s="1" t="s">
        <v>14817</v>
      </c>
      <c r="B2842" s="1" t="s">
        <v>14818</v>
      </c>
      <c r="C2842" s="1" t="s">
        <v>14819</v>
      </c>
      <c r="D2842" s="1" t="s">
        <v>14818</v>
      </c>
      <c r="E2842" s="1" t="s">
        <v>11</v>
      </c>
      <c r="F2842" s="1" t="s">
        <v>14820</v>
      </c>
      <c r="G2842" s="1" t="s">
        <v>14821</v>
      </c>
      <c r="H2842" s="1" t="s">
        <v>403</v>
      </c>
      <c r="I2842" s="1" t="s">
        <v>29</v>
      </c>
      <c r="K2842" t="e">
        <f>VLOOKUP(A2842,Sheet2!A:B,2,0)</f>
        <v>#N/A</v>
      </c>
    </row>
    <row r="2843" spans="1:11" hidden="1" x14ac:dyDescent="0.2">
      <c r="A2843" s="1" t="s">
        <v>14822</v>
      </c>
      <c r="B2843" s="1" t="s">
        <v>14823</v>
      </c>
      <c r="C2843" s="1" t="s">
        <v>14824</v>
      </c>
      <c r="D2843" s="1" t="s">
        <v>14825</v>
      </c>
      <c r="E2843" s="1" t="s">
        <v>11</v>
      </c>
      <c r="G2843" s="1" t="s">
        <v>14826</v>
      </c>
      <c r="H2843" s="1" t="s">
        <v>1244</v>
      </c>
      <c r="I2843" s="1" t="s">
        <v>147</v>
      </c>
      <c r="K2843" t="e">
        <f>VLOOKUP(A2843,Sheet2!A:B,2,0)</f>
        <v>#N/A</v>
      </c>
    </row>
    <row r="2844" spans="1:11" hidden="1" x14ac:dyDescent="0.2">
      <c r="A2844" s="1" t="s">
        <v>14827</v>
      </c>
      <c r="B2844" s="1" t="s">
        <v>14828</v>
      </c>
      <c r="C2844" s="1" t="s">
        <v>14829</v>
      </c>
      <c r="D2844" s="1" t="s">
        <v>14828</v>
      </c>
      <c r="E2844" s="1" t="s">
        <v>19</v>
      </c>
      <c r="F2844" s="1" t="s">
        <v>14830</v>
      </c>
      <c r="G2844" s="1" t="s">
        <v>14831</v>
      </c>
      <c r="H2844" s="1" t="s">
        <v>51</v>
      </c>
      <c r="I2844" s="1" t="s">
        <v>438</v>
      </c>
      <c r="K2844" t="e">
        <f>VLOOKUP(A2844,Sheet2!A:B,2,0)</f>
        <v>#N/A</v>
      </c>
    </row>
    <row r="2845" spans="1:11" hidden="1" x14ac:dyDescent="0.2">
      <c r="A2845" s="1" t="s">
        <v>14832</v>
      </c>
      <c r="B2845" s="1" t="s">
        <v>14833</v>
      </c>
      <c r="C2845" s="1" t="s">
        <v>14834</v>
      </c>
      <c r="D2845" s="1" t="s">
        <v>14833</v>
      </c>
      <c r="E2845" s="1" t="s">
        <v>11</v>
      </c>
      <c r="G2845" s="1" t="s">
        <v>14835</v>
      </c>
      <c r="H2845" s="1" t="s">
        <v>2641</v>
      </c>
      <c r="I2845" s="1" t="s">
        <v>15</v>
      </c>
      <c r="K2845" t="e">
        <f>VLOOKUP(A2845,Sheet2!A:B,2,0)</f>
        <v>#N/A</v>
      </c>
    </row>
    <row r="2846" spans="1:11" hidden="1" x14ac:dyDescent="0.2">
      <c r="A2846" s="1" t="s">
        <v>14836</v>
      </c>
      <c r="B2846" s="1" t="s">
        <v>14837</v>
      </c>
      <c r="C2846" s="1" t="s">
        <v>14838</v>
      </c>
      <c r="D2846" s="1" t="s">
        <v>14837</v>
      </c>
      <c r="E2846" s="1" t="s">
        <v>19</v>
      </c>
      <c r="F2846" s="1" t="s">
        <v>14839</v>
      </c>
      <c r="G2846" s="1" t="s">
        <v>14840</v>
      </c>
      <c r="H2846" s="1" t="s">
        <v>51</v>
      </c>
      <c r="I2846" s="1" t="s">
        <v>438</v>
      </c>
      <c r="K2846" t="e">
        <f>VLOOKUP(A2846,Sheet2!A:B,2,0)</f>
        <v>#N/A</v>
      </c>
    </row>
    <row r="2847" spans="1:11" hidden="1" x14ac:dyDescent="0.2">
      <c r="A2847" s="1" t="s">
        <v>14841</v>
      </c>
      <c r="B2847" s="1" t="s">
        <v>14842</v>
      </c>
      <c r="C2847" s="1" t="s">
        <v>14843</v>
      </c>
      <c r="D2847" s="1" t="s">
        <v>14844</v>
      </c>
      <c r="E2847" s="1" t="s">
        <v>19</v>
      </c>
      <c r="F2847" s="1" t="s">
        <v>14845</v>
      </c>
      <c r="G2847" s="1" t="s">
        <v>14846</v>
      </c>
      <c r="I2847" s="1" t="s">
        <v>108</v>
      </c>
      <c r="K2847" t="e">
        <f>VLOOKUP(A2847,Sheet2!A:B,2,0)</f>
        <v>#N/A</v>
      </c>
    </row>
    <row r="2848" spans="1:11" hidden="1" x14ac:dyDescent="0.2">
      <c r="A2848" s="1" t="s">
        <v>14847</v>
      </c>
      <c r="B2848" s="1" t="s">
        <v>14848</v>
      </c>
      <c r="C2848" s="1" t="s">
        <v>14849</v>
      </c>
      <c r="D2848" s="1" t="s">
        <v>14850</v>
      </c>
      <c r="E2848" s="1" t="s">
        <v>19</v>
      </c>
      <c r="F2848" s="1" t="s">
        <v>14851</v>
      </c>
      <c r="G2848" s="1" t="s">
        <v>14852</v>
      </c>
      <c r="H2848" s="1" t="s">
        <v>51</v>
      </c>
      <c r="I2848" s="1" t="s">
        <v>438</v>
      </c>
      <c r="K2848" t="e">
        <f>VLOOKUP(A2848,Sheet2!A:B,2,0)</f>
        <v>#N/A</v>
      </c>
    </row>
    <row r="2849" spans="1:11" hidden="1" x14ac:dyDescent="0.2">
      <c r="A2849" s="1" t="s">
        <v>14853</v>
      </c>
      <c r="B2849" s="1" t="s">
        <v>14854</v>
      </c>
      <c r="C2849" s="1" t="s">
        <v>14855</v>
      </c>
      <c r="D2849" s="1" t="s">
        <v>14856</v>
      </c>
      <c r="E2849" s="1" t="s">
        <v>144</v>
      </c>
      <c r="G2849" s="1" t="s">
        <v>14857</v>
      </c>
      <c r="H2849" s="1" t="s">
        <v>146</v>
      </c>
      <c r="I2849" s="1" t="s">
        <v>131</v>
      </c>
      <c r="K2849" t="e">
        <f>VLOOKUP(A2849,Sheet2!A:B,2,0)</f>
        <v>#N/A</v>
      </c>
    </row>
    <row r="2850" spans="1:11" hidden="1" x14ac:dyDescent="0.2">
      <c r="A2850" s="1" t="s">
        <v>14858</v>
      </c>
      <c r="B2850" s="1" t="s">
        <v>14859</v>
      </c>
      <c r="C2850" s="1" t="s">
        <v>14860</v>
      </c>
      <c r="D2850" s="1" t="s">
        <v>14861</v>
      </c>
      <c r="E2850" s="1" t="s">
        <v>144</v>
      </c>
      <c r="G2850" s="1" t="s">
        <v>14862</v>
      </c>
      <c r="I2850" s="1" t="s">
        <v>43</v>
      </c>
      <c r="K2850" t="e">
        <f>VLOOKUP(A2850,Sheet2!A:B,2,0)</f>
        <v>#N/A</v>
      </c>
    </row>
    <row r="2851" spans="1:11" hidden="1" x14ac:dyDescent="0.2">
      <c r="A2851" s="1" t="s">
        <v>14863</v>
      </c>
      <c r="B2851" s="1" t="s">
        <v>14864</v>
      </c>
      <c r="C2851" s="1" t="s">
        <v>14865</v>
      </c>
      <c r="D2851" s="1" t="s">
        <v>14864</v>
      </c>
      <c r="E2851" s="1" t="s">
        <v>11</v>
      </c>
      <c r="F2851" s="1" t="s">
        <v>14866</v>
      </c>
      <c r="G2851" s="1" t="s">
        <v>14867</v>
      </c>
      <c r="H2851" s="1" t="s">
        <v>4225</v>
      </c>
      <c r="I2851" s="1" t="s">
        <v>22</v>
      </c>
      <c r="K2851" t="e">
        <f>VLOOKUP(A2851,Sheet2!A:B,2,0)</f>
        <v>#N/A</v>
      </c>
    </row>
    <row r="2852" spans="1:11" hidden="1" x14ac:dyDescent="0.2">
      <c r="A2852" s="1" t="s">
        <v>14868</v>
      </c>
      <c r="B2852" s="1" t="s">
        <v>14869</v>
      </c>
      <c r="C2852" s="1" t="s">
        <v>14870</v>
      </c>
      <c r="D2852" s="1" t="s">
        <v>14871</v>
      </c>
      <c r="E2852" s="1" t="s">
        <v>144</v>
      </c>
      <c r="G2852" s="1" t="s">
        <v>14872</v>
      </c>
      <c r="H2852" s="1" t="s">
        <v>3132</v>
      </c>
      <c r="I2852" s="1" t="s">
        <v>523</v>
      </c>
      <c r="K2852" t="e">
        <f>VLOOKUP(A2852,Sheet2!A:B,2,0)</f>
        <v>#N/A</v>
      </c>
    </row>
    <row r="2853" spans="1:11" hidden="1" x14ac:dyDescent="0.2">
      <c r="A2853" s="1" t="s">
        <v>14873</v>
      </c>
      <c r="B2853" s="1" t="s">
        <v>14874</v>
      </c>
      <c r="C2853" s="1" t="s">
        <v>14875</v>
      </c>
      <c r="D2853" s="1" t="s">
        <v>14876</v>
      </c>
      <c r="E2853" s="1" t="s">
        <v>19</v>
      </c>
      <c r="G2853" s="1" t="s">
        <v>14877</v>
      </c>
      <c r="I2853" s="1" t="s">
        <v>59</v>
      </c>
      <c r="K2853" t="e">
        <f>VLOOKUP(A2853,Sheet2!A:B,2,0)</f>
        <v>#N/A</v>
      </c>
    </row>
    <row r="2854" spans="1:11" hidden="1" x14ac:dyDescent="0.2">
      <c r="A2854" s="1" t="s">
        <v>14878</v>
      </c>
      <c r="B2854" s="1" t="s">
        <v>14879</v>
      </c>
      <c r="C2854" s="1" t="s">
        <v>14880</v>
      </c>
      <c r="D2854" s="1" t="s">
        <v>14879</v>
      </c>
      <c r="E2854" s="1" t="s">
        <v>11</v>
      </c>
      <c r="G2854" s="1" t="s">
        <v>14881</v>
      </c>
      <c r="H2854" s="1" t="s">
        <v>2510</v>
      </c>
      <c r="I2854" s="1" t="s">
        <v>374</v>
      </c>
      <c r="K2854" t="e">
        <f>VLOOKUP(A2854,Sheet2!A:B,2,0)</f>
        <v>#N/A</v>
      </c>
    </row>
    <row r="2855" spans="1:11" hidden="1" x14ac:dyDescent="0.2">
      <c r="A2855" s="1" t="s">
        <v>14882</v>
      </c>
      <c r="B2855" s="1" t="s">
        <v>14883</v>
      </c>
      <c r="C2855" s="1" t="s">
        <v>14884</v>
      </c>
      <c r="D2855" s="1" t="s">
        <v>14885</v>
      </c>
      <c r="E2855" s="1" t="s">
        <v>144</v>
      </c>
      <c r="G2855" s="1" t="s">
        <v>14886</v>
      </c>
      <c r="H2855" s="1" t="s">
        <v>652</v>
      </c>
      <c r="I2855" s="1" t="s">
        <v>653</v>
      </c>
      <c r="K2855" t="e">
        <f>VLOOKUP(A2855,Sheet2!A:B,2,0)</f>
        <v>#N/A</v>
      </c>
    </row>
    <row r="2856" spans="1:11" hidden="1" x14ac:dyDescent="0.2">
      <c r="A2856" s="1" t="s">
        <v>14887</v>
      </c>
      <c r="B2856" s="1" t="s">
        <v>14888</v>
      </c>
      <c r="C2856" s="1" t="s">
        <v>14889</v>
      </c>
      <c r="D2856" s="1" t="s">
        <v>14890</v>
      </c>
      <c r="E2856" s="1" t="s">
        <v>144</v>
      </c>
      <c r="G2856" s="1" t="s">
        <v>14891</v>
      </c>
      <c r="I2856" s="1" t="s">
        <v>1219</v>
      </c>
      <c r="K2856" t="e">
        <f>VLOOKUP(A2856,Sheet2!A:B,2,0)</f>
        <v>#N/A</v>
      </c>
    </row>
    <row r="2857" spans="1:11" hidden="1" x14ac:dyDescent="0.2">
      <c r="A2857" s="1" t="s">
        <v>14892</v>
      </c>
      <c r="B2857" s="1" t="s">
        <v>14893</v>
      </c>
      <c r="C2857" s="1" t="s">
        <v>14894</v>
      </c>
      <c r="D2857" s="1" t="s">
        <v>14895</v>
      </c>
      <c r="E2857" s="1" t="s">
        <v>144</v>
      </c>
      <c r="G2857" s="1" t="s">
        <v>14896</v>
      </c>
      <c r="H2857" s="1" t="s">
        <v>652</v>
      </c>
      <c r="I2857" s="1" t="s">
        <v>88</v>
      </c>
      <c r="K2857" t="e">
        <f>VLOOKUP(A2857,Sheet2!A:B,2,0)</f>
        <v>#N/A</v>
      </c>
    </row>
    <row r="2858" spans="1:11" hidden="1" x14ac:dyDescent="0.2">
      <c r="A2858" s="1" t="s">
        <v>14897</v>
      </c>
      <c r="B2858" s="1" t="s">
        <v>14898</v>
      </c>
      <c r="C2858" s="1" t="s">
        <v>14899</v>
      </c>
      <c r="D2858" s="1" t="s">
        <v>14898</v>
      </c>
      <c r="E2858" s="1" t="s">
        <v>112</v>
      </c>
      <c r="F2858" s="1" t="s">
        <v>14900</v>
      </c>
      <c r="G2858" s="1" t="s">
        <v>14901</v>
      </c>
      <c r="H2858" s="1" t="s">
        <v>51</v>
      </c>
      <c r="I2858" s="1" t="s">
        <v>147</v>
      </c>
      <c r="K2858" t="e">
        <f>VLOOKUP(A2858,Sheet2!A:B,2,0)</f>
        <v>#N/A</v>
      </c>
    </row>
    <row r="2859" spans="1:11" hidden="1" x14ac:dyDescent="0.2">
      <c r="A2859" s="1" t="s">
        <v>14902</v>
      </c>
      <c r="B2859" s="1" t="s">
        <v>14903</v>
      </c>
      <c r="C2859" s="1" t="s">
        <v>14904</v>
      </c>
      <c r="D2859" s="1" t="s">
        <v>14903</v>
      </c>
      <c r="E2859" s="1" t="s">
        <v>112</v>
      </c>
      <c r="G2859" s="1" t="s">
        <v>14905</v>
      </c>
      <c r="H2859" s="1" t="s">
        <v>51</v>
      </c>
      <c r="I2859" s="1" t="s">
        <v>291</v>
      </c>
      <c r="K2859" t="e">
        <f>VLOOKUP(A2859,Sheet2!A:B,2,0)</f>
        <v>#N/A</v>
      </c>
    </row>
    <row r="2860" spans="1:11" hidden="1" x14ac:dyDescent="0.2">
      <c r="A2860" s="1" t="s">
        <v>14906</v>
      </c>
      <c r="B2860" s="1" t="s">
        <v>14907</v>
      </c>
      <c r="C2860" s="1" t="s">
        <v>14908</v>
      </c>
      <c r="D2860" s="1" t="s">
        <v>14909</v>
      </c>
      <c r="E2860" s="1" t="s">
        <v>112</v>
      </c>
      <c r="G2860" s="1" t="s">
        <v>14910</v>
      </c>
      <c r="I2860" s="1" t="s">
        <v>1711</v>
      </c>
      <c r="K2860" t="e">
        <f>VLOOKUP(A2860,Sheet2!A:B,2,0)</f>
        <v>#N/A</v>
      </c>
    </row>
    <row r="2861" spans="1:11" hidden="1" x14ac:dyDescent="0.2">
      <c r="A2861" s="1" t="s">
        <v>14911</v>
      </c>
      <c r="B2861" s="1" t="s">
        <v>14912</v>
      </c>
      <c r="C2861" s="1" t="s">
        <v>14913</v>
      </c>
      <c r="D2861" s="1" t="s">
        <v>14914</v>
      </c>
      <c r="E2861" s="1" t="s">
        <v>11</v>
      </c>
      <c r="G2861" s="1" t="s">
        <v>14915</v>
      </c>
      <c r="H2861" s="1" t="s">
        <v>14916</v>
      </c>
      <c r="I2861" s="1" t="s">
        <v>147</v>
      </c>
      <c r="K2861" t="e">
        <f>VLOOKUP(A2861,Sheet2!A:B,2,0)</f>
        <v>#N/A</v>
      </c>
    </row>
    <row r="2862" spans="1:11" hidden="1" x14ac:dyDescent="0.2">
      <c r="A2862" s="1" t="s">
        <v>14917</v>
      </c>
      <c r="B2862" s="1" t="s">
        <v>14918</v>
      </c>
      <c r="C2862" s="1" t="s">
        <v>14919</v>
      </c>
      <c r="D2862" s="1" t="s">
        <v>14920</v>
      </c>
      <c r="E2862" s="1" t="s">
        <v>112</v>
      </c>
      <c r="F2862" s="1" t="s">
        <v>14921</v>
      </c>
      <c r="G2862" s="1" t="s">
        <v>14922</v>
      </c>
      <c r="I2862" s="1" t="s">
        <v>250</v>
      </c>
      <c r="K2862" t="e">
        <f>VLOOKUP(A2862,Sheet2!A:B,2,0)</f>
        <v>#N/A</v>
      </c>
    </row>
    <row r="2863" spans="1:11" hidden="1" x14ac:dyDescent="0.2">
      <c r="A2863" s="1" t="s">
        <v>14923</v>
      </c>
      <c r="B2863" s="1" t="s">
        <v>14924</v>
      </c>
      <c r="C2863" s="1" t="s">
        <v>14925</v>
      </c>
      <c r="D2863" s="1" t="s">
        <v>14924</v>
      </c>
      <c r="E2863" s="1" t="s">
        <v>11</v>
      </c>
      <c r="F2863" s="1" t="s">
        <v>14926</v>
      </c>
      <c r="G2863" s="1" t="s">
        <v>14927</v>
      </c>
      <c r="I2863" s="1" t="s">
        <v>299</v>
      </c>
      <c r="K2863" t="e">
        <f>VLOOKUP(A2863,Sheet2!A:B,2,0)</f>
        <v>#N/A</v>
      </c>
    </row>
    <row r="2864" spans="1:11" hidden="1" x14ac:dyDescent="0.2">
      <c r="A2864" s="1" t="s">
        <v>14928</v>
      </c>
      <c r="B2864" s="1" t="s">
        <v>14929</v>
      </c>
      <c r="C2864" s="1" t="s">
        <v>14930</v>
      </c>
      <c r="D2864" s="1" t="s">
        <v>14931</v>
      </c>
      <c r="E2864" s="1" t="s">
        <v>11</v>
      </c>
      <c r="F2864" s="1" t="s">
        <v>14932</v>
      </c>
      <c r="G2864" s="1" t="s">
        <v>14933</v>
      </c>
      <c r="I2864" s="1" t="s">
        <v>29</v>
      </c>
      <c r="K2864" t="e">
        <f>VLOOKUP(A2864,Sheet2!A:B,2,0)</f>
        <v>#N/A</v>
      </c>
    </row>
    <row r="2865" spans="1:11" hidden="1" x14ac:dyDescent="0.2">
      <c r="A2865" s="1" t="s">
        <v>14934</v>
      </c>
      <c r="B2865" s="1" t="s">
        <v>14935</v>
      </c>
      <c r="C2865" s="1" t="s">
        <v>14936</v>
      </c>
      <c r="D2865" s="1" t="s">
        <v>14937</v>
      </c>
      <c r="E2865" s="1" t="s">
        <v>11</v>
      </c>
      <c r="G2865" s="1" t="s">
        <v>14938</v>
      </c>
      <c r="H2865" s="1" t="s">
        <v>14939</v>
      </c>
      <c r="I2865" s="1" t="s">
        <v>147</v>
      </c>
      <c r="K2865" t="e">
        <f>VLOOKUP(A2865,Sheet2!A:B,2,0)</f>
        <v>#N/A</v>
      </c>
    </row>
    <row r="2866" spans="1:11" hidden="1" x14ac:dyDescent="0.2">
      <c r="A2866" s="1" t="s">
        <v>14940</v>
      </c>
      <c r="B2866" s="1" t="s">
        <v>14941</v>
      </c>
      <c r="C2866" s="1" t="s">
        <v>14942</v>
      </c>
      <c r="D2866" s="1" t="s">
        <v>14941</v>
      </c>
      <c r="E2866" s="1" t="s">
        <v>112</v>
      </c>
      <c r="G2866" s="1" t="s">
        <v>14943</v>
      </c>
      <c r="H2866" s="1" t="s">
        <v>14944</v>
      </c>
      <c r="I2866" s="1" t="s">
        <v>374</v>
      </c>
      <c r="K2866" t="e">
        <f>VLOOKUP(A2866,Sheet2!A:B,2,0)</f>
        <v>#N/A</v>
      </c>
    </row>
    <row r="2867" spans="1:11" hidden="1" x14ac:dyDescent="0.2">
      <c r="A2867" s="1" t="s">
        <v>14945</v>
      </c>
      <c r="B2867" s="1" t="s">
        <v>14946</v>
      </c>
      <c r="C2867" s="1" t="s">
        <v>14947</v>
      </c>
      <c r="D2867" s="1" t="s">
        <v>14946</v>
      </c>
      <c r="E2867" s="1" t="s">
        <v>11</v>
      </c>
      <c r="F2867" s="1" t="s">
        <v>14948</v>
      </c>
      <c r="G2867" s="1" t="s">
        <v>14949</v>
      </c>
      <c r="I2867" s="1" t="s">
        <v>15</v>
      </c>
      <c r="K2867" t="e">
        <f>VLOOKUP(A2867,Sheet2!A:B,2,0)</f>
        <v>#N/A</v>
      </c>
    </row>
    <row r="2868" spans="1:11" hidden="1" x14ac:dyDescent="0.2">
      <c r="A2868" s="1" t="s">
        <v>14950</v>
      </c>
      <c r="B2868" s="1" t="s">
        <v>14951</v>
      </c>
      <c r="C2868" s="1" t="s">
        <v>14952</v>
      </c>
      <c r="D2868" s="1" t="s">
        <v>14951</v>
      </c>
      <c r="E2868" s="1" t="s">
        <v>11</v>
      </c>
      <c r="F2868" s="1" t="s">
        <v>14953</v>
      </c>
      <c r="G2868" s="1" t="s">
        <v>14954</v>
      </c>
      <c r="H2868" s="1" t="s">
        <v>14955</v>
      </c>
      <c r="I2868" s="1" t="s">
        <v>29</v>
      </c>
      <c r="K2868" t="e">
        <f>VLOOKUP(A2868,Sheet2!A:B,2,0)</f>
        <v>#N/A</v>
      </c>
    </row>
    <row r="2869" spans="1:11" hidden="1" x14ac:dyDescent="0.2">
      <c r="A2869" s="1" t="s">
        <v>14956</v>
      </c>
      <c r="B2869" s="1" t="s">
        <v>14951</v>
      </c>
      <c r="C2869" s="1" t="s">
        <v>14952</v>
      </c>
      <c r="D2869" s="1" t="s">
        <v>14951</v>
      </c>
      <c r="E2869" s="1" t="s">
        <v>11</v>
      </c>
      <c r="G2869" s="1" t="s">
        <v>14957</v>
      </c>
      <c r="H2869" s="1" t="s">
        <v>77</v>
      </c>
      <c r="I2869" s="1" t="s">
        <v>470</v>
      </c>
      <c r="K2869" t="e">
        <f>VLOOKUP(A2869,Sheet2!A:B,2,0)</f>
        <v>#N/A</v>
      </c>
    </row>
    <row r="2870" spans="1:11" hidden="1" x14ac:dyDescent="0.2">
      <c r="A2870" s="1" t="s">
        <v>14958</v>
      </c>
      <c r="B2870" s="1" t="s">
        <v>14959</v>
      </c>
      <c r="C2870" s="1" t="s">
        <v>14960</v>
      </c>
      <c r="D2870" s="1" t="s">
        <v>14961</v>
      </c>
      <c r="E2870" s="1" t="s">
        <v>48</v>
      </c>
      <c r="F2870" s="1" t="s">
        <v>14962</v>
      </c>
      <c r="G2870" s="1" t="s">
        <v>14963</v>
      </c>
      <c r="H2870" s="1" t="s">
        <v>193</v>
      </c>
      <c r="I2870" s="1" t="s">
        <v>29</v>
      </c>
      <c r="K2870" t="e">
        <f>VLOOKUP(A2870,Sheet2!A:B,2,0)</f>
        <v>#N/A</v>
      </c>
    </row>
    <row r="2871" spans="1:11" hidden="1" x14ac:dyDescent="0.2">
      <c r="A2871" s="1" t="s">
        <v>14964</v>
      </c>
      <c r="B2871" s="1" t="s">
        <v>14965</v>
      </c>
      <c r="C2871" s="1" t="s">
        <v>14966</v>
      </c>
      <c r="D2871" s="1" t="s">
        <v>14967</v>
      </c>
      <c r="E2871" s="1" t="s">
        <v>48</v>
      </c>
      <c r="G2871" s="1" t="s">
        <v>14968</v>
      </c>
      <c r="H2871" s="1" t="s">
        <v>290</v>
      </c>
      <c r="I2871" s="1" t="s">
        <v>291</v>
      </c>
      <c r="K2871" t="e">
        <f>VLOOKUP(A2871,Sheet2!A:B,2,0)</f>
        <v>#N/A</v>
      </c>
    </row>
    <row r="2872" spans="1:11" hidden="1" x14ac:dyDescent="0.2">
      <c r="A2872" s="1" t="s">
        <v>14969</v>
      </c>
      <c r="B2872" s="1" t="s">
        <v>14970</v>
      </c>
      <c r="C2872" s="1" t="s">
        <v>14971</v>
      </c>
      <c r="D2872" s="1" t="s">
        <v>14970</v>
      </c>
      <c r="E2872" s="1" t="s">
        <v>11</v>
      </c>
      <c r="G2872" s="1" t="s">
        <v>14972</v>
      </c>
      <c r="H2872" s="1" t="s">
        <v>14973</v>
      </c>
      <c r="I2872" s="1" t="s">
        <v>29</v>
      </c>
      <c r="K2872" t="e">
        <f>VLOOKUP(A2872,Sheet2!A:B,2,0)</f>
        <v>#N/A</v>
      </c>
    </row>
    <row r="2873" spans="1:11" hidden="1" x14ac:dyDescent="0.2">
      <c r="A2873" s="1" t="s">
        <v>14974</v>
      </c>
      <c r="B2873" s="1" t="s">
        <v>14975</v>
      </c>
      <c r="C2873" s="1" t="s">
        <v>14976</v>
      </c>
      <c r="D2873" s="1" t="s">
        <v>14977</v>
      </c>
      <c r="E2873" s="1" t="s">
        <v>11</v>
      </c>
      <c r="G2873" s="1" t="s">
        <v>14978</v>
      </c>
      <c r="H2873" s="1" t="s">
        <v>51</v>
      </c>
      <c r="I2873" s="1" t="s">
        <v>29</v>
      </c>
      <c r="K2873" t="e">
        <f>VLOOKUP(A2873,Sheet2!A:B,2,0)</f>
        <v>#N/A</v>
      </c>
    </row>
    <row r="2874" spans="1:11" hidden="1" x14ac:dyDescent="0.2">
      <c r="A2874" s="1" t="s">
        <v>14979</v>
      </c>
      <c r="B2874" s="1" t="s">
        <v>14980</v>
      </c>
      <c r="C2874" s="1" t="s">
        <v>14981</v>
      </c>
      <c r="D2874" s="1" t="s">
        <v>14980</v>
      </c>
      <c r="E2874" s="1" t="s">
        <v>11</v>
      </c>
      <c r="F2874" s="1" t="s">
        <v>14982</v>
      </c>
      <c r="G2874" s="1" t="s">
        <v>14983</v>
      </c>
      <c r="I2874" s="1" t="s">
        <v>108</v>
      </c>
      <c r="K2874" t="e">
        <f>VLOOKUP(A2874,Sheet2!A:B,2,0)</f>
        <v>#N/A</v>
      </c>
    </row>
    <row r="2875" spans="1:11" hidden="1" x14ac:dyDescent="0.2">
      <c r="A2875" s="1" t="s">
        <v>14984</v>
      </c>
      <c r="B2875" s="1" t="s">
        <v>14985</v>
      </c>
      <c r="C2875" s="1" t="s">
        <v>14986</v>
      </c>
      <c r="D2875" s="1" t="s">
        <v>14985</v>
      </c>
      <c r="E2875" s="1" t="s">
        <v>11</v>
      </c>
      <c r="G2875" s="1" t="s">
        <v>14987</v>
      </c>
      <c r="H2875" s="1" t="s">
        <v>570</v>
      </c>
      <c r="I2875" s="1" t="s">
        <v>147</v>
      </c>
      <c r="K2875" t="e">
        <f>VLOOKUP(A2875,Sheet2!A:B,2,0)</f>
        <v>#N/A</v>
      </c>
    </row>
    <row r="2876" spans="1:11" hidden="1" x14ac:dyDescent="0.2">
      <c r="A2876" s="1" t="s">
        <v>14988</v>
      </c>
      <c r="B2876" s="1" t="s">
        <v>14989</v>
      </c>
      <c r="C2876" s="1" t="s">
        <v>14990</v>
      </c>
      <c r="D2876" s="1" t="s">
        <v>14991</v>
      </c>
      <c r="E2876" s="1" t="s">
        <v>144</v>
      </c>
      <c r="G2876" s="1" t="s">
        <v>14992</v>
      </c>
      <c r="H2876" s="1" t="s">
        <v>652</v>
      </c>
      <c r="I2876" s="1" t="s">
        <v>671</v>
      </c>
      <c r="K2876" t="e">
        <f>VLOOKUP(A2876,Sheet2!A:B,2,0)</f>
        <v>#N/A</v>
      </c>
    </row>
    <row r="2877" spans="1:11" hidden="1" x14ac:dyDescent="0.2">
      <c r="A2877" s="1" t="s">
        <v>14993</v>
      </c>
      <c r="B2877" s="1" t="s">
        <v>14994</v>
      </c>
      <c r="C2877" s="1" t="s">
        <v>14995</v>
      </c>
      <c r="D2877" s="1" t="s">
        <v>14996</v>
      </c>
      <c r="E2877" s="1" t="s">
        <v>144</v>
      </c>
      <c r="G2877" s="1" t="s">
        <v>14997</v>
      </c>
      <c r="H2877" s="1" t="s">
        <v>771</v>
      </c>
      <c r="I2877" s="1" t="s">
        <v>2455</v>
      </c>
      <c r="K2877" t="e">
        <f>VLOOKUP(A2877,Sheet2!A:B,2,0)</f>
        <v>#N/A</v>
      </c>
    </row>
    <row r="2878" spans="1:11" hidden="1" x14ac:dyDescent="0.2">
      <c r="A2878" s="1" t="s">
        <v>14998</v>
      </c>
      <c r="B2878" s="1" t="s">
        <v>14999</v>
      </c>
      <c r="C2878" s="1" t="s">
        <v>15000</v>
      </c>
      <c r="D2878" s="1" t="s">
        <v>15001</v>
      </c>
      <c r="E2878" s="1" t="s">
        <v>144</v>
      </c>
      <c r="G2878" s="1" t="s">
        <v>15002</v>
      </c>
      <c r="H2878" s="1" t="s">
        <v>771</v>
      </c>
      <c r="I2878" s="1" t="s">
        <v>131</v>
      </c>
      <c r="K2878" t="e">
        <f>VLOOKUP(A2878,Sheet2!A:B,2,0)</f>
        <v>#N/A</v>
      </c>
    </row>
    <row r="2879" spans="1:11" hidden="1" x14ac:dyDescent="0.2">
      <c r="A2879" s="1" t="s">
        <v>15003</v>
      </c>
      <c r="B2879" s="1" t="s">
        <v>15004</v>
      </c>
      <c r="C2879" s="1" t="s">
        <v>15005</v>
      </c>
      <c r="D2879" s="1" t="s">
        <v>15004</v>
      </c>
      <c r="E2879" s="1" t="s">
        <v>11</v>
      </c>
      <c r="G2879" s="1" t="s">
        <v>15006</v>
      </c>
      <c r="H2879" s="1" t="s">
        <v>160</v>
      </c>
      <c r="I2879" s="1" t="s">
        <v>3042</v>
      </c>
      <c r="K2879" t="e">
        <f>VLOOKUP(A2879,Sheet2!A:B,2,0)</f>
        <v>#N/A</v>
      </c>
    </row>
    <row r="2880" spans="1:11" hidden="1" x14ac:dyDescent="0.2">
      <c r="A2880" s="1" t="s">
        <v>15007</v>
      </c>
      <c r="B2880" s="1" t="s">
        <v>15008</v>
      </c>
      <c r="C2880" s="1" t="s">
        <v>15009</v>
      </c>
      <c r="D2880" s="1" t="s">
        <v>15008</v>
      </c>
      <c r="E2880" s="1" t="s">
        <v>11</v>
      </c>
      <c r="G2880" s="1" t="s">
        <v>15010</v>
      </c>
      <c r="H2880" s="1" t="s">
        <v>137</v>
      </c>
      <c r="I2880" s="1" t="s">
        <v>29</v>
      </c>
      <c r="K2880" t="e">
        <f>VLOOKUP(A2880,Sheet2!A:B,2,0)</f>
        <v>#N/A</v>
      </c>
    </row>
    <row r="2881" spans="1:11" hidden="1" x14ac:dyDescent="0.2">
      <c r="A2881" s="1" t="s">
        <v>15011</v>
      </c>
      <c r="B2881" s="1" t="s">
        <v>15012</v>
      </c>
      <c r="C2881" s="1" t="s">
        <v>15013</v>
      </c>
      <c r="D2881" s="1" t="s">
        <v>15012</v>
      </c>
      <c r="E2881" s="1" t="s">
        <v>11</v>
      </c>
      <c r="F2881" s="1" t="s">
        <v>15014</v>
      </c>
      <c r="G2881" s="1" t="s">
        <v>15015</v>
      </c>
      <c r="H2881" s="1" t="s">
        <v>146</v>
      </c>
      <c r="I2881" s="1" t="s">
        <v>470</v>
      </c>
      <c r="K2881" t="e">
        <f>VLOOKUP(A2881,Sheet2!A:B,2,0)</f>
        <v>#N/A</v>
      </c>
    </row>
    <row r="2882" spans="1:11" hidden="1" x14ac:dyDescent="0.2">
      <c r="A2882" s="1" t="s">
        <v>15016</v>
      </c>
      <c r="B2882" s="1" t="s">
        <v>15017</v>
      </c>
      <c r="C2882" s="1" t="s">
        <v>15018</v>
      </c>
      <c r="D2882" s="1" t="s">
        <v>15017</v>
      </c>
      <c r="E2882" s="1" t="s">
        <v>11</v>
      </c>
      <c r="F2882" s="1" t="s">
        <v>15019</v>
      </c>
      <c r="G2882" s="1" t="s">
        <v>15020</v>
      </c>
      <c r="I2882" s="1" t="s">
        <v>131</v>
      </c>
      <c r="K2882" t="e">
        <f>VLOOKUP(A2882,Sheet2!A:B,2,0)</f>
        <v>#N/A</v>
      </c>
    </row>
    <row r="2883" spans="1:11" hidden="1" x14ac:dyDescent="0.2">
      <c r="A2883" s="1" t="s">
        <v>15021</v>
      </c>
      <c r="B2883" s="1" t="s">
        <v>15022</v>
      </c>
      <c r="C2883" s="1" t="s">
        <v>15023</v>
      </c>
      <c r="D2883" s="1" t="s">
        <v>15024</v>
      </c>
      <c r="E2883" s="1" t="s">
        <v>144</v>
      </c>
      <c r="G2883" s="1" t="s">
        <v>15025</v>
      </c>
      <c r="H2883" s="1" t="s">
        <v>290</v>
      </c>
      <c r="I2883" s="1" t="s">
        <v>382</v>
      </c>
      <c r="K2883" t="e">
        <f>VLOOKUP(A2883,Sheet2!A:B,2,0)</f>
        <v>#N/A</v>
      </c>
    </row>
    <row r="2884" spans="1:11" hidden="1" x14ac:dyDescent="0.2">
      <c r="A2884" s="1" t="s">
        <v>15026</v>
      </c>
      <c r="B2884" s="1" t="s">
        <v>15027</v>
      </c>
      <c r="C2884" s="1" t="s">
        <v>15028</v>
      </c>
      <c r="D2884" s="1" t="s">
        <v>15027</v>
      </c>
      <c r="E2884" s="1" t="s">
        <v>19</v>
      </c>
      <c r="G2884" s="1" t="s">
        <v>15029</v>
      </c>
      <c r="H2884" s="1" t="s">
        <v>298</v>
      </c>
      <c r="I2884" s="1" t="s">
        <v>29</v>
      </c>
      <c r="K2884" t="e">
        <f>VLOOKUP(A2884,Sheet2!A:B,2,0)</f>
        <v>#N/A</v>
      </c>
    </row>
    <row r="2885" spans="1:11" hidden="1" x14ac:dyDescent="0.2">
      <c r="A2885" s="1" t="s">
        <v>15030</v>
      </c>
      <c r="B2885" s="1" t="s">
        <v>15031</v>
      </c>
      <c r="C2885" s="1" t="s">
        <v>15032</v>
      </c>
      <c r="D2885" s="1" t="s">
        <v>15031</v>
      </c>
      <c r="E2885" s="1" t="s">
        <v>19</v>
      </c>
      <c r="G2885" s="1" t="s">
        <v>15033</v>
      </c>
      <c r="H2885" s="1" t="s">
        <v>51</v>
      </c>
      <c r="I2885" s="1" t="s">
        <v>29</v>
      </c>
      <c r="K2885" t="e">
        <f>VLOOKUP(A2885,Sheet2!A:B,2,0)</f>
        <v>#N/A</v>
      </c>
    </row>
    <row r="2886" spans="1:11" hidden="1" x14ac:dyDescent="0.2">
      <c r="A2886" s="1" t="s">
        <v>15034</v>
      </c>
      <c r="B2886" s="1" t="s">
        <v>15035</v>
      </c>
      <c r="C2886" s="1" t="s">
        <v>15036</v>
      </c>
      <c r="D2886" s="1" t="s">
        <v>15035</v>
      </c>
      <c r="E2886" s="1" t="s">
        <v>19</v>
      </c>
      <c r="F2886" s="1" t="s">
        <v>15037</v>
      </c>
      <c r="G2886" s="1" t="s">
        <v>15038</v>
      </c>
      <c r="H2886" s="1" t="s">
        <v>51</v>
      </c>
      <c r="I2886" s="1" t="s">
        <v>2574</v>
      </c>
      <c r="K2886" t="e">
        <f>VLOOKUP(A2886,Sheet2!A:B,2,0)</f>
        <v>#N/A</v>
      </c>
    </row>
    <row r="2887" spans="1:11" hidden="1" x14ac:dyDescent="0.2">
      <c r="A2887" s="1" t="s">
        <v>15039</v>
      </c>
      <c r="B2887" s="1" t="s">
        <v>15040</v>
      </c>
      <c r="C2887" s="1" t="s">
        <v>15041</v>
      </c>
      <c r="D2887" s="1" t="s">
        <v>15040</v>
      </c>
      <c r="E2887" s="1" t="s">
        <v>19</v>
      </c>
      <c r="G2887" s="1" t="s">
        <v>15042</v>
      </c>
      <c r="H2887" s="1" t="s">
        <v>2434</v>
      </c>
      <c r="I2887" s="1" t="s">
        <v>552</v>
      </c>
      <c r="K2887" t="e">
        <f>VLOOKUP(A2887,Sheet2!A:B,2,0)</f>
        <v>#N/A</v>
      </c>
    </row>
    <row r="2888" spans="1:11" hidden="1" x14ac:dyDescent="0.2">
      <c r="A2888" s="1" t="s">
        <v>15043</v>
      </c>
      <c r="B2888" s="1" t="s">
        <v>15044</v>
      </c>
      <c r="C2888" s="1" t="s">
        <v>15045</v>
      </c>
      <c r="D2888" s="1" t="s">
        <v>15046</v>
      </c>
      <c r="E2888" s="1" t="s">
        <v>19</v>
      </c>
      <c r="F2888" s="1" t="s">
        <v>15047</v>
      </c>
      <c r="G2888" s="1" t="s">
        <v>15048</v>
      </c>
      <c r="I2888" s="1" t="s">
        <v>43</v>
      </c>
      <c r="K2888" t="e">
        <f>VLOOKUP(A2888,Sheet2!A:B,2,0)</f>
        <v>#N/A</v>
      </c>
    </row>
    <row r="2889" spans="1:11" hidden="1" x14ac:dyDescent="0.2">
      <c r="A2889" s="1" t="s">
        <v>15049</v>
      </c>
      <c r="B2889" s="1" t="s">
        <v>15050</v>
      </c>
      <c r="C2889" s="1" t="s">
        <v>15051</v>
      </c>
      <c r="D2889" s="1" t="s">
        <v>15050</v>
      </c>
      <c r="E2889" s="1" t="s">
        <v>19</v>
      </c>
      <c r="G2889" s="1" t="s">
        <v>15052</v>
      </c>
      <c r="H2889" s="1" t="s">
        <v>51</v>
      </c>
      <c r="I2889" s="1" t="s">
        <v>29</v>
      </c>
      <c r="K2889" t="e">
        <f>VLOOKUP(A2889,Sheet2!A:B,2,0)</f>
        <v>#N/A</v>
      </c>
    </row>
    <row r="2890" spans="1:11" hidden="1" x14ac:dyDescent="0.2">
      <c r="A2890" s="1" t="s">
        <v>15053</v>
      </c>
      <c r="B2890" s="1" t="s">
        <v>15054</v>
      </c>
      <c r="C2890" s="1" t="s">
        <v>15055</v>
      </c>
      <c r="D2890" s="1" t="s">
        <v>15056</v>
      </c>
      <c r="E2890" s="1" t="s">
        <v>11</v>
      </c>
      <c r="G2890" s="1" t="s">
        <v>15057</v>
      </c>
      <c r="I2890" s="1" t="s">
        <v>59</v>
      </c>
      <c r="K2890" t="e">
        <f>VLOOKUP(A2890,Sheet2!A:B,2,0)</f>
        <v>#N/A</v>
      </c>
    </row>
    <row r="2891" spans="1:11" hidden="1" x14ac:dyDescent="0.2">
      <c r="A2891" s="1" t="s">
        <v>15058</v>
      </c>
      <c r="B2891" s="1" t="s">
        <v>15059</v>
      </c>
      <c r="C2891" s="1" t="s">
        <v>15060</v>
      </c>
      <c r="D2891" s="1" t="s">
        <v>15059</v>
      </c>
      <c r="E2891" s="1" t="s">
        <v>11</v>
      </c>
      <c r="G2891" s="1" t="s">
        <v>15061</v>
      </c>
      <c r="H2891" s="1" t="s">
        <v>469</v>
      </c>
      <c r="I2891" s="1" t="s">
        <v>147</v>
      </c>
      <c r="K2891" t="e">
        <f>VLOOKUP(A2891,Sheet2!A:B,2,0)</f>
        <v>#N/A</v>
      </c>
    </row>
    <row r="2892" spans="1:11" hidden="1" x14ac:dyDescent="0.2">
      <c r="A2892" s="1" t="s">
        <v>15062</v>
      </c>
      <c r="B2892" s="1" t="s">
        <v>15063</v>
      </c>
      <c r="C2892" s="1" t="s">
        <v>15064</v>
      </c>
      <c r="D2892" s="1" t="s">
        <v>15063</v>
      </c>
      <c r="E2892" s="1" t="s">
        <v>11</v>
      </c>
      <c r="G2892" s="1" t="s">
        <v>15065</v>
      </c>
      <c r="H2892" s="1" t="s">
        <v>15066</v>
      </c>
      <c r="I2892" s="1" t="s">
        <v>131</v>
      </c>
      <c r="K2892" t="e">
        <f>VLOOKUP(A2892,Sheet2!A:B,2,0)</f>
        <v>#N/A</v>
      </c>
    </row>
    <row r="2893" spans="1:11" hidden="1" x14ac:dyDescent="0.2">
      <c r="A2893" s="1" t="s">
        <v>15067</v>
      </c>
      <c r="B2893" s="1" t="s">
        <v>15068</v>
      </c>
      <c r="C2893" s="1" t="s">
        <v>15069</v>
      </c>
      <c r="D2893" s="1" t="s">
        <v>15070</v>
      </c>
      <c r="E2893" s="1" t="s">
        <v>11</v>
      </c>
      <c r="G2893" s="1" t="s">
        <v>15071</v>
      </c>
      <c r="H2893" s="1" t="s">
        <v>2641</v>
      </c>
      <c r="I2893" s="1" t="s">
        <v>147</v>
      </c>
      <c r="K2893" t="e">
        <f>VLOOKUP(A2893,Sheet2!A:B,2,0)</f>
        <v>#N/A</v>
      </c>
    </row>
    <row r="2894" spans="1:11" hidden="1" x14ac:dyDescent="0.2">
      <c r="A2894" s="1" t="s">
        <v>15072</v>
      </c>
      <c r="B2894" s="1" t="s">
        <v>15073</v>
      </c>
      <c r="C2894" s="1" t="s">
        <v>15074</v>
      </c>
      <c r="D2894" s="1" t="s">
        <v>15075</v>
      </c>
      <c r="E2894" s="1" t="s">
        <v>11</v>
      </c>
      <c r="F2894" s="1" t="s">
        <v>15076</v>
      </c>
      <c r="G2894" s="1" t="s">
        <v>15077</v>
      </c>
      <c r="I2894" s="1" t="s">
        <v>22</v>
      </c>
      <c r="K2894" t="e">
        <f>VLOOKUP(A2894,Sheet2!A:B,2,0)</f>
        <v>#N/A</v>
      </c>
    </row>
    <row r="2895" spans="1:11" hidden="1" x14ac:dyDescent="0.2">
      <c r="A2895" s="1" t="s">
        <v>15078</v>
      </c>
      <c r="B2895" s="1" t="s">
        <v>15079</v>
      </c>
      <c r="C2895" s="1" t="s">
        <v>15080</v>
      </c>
      <c r="D2895" s="1" t="s">
        <v>15081</v>
      </c>
      <c r="E2895" s="1" t="s">
        <v>4719</v>
      </c>
      <c r="F2895" s="1" t="s">
        <v>15082</v>
      </c>
      <c r="G2895" s="1" t="s">
        <v>15083</v>
      </c>
      <c r="I2895" s="1" t="s">
        <v>299</v>
      </c>
      <c r="K2895" t="e">
        <f>VLOOKUP(A2895,Sheet2!A:B,2,0)</f>
        <v>#N/A</v>
      </c>
    </row>
    <row r="2896" spans="1:11" hidden="1" x14ac:dyDescent="0.2">
      <c r="A2896" s="1" t="s">
        <v>15084</v>
      </c>
      <c r="B2896" s="1" t="s">
        <v>15085</v>
      </c>
      <c r="C2896" s="1" t="s">
        <v>15086</v>
      </c>
      <c r="D2896" s="1" t="s">
        <v>15085</v>
      </c>
      <c r="E2896" s="1" t="s">
        <v>11</v>
      </c>
      <c r="F2896" s="1" t="s">
        <v>15087</v>
      </c>
      <c r="G2896" s="1" t="s">
        <v>15088</v>
      </c>
      <c r="I2896" s="1" t="s">
        <v>43</v>
      </c>
      <c r="K2896" t="e">
        <f>VLOOKUP(A2896,Sheet2!A:B,2,0)</f>
        <v>#N/A</v>
      </c>
    </row>
    <row r="2897" spans="1:11" hidden="1" x14ac:dyDescent="0.2">
      <c r="A2897" s="1" t="s">
        <v>15089</v>
      </c>
      <c r="B2897" s="1" t="s">
        <v>15090</v>
      </c>
      <c r="C2897" s="1" t="s">
        <v>15091</v>
      </c>
      <c r="D2897" s="1" t="s">
        <v>15092</v>
      </c>
      <c r="E2897" s="1" t="s">
        <v>11</v>
      </c>
      <c r="F2897" s="1" t="s">
        <v>15093</v>
      </c>
      <c r="G2897" s="1" t="s">
        <v>15094</v>
      </c>
      <c r="I2897" s="1" t="s">
        <v>250</v>
      </c>
      <c r="K2897" t="e">
        <f>VLOOKUP(A2897,Sheet2!A:B,2,0)</f>
        <v>#N/A</v>
      </c>
    </row>
    <row r="2898" spans="1:11" hidden="1" x14ac:dyDescent="0.2">
      <c r="A2898" s="1" t="s">
        <v>15095</v>
      </c>
      <c r="B2898" s="1" t="s">
        <v>15096</v>
      </c>
      <c r="C2898" s="1" t="s">
        <v>15097</v>
      </c>
      <c r="D2898" s="1" t="s">
        <v>15098</v>
      </c>
      <c r="E2898" s="1" t="s">
        <v>11</v>
      </c>
      <c r="F2898" s="1" t="s">
        <v>15099</v>
      </c>
      <c r="G2898" s="1" t="s">
        <v>15100</v>
      </c>
      <c r="I2898" s="1" t="s">
        <v>22</v>
      </c>
      <c r="K2898" t="e">
        <f>VLOOKUP(A2898,Sheet2!A:B,2,0)</f>
        <v>#N/A</v>
      </c>
    </row>
    <row r="2899" spans="1:11" hidden="1" x14ac:dyDescent="0.2">
      <c r="A2899" s="1" t="s">
        <v>15101</v>
      </c>
      <c r="B2899" s="1" t="s">
        <v>15102</v>
      </c>
      <c r="C2899" s="1" t="s">
        <v>15103</v>
      </c>
      <c r="D2899" s="1" t="s">
        <v>15104</v>
      </c>
      <c r="E2899" s="1" t="s">
        <v>413</v>
      </c>
      <c r="F2899" s="1" t="s">
        <v>15105</v>
      </c>
      <c r="G2899" s="1" t="s">
        <v>15106</v>
      </c>
      <c r="H2899" s="1" t="s">
        <v>51</v>
      </c>
      <c r="I2899" s="1" t="s">
        <v>430</v>
      </c>
      <c r="K2899" t="e">
        <f>VLOOKUP(A2899,Sheet2!A:B,2,0)</f>
        <v>#N/A</v>
      </c>
    </row>
    <row r="2900" spans="1:11" hidden="1" x14ac:dyDescent="0.2">
      <c r="A2900" s="1" t="s">
        <v>15107</v>
      </c>
      <c r="B2900" s="1" t="s">
        <v>15108</v>
      </c>
      <c r="C2900" s="1" t="s">
        <v>15109</v>
      </c>
      <c r="D2900" s="1" t="s">
        <v>15108</v>
      </c>
      <c r="E2900" s="1" t="s">
        <v>413</v>
      </c>
      <c r="G2900" s="1" t="s">
        <v>15110</v>
      </c>
      <c r="H2900" s="1" t="s">
        <v>15111</v>
      </c>
      <c r="I2900" s="1" t="s">
        <v>65</v>
      </c>
      <c r="K2900" t="e">
        <f>VLOOKUP(A2900,Sheet2!A:B,2,0)</f>
        <v>#N/A</v>
      </c>
    </row>
    <row r="2901" spans="1:11" hidden="1" x14ac:dyDescent="0.2">
      <c r="A2901" s="1" t="s">
        <v>15112</v>
      </c>
      <c r="B2901" s="1" t="s">
        <v>15113</v>
      </c>
      <c r="C2901" s="1" t="s">
        <v>15114</v>
      </c>
      <c r="D2901" s="1" t="s">
        <v>15115</v>
      </c>
      <c r="E2901" s="1" t="s">
        <v>11</v>
      </c>
      <c r="F2901" s="1" t="s">
        <v>15116</v>
      </c>
      <c r="G2901" s="1" t="s">
        <v>15117</v>
      </c>
      <c r="I2901" s="1" t="s">
        <v>438</v>
      </c>
      <c r="K2901" t="e">
        <f>VLOOKUP(A2901,Sheet2!A:B,2,0)</f>
        <v>#N/A</v>
      </c>
    </row>
    <row r="2902" spans="1:11" hidden="1" x14ac:dyDescent="0.2">
      <c r="A2902" s="1" t="s">
        <v>15118</v>
      </c>
      <c r="B2902" s="1" t="s">
        <v>15119</v>
      </c>
      <c r="C2902" s="1" t="s">
        <v>15120</v>
      </c>
      <c r="D2902" s="1" t="s">
        <v>15121</v>
      </c>
      <c r="E2902" s="1" t="s">
        <v>144</v>
      </c>
      <c r="G2902" s="1" t="s">
        <v>15122</v>
      </c>
      <c r="H2902" s="1" t="s">
        <v>15123</v>
      </c>
      <c r="I2902" s="1" t="s">
        <v>131</v>
      </c>
      <c r="K2902" t="e">
        <f>VLOOKUP(A2902,Sheet2!A:B,2,0)</f>
        <v>#N/A</v>
      </c>
    </row>
    <row r="2903" spans="1:11" hidden="1" x14ac:dyDescent="0.2">
      <c r="A2903" s="1" t="s">
        <v>15124</v>
      </c>
      <c r="B2903" s="1" t="s">
        <v>15125</v>
      </c>
      <c r="C2903" s="1" t="s">
        <v>15126</v>
      </c>
      <c r="D2903" s="1" t="s">
        <v>15127</v>
      </c>
      <c r="E2903" s="1" t="s">
        <v>144</v>
      </c>
      <c r="G2903" s="1" t="s">
        <v>15128</v>
      </c>
      <c r="H2903" s="1" t="s">
        <v>2893</v>
      </c>
      <c r="I2903" s="1" t="s">
        <v>291</v>
      </c>
      <c r="K2903" t="e">
        <f>VLOOKUP(A2903,Sheet2!A:B,2,0)</f>
        <v>#N/A</v>
      </c>
    </row>
    <row r="2904" spans="1:11" hidden="1" x14ac:dyDescent="0.2">
      <c r="A2904" s="1" t="s">
        <v>15129</v>
      </c>
      <c r="B2904" s="1" t="s">
        <v>15130</v>
      </c>
      <c r="C2904" s="1" t="s">
        <v>15131</v>
      </c>
      <c r="D2904" s="1" t="s">
        <v>15132</v>
      </c>
      <c r="E2904" s="1" t="s">
        <v>144</v>
      </c>
      <c r="G2904" s="1" t="s">
        <v>15133</v>
      </c>
      <c r="H2904" s="1" t="s">
        <v>58</v>
      </c>
      <c r="I2904" s="1" t="s">
        <v>250</v>
      </c>
      <c r="K2904" t="e">
        <f>VLOOKUP(A2904,Sheet2!A:B,2,0)</f>
        <v>#N/A</v>
      </c>
    </row>
    <row r="2905" spans="1:11" hidden="1" x14ac:dyDescent="0.2">
      <c r="A2905" s="1" t="s">
        <v>15134</v>
      </c>
      <c r="B2905" s="1" t="s">
        <v>15135</v>
      </c>
      <c r="C2905" s="1" t="s">
        <v>15136</v>
      </c>
      <c r="D2905" s="1" t="s">
        <v>15137</v>
      </c>
      <c r="E2905" s="1" t="s">
        <v>11</v>
      </c>
      <c r="F2905" s="1" t="s">
        <v>15138</v>
      </c>
      <c r="G2905" s="1" t="s">
        <v>15139</v>
      </c>
      <c r="I2905" s="1" t="s">
        <v>139</v>
      </c>
      <c r="K2905" t="e">
        <f>VLOOKUP(A2905,Sheet2!A:B,2,0)</f>
        <v>#N/A</v>
      </c>
    </row>
    <row r="2906" spans="1:11" hidden="1" x14ac:dyDescent="0.2">
      <c r="A2906" s="1" t="s">
        <v>15140</v>
      </c>
      <c r="B2906" s="1" t="s">
        <v>15141</v>
      </c>
      <c r="C2906" s="1" t="s">
        <v>15142</v>
      </c>
      <c r="D2906" s="1" t="s">
        <v>15143</v>
      </c>
      <c r="E2906" s="1" t="s">
        <v>413</v>
      </c>
      <c r="F2906" s="1" t="s">
        <v>15144</v>
      </c>
      <c r="G2906" s="1" t="s">
        <v>15145</v>
      </c>
      <c r="I2906" s="1" t="s">
        <v>29</v>
      </c>
      <c r="K2906" t="e">
        <f>VLOOKUP(A2906,Sheet2!A:B,2,0)</f>
        <v>#N/A</v>
      </c>
    </row>
    <row r="2907" spans="1:11" hidden="1" x14ac:dyDescent="0.2">
      <c r="A2907" s="1" t="s">
        <v>15146</v>
      </c>
      <c r="B2907" s="1" t="s">
        <v>15147</v>
      </c>
      <c r="C2907" s="1" t="s">
        <v>15148</v>
      </c>
      <c r="D2907" s="1" t="s">
        <v>15147</v>
      </c>
      <c r="E2907" s="1" t="s">
        <v>11</v>
      </c>
      <c r="G2907" s="1" t="s">
        <v>15149</v>
      </c>
      <c r="H2907" s="1" t="s">
        <v>290</v>
      </c>
      <c r="I2907" s="1" t="s">
        <v>291</v>
      </c>
      <c r="K2907" t="e">
        <f>VLOOKUP(A2907,Sheet2!A:B,2,0)</f>
        <v>#N/A</v>
      </c>
    </row>
    <row r="2908" spans="1:11" hidden="1" x14ac:dyDescent="0.2">
      <c r="A2908" s="1" t="s">
        <v>15150</v>
      </c>
      <c r="B2908" s="1" t="s">
        <v>15151</v>
      </c>
      <c r="C2908" s="1" t="s">
        <v>15152</v>
      </c>
      <c r="D2908" s="1" t="s">
        <v>15153</v>
      </c>
      <c r="E2908" s="1" t="s">
        <v>413</v>
      </c>
      <c r="F2908" s="1" t="s">
        <v>15154</v>
      </c>
      <c r="G2908" s="1" t="s">
        <v>15155</v>
      </c>
      <c r="I2908" s="1" t="s">
        <v>29</v>
      </c>
      <c r="K2908" t="e">
        <f>VLOOKUP(A2908,Sheet2!A:B,2,0)</f>
        <v>#N/A</v>
      </c>
    </row>
    <row r="2909" spans="1:11" hidden="1" x14ac:dyDescent="0.2">
      <c r="A2909" s="1" t="s">
        <v>15156</v>
      </c>
      <c r="B2909" s="1" t="s">
        <v>15157</v>
      </c>
      <c r="C2909" s="1" t="s">
        <v>15158</v>
      </c>
      <c r="D2909" s="1" t="s">
        <v>12023</v>
      </c>
      <c r="E2909" s="1" t="s">
        <v>413</v>
      </c>
      <c r="F2909" s="1" t="s">
        <v>15159</v>
      </c>
      <c r="G2909" s="1" t="s">
        <v>15160</v>
      </c>
      <c r="I2909" s="1" t="s">
        <v>22</v>
      </c>
      <c r="K2909" t="e">
        <f>VLOOKUP(A2909,Sheet2!A:B,2,0)</f>
        <v>#N/A</v>
      </c>
    </row>
    <row r="2910" spans="1:11" hidden="1" x14ac:dyDescent="0.2">
      <c r="A2910" s="1" t="s">
        <v>15161</v>
      </c>
      <c r="B2910" s="1" t="s">
        <v>15162</v>
      </c>
      <c r="C2910" s="1" t="s">
        <v>15163</v>
      </c>
      <c r="D2910" s="1" t="s">
        <v>15162</v>
      </c>
      <c r="E2910" s="1" t="s">
        <v>19</v>
      </c>
      <c r="F2910" s="1" t="s">
        <v>15164</v>
      </c>
      <c r="G2910" s="1" t="s">
        <v>15165</v>
      </c>
      <c r="H2910" s="1" t="s">
        <v>15166</v>
      </c>
      <c r="I2910" s="1" t="s">
        <v>22</v>
      </c>
      <c r="K2910" t="e">
        <f>VLOOKUP(A2910,Sheet2!A:B,2,0)</f>
        <v>#N/A</v>
      </c>
    </row>
    <row r="2911" spans="1:11" hidden="1" x14ac:dyDescent="0.2">
      <c r="A2911" s="1" t="s">
        <v>15167</v>
      </c>
      <c r="B2911" s="1" t="s">
        <v>15168</v>
      </c>
      <c r="C2911" s="1" t="s">
        <v>15169</v>
      </c>
      <c r="D2911" s="1" t="s">
        <v>15168</v>
      </c>
      <c r="E2911" s="1" t="s">
        <v>112</v>
      </c>
      <c r="G2911" s="1" t="s">
        <v>15170</v>
      </c>
      <c r="H2911" s="1" t="s">
        <v>115</v>
      </c>
      <c r="I2911" s="1" t="s">
        <v>374</v>
      </c>
      <c r="K2911" t="e">
        <f>VLOOKUP(A2911,Sheet2!A:B,2,0)</f>
        <v>#N/A</v>
      </c>
    </row>
    <row r="2912" spans="1:11" hidden="1" x14ac:dyDescent="0.2">
      <c r="A2912" s="1" t="s">
        <v>15171</v>
      </c>
      <c r="B2912" s="1" t="s">
        <v>15172</v>
      </c>
      <c r="C2912" s="1" t="s">
        <v>15173</v>
      </c>
      <c r="D2912" s="1" t="s">
        <v>15174</v>
      </c>
      <c r="E2912" s="1" t="s">
        <v>19</v>
      </c>
      <c r="F2912" s="1" t="s">
        <v>15175</v>
      </c>
      <c r="G2912" s="1" t="s">
        <v>15176</v>
      </c>
      <c r="I2912" s="1" t="s">
        <v>88</v>
      </c>
      <c r="K2912" t="e">
        <f>VLOOKUP(A2912,Sheet2!A:B,2,0)</f>
        <v>#N/A</v>
      </c>
    </row>
    <row r="2913" spans="1:11" hidden="1" x14ac:dyDescent="0.2">
      <c r="A2913" s="1" t="s">
        <v>15177</v>
      </c>
      <c r="B2913" s="1" t="s">
        <v>15178</v>
      </c>
      <c r="C2913" s="1" t="s">
        <v>15179</v>
      </c>
      <c r="D2913" s="1" t="s">
        <v>15180</v>
      </c>
      <c r="E2913" s="1" t="s">
        <v>112</v>
      </c>
      <c r="F2913" s="1" t="s">
        <v>15181</v>
      </c>
      <c r="G2913" s="1" t="s">
        <v>15182</v>
      </c>
      <c r="H2913" s="1" t="s">
        <v>51</v>
      </c>
      <c r="I2913" s="1" t="s">
        <v>1274</v>
      </c>
      <c r="K2913" t="e">
        <f>VLOOKUP(A2913,Sheet2!A:B,2,0)</f>
        <v>#N/A</v>
      </c>
    </row>
    <row r="2914" spans="1:11" hidden="1" x14ac:dyDescent="0.2">
      <c r="A2914" s="1" t="s">
        <v>15183</v>
      </c>
      <c r="B2914" s="1" t="s">
        <v>15184</v>
      </c>
      <c r="C2914" s="1" t="s">
        <v>15185</v>
      </c>
      <c r="D2914" s="1" t="s">
        <v>15186</v>
      </c>
      <c r="E2914" s="1" t="s">
        <v>1964</v>
      </c>
      <c r="G2914" s="1" t="s">
        <v>15187</v>
      </c>
      <c r="H2914" s="1" t="s">
        <v>5312</v>
      </c>
      <c r="I2914" s="1" t="s">
        <v>291</v>
      </c>
      <c r="K2914" t="e">
        <f>VLOOKUP(A2914,Sheet2!A:B,2,0)</f>
        <v>#N/A</v>
      </c>
    </row>
    <row r="2915" spans="1:11" hidden="1" x14ac:dyDescent="0.2">
      <c r="A2915" s="1" t="s">
        <v>15188</v>
      </c>
      <c r="B2915" s="1" t="s">
        <v>15189</v>
      </c>
      <c r="C2915" s="1" t="s">
        <v>15190</v>
      </c>
      <c r="D2915" s="1" t="s">
        <v>15191</v>
      </c>
      <c r="E2915" s="1" t="s">
        <v>413</v>
      </c>
      <c r="F2915" s="1" t="s">
        <v>15192</v>
      </c>
      <c r="G2915" s="1" t="s">
        <v>15193</v>
      </c>
      <c r="I2915" s="1" t="s">
        <v>139</v>
      </c>
      <c r="K2915" t="e">
        <f>VLOOKUP(A2915,Sheet2!A:B,2,0)</f>
        <v>#N/A</v>
      </c>
    </row>
    <row r="2916" spans="1:11" hidden="1" x14ac:dyDescent="0.2">
      <c r="A2916" s="1" t="s">
        <v>15194</v>
      </c>
      <c r="B2916" s="1" t="s">
        <v>15195</v>
      </c>
      <c r="C2916" s="1" t="s">
        <v>15196</v>
      </c>
      <c r="D2916" s="1" t="s">
        <v>15197</v>
      </c>
      <c r="E2916" s="1" t="s">
        <v>19</v>
      </c>
      <c r="G2916" s="1" t="s">
        <v>15198</v>
      </c>
      <c r="H2916" s="1" t="s">
        <v>290</v>
      </c>
      <c r="I2916" s="1" t="s">
        <v>291</v>
      </c>
      <c r="K2916" t="e">
        <f>VLOOKUP(A2916,Sheet2!A:B,2,0)</f>
        <v>#N/A</v>
      </c>
    </row>
    <row r="2917" spans="1:11" hidden="1" x14ac:dyDescent="0.2">
      <c r="A2917" s="1" t="s">
        <v>15199</v>
      </c>
      <c r="B2917" s="1" t="s">
        <v>15200</v>
      </c>
      <c r="C2917" s="1" t="s">
        <v>15201</v>
      </c>
      <c r="D2917" s="1" t="s">
        <v>15200</v>
      </c>
      <c r="E2917" s="1" t="s">
        <v>19</v>
      </c>
      <c r="F2917" s="1" t="s">
        <v>15202</v>
      </c>
      <c r="G2917" s="1" t="s">
        <v>15203</v>
      </c>
      <c r="H2917" s="1" t="s">
        <v>2954</v>
      </c>
      <c r="I2917" s="1" t="s">
        <v>29</v>
      </c>
      <c r="K2917" t="e">
        <f>VLOOKUP(A2917,Sheet2!A:B,2,0)</f>
        <v>#N/A</v>
      </c>
    </row>
    <row r="2918" spans="1:11" hidden="1" x14ac:dyDescent="0.2">
      <c r="A2918" s="1" t="s">
        <v>15204</v>
      </c>
      <c r="B2918" s="1" t="s">
        <v>15205</v>
      </c>
      <c r="C2918" s="1" t="s">
        <v>15206</v>
      </c>
      <c r="D2918" s="1" t="s">
        <v>15205</v>
      </c>
      <c r="E2918" s="1" t="s">
        <v>19</v>
      </c>
      <c r="F2918" s="1" t="s">
        <v>15207</v>
      </c>
      <c r="G2918" s="1" t="s">
        <v>15208</v>
      </c>
      <c r="H2918" s="1" t="s">
        <v>115</v>
      </c>
      <c r="I2918" s="1" t="s">
        <v>22</v>
      </c>
      <c r="K2918" t="e">
        <f>VLOOKUP(A2918,Sheet2!A:B,2,0)</f>
        <v>#N/A</v>
      </c>
    </row>
    <row r="2919" spans="1:11" hidden="1" x14ac:dyDescent="0.2">
      <c r="A2919" s="1" t="s">
        <v>15209</v>
      </c>
      <c r="B2919" s="1" t="s">
        <v>15210</v>
      </c>
      <c r="C2919" s="1" t="s">
        <v>15211</v>
      </c>
      <c r="D2919" s="1" t="s">
        <v>15212</v>
      </c>
      <c r="E2919" s="1" t="s">
        <v>11</v>
      </c>
      <c r="F2919" s="1" t="s">
        <v>15213</v>
      </c>
      <c r="G2919" s="1" t="s">
        <v>15214</v>
      </c>
      <c r="I2919" s="1" t="s">
        <v>2574</v>
      </c>
      <c r="K2919" t="e">
        <f>VLOOKUP(A2919,Sheet2!A:B,2,0)</f>
        <v>#N/A</v>
      </c>
    </row>
    <row r="2920" spans="1:11" hidden="1" x14ac:dyDescent="0.2">
      <c r="A2920" s="1" t="s">
        <v>15215</v>
      </c>
      <c r="B2920" s="1" t="s">
        <v>15216</v>
      </c>
      <c r="C2920" s="1" t="s">
        <v>15217</v>
      </c>
      <c r="D2920" s="1" t="s">
        <v>15216</v>
      </c>
      <c r="E2920" s="1" t="s">
        <v>19</v>
      </c>
      <c r="F2920" s="1" t="s">
        <v>15218</v>
      </c>
      <c r="G2920" s="1" t="s">
        <v>15219</v>
      </c>
      <c r="H2920" s="1" t="s">
        <v>146</v>
      </c>
      <c r="I2920" s="1" t="s">
        <v>943</v>
      </c>
      <c r="K2920" t="e">
        <f>VLOOKUP(A2920,Sheet2!A:B,2,0)</f>
        <v>#N/A</v>
      </c>
    </row>
    <row r="2921" spans="1:11" hidden="1" x14ac:dyDescent="0.2">
      <c r="A2921" s="1" t="s">
        <v>15220</v>
      </c>
      <c r="B2921" s="1" t="s">
        <v>15221</v>
      </c>
      <c r="C2921" s="1" t="s">
        <v>15222</v>
      </c>
      <c r="D2921" s="1" t="s">
        <v>15221</v>
      </c>
      <c r="E2921" s="1" t="s">
        <v>11</v>
      </c>
      <c r="G2921" s="1" t="s">
        <v>15223</v>
      </c>
      <c r="H2921" s="1" t="s">
        <v>87</v>
      </c>
      <c r="I2921" s="1" t="s">
        <v>6086</v>
      </c>
      <c r="K2921" t="e">
        <f>VLOOKUP(A2921,Sheet2!A:B,2,0)</f>
        <v>#N/A</v>
      </c>
    </row>
    <row r="2922" spans="1:11" hidden="1" x14ac:dyDescent="0.2">
      <c r="A2922" s="1" t="s">
        <v>15224</v>
      </c>
      <c r="B2922" s="1" t="s">
        <v>15221</v>
      </c>
      <c r="C2922" s="1" t="s">
        <v>15225</v>
      </c>
      <c r="D2922" s="1" t="s">
        <v>15221</v>
      </c>
      <c r="E2922" s="1" t="s">
        <v>11</v>
      </c>
      <c r="G2922" s="1" t="s">
        <v>15226</v>
      </c>
      <c r="H2922" s="1" t="s">
        <v>6893</v>
      </c>
      <c r="I2922" s="1" t="s">
        <v>29</v>
      </c>
      <c r="K2922" t="e">
        <f>VLOOKUP(A2922,Sheet2!A:B,2,0)</f>
        <v>#N/A</v>
      </c>
    </row>
    <row r="2923" spans="1:11" hidden="1" x14ac:dyDescent="0.2">
      <c r="A2923" s="1" t="s">
        <v>15227</v>
      </c>
      <c r="B2923" s="1" t="s">
        <v>15228</v>
      </c>
      <c r="C2923" s="1" t="s">
        <v>15229</v>
      </c>
      <c r="D2923" s="1" t="s">
        <v>15230</v>
      </c>
      <c r="E2923" s="1" t="s">
        <v>11</v>
      </c>
      <c r="G2923" s="1" t="s">
        <v>15231</v>
      </c>
      <c r="H2923" s="1" t="s">
        <v>6551</v>
      </c>
      <c r="I2923" s="1" t="s">
        <v>29</v>
      </c>
      <c r="K2923" t="e">
        <f>VLOOKUP(A2923,Sheet2!A:B,2,0)</f>
        <v>#N/A</v>
      </c>
    </row>
    <row r="2924" spans="1:11" hidden="1" x14ac:dyDescent="0.2">
      <c r="A2924" s="1" t="s">
        <v>15232</v>
      </c>
      <c r="B2924" s="1" t="s">
        <v>15233</v>
      </c>
      <c r="C2924" s="1" t="s">
        <v>15234</v>
      </c>
      <c r="D2924" s="1" t="s">
        <v>15235</v>
      </c>
      <c r="E2924" s="1" t="s">
        <v>11</v>
      </c>
      <c r="F2924" s="1" t="s">
        <v>15236</v>
      </c>
      <c r="G2924" s="1" t="s">
        <v>15237</v>
      </c>
      <c r="I2924" s="1" t="s">
        <v>78</v>
      </c>
      <c r="K2924" t="e">
        <f>VLOOKUP(A2924,Sheet2!A:B,2,0)</f>
        <v>#N/A</v>
      </c>
    </row>
    <row r="2925" spans="1:11" hidden="1" x14ac:dyDescent="0.2">
      <c r="A2925" s="1" t="s">
        <v>15238</v>
      </c>
      <c r="B2925" s="1" t="s">
        <v>15239</v>
      </c>
      <c r="C2925" s="1" t="s">
        <v>15240</v>
      </c>
      <c r="D2925" s="1" t="s">
        <v>15239</v>
      </c>
      <c r="E2925" s="1" t="s">
        <v>19</v>
      </c>
      <c r="G2925" s="1" t="s">
        <v>15241</v>
      </c>
      <c r="H2925" s="1" t="s">
        <v>115</v>
      </c>
      <c r="I2925" s="1" t="s">
        <v>15</v>
      </c>
      <c r="K2925" t="e">
        <f>VLOOKUP(A2925,Sheet2!A:B,2,0)</f>
        <v>#N/A</v>
      </c>
    </row>
    <row r="2926" spans="1:11" hidden="1" x14ac:dyDescent="0.2">
      <c r="A2926" s="1" t="s">
        <v>15242</v>
      </c>
      <c r="B2926" s="1" t="s">
        <v>15243</v>
      </c>
      <c r="C2926" s="1" t="s">
        <v>15244</v>
      </c>
      <c r="D2926" s="1" t="s">
        <v>15245</v>
      </c>
      <c r="E2926" s="1" t="s">
        <v>11</v>
      </c>
      <c r="G2926" s="1" t="s">
        <v>15246</v>
      </c>
      <c r="H2926" s="1" t="s">
        <v>87</v>
      </c>
      <c r="I2926" s="1" t="s">
        <v>291</v>
      </c>
      <c r="K2926" t="e">
        <f>VLOOKUP(A2926,Sheet2!A:B,2,0)</f>
        <v>#N/A</v>
      </c>
    </row>
    <row r="2927" spans="1:11" hidden="1" x14ac:dyDescent="0.2">
      <c r="A2927" s="1" t="s">
        <v>15247</v>
      </c>
      <c r="B2927" s="1" t="s">
        <v>15248</v>
      </c>
      <c r="C2927" s="1" t="s">
        <v>15249</v>
      </c>
      <c r="D2927" s="1" t="s">
        <v>15250</v>
      </c>
      <c r="E2927" s="1" t="s">
        <v>11</v>
      </c>
      <c r="F2927" s="1" t="s">
        <v>15251</v>
      </c>
      <c r="G2927" s="1" t="s">
        <v>15252</v>
      </c>
      <c r="I2927" s="1" t="s">
        <v>374</v>
      </c>
      <c r="K2927" t="e">
        <f>VLOOKUP(A2927,Sheet2!A:B,2,0)</f>
        <v>#N/A</v>
      </c>
    </row>
    <row r="2928" spans="1:11" hidden="1" x14ac:dyDescent="0.2">
      <c r="A2928" s="1" t="s">
        <v>15253</v>
      </c>
      <c r="B2928" s="1" t="s">
        <v>15254</v>
      </c>
      <c r="C2928" s="1" t="s">
        <v>15255</v>
      </c>
      <c r="D2928" s="1" t="s">
        <v>15254</v>
      </c>
      <c r="E2928" s="1" t="s">
        <v>11</v>
      </c>
      <c r="F2928" s="1" t="s">
        <v>15256</v>
      </c>
      <c r="G2928" s="1" t="s">
        <v>15257</v>
      </c>
      <c r="I2928" s="1" t="s">
        <v>29</v>
      </c>
      <c r="K2928" t="e">
        <f>VLOOKUP(A2928,Sheet2!A:B,2,0)</f>
        <v>#N/A</v>
      </c>
    </row>
    <row r="2929" spans="1:11" hidden="1" x14ac:dyDescent="0.2">
      <c r="A2929" s="1" t="s">
        <v>15258</v>
      </c>
      <c r="B2929" s="1" t="s">
        <v>15259</v>
      </c>
      <c r="C2929" s="1" t="s">
        <v>15260</v>
      </c>
      <c r="D2929" s="1" t="s">
        <v>15261</v>
      </c>
      <c r="E2929" s="1" t="s">
        <v>19</v>
      </c>
      <c r="G2929" s="1" t="s">
        <v>15262</v>
      </c>
      <c r="I2929" s="1" t="s">
        <v>552</v>
      </c>
      <c r="K2929" t="e">
        <f>VLOOKUP(A2929,Sheet2!A:B,2,0)</f>
        <v>#N/A</v>
      </c>
    </row>
    <row r="2930" spans="1:11" hidden="1" x14ac:dyDescent="0.2">
      <c r="A2930" s="1" t="s">
        <v>15263</v>
      </c>
      <c r="B2930" s="1" t="s">
        <v>15264</v>
      </c>
      <c r="C2930" s="1" t="s">
        <v>15265</v>
      </c>
      <c r="D2930" s="1" t="s">
        <v>15266</v>
      </c>
      <c r="E2930" s="1" t="s">
        <v>144</v>
      </c>
      <c r="G2930" s="1" t="s">
        <v>15267</v>
      </c>
      <c r="I2930" s="1" t="s">
        <v>949</v>
      </c>
      <c r="K2930" t="e">
        <f>VLOOKUP(A2930,Sheet2!A:B,2,0)</f>
        <v>#N/A</v>
      </c>
    </row>
    <row r="2931" spans="1:11" hidden="1" x14ac:dyDescent="0.2">
      <c r="A2931" s="1" t="s">
        <v>15268</v>
      </c>
      <c r="B2931" s="1" t="s">
        <v>15269</v>
      </c>
      <c r="C2931" s="1" t="s">
        <v>15270</v>
      </c>
      <c r="D2931" s="1" t="s">
        <v>15271</v>
      </c>
      <c r="E2931" s="1" t="s">
        <v>164</v>
      </c>
      <c r="F2931" s="1" t="s">
        <v>15272</v>
      </c>
      <c r="G2931" s="1" t="s">
        <v>15273</v>
      </c>
      <c r="I2931" s="1" t="s">
        <v>131</v>
      </c>
      <c r="K2931" t="e">
        <f>VLOOKUP(A2931,Sheet2!A:B,2,0)</f>
        <v>#N/A</v>
      </c>
    </row>
    <row r="2932" spans="1:11" hidden="1" x14ac:dyDescent="0.2">
      <c r="A2932" s="1" t="s">
        <v>15274</v>
      </c>
      <c r="B2932" s="1" t="s">
        <v>15275</v>
      </c>
      <c r="C2932" s="1" t="s">
        <v>15276</v>
      </c>
      <c r="D2932" s="1" t="s">
        <v>15275</v>
      </c>
      <c r="E2932" s="1" t="s">
        <v>171</v>
      </c>
      <c r="G2932" s="1" t="s">
        <v>15277</v>
      </c>
      <c r="H2932" s="1" t="s">
        <v>4091</v>
      </c>
      <c r="I2932" s="1" t="s">
        <v>15</v>
      </c>
      <c r="K2932" t="e">
        <f>VLOOKUP(A2932,Sheet2!A:B,2,0)</f>
        <v>#N/A</v>
      </c>
    </row>
    <row r="2933" spans="1:11" hidden="1" x14ac:dyDescent="0.2">
      <c r="A2933" s="1" t="s">
        <v>15278</v>
      </c>
      <c r="B2933" s="1" t="s">
        <v>15279</v>
      </c>
      <c r="C2933" s="1" t="s">
        <v>15280</v>
      </c>
      <c r="D2933" s="1" t="s">
        <v>15281</v>
      </c>
      <c r="E2933" s="1" t="s">
        <v>112</v>
      </c>
      <c r="F2933" s="1" t="s">
        <v>15282</v>
      </c>
      <c r="G2933" s="1" t="s">
        <v>15283</v>
      </c>
      <c r="H2933" s="1" t="s">
        <v>51</v>
      </c>
      <c r="I2933" s="1" t="s">
        <v>438</v>
      </c>
      <c r="K2933" t="e">
        <f>VLOOKUP(A2933,Sheet2!A:B,2,0)</f>
        <v>#N/A</v>
      </c>
    </row>
    <row r="2934" spans="1:11" hidden="1" x14ac:dyDescent="0.2">
      <c r="A2934" s="1" t="s">
        <v>15284</v>
      </c>
      <c r="B2934" s="1" t="s">
        <v>15285</v>
      </c>
      <c r="C2934" s="1" t="s">
        <v>15286</v>
      </c>
      <c r="D2934" s="1" t="s">
        <v>15285</v>
      </c>
      <c r="E2934" s="1" t="s">
        <v>11</v>
      </c>
      <c r="G2934" s="1" t="s">
        <v>15287</v>
      </c>
      <c r="H2934" s="1" t="s">
        <v>1781</v>
      </c>
      <c r="I2934" s="1" t="s">
        <v>29</v>
      </c>
      <c r="K2934" t="e">
        <f>VLOOKUP(A2934,Sheet2!A:B,2,0)</f>
        <v>#N/A</v>
      </c>
    </row>
    <row r="2935" spans="1:11" hidden="1" x14ac:dyDescent="0.2">
      <c r="A2935" s="1" t="s">
        <v>15288</v>
      </c>
      <c r="B2935" s="1" t="s">
        <v>15289</v>
      </c>
      <c r="C2935" s="1" t="s">
        <v>15290</v>
      </c>
      <c r="D2935" s="1" t="s">
        <v>15291</v>
      </c>
      <c r="E2935" s="1" t="s">
        <v>4719</v>
      </c>
      <c r="F2935" s="1" t="s">
        <v>15292</v>
      </c>
      <c r="G2935" s="1" t="s">
        <v>15293</v>
      </c>
      <c r="I2935" s="1" t="s">
        <v>43</v>
      </c>
      <c r="K2935" t="e">
        <f>VLOOKUP(A2935,Sheet2!A:B,2,0)</f>
        <v>#N/A</v>
      </c>
    </row>
    <row r="2936" spans="1:11" hidden="1" x14ac:dyDescent="0.2">
      <c r="A2936" s="1" t="s">
        <v>15294</v>
      </c>
      <c r="B2936" s="1" t="s">
        <v>15295</v>
      </c>
      <c r="C2936" s="1" t="s">
        <v>15296</v>
      </c>
      <c r="D2936" s="1" t="s">
        <v>15297</v>
      </c>
      <c r="E2936" s="1" t="s">
        <v>11</v>
      </c>
      <c r="F2936" s="1" t="s">
        <v>15298</v>
      </c>
      <c r="G2936" s="1" t="s">
        <v>15299</v>
      </c>
      <c r="I2936" s="1" t="s">
        <v>6086</v>
      </c>
      <c r="K2936" t="e">
        <f>VLOOKUP(A2936,Sheet2!A:B,2,0)</f>
        <v>#N/A</v>
      </c>
    </row>
    <row r="2937" spans="1:11" hidden="1" x14ac:dyDescent="0.2">
      <c r="A2937" s="1" t="s">
        <v>15300</v>
      </c>
      <c r="B2937" s="1" t="s">
        <v>15301</v>
      </c>
      <c r="C2937" s="1" t="s">
        <v>15302</v>
      </c>
      <c r="D2937" s="1" t="s">
        <v>15303</v>
      </c>
      <c r="E2937" s="1" t="s">
        <v>11</v>
      </c>
      <c r="F2937" s="1" t="s">
        <v>15304</v>
      </c>
      <c r="G2937" s="1" t="s">
        <v>15305</v>
      </c>
      <c r="H2937" s="1" t="s">
        <v>403</v>
      </c>
      <c r="I2937" s="1" t="s">
        <v>147</v>
      </c>
      <c r="K2937" t="e">
        <f>VLOOKUP(A2937,Sheet2!A:B,2,0)</f>
        <v>#N/A</v>
      </c>
    </row>
    <row r="2938" spans="1:11" hidden="1" x14ac:dyDescent="0.2">
      <c r="A2938" s="1" t="s">
        <v>15306</v>
      </c>
      <c r="B2938" s="1" t="s">
        <v>15307</v>
      </c>
      <c r="C2938" s="1" t="s">
        <v>15308</v>
      </c>
      <c r="D2938" s="1" t="s">
        <v>15307</v>
      </c>
      <c r="E2938" s="1" t="s">
        <v>19</v>
      </c>
      <c r="G2938" s="1" t="s">
        <v>15309</v>
      </c>
      <c r="H2938" s="1" t="s">
        <v>15310</v>
      </c>
      <c r="I2938" s="1" t="s">
        <v>29</v>
      </c>
      <c r="K2938" t="e">
        <f>VLOOKUP(A2938,Sheet2!A:B,2,0)</f>
        <v>#N/A</v>
      </c>
    </row>
    <row r="2939" spans="1:11" hidden="1" x14ac:dyDescent="0.2">
      <c r="A2939" s="1" t="s">
        <v>15311</v>
      </c>
      <c r="B2939" s="1" t="s">
        <v>15312</v>
      </c>
      <c r="C2939" s="1" t="s">
        <v>15313</v>
      </c>
      <c r="D2939" s="1" t="s">
        <v>15314</v>
      </c>
      <c r="E2939" s="1" t="s">
        <v>4719</v>
      </c>
      <c r="F2939" s="1" t="s">
        <v>15315</v>
      </c>
      <c r="G2939" s="1" t="s">
        <v>15316</v>
      </c>
      <c r="I2939" s="1" t="s">
        <v>1274</v>
      </c>
      <c r="K2939" t="e">
        <f>VLOOKUP(A2939,Sheet2!A:B,2,0)</f>
        <v>#N/A</v>
      </c>
    </row>
    <row r="2940" spans="1:11" hidden="1" x14ac:dyDescent="0.2">
      <c r="A2940" s="1" t="s">
        <v>15317</v>
      </c>
      <c r="B2940" s="1" t="s">
        <v>15318</v>
      </c>
      <c r="C2940" s="1" t="s">
        <v>15319</v>
      </c>
      <c r="D2940" s="1" t="s">
        <v>15314</v>
      </c>
      <c r="E2940" s="1" t="s">
        <v>4719</v>
      </c>
      <c r="F2940" s="1" t="s">
        <v>15320</v>
      </c>
      <c r="G2940" s="1" t="s">
        <v>15321</v>
      </c>
      <c r="I2940" s="1" t="s">
        <v>139</v>
      </c>
      <c r="K2940" t="e">
        <f>VLOOKUP(A2940,Sheet2!A:B,2,0)</f>
        <v>#N/A</v>
      </c>
    </row>
    <row r="2941" spans="1:11" hidden="1" x14ac:dyDescent="0.2">
      <c r="A2941" s="1" t="s">
        <v>15322</v>
      </c>
      <c r="B2941" s="1" t="s">
        <v>15323</v>
      </c>
      <c r="C2941" s="1" t="s">
        <v>14909</v>
      </c>
      <c r="D2941" s="1" t="s">
        <v>15323</v>
      </c>
      <c r="E2941" s="1" t="s">
        <v>112</v>
      </c>
      <c r="G2941" s="1" t="s">
        <v>15324</v>
      </c>
      <c r="H2941" s="1" t="s">
        <v>51</v>
      </c>
      <c r="I2941" s="1" t="s">
        <v>6086</v>
      </c>
      <c r="K2941" t="e">
        <f>VLOOKUP(A2941,Sheet2!A:B,2,0)</f>
        <v>#N/A</v>
      </c>
    </row>
    <row r="2942" spans="1:11" hidden="1" x14ac:dyDescent="0.2">
      <c r="A2942" s="1" t="s">
        <v>15325</v>
      </c>
      <c r="B2942" s="1" t="s">
        <v>15326</v>
      </c>
      <c r="C2942" s="1" t="s">
        <v>15327</v>
      </c>
      <c r="D2942" s="1" t="s">
        <v>15326</v>
      </c>
      <c r="E2942" s="1" t="s">
        <v>112</v>
      </c>
      <c r="F2942" s="1" t="s">
        <v>15328</v>
      </c>
      <c r="G2942" s="1" t="s">
        <v>15329</v>
      </c>
      <c r="I2942" s="1" t="s">
        <v>139</v>
      </c>
      <c r="K2942" t="e">
        <f>VLOOKUP(A2942,Sheet2!A:B,2,0)</f>
        <v>#N/A</v>
      </c>
    </row>
    <row r="2943" spans="1:11" hidden="1" x14ac:dyDescent="0.2">
      <c r="A2943" s="1" t="s">
        <v>15330</v>
      </c>
      <c r="B2943" s="1" t="s">
        <v>15331</v>
      </c>
      <c r="C2943" s="1" t="s">
        <v>15332</v>
      </c>
      <c r="D2943" s="1" t="s">
        <v>15331</v>
      </c>
      <c r="E2943" s="1" t="s">
        <v>112</v>
      </c>
      <c r="G2943" s="1" t="s">
        <v>15333</v>
      </c>
      <c r="H2943" s="1" t="s">
        <v>77</v>
      </c>
      <c r="I2943" s="1" t="s">
        <v>78</v>
      </c>
      <c r="K2943" t="e">
        <f>VLOOKUP(A2943,Sheet2!A:B,2,0)</f>
        <v>#N/A</v>
      </c>
    </row>
    <row r="2944" spans="1:11" hidden="1" x14ac:dyDescent="0.2">
      <c r="A2944" s="1" t="s">
        <v>15334</v>
      </c>
      <c r="B2944" s="1" t="s">
        <v>15335</v>
      </c>
      <c r="C2944" s="1" t="s">
        <v>15336</v>
      </c>
      <c r="D2944" s="1" t="s">
        <v>15332</v>
      </c>
      <c r="E2944" s="1" t="s">
        <v>112</v>
      </c>
      <c r="G2944" s="1" t="s">
        <v>15337</v>
      </c>
      <c r="I2944" s="1" t="s">
        <v>500</v>
      </c>
      <c r="K2944" t="e">
        <f>VLOOKUP(A2944,Sheet2!A:B,2,0)</f>
        <v>#N/A</v>
      </c>
    </row>
    <row r="2945" spans="1:11" hidden="1" x14ac:dyDescent="0.2">
      <c r="A2945" s="1" t="s">
        <v>15338</v>
      </c>
      <c r="B2945" s="1" t="s">
        <v>15339</v>
      </c>
      <c r="C2945" s="1" t="s">
        <v>15340</v>
      </c>
      <c r="D2945" s="1" t="s">
        <v>15339</v>
      </c>
      <c r="E2945" s="1" t="s">
        <v>112</v>
      </c>
      <c r="F2945" s="1" t="s">
        <v>15341</v>
      </c>
      <c r="G2945" s="1" t="s">
        <v>15342</v>
      </c>
      <c r="I2945" s="1" t="s">
        <v>470</v>
      </c>
      <c r="K2945" t="e">
        <f>VLOOKUP(A2945,Sheet2!A:B,2,0)</f>
        <v>#N/A</v>
      </c>
    </row>
    <row r="2946" spans="1:11" hidden="1" x14ac:dyDescent="0.2">
      <c r="A2946" s="1" t="s">
        <v>15343</v>
      </c>
      <c r="B2946" s="1" t="s">
        <v>15344</v>
      </c>
      <c r="C2946" s="1" t="s">
        <v>15345</v>
      </c>
      <c r="D2946" s="1" t="s">
        <v>15344</v>
      </c>
      <c r="E2946" s="1" t="s">
        <v>11</v>
      </c>
      <c r="G2946" s="1" t="s">
        <v>15346</v>
      </c>
      <c r="H2946" s="1" t="s">
        <v>51</v>
      </c>
      <c r="I2946" s="1" t="s">
        <v>250</v>
      </c>
      <c r="K2946" t="e">
        <f>VLOOKUP(A2946,Sheet2!A:B,2,0)</f>
        <v>#N/A</v>
      </c>
    </row>
    <row r="2947" spans="1:11" hidden="1" x14ac:dyDescent="0.2">
      <c r="A2947" s="1" t="s">
        <v>15347</v>
      </c>
      <c r="B2947" s="1" t="s">
        <v>15348</v>
      </c>
      <c r="C2947" s="1" t="s">
        <v>15349</v>
      </c>
      <c r="D2947" s="1" t="s">
        <v>15348</v>
      </c>
      <c r="E2947" s="1" t="s">
        <v>19</v>
      </c>
      <c r="G2947" s="1" t="s">
        <v>15350</v>
      </c>
      <c r="H2947" s="1" t="s">
        <v>51</v>
      </c>
      <c r="I2947" s="1" t="s">
        <v>29</v>
      </c>
      <c r="K2947" t="e">
        <f>VLOOKUP(A2947,Sheet2!A:B,2,0)</f>
        <v>#N/A</v>
      </c>
    </row>
    <row r="2948" spans="1:11" hidden="1" x14ac:dyDescent="0.2">
      <c r="A2948" s="1" t="s">
        <v>15351</v>
      </c>
      <c r="B2948" s="1" t="s">
        <v>15352</v>
      </c>
      <c r="C2948" s="1" t="s">
        <v>15353</v>
      </c>
      <c r="D2948" s="1" t="s">
        <v>15352</v>
      </c>
      <c r="E2948" s="1" t="s">
        <v>11</v>
      </c>
      <c r="G2948" s="1" t="s">
        <v>15354</v>
      </c>
      <c r="H2948" s="1" t="s">
        <v>8549</v>
      </c>
      <c r="I2948" s="1" t="s">
        <v>470</v>
      </c>
      <c r="K2948" t="e">
        <f>VLOOKUP(A2948,Sheet2!A:B,2,0)</f>
        <v>#N/A</v>
      </c>
    </row>
    <row r="2949" spans="1:11" hidden="1" x14ac:dyDescent="0.2">
      <c r="A2949" s="1" t="s">
        <v>15355</v>
      </c>
      <c r="B2949" s="1" t="s">
        <v>15356</v>
      </c>
      <c r="C2949" s="1" t="s">
        <v>15357</v>
      </c>
      <c r="D2949" s="1" t="s">
        <v>15358</v>
      </c>
      <c r="E2949" s="1" t="s">
        <v>144</v>
      </c>
      <c r="G2949" s="1" t="s">
        <v>15359</v>
      </c>
      <c r="I2949" s="1" t="s">
        <v>131</v>
      </c>
      <c r="K2949" t="e">
        <f>VLOOKUP(A2949,Sheet2!A:B,2,0)</f>
        <v>#N/A</v>
      </c>
    </row>
    <row r="2950" spans="1:11" hidden="1" x14ac:dyDescent="0.2">
      <c r="A2950" s="1" t="s">
        <v>15360</v>
      </c>
      <c r="B2950" s="1" t="s">
        <v>15361</v>
      </c>
      <c r="C2950" s="1" t="s">
        <v>15362</v>
      </c>
      <c r="D2950" s="1" t="s">
        <v>15361</v>
      </c>
      <c r="E2950" s="1" t="s">
        <v>19</v>
      </c>
      <c r="G2950" s="1" t="s">
        <v>15363</v>
      </c>
      <c r="H2950" s="1" t="s">
        <v>15364</v>
      </c>
      <c r="I2950" s="1" t="s">
        <v>43</v>
      </c>
      <c r="K2950" t="e">
        <f>VLOOKUP(A2950,Sheet2!A:B,2,0)</f>
        <v>#N/A</v>
      </c>
    </row>
    <row r="2951" spans="1:11" hidden="1" x14ac:dyDescent="0.2">
      <c r="A2951" s="1" t="s">
        <v>15365</v>
      </c>
      <c r="B2951" s="1" t="s">
        <v>15366</v>
      </c>
      <c r="C2951" s="1" t="s">
        <v>15367</v>
      </c>
      <c r="D2951" s="1" t="s">
        <v>15366</v>
      </c>
      <c r="E2951" s="1" t="s">
        <v>19</v>
      </c>
      <c r="F2951" s="1" t="s">
        <v>15368</v>
      </c>
      <c r="G2951" s="1" t="s">
        <v>15369</v>
      </c>
      <c r="H2951" s="1" t="s">
        <v>51</v>
      </c>
      <c r="I2951" s="1" t="s">
        <v>608</v>
      </c>
      <c r="K2951" t="e">
        <f>VLOOKUP(A2951,Sheet2!A:B,2,0)</f>
        <v>#N/A</v>
      </c>
    </row>
    <row r="2952" spans="1:11" hidden="1" x14ac:dyDescent="0.2">
      <c r="A2952" s="1" t="s">
        <v>15370</v>
      </c>
      <c r="B2952" s="1" t="s">
        <v>15371</v>
      </c>
      <c r="C2952" s="1" t="s">
        <v>15372</v>
      </c>
      <c r="D2952" s="1" t="s">
        <v>15373</v>
      </c>
      <c r="E2952" s="1" t="s">
        <v>11</v>
      </c>
      <c r="F2952" s="1" t="s">
        <v>15374</v>
      </c>
      <c r="G2952" s="1" t="s">
        <v>15375</v>
      </c>
      <c r="H2952" s="1" t="s">
        <v>403</v>
      </c>
      <c r="I2952" s="1" t="s">
        <v>147</v>
      </c>
      <c r="K2952" t="e">
        <f>VLOOKUP(A2952,Sheet2!A:B,2,0)</f>
        <v>#N/A</v>
      </c>
    </row>
    <row r="2953" spans="1:11" hidden="1" x14ac:dyDescent="0.2">
      <c r="A2953" s="1" t="s">
        <v>15376</v>
      </c>
      <c r="B2953" s="1" t="s">
        <v>15377</v>
      </c>
      <c r="C2953" s="1" t="s">
        <v>15378</v>
      </c>
      <c r="D2953" s="1" t="s">
        <v>15377</v>
      </c>
      <c r="E2953" s="1" t="s">
        <v>112</v>
      </c>
      <c r="G2953" s="1" t="s">
        <v>15379</v>
      </c>
      <c r="H2953" s="1" t="s">
        <v>51</v>
      </c>
      <c r="I2953" s="1" t="s">
        <v>78</v>
      </c>
      <c r="K2953" t="e">
        <f>VLOOKUP(A2953,Sheet2!A:B,2,0)</f>
        <v>#N/A</v>
      </c>
    </row>
    <row r="2954" spans="1:11" hidden="1" x14ac:dyDescent="0.2">
      <c r="A2954" s="1" t="s">
        <v>15380</v>
      </c>
      <c r="B2954" s="1" t="s">
        <v>15381</v>
      </c>
      <c r="C2954" s="1" t="s">
        <v>15382</v>
      </c>
      <c r="D2954" s="1" t="s">
        <v>15381</v>
      </c>
      <c r="E2954" s="1" t="s">
        <v>112</v>
      </c>
      <c r="F2954" s="1" t="s">
        <v>15383</v>
      </c>
      <c r="G2954" s="1" t="s">
        <v>15384</v>
      </c>
      <c r="I2954" s="1" t="s">
        <v>250</v>
      </c>
      <c r="K2954" t="e">
        <f>VLOOKUP(A2954,Sheet2!A:B,2,0)</f>
        <v>#N/A</v>
      </c>
    </row>
    <row r="2955" spans="1:11" hidden="1" x14ac:dyDescent="0.2">
      <c r="A2955" s="1" t="s">
        <v>15385</v>
      </c>
      <c r="B2955" s="1" t="s">
        <v>15386</v>
      </c>
      <c r="C2955" s="1" t="s">
        <v>15387</v>
      </c>
      <c r="D2955" s="1" t="s">
        <v>15386</v>
      </c>
      <c r="E2955" s="1" t="s">
        <v>112</v>
      </c>
      <c r="F2955" s="1" t="s">
        <v>15388</v>
      </c>
      <c r="G2955" s="1" t="s">
        <v>15389</v>
      </c>
      <c r="I2955" s="1" t="s">
        <v>29</v>
      </c>
      <c r="K2955" t="e">
        <f>VLOOKUP(A2955,Sheet2!A:B,2,0)</f>
        <v>#N/A</v>
      </c>
    </row>
    <row r="2956" spans="1:11" hidden="1" x14ac:dyDescent="0.2">
      <c r="A2956" s="1" t="s">
        <v>15390</v>
      </c>
      <c r="B2956" s="1" t="s">
        <v>15391</v>
      </c>
      <c r="C2956" s="1" t="s">
        <v>15392</v>
      </c>
      <c r="D2956" s="1" t="s">
        <v>15393</v>
      </c>
      <c r="E2956" s="1" t="s">
        <v>19</v>
      </c>
      <c r="G2956" s="1" t="s">
        <v>15394</v>
      </c>
      <c r="I2956" s="1" t="s">
        <v>250</v>
      </c>
      <c r="K2956" t="e">
        <f>VLOOKUP(A2956,Sheet2!A:B,2,0)</f>
        <v>#N/A</v>
      </c>
    </row>
    <row r="2957" spans="1:11" hidden="1" x14ac:dyDescent="0.2">
      <c r="A2957" s="1" t="s">
        <v>15395</v>
      </c>
      <c r="B2957" s="1" t="s">
        <v>15396</v>
      </c>
      <c r="C2957" s="1" t="s">
        <v>15397</v>
      </c>
      <c r="D2957" s="1" t="s">
        <v>15396</v>
      </c>
      <c r="E2957" s="1" t="s">
        <v>48</v>
      </c>
      <c r="F2957" s="1" t="s">
        <v>15398</v>
      </c>
      <c r="G2957" s="1" t="s">
        <v>15399</v>
      </c>
      <c r="H2957" s="1" t="s">
        <v>15400</v>
      </c>
      <c r="I2957" s="1" t="s">
        <v>382</v>
      </c>
      <c r="K2957" t="e">
        <f>VLOOKUP(A2957,Sheet2!A:B,2,0)</f>
        <v>#N/A</v>
      </c>
    </row>
    <row r="2958" spans="1:11" hidden="1" x14ac:dyDescent="0.2">
      <c r="A2958" s="1" t="s">
        <v>15401</v>
      </c>
      <c r="B2958" s="1" t="s">
        <v>15402</v>
      </c>
      <c r="C2958" s="1" t="s">
        <v>15403</v>
      </c>
      <c r="D2958" s="1" t="s">
        <v>15404</v>
      </c>
      <c r="E2958" s="1" t="s">
        <v>48</v>
      </c>
      <c r="F2958" s="1" t="s">
        <v>15405</v>
      </c>
      <c r="G2958" s="1" t="s">
        <v>15406</v>
      </c>
      <c r="H2958" s="1" t="s">
        <v>927</v>
      </c>
      <c r="I2958" s="1" t="s">
        <v>43</v>
      </c>
      <c r="K2958" t="e">
        <f>VLOOKUP(A2958,Sheet2!A:B,2,0)</f>
        <v>#N/A</v>
      </c>
    </row>
    <row r="2959" spans="1:11" hidden="1" x14ac:dyDescent="0.2">
      <c r="A2959" s="1" t="s">
        <v>15407</v>
      </c>
      <c r="B2959" s="1" t="s">
        <v>15408</v>
      </c>
      <c r="C2959" s="1" t="s">
        <v>15409</v>
      </c>
      <c r="D2959" s="1" t="s">
        <v>15410</v>
      </c>
      <c r="E2959" s="1" t="s">
        <v>11</v>
      </c>
      <c r="F2959" s="1" t="s">
        <v>15411</v>
      </c>
      <c r="G2959" s="1" t="s">
        <v>15412</v>
      </c>
      <c r="H2959" s="1" t="s">
        <v>782</v>
      </c>
      <c r="I2959" s="1" t="s">
        <v>29</v>
      </c>
      <c r="K2959" t="e">
        <f>VLOOKUP(A2959,Sheet2!A:B,2,0)</f>
        <v>#N/A</v>
      </c>
    </row>
    <row r="2960" spans="1:11" hidden="1" x14ac:dyDescent="0.2">
      <c r="A2960" s="1" t="s">
        <v>15413</v>
      </c>
      <c r="B2960" s="1" t="s">
        <v>15414</v>
      </c>
      <c r="C2960" s="1" t="s">
        <v>15415</v>
      </c>
      <c r="D2960" s="1" t="s">
        <v>15414</v>
      </c>
      <c r="E2960" s="1" t="s">
        <v>112</v>
      </c>
      <c r="F2960" s="1" t="s">
        <v>15416</v>
      </c>
      <c r="G2960" s="1" t="s">
        <v>15417</v>
      </c>
      <c r="I2960" s="1" t="s">
        <v>250</v>
      </c>
      <c r="K2960" t="e">
        <f>VLOOKUP(A2960,Sheet2!A:B,2,0)</f>
        <v>#N/A</v>
      </c>
    </row>
    <row r="2961" spans="1:11" hidden="1" x14ac:dyDescent="0.2">
      <c r="A2961" s="1" t="s">
        <v>15418</v>
      </c>
      <c r="B2961" s="1" t="s">
        <v>15419</v>
      </c>
      <c r="C2961" s="1" t="s">
        <v>15420</v>
      </c>
      <c r="D2961" s="1" t="s">
        <v>15419</v>
      </c>
      <c r="E2961" s="1" t="s">
        <v>11</v>
      </c>
      <c r="G2961" s="1" t="s">
        <v>15421</v>
      </c>
      <c r="H2961" s="1" t="s">
        <v>137</v>
      </c>
      <c r="I2961" s="1" t="s">
        <v>29</v>
      </c>
      <c r="K2961" t="e">
        <f>VLOOKUP(A2961,Sheet2!A:B,2,0)</f>
        <v>#N/A</v>
      </c>
    </row>
    <row r="2962" spans="1:11" hidden="1" x14ac:dyDescent="0.2">
      <c r="A2962" s="1" t="s">
        <v>15422</v>
      </c>
      <c r="B2962" s="1" t="s">
        <v>15423</v>
      </c>
      <c r="C2962" s="1" t="s">
        <v>15424</v>
      </c>
      <c r="D2962" s="1" t="s">
        <v>15423</v>
      </c>
      <c r="E2962" s="1" t="s">
        <v>112</v>
      </c>
      <c r="F2962" s="1" t="s">
        <v>15425</v>
      </c>
      <c r="G2962" s="1" t="s">
        <v>15426</v>
      </c>
      <c r="H2962" s="1" t="s">
        <v>51</v>
      </c>
      <c r="I2962" s="1" t="s">
        <v>78</v>
      </c>
      <c r="K2962" t="e">
        <f>VLOOKUP(A2962,Sheet2!A:B,2,0)</f>
        <v>#N/A</v>
      </c>
    </row>
    <row r="2963" spans="1:11" hidden="1" x14ac:dyDescent="0.2">
      <c r="A2963" s="1" t="s">
        <v>15427</v>
      </c>
      <c r="B2963" s="1" t="s">
        <v>15428</v>
      </c>
      <c r="C2963" s="1" t="s">
        <v>15429</v>
      </c>
      <c r="D2963" s="1" t="s">
        <v>15428</v>
      </c>
      <c r="E2963" s="1" t="s">
        <v>19</v>
      </c>
      <c r="G2963" s="1" t="s">
        <v>15430</v>
      </c>
      <c r="H2963" s="1" t="s">
        <v>8549</v>
      </c>
      <c r="I2963" s="1" t="s">
        <v>147</v>
      </c>
      <c r="K2963" t="e">
        <f>VLOOKUP(A2963,Sheet2!A:B,2,0)</f>
        <v>#N/A</v>
      </c>
    </row>
    <row r="2964" spans="1:11" hidden="1" x14ac:dyDescent="0.2">
      <c r="A2964" s="1" t="s">
        <v>15431</v>
      </c>
      <c r="B2964" s="1" t="s">
        <v>15432</v>
      </c>
      <c r="C2964" s="1" t="s">
        <v>15433</v>
      </c>
      <c r="D2964" s="1" t="s">
        <v>15432</v>
      </c>
      <c r="E2964" s="1" t="s">
        <v>112</v>
      </c>
      <c r="F2964" s="1" t="s">
        <v>15434</v>
      </c>
      <c r="G2964" s="1" t="s">
        <v>15435</v>
      </c>
      <c r="I2964" s="1" t="s">
        <v>250</v>
      </c>
      <c r="K2964" t="e">
        <f>VLOOKUP(A2964,Sheet2!A:B,2,0)</f>
        <v>#N/A</v>
      </c>
    </row>
    <row r="2965" spans="1:11" hidden="1" x14ac:dyDescent="0.2">
      <c r="A2965" s="1" t="s">
        <v>15436</v>
      </c>
      <c r="B2965" s="1" t="s">
        <v>15437</v>
      </c>
      <c r="C2965" s="1" t="s">
        <v>15438</v>
      </c>
      <c r="D2965" s="1" t="s">
        <v>15439</v>
      </c>
      <c r="E2965" s="1" t="s">
        <v>112</v>
      </c>
      <c r="G2965" s="1" t="s">
        <v>15440</v>
      </c>
      <c r="I2965" s="1" t="s">
        <v>95</v>
      </c>
      <c r="K2965" t="e">
        <f>VLOOKUP(A2965,Sheet2!A:B,2,0)</f>
        <v>#N/A</v>
      </c>
    </row>
    <row r="2966" spans="1:11" hidden="1" x14ac:dyDescent="0.2">
      <c r="A2966" s="1" t="s">
        <v>15441</v>
      </c>
      <c r="B2966" s="1" t="s">
        <v>15437</v>
      </c>
      <c r="C2966" s="1" t="s">
        <v>15442</v>
      </c>
      <c r="D2966" s="1" t="s">
        <v>15437</v>
      </c>
      <c r="E2966" s="1" t="s">
        <v>112</v>
      </c>
      <c r="G2966" s="1" t="s">
        <v>15443</v>
      </c>
      <c r="H2966" s="1" t="s">
        <v>4200</v>
      </c>
      <c r="I2966" s="1" t="s">
        <v>988</v>
      </c>
      <c r="K2966" t="e">
        <f>VLOOKUP(A2966,Sheet2!A:B,2,0)</f>
        <v>#N/A</v>
      </c>
    </row>
    <row r="2967" spans="1:11" hidden="1" x14ac:dyDescent="0.2">
      <c r="A2967" s="1" t="s">
        <v>15444</v>
      </c>
      <c r="B2967" s="1" t="s">
        <v>15437</v>
      </c>
      <c r="C2967" s="1" t="s">
        <v>15445</v>
      </c>
      <c r="D2967" s="1" t="s">
        <v>15437</v>
      </c>
      <c r="E2967" s="1" t="s">
        <v>112</v>
      </c>
      <c r="G2967" s="1" t="s">
        <v>15446</v>
      </c>
      <c r="H2967" s="1" t="s">
        <v>290</v>
      </c>
      <c r="I2967" s="1" t="s">
        <v>291</v>
      </c>
      <c r="K2967" t="e">
        <f>VLOOKUP(A2967,Sheet2!A:B,2,0)</f>
        <v>#N/A</v>
      </c>
    </row>
    <row r="2968" spans="1:11" hidden="1" x14ac:dyDescent="0.2">
      <c r="A2968" s="1" t="s">
        <v>15447</v>
      </c>
      <c r="B2968" s="1" t="s">
        <v>15448</v>
      </c>
      <c r="C2968" s="1" t="s">
        <v>15449</v>
      </c>
      <c r="D2968" s="1" t="s">
        <v>15448</v>
      </c>
      <c r="E2968" s="1" t="s">
        <v>11</v>
      </c>
      <c r="F2968" s="1" t="s">
        <v>15450</v>
      </c>
      <c r="G2968" s="1" t="s">
        <v>15451</v>
      </c>
      <c r="H2968" s="1" t="s">
        <v>51</v>
      </c>
      <c r="I2968" s="1" t="s">
        <v>382</v>
      </c>
      <c r="K2968" t="e">
        <f>VLOOKUP(A2968,Sheet2!A:B,2,0)</f>
        <v>#N/A</v>
      </c>
    </row>
    <row r="2969" spans="1:11" hidden="1" x14ac:dyDescent="0.2">
      <c r="A2969" s="1" t="s">
        <v>15452</v>
      </c>
      <c r="B2969" s="1" t="s">
        <v>15453</v>
      </c>
      <c r="C2969" s="1" t="s">
        <v>15454</v>
      </c>
      <c r="D2969" s="1" t="s">
        <v>15455</v>
      </c>
      <c r="E2969" s="1" t="s">
        <v>112</v>
      </c>
      <c r="G2969" s="1" t="s">
        <v>15456</v>
      </c>
      <c r="H2969" s="1" t="s">
        <v>15457</v>
      </c>
      <c r="I2969" s="1" t="s">
        <v>65</v>
      </c>
      <c r="K2969" t="e">
        <f>VLOOKUP(A2969,Sheet2!A:B,2,0)</f>
        <v>#N/A</v>
      </c>
    </row>
    <row r="2970" spans="1:11" hidden="1" x14ac:dyDescent="0.2">
      <c r="A2970" s="1" t="s">
        <v>15458</v>
      </c>
      <c r="B2970" s="1" t="s">
        <v>15459</v>
      </c>
      <c r="C2970" s="1" t="s">
        <v>15460</v>
      </c>
      <c r="D2970" s="1" t="s">
        <v>15461</v>
      </c>
      <c r="E2970" s="1" t="s">
        <v>413</v>
      </c>
      <c r="F2970" s="1" t="s">
        <v>15462</v>
      </c>
      <c r="G2970" s="1" t="s">
        <v>15463</v>
      </c>
      <c r="I2970" s="1" t="s">
        <v>43</v>
      </c>
      <c r="K2970" t="e">
        <f>VLOOKUP(A2970,Sheet2!A:B,2,0)</f>
        <v>#N/A</v>
      </c>
    </row>
    <row r="2971" spans="1:11" hidden="1" x14ac:dyDescent="0.2">
      <c r="A2971" s="1" t="s">
        <v>15464</v>
      </c>
      <c r="B2971" s="1" t="s">
        <v>15465</v>
      </c>
      <c r="C2971" s="1" t="s">
        <v>15466</v>
      </c>
      <c r="D2971" s="1" t="s">
        <v>15465</v>
      </c>
      <c r="E2971" s="1" t="s">
        <v>11</v>
      </c>
      <c r="G2971" s="1" t="s">
        <v>15467</v>
      </c>
      <c r="H2971" s="1" t="s">
        <v>115</v>
      </c>
      <c r="I2971" s="1" t="s">
        <v>15</v>
      </c>
      <c r="K2971" t="e">
        <f>VLOOKUP(A2971,Sheet2!A:B,2,0)</f>
        <v>#N/A</v>
      </c>
    </row>
    <row r="2972" spans="1:11" hidden="1" x14ac:dyDescent="0.2">
      <c r="A2972" s="1" t="s">
        <v>15468</v>
      </c>
      <c r="B2972" s="1" t="s">
        <v>15469</v>
      </c>
      <c r="C2972" s="1" t="s">
        <v>15470</v>
      </c>
      <c r="D2972" s="1" t="s">
        <v>15471</v>
      </c>
      <c r="E2972" s="1" t="s">
        <v>11</v>
      </c>
      <c r="G2972" s="1" t="s">
        <v>15472</v>
      </c>
      <c r="H2972" s="1" t="s">
        <v>51</v>
      </c>
      <c r="I2972" s="1" t="s">
        <v>78</v>
      </c>
      <c r="K2972" t="e">
        <f>VLOOKUP(A2972,Sheet2!A:B,2,0)</f>
        <v>#N/A</v>
      </c>
    </row>
    <row r="2973" spans="1:11" hidden="1" x14ac:dyDescent="0.2">
      <c r="A2973" s="1" t="s">
        <v>15473</v>
      </c>
      <c r="B2973" s="1" t="s">
        <v>15474</v>
      </c>
      <c r="C2973" s="1" t="s">
        <v>15475</v>
      </c>
      <c r="D2973" s="1" t="s">
        <v>15474</v>
      </c>
      <c r="E2973" s="1" t="s">
        <v>112</v>
      </c>
      <c r="F2973" s="1" t="s">
        <v>15476</v>
      </c>
      <c r="G2973" s="1" t="s">
        <v>15477</v>
      </c>
      <c r="I2973" s="1" t="s">
        <v>1219</v>
      </c>
      <c r="K2973" t="e">
        <f>VLOOKUP(A2973,Sheet2!A:B,2,0)</f>
        <v>#N/A</v>
      </c>
    </row>
    <row r="2974" spans="1:11" hidden="1" x14ac:dyDescent="0.2">
      <c r="A2974" s="1" t="s">
        <v>15478</v>
      </c>
      <c r="B2974" s="1" t="s">
        <v>15479</v>
      </c>
      <c r="C2974" s="1" t="s">
        <v>15480</v>
      </c>
      <c r="D2974" s="1" t="s">
        <v>15479</v>
      </c>
      <c r="E2974" s="1" t="s">
        <v>19</v>
      </c>
      <c r="F2974" s="1" t="s">
        <v>15481</v>
      </c>
      <c r="G2974" s="1" t="s">
        <v>15482</v>
      </c>
      <c r="I2974" s="1" t="s">
        <v>430</v>
      </c>
      <c r="K2974" t="e">
        <f>VLOOKUP(A2974,Sheet2!A:B,2,0)</f>
        <v>#N/A</v>
      </c>
    </row>
    <row r="2975" spans="1:11" hidden="1" x14ac:dyDescent="0.2">
      <c r="A2975" s="1" t="s">
        <v>15483</v>
      </c>
      <c r="B2975" s="1" t="s">
        <v>15484</v>
      </c>
      <c r="C2975" s="1" t="s">
        <v>15485</v>
      </c>
      <c r="D2975" s="1" t="s">
        <v>15486</v>
      </c>
      <c r="E2975" s="1" t="s">
        <v>112</v>
      </c>
      <c r="F2975" s="1" t="s">
        <v>15487</v>
      </c>
      <c r="G2975" s="1" t="s">
        <v>15488</v>
      </c>
      <c r="I2975" s="1" t="s">
        <v>22</v>
      </c>
      <c r="K2975" t="e">
        <f>VLOOKUP(A2975,Sheet2!A:B,2,0)</f>
        <v>#N/A</v>
      </c>
    </row>
    <row r="2976" spans="1:11" hidden="1" x14ac:dyDescent="0.2">
      <c r="A2976" s="1" t="s">
        <v>15489</v>
      </c>
      <c r="B2976" s="1" t="s">
        <v>15490</v>
      </c>
      <c r="C2976" s="1" t="s">
        <v>15491</v>
      </c>
      <c r="D2976" s="1" t="s">
        <v>15490</v>
      </c>
      <c r="E2976" s="1" t="s">
        <v>112</v>
      </c>
      <c r="F2976" s="1" t="s">
        <v>15492</v>
      </c>
      <c r="G2976" s="1" t="s">
        <v>15493</v>
      </c>
      <c r="I2976" s="1" t="s">
        <v>1232</v>
      </c>
      <c r="K2976" t="e">
        <f>VLOOKUP(A2976,Sheet2!A:B,2,0)</f>
        <v>#N/A</v>
      </c>
    </row>
    <row r="2977" spans="1:11" hidden="1" x14ac:dyDescent="0.2">
      <c r="A2977" s="1" t="s">
        <v>15494</v>
      </c>
      <c r="B2977" s="1" t="s">
        <v>15495</v>
      </c>
      <c r="C2977" s="1" t="s">
        <v>15496</v>
      </c>
      <c r="D2977" s="1" t="s">
        <v>15497</v>
      </c>
      <c r="E2977" s="1" t="s">
        <v>11</v>
      </c>
      <c r="F2977" s="1" t="s">
        <v>15498</v>
      </c>
      <c r="G2977" s="1" t="s">
        <v>15499</v>
      </c>
      <c r="H2977" s="1" t="s">
        <v>146</v>
      </c>
      <c r="I2977" s="1" t="s">
        <v>470</v>
      </c>
      <c r="K2977" t="e">
        <f>VLOOKUP(A2977,Sheet2!A:B,2,0)</f>
        <v>#N/A</v>
      </c>
    </row>
    <row r="2978" spans="1:11" hidden="1" x14ac:dyDescent="0.2">
      <c r="A2978" s="1" t="s">
        <v>15500</v>
      </c>
      <c r="B2978" s="1" t="s">
        <v>15501</v>
      </c>
      <c r="C2978" s="1" t="s">
        <v>15502</v>
      </c>
      <c r="D2978" s="1" t="s">
        <v>15503</v>
      </c>
      <c r="E2978" s="1" t="s">
        <v>11</v>
      </c>
      <c r="F2978" s="1" t="s">
        <v>15504</v>
      </c>
      <c r="G2978" s="1" t="s">
        <v>15505</v>
      </c>
      <c r="H2978" s="1" t="s">
        <v>511</v>
      </c>
      <c r="I2978" s="1" t="s">
        <v>988</v>
      </c>
      <c r="K2978" t="e">
        <f>VLOOKUP(A2978,Sheet2!A:B,2,0)</f>
        <v>#N/A</v>
      </c>
    </row>
    <row r="2979" spans="1:11" hidden="1" x14ac:dyDescent="0.2">
      <c r="A2979" s="1" t="s">
        <v>15506</v>
      </c>
      <c r="B2979" s="1" t="s">
        <v>15507</v>
      </c>
      <c r="C2979" s="1" t="s">
        <v>15508</v>
      </c>
      <c r="D2979" s="1" t="s">
        <v>15507</v>
      </c>
      <c r="E2979" s="1" t="s">
        <v>11</v>
      </c>
      <c r="G2979" s="1" t="s">
        <v>15509</v>
      </c>
      <c r="H2979" s="1" t="s">
        <v>290</v>
      </c>
      <c r="I2979" s="1" t="s">
        <v>291</v>
      </c>
      <c r="K2979" t="e">
        <f>VLOOKUP(A2979,Sheet2!A:B,2,0)</f>
        <v>#N/A</v>
      </c>
    </row>
    <row r="2980" spans="1:11" hidden="1" x14ac:dyDescent="0.2">
      <c r="A2980" s="1" t="s">
        <v>15510</v>
      </c>
      <c r="B2980" s="1" t="s">
        <v>15511</v>
      </c>
      <c r="C2980" s="1" t="s">
        <v>15512</v>
      </c>
      <c r="D2980" s="1" t="s">
        <v>15513</v>
      </c>
      <c r="E2980" s="1" t="s">
        <v>11</v>
      </c>
      <c r="G2980" s="1" t="s">
        <v>15514</v>
      </c>
      <c r="H2980" s="1" t="s">
        <v>597</v>
      </c>
      <c r="I2980" s="1" t="s">
        <v>65</v>
      </c>
      <c r="K2980" t="e">
        <f>VLOOKUP(A2980,Sheet2!A:B,2,0)</f>
        <v>#N/A</v>
      </c>
    </row>
    <row r="2981" spans="1:11" hidden="1" x14ac:dyDescent="0.2">
      <c r="A2981" s="1" t="s">
        <v>15515</v>
      </c>
      <c r="B2981" s="1" t="s">
        <v>15516</v>
      </c>
      <c r="C2981" s="1" t="s">
        <v>15517</v>
      </c>
      <c r="D2981" s="1" t="s">
        <v>15518</v>
      </c>
      <c r="E2981" s="1" t="s">
        <v>11</v>
      </c>
      <c r="F2981" s="1" t="s">
        <v>15519</v>
      </c>
      <c r="G2981" s="1" t="s">
        <v>15520</v>
      </c>
      <c r="I2981" s="1" t="s">
        <v>1406</v>
      </c>
      <c r="K2981" t="e">
        <f>VLOOKUP(A2981,Sheet2!A:B,2,0)</f>
        <v>#N/A</v>
      </c>
    </row>
    <row r="2982" spans="1:11" hidden="1" x14ac:dyDescent="0.2">
      <c r="A2982" s="1" t="s">
        <v>15521</v>
      </c>
      <c r="B2982" s="1" t="s">
        <v>15522</v>
      </c>
      <c r="C2982" s="1" t="s">
        <v>15523</v>
      </c>
      <c r="D2982" s="1" t="s">
        <v>15522</v>
      </c>
      <c r="E2982" s="1" t="s">
        <v>11</v>
      </c>
      <c r="G2982" s="1" t="s">
        <v>15524</v>
      </c>
      <c r="H2982" s="1" t="s">
        <v>15525</v>
      </c>
      <c r="I2982" s="1" t="s">
        <v>147</v>
      </c>
      <c r="K2982" t="e">
        <f>VLOOKUP(A2982,Sheet2!A:B,2,0)</f>
        <v>#N/A</v>
      </c>
    </row>
    <row r="2983" spans="1:11" hidden="1" x14ac:dyDescent="0.2">
      <c r="A2983" s="1" t="s">
        <v>15526</v>
      </c>
      <c r="B2983" s="1" t="s">
        <v>15527</v>
      </c>
      <c r="C2983" s="1" t="s">
        <v>15528</v>
      </c>
      <c r="D2983" s="1" t="s">
        <v>15527</v>
      </c>
      <c r="E2983" s="1" t="s">
        <v>11</v>
      </c>
      <c r="G2983" s="1" t="s">
        <v>15529</v>
      </c>
      <c r="H2983" s="1" t="s">
        <v>586</v>
      </c>
      <c r="I2983" s="1" t="s">
        <v>1311</v>
      </c>
      <c r="K2983" t="e">
        <f>VLOOKUP(A2983,Sheet2!A:B,2,0)</f>
        <v>#N/A</v>
      </c>
    </row>
    <row r="2984" spans="1:11" hidden="1" x14ac:dyDescent="0.2">
      <c r="A2984" s="1" t="s">
        <v>15530</v>
      </c>
      <c r="B2984" s="1" t="s">
        <v>15531</v>
      </c>
      <c r="C2984" s="1" t="s">
        <v>15532</v>
      </c>
      <c r="D2984" s="1" t="s">
        <v>15533</v>
      </c>
      <c r="E2984" s="1" t="s">
        <v>112</v>
      </c>
      <c r="G2984" s="1" t="s">
        <v>15534</v>
      </c>
      <c r="I2984" s="1" t="s">
        <v>374</v>
      </c>
      <c r="K2984" t="e">
        <f>VLOOKUP(A2984,Sheet2!A:B,2,0)</f>
        <v>#N/A</v>
      </c>
    </row>
    <row r="2985" spans="1:11" hidden="1" x14ac:dyDescent="0.2">
      <c r="A2985" s="1" t="s">
        <v>15535</v>
      </c>
      <c r="B2985" s="1" t="s">
        <v>15536</v>
      </c>
      <c r="C2985" s="1" t="s">
        <v>15537</v>
      </c>
      <c r="D2985" s="1" t="s">
        <v>15536</v>
      </c>
      <c r="E2985" s="1" t="s">
        <v>112</v>
      </c>
      <c r="F2985" s="1" t="s">
        <v>15538</v>
      </c>
      <c r="G2985" s="1" t="s">
        <v>15539</v>
      </c>
      <c r="H2985" s="1" t="s">
        <v>115</v>
      </c>
      <c r="I2985" s="1" t="s">
        <v>291</v>
      </c>
      <c r="K2985" t="e">
        <f>VLOOKUP(A2985,Sheet2!A:B,2,0)</f>
        <v>#N/A</v>
      </c>
    </row>
    <row r="2986" spans="1:11" hidden="1" x14ac:dyDescent="0.2">
      <c r="A2986" s="1" t="s">
        <v>15540</v>
      </c>
      <c r="B2986" s="1" t="s">
        <v>15541</v>
      </c>
      <c r="C2986" s="1" t="s">
        <v>15542</v>
      </c>
      <c r="D2986" s="1" t="s">
        <v>15541</v>
      </c>
      <c r="E2986" s="1" t="s">
        <v>112</v>
      </c>
      <c r="G2986" s="1" t="s">
        <v>15543</v>
      </c>
      <c r="H2986" s="1" t="s">
        <v>323</v>
      </c>
      <c r="I2986" s="1" t="s">
        <v>78</v>
      </c>
      <c r="K2986" t="e">
        <f>VLOOKUP(A2986,Sheet2!A:B,2,0)</f>
        <v>#N/A</v>
      </c>
    </row>
    <row r="2987" spans="1:11" hidden="1" x14ac:dyDescent="0.2">
      <c r="A2987" s="1" t="s">
        <v>15544</v>
      </c>
      <c r="B2987" s="1" t="s">
        <v>15545</v>
      </c>
      <c r="C2987" s="1" t="s">
        <v>15546</v>
      </c>
      <c r="D2987" s="1" t="s">
        <v>15545</v>
      </c>
      <c r="E2987" s="1" t="s">
        <v>11</v>
      </c>
      <c r="G2987" s="1" t="s">
        <v>15547</v>
      </c>
      <c r="H2987" s="1" t="s">
        <v>115</v>
      </c>
      <c r="I2987" s="1" t="s">
        <v>15</v>
      </c>
      <c r="K2987" t="e">
        <f>VLOOKUP(A2987,Sheet2!A:B,2,0)</f>
        <v>#N/A</v>
      </c>
    </row>
    <row r="2988" spans="1:11" hidden="1" x14ac:dyDescent="0.2">
      <c r="A2988" s="1" t="s">
        <v>15548</v>
      </c>
      <c r="B2988" s="1" t="s">
        <v>15549</v>
      </c>
      <c r="C2988" s="1" t="s">
        <v>15550</v>
      </c>
      <c r="D2988" s="1" t="s">
        <v>15551</v>
      </c>
      <c r="E2988" s="1" t="s">
        <v>19</v>
      </c>
      <c r="F2988" s="1" t="s">
        <v>15552</v>
      </c>
      <c r="G2988" s="1" t="s">
        <v>15553</v>
      </c>
      <c r="I2988" s="1" t="s">
        <v>29</v>
      </c>
      <c r="K2988" t="e">
        <f>VLOOKUP(A2988,Sheet2!A:B,2,0)</f>
        <v>#N/A</v>
      </c>
    </row>
    <row r="2989" spans="1:11" hidden="1" x14ac:dyDescent="0.2">
      <c r="A2989" s="1" t="s">
        <v>15554</v>
      </c>
      <c r="B2989" s="1" t="s">
        <v>15555</v>
      </c>
      <c r="C2989" s="1" t="s">
        <v>15556</v>
      </c>
      <c r="D2989" s="1" t="s">
        <v>15555</v>
      </c>
      <c r="E2989" s="1" t="s">
        <v>11</v>
      </c>
      <c r="F2989" s="1" t="s">
        <v>15557</v>
      </c>
      <c r="G2989" s="1" t="s">
        <v>15558</v>
      </c>
      <c r="I2989" s="1" t="s">
        <v>8529</v>
      </c>
      <c r="K2989" t="e">
        <f>VLOOKUP(A2989,Sheet2!A:B,2,0)</f>
        <v>#N/A</v>
      </c>
    </row>
    <row r="2990" spans="1:11" hidden="1" x14ac:dyDescent="0.2">
      <c r="A2990" s="1" t="s">
        <v>15559</v>
      </c>
      <c r="B2990" s="1" t="s">
        <v>15560</v>
      </c>
      <c r="C2990" s="1" t="s">
        <v>15561</v>
      </c>
      <c r="D2990" s="1" t="s">
        <v>15551</v>
      </c>
      <c r="E2990" s="1" t="s">
        <v>112</v>
      </c>
      <c r="G2990" s="1" t="s">
        <v>15562</v>
      </c>
      <c r="I2990" s="1" t="s">
        <v>29</v>
      </c>
      <c r="K2990" t="e">
        <f>VLOOKUP(A2990,Sheet2!A:B,2,0)</f>
        <v>#N/A</v>
      </c>
    </row>
    <row r="2991" spans="1:11" hidden="1" x14ac:dyDescent="0.2">
      <c r="A2991" s="1" t="s">
        <v>15563</v>
      </c>
      <c r="B2991" s="1" t="s">
        <v>15564</v>
      </c>
      <c r="C2991" s="1" t="s">
        <v>15565</v>
      </c>
      <c r="D2991" s="1" t="s">
        <v>15566</v>
      </c>
      <c r="E2991" s="1" t="s">
        <v>19</v>
      </c>
      <c r="F2991" s="1" t="s">
        <v>15567</v>
      </c>
      <c r="G2991" s="1" t="s">
        <v>15568</v>
      </c>
      <c r="H2991" s="1" t="s">
        <v>4189</v>
      </c>
      <c r="I2991" s="1" t="s">
        <v>29</v>
      </c>
      <c r="K2991" t="e">
        <f>VLOOKUP(A2991,Sheet2!A:B,2,0)</f>
        <v>#N/A</v>
      </c>
    </row>
    <row r="2992" spans="1:11" hidden="1" x14ac:dyDescent="0.2">
      <c r="A2992" s="1" t="s">
        <v>15569</v>
      </c>
      <c r="B2992" s="1" t="s">
        <v>15570</v>
      </c>
      <c r="C2992" s="1" t="s">
        <v>15571</v>
      </c>
      <c r="D2992" s="1" t="s">
        <v>15570</v>
      </c>
      <c r="E2992" s="1" t="s">
        <v>19</v>
      </c>
      <c r="F2992" s="1" t="s">
        <v>15572</v>
      </c>
      <c r="G2992" s="1" t="s">
        <v>15573</v>
      </c>
      <c r="H2992" s="1" t="s">
        <v>4588</v>
      </c>
      <c r="I2992" s="1" t="s">
        <v>438</v>
      </c>
      <c r="K2992" t="e">
        <f>VLOOKUP(A2992,Sheet2!A:B,2,0)</f>
        <v>#N/A</v>
      </c>
    </row>
    <row r="2993" spans="1:11" hidden="1" x14ac:dyDescent="0.2">
      <c r="A2993" s="1" t="s">
        <v>15574</v>
      </c>
      <c r="B2993" s="1" t="s">
        <v>15575</v>
      </c>
      <c r="C2993" s="1" t="s">
        <v>15576</v>
      </c>
      <c r="D2993" s="1" t="s">
        <v>15551</v>
      </c>
      <c r="E2993" s="1" t="s">
        <v>112</v>
      </c>
      <c r="G2993" s="1" t="s">
        <v>15577</v>
      </c>
      <c r="I2993" s="1" t="s">
        <v>2574</v>
      </c>
      <c r="K2993" t="e">
        <f>VLOOKUP(A2993,Sheet2!A:B,2,0)</f>
        <v>#N/A</v>
      </c>
    </row>
    <row r="2994" spans="1:11" hidden="1" x14ac:dyDescent="0.2">
      <c r="A2994" s="1" t="s">
        <v>15578</v>
      </c>
      <c r="B2994" s="1" t="s">
        <v>15579</v>
      </c>
      <c r="C2994" s="1" t="s">
        <v>15580</v>
      </c>
      <c r="D2994" s="1" t="s">
        <v>15579</v>
      </c>
      <c r="E2994" s="1" t="s">
        <v>112</v>
      </c>
      <c r="F2994" s="1" t="s">
        <v>15581</v>
      </c>
      <c r="G2994" s="1" t="s">
        <v>15582</v>
      </c>
      <c r="H2994" s="1" t="s">
        <v>51</v>
      </c>
      <c r="I2994" s="1" t="s">
        <v>250</v>
      </c>
      <c r="K2994" t="e">
        <f>VLOOKUP(A2994,Sheet2!A:B,2,0)</f>
        <v>#N/A</v>
      </c>
    </row>
    <row r="2995" spans="1:11" hidden="1" x14ac:dyDescent="0.2">
      <c r="A2995" s="1" t="s">
        <v>15583</v>
      </c>
      <c r="B2995" s="1" t="s">
        <v>15584</v>
      </c>
      <c r="C2995" s="1" t="s">
        <v>15585</v>
      </c>
      <c r="D2995" s="1" t="s">
        <v>15586</v>
      </c>
      <c r="E2995" s="1" t="s">
        <v>112</v>
      </c>
      <c r="F2995" s="1" t="s">
        <v>15587</v>
      </c>
      <c r="G2995" s="1" t="s">
        <v>15588</v>
      </c>
      <c r="H2995" s="1" t="s">
        <v>51</v>
      </c>
      <c r="I2995" s="1" t="s">
        <v>2476</v>
      </c>
      <c r="K2995" t="e">
        <f>VLOOKUP(A2995,Sheet2!A:B,2,0)</f>
        <v>#N/A</v>
      </c>
    </row>
    <row r="2996" spans="1:11" hidden="1" x14ac:dyDescent="0.2">
      <c r="A2996" s="1" t="s">
        <v>15589</v>
      </c>
      <c r="B2996" s="1" t="s">
        <v>15590</v>
      </c>
      <c r="C2996" s="1" t="s">
        <v>15591</v>
      </c>
      <c r="D2996" s="1" t="s">
        <v>15590</v>
      </c>
      <c r="E2996" s="1" t="s">
        <v>19</v>
      </c>
      <c r="G2996" s="1" t="s">
        <v>15592</v>
      </c>
      <c r="H2996" s="1" t="s">
        <v>51</v>
      </c>
      <c r="I2996" s="1" t="s">
        <v>147</v>
      </c>
      <c r="K2996" t="e">
        <f>VLOOKUP(A2996,Sheet2!A:B,2,0)</f>
        <v>#N/A</v>
      </c>
    </row>
    <row r="2997" spans="1:11" hidden="1" x14ac:dyDescent="0.2">
      <c r="A2997" s="1" t="s">
        <v>15593</v>
      </c>
      <c r="B2997" s="1" t="s">
        <v>15594</v>
      </c>
      <c r="C2997" s="1" t="s">
        <v>15595</v>
      </c>
      <c r="D2997" s="1" t="s">
        <v>15594</v>
      </c>
      <c r="E2997" s="1" t="s">
        <v>19</v>
      </c>
      <c r="G2997" s="1" t="s">
        <v>15596</v>
      </c>
      <c r="H2997" s="1" t="s">
        <v>397</v>
      </c>
      <c r="I2997" s="1" t="s">
        <v>374</v>
      </c>
      <c r="K2997" t="e">
        <f>VLOOKUP(A2997,Sheet2!A:B,2,0)</f>
        <v>#N/A</v>
      </c>
    </row>
    <row r="2998" spans="1:11" hidden="1" x14ac:dyDescent="0.2">
      <c r="A2998" s="1" t="s">
        <v>15597</v>
      </c>
      <c r="B2998" s="1" t="s">
        <v>15598</v>
      </c>
      <c r="C2998" s="1" t="s">
        <v>15599</v>
      </c>
      <c r="D2998" s="1" t="s">
        <v>15598</v>
      </c>
      <c r="E2998" s="1" t="s">
        <v>19</v>
      </c>
      <c r="G2998" s="1" t="s">
        <v>15600</v>
      </c>
      <c r="H2998" s="1" t="s">
        <v>2510</v>
      </c>
      <c r="I2998" s="1" t="s">
        <v>15</v>
      </c>
      <c r="K2998" t="e">
        <f>VLOOKUP(A2998,Sheet2!A:B,2,0)</f>
        <v>#N/A</v>
      </c>
    </row>
    <row r="2999" spans="1:11" hidden="1" x14ac:dyDescent="0.2">
      <c r="A2999" s="1" t="s">
        <v>15601</v>
      </c>
      <c r="B2999" s="1" t="s">
        <v>15602</v>
      </c>
      <c r="C2999" s="1" t="s">
        <v>15603</v>
      </c>
      <c r="D2999" s="1" t="s">
        <v>15602</v>
      </c>
      <c r="E2999" s="1" t="s">
        <v>112</v>
      </c>
      <c r="G2999" s="1" t="s">
        <v>15604</v>
      </c>
      <c r="H2999" s="1" t="s">
        <v>290</v>
      </c>
      <c r="I2999" s="1" t="s">
        <v>291</v>
      </c>
      <c r="K2999" t="e">
        <f>VLOOKUP(A2999,Sheet2!A:B,2,0)</f>
        <v>#N/A</v>
      </c>
    </row>
    <row r="3000" spans="1:11" hidden="1" x14ac:dyDescent="0.2">
      <c r="A3000" s="1" t="s">
        <v>15605</v>
      </c>
      <c r="B3000" s="1" t="s">
        <v>15606</v>
      </c>
      <c r="C3000" s="1" t="s">
        <v>15607</v>
      </c>
      <c r="D3000" s="1" t="s">
        <v>15606</v>
      </c>
      <c r="E3000" s="1" t="s">
        <v>112</v>
      </c>
      <c r="F3000" s="1" t="s">
        <v>15608</v>
      </c>
      <c r="G3000" s="1" t="s">
        <v>15609</v>
      </c>
      <c r="I3000" s="1" t="s">
        <v>250</v>
      </c>
      <c r="K3000" t="e">
        <f>VLOOKUP(A3000,Sheet2!A:B,2,0)</f>
        <v>#N/A</v>
      </c>
    </row>
    <row r="3001" spans="1:11" hidden="1" x14ac:dyDescent="0.2">
      <c r="A3001" s="1" t="s">
        <v>15610</v>
      </c>
      <c r="B3001" s="1" t="s">
        <v>15611</v>
      </c>
      <c r="C3001" s="1" t="s">
        <v>15612</v>
      </c>
      <c r="D3001" s="1" t="s">
        <v>15611</v>
      </c>
      <c r="E3001" s="1" t="s">
        <v>19</v>
      </c>
      <c r="G3001" s="1" t="s">
        <v>15613</v>
      </c>
      <c r="H3001" s="1" t="s">
        <v>51</v>
      </c>
      <c r="I3001" s="1" t="s">
        <v>147</v>
      </c>
      <c r="K3001" t="e">
        <f>VLOOKUP(A3001,Sheet2!A:B,2,0)</f>
        <v>#N/A</v>
      </c>
    </row>
    <row r="3002" spans="1:11" hidden="1" x14ac:dyDescent="0.2">
      <c r="A3002" s="1" t="s">
        <v>15614</v>
      </c>
      <c r="B3002" s="1" t="s">
        <v>15615</v>
      </c>
      <c r="C3002" s="1" t="s">
        <v>15616</v>
      </c>
      <c r="D3002" s="1" t="s">
        <v>15615</v>
      </c>
      <c r="E3002" s="1" t="s">
        <v>19</v>
      </c>
      <c r="F3002" s="1" t="s">
        <v>15617</v>
      </c>
      <c r="G3002" s="1" t="s">
        <v>15618</v>
      </c>
      <c r="H3002" s="1" t="s">
        <v>42</v>
      </c>
      <c r="I3002" s="1" t="s">
        <v>1274</v>
      </c>
      <c r="K3002" t="e">
        <f>VLOOKUP(A3002,Sheet2!A:B,2,0)</f>
        <v>#N/A</v>
      </c>
    </row>
    <row r="3003" spans="1:11" hidden="1" x14ac:dyDescent="0.2">
      <c r="A3003" s="1" t="s">
        <v>15619</v>
      </c>
      <c r="B3003" s="1" t="s">
        <v>15620</v>
      </c>
      <c r="C3003" s="1" t="s">
        <v>15621</v>
      </c>
      <c r="D3003" s="1" t="s">
        <v>15620</v>
      </c>
      <c r="E3003" s="1" t="s">
        <v>19</v>
      </c>
      <c r="F3003" s="1" t="s">
        <v>15622</v>
      </c>
      <c r="G3003" s="1" t="s">
        <v>15623</v>
      </c>
      <c r="H3003" s="1" t="s">
        <v>115</v>
      </c>
      <c r="I3003" s="1" t="s">
        <v>1232</v>
      </c>
      <c r="K3003" t="e">
        <f>VLOOKUP(A3003,Sheet2!A:B,2,0)</f>
        <v>#N/A</v>
      </c>
    </row>
    <row r="3004" spans="1:11" hidden="1" x14ac:dyDescent="0.2">
      <c r="A3004" s="1" t="s">
        <v>15624</v>
      </c>
      <c r="B3004" s="1" t="s">
        <v>15625</v>
      </c>
      <c r="C3004" s="1" t="s">
        <v>15626</v>
      </c>
      <c r="D3004" s="1" t="s">
        <v>15625</v>
      </c>
      <c r="E3004" s="1" t="s">
        <v>19</v>
      </c>
      <c r="F3004" s="1" t="s">
        <v>15627</v>
      </c>
      <c r="G3004" s="1" t="s">
        <v>15628</v>
      </c>
      <c r="I3004" s="1" t="s">
        <v>29</v>
      </c>
      <c r="K3004" t="e">
        <f>VLOOKUP(A3004,Sheet2!A:B,2,0)</f>
        <v>#N/A</v>
      </c>
    </row>
    <row r="3005" spans="1:11" hidden="1" x14ac:dyDescent="0.2">
      <c r="A3005" s="1" t="s">
        <v>15629</v>
      </c>
      <c r="B3005" s="1" t="s">
        <v>15630</v>
      </c>
      <c r="C3005" s="1" t="s">
        <v>15631</v>
      </c>
      <c r="D3005" s="1" t="s">
        <v>15630</v>
      </c>
      <c r="E3005" s="1" t="s">
        <v>19</v>
      </c>
      <c r="F3005" s="1" t="s">
        <v>15632</v>
      </c>
      <c r="G3005" s="1" t="s">
        <v>15633</v>
      </c>
      <c r="H3005" s="1" t="s">
        <v>5869</v>
      </c>
      <c r="I3005" s="1" t="s">
        <v>29</v>
      </c>
      <c r="K3005" t="e">
        <f>VLOOKUP(A3005,Sheet2!A:B,2,0)</f>
        <v>#N/A</v>
      </c>
    </row>
    <row r="3006" spans="1:11" hidden="1" x14ac:dyDescent="0.2">
      <c r="A3006" s="1" t="s">
        <v>15634</v>
      </c>
      <c r="B3006" s="1" t="s">
        <v>15635</v>
      </c>
      <c r="C3006" s="1" t="s">
        <v>15636</v>
      </c>
      <c r="D3006" s="1" t="s">
        <v>15637</v>
      </c>
      <c r="E3006" s="1" t="s">
        <v>112</v>
      </c>
      <c r="G3006" s="1" t="s">
        <v>15638</v>
      </c>
      <c r="H3006" s="1" t="s">
        <v>6058</v>
      </c>
      <c r="I3006" s="1" t="s">
        <v>988</v>
      </c>
      <c r="K3006" t="e">
        <f>VLOOKUP(A3006,Sheet2!A:B,2,0)</f>
        <v>#N/A</v>
      </c>
    </row>
    <row r="3007" spans="1:11" hidden="1" x14ac:dyDescent="0.2">
      <c r="A3007" s="1" t="s">
        <v>15639</v>
      </c>
      <c r="B3007" s="1" t="s">
        <v>15640</v>
      </c>
      <c r="C3007" s="1" t="s">
        <v>15641</v>
      </c>
      <c r="D3007" s="1" t="s">
        <v>15640</v>
      </c>
      <c r="E3007" s="1" t="s">
        <v>11</v>
      </c>
      <c r="F3007" s="1" t="s">
        <v>15642</v>
      </c>
      <c r="G3007" s="1" t="s">
        <v>15643</v>
      </c>
      <c r="H3007" s="1" t="s">
        <v>51</v>
      </c>
      <c r="I3007" s="1" t="s">
        <v>988</v>
      </c>
      <c r="K3007" t="e">
        <f>VLOOKUP(A3007,Sheet2!A:B,2,0)</f>
        <v>#N/A</v>
      </c>
    </row>
    <row r="3008" spans="1:11" hidden="1" x14ac:dyDescent="0.2">
      <c r="A3008" s="1" t="s">
        <v>15644</v>
      </c>
      <c r="B3008" s="1" t="s">
        <v>15645</v>
      </c>
      <c r="C3008" s="1" t="s">
        <v>15646</v>
      </c>
      <c r="D3008" s="1" t="s">
        <v>15647</v>
      </c>
      <c r="E3008" s="1" t="s">
        <v>164</v>
      </c>
      <c r="G3008" s="1" t="s">
        <v>15648</v>
      </c>
      <c r="H3008" s="1" t="s">
        <v>865</v>
      </c>
      <c r="I3008" s="1" t="s">
        <v>250</v>
      </c>
      <c r="K3008" t="e">
        <f>VLOOKUP(A3008,Sheet2!A:B,2,0)</f>
        <v>#N/A</v>
      </c>
    </row>
    <row r="3009" spans="1:11" hidden="1" x14ac:dyDescent="0.2">
      <c r="A3009" s="1" t="s">
        <v>15649</v>
      </c>
      <c r="B3009" s="1" t="s">
        <v>15650</v>
      </c>
      <c r="C3009" s="1" t="s">
        <v>15651</v>
      </c>
      <c r="D3009" s="1" t="s">
        <v>15652</v>
      </c>
      <c r="E3009" s="1" t="s">
        <v>144</v>
      </c>
      <c r="G3009" s="1" t="s">
        <v>15653</v>
      </c>
      <c r="H3009" s="1" t="s">
        <v>652</v>
      </c>
      <c r="I3009" s="1" t="s">
        <v>653</v>
      </c>
      <c r="K3009" t="e">
        <f>VLOOKUP(A3009,Sheet2!A:B,2,0)</f>
        <v>#N/A</v>
      </c>
    </row>
    <row r="3010" spans="1:11" hidden="1" x14ac:dyDescent="0.2">
      <c r="A3010" s="1" t="s">
        <v>15654</v>
      </c>
      <c r="B3010" s="1" t="s">
        <v>15655</v>
      </c>
      <c r="C3010" s="1" t="s">
        <v>15656</v>
      </c>
      <c r="D3010" s="1" t="s">
        <v>15657</v>
      </c>
      <c r="E3010" s="1" t="s">
        <v>19</v>
      </c>
      <c r="G3010" s="1" t="s">
        <v>15658</v>
      </c>
      <c r="H3010" s="1" t="s">
        <v>115</v>
      </c>
      <c r="I3010" s="1" t="s">
        <v>15</v>
      </c>
      <c r="K3010" t="e">
        <f>VLOOKUP(A3010,Sheet2!A:B,2,0)</f>
        <v>#N/A</v>
      </c>
    </row>
    <row r="3011" spans="1:11" hidden="1" x14ac:dyDescent="0.2">
      <c r="A3011" s="1" t="s">
        <v>15659</v>
      </c>
      <c r="B3011" s="1" t="s">
        <v>15660</v>
      </c>
      <c r="C3011" s="1" t="s">
        <v>15661</v>
      </c>
      <c r="D3011" s="1" t="s">
        <v>15660</v>
      </c>
      <c r="E3011" s="1" t="s">
        <v>19</v>
      </c>
      <c r="G3011" s="1" t="s">
        <v>15662</v>
      </c>
      <c r="H3011" s="1" t="s">
        <v>51</v>
      </c>
      <c r="I3011" s="1" t="s">
        <v>147</v>
      </c>
      <c r="K3011" t="e">
        <f>VLOOKUP(A3011,Sheet2!A:B,2,0)</f>
        <v>#N/A</v>
      </c>
    </row>
    <row r="3012" spans="1:11" hidden="1" x14ac:dyDescent="0.2">
      <c r="A3012" s="1" t="s">
        <v>15663</v>
      </c>
      <c r="B3012" s="1" t="s">
        <v>15664</v>
      </c>
      <c r="C3012" s="1" t="s">
        <v>15665</v>
      </c>
      <c r="D3012" s="1" t="s">
        <v>15664</v>
      </c>
      <c r="E3012" s="1" t="s">
        <v>48</v>
      </c>
      <c r="G3012" s="1" t="s">
        <v>15666</v>
      </c>
      <c r="H3012" s="1" t="s">
        <v>586</v>
      </c>
      <c r="I3012" s="1" t="s">
        <v>291</v>
      </c>
      <c r="K3012" t="e">
        <f>VLOOKUP(A3012,Sheet2!A:B,2,0)</f>
        <v>#N/A</v>
      </c>
    </row>
    <row r="3013" spans="1:11" hidden="1" x14ac:dyDescent="0.2">
      <c r="A3013" s="1" t="s">
        <v>15667</v>
      </c>
      <c r="B3013" s="1" t="s">
        <v>15668</v>
      </c>
      <c r="C3013" s="1" t="s">
        <v>15669</v>
      </c>
      <c r="D3013" s="1" t="s">
        <v>15668</v>
      </c>
      <c r="E3013" s="1" t="s">
        <v>11</v>
      </c>
      <c r="F3013" s="1" t="s">
        <v>15670</v>
      </c>
      <c r="G3013" s="1" t="s">
        <v>15671</v>
      </c>
      <c r="I3013" s="1" t="s">
        <v>1132</v>
      </c>
      <c r="K3013" t="e">
        <f>VLOOKUP(A3013,Sheet2!A:B,2,0)</f>
        <v>#N/A</v>
      </c>
    </row>
    <row r="3014" spans="1:11" hidden="1" x14ac:dyDescent="0.2">
      <c r="A3014" s="1" t="s">
        <v>15672</v>
      </c>
      <c r="B3014" s="1" t="s">
        <v>15673</v>
      </c>
      <c r="C3014" s="1" t="s">
        <v>15674</v>
      </c>
      <c r="D3014" s="1" t="s">
        <v>15675</v>
      </c>
      <c r="E3014" s="1" t="s">
        <v>48</v>
      </c>
      <c r="F3014" s="1" t="s">
        <v>15676</v>
      </c>
      <c r="G3014" s="1" t="s">
        <v>15677</v>
      </c>
      <c r="I3014" s="1" t="s">
        <v>2761</v>
      </c>
      <c r="K3014" t="e">
        <f>VLOOKUP(A3014,Sheet2!A:B,2,0)</f>
        <v>#N/A</v>
      </c>
    </row>
    <row r="3015" spans="1:11" hidden="1" x14ac:dyDescent="0.2">
      <c r="A3015" s="1" t="s">
        <v>15678</v>
      </c>
      <c r="B3015" s="1" t="s">
        <v>15679</v>
      </c>
      <c r="C3015" s="1" t="s">
        <v>15680</v>
      </c>
      <c r="D3015" s="1" t="s">
        <v>15679</v>
      </c>
      <c r="E3015" s="1" t="s">
        <v>112</v>
      </c>
      <c r="F3015" s="1" t="s">
        <v>15681</v>
      </c>
      <c r="G3015" s="1" t="s">
        <v>15682</v>
      </c>
      <c r="I3015" s="1" t="s">
        <v>108</v>
      </c>
      <c r="K3015" t="e">
        <f>VLOOKUP(A3015,Sheet2!A:B,2,0)</f>
        <v>#N/A</v>
      </c>
    </row>
    <row r="3016" spans="1:11" hidden="1" x14ac:dyDescent="0.2">
      <c r="A3016" s="1" t="s">
        <v>15683</v>
      </c>
      <c r="B3016" s="1" t="s">
        <v>15684</v>
      </c>
      <c r="C3016" s="1" t="s">
        <v>15685</v>
      </c>
      <c r="D3016" s="1" t="s">
        <v>15686</v>
      </c>
      <c r="E3016" s="1" t="s">
        <v>19</v>
      </c>
      <c r="F3016" s="1" t="s">
        <v>15687</v>
      </c>
      <c r="G3016" s="1" t="s">
        <v>15688</v>
      </c>
      <c r="I3016" s="1" t="s">
        <v>43</v>
      </c>
      <c r="K3016" t="e">
        <f>VLOOKUP(A3016,Sheet2!A:B,2,0)</f>
        <v>#N/A</v>
      </c>
    </row>
    <row r="3017" spans="1:11" hidden="1" x14ac:dyDescent="0.2">
      <c r="A3017" s="1" t="s">
        <v>15689</v>
      </c>
      <c r="B3017" s="1" t="s">
        <v>15690</v>
      </c>
      <c r="C3017" s="1" t="s">
        <v>15691</v>
      </c>
      <c r="D3017" s="1" t="s">
        <v>15692</v>
      </c>
      <c r="E3017" s="1" t="s">
        <v>11</v>
      </c>
      <c r="F3017" s="1" t="s">
        <v>15693</v>
      </c>
      <c r="G3017" s="1" t="s">
        <v>15694</v>
      </c>
      <c r="H3017" s="1" t="s">
        <v>58</v>
      </c>
      <c r="I3017" s="1" t="s">
        <v>147</v>
      </c>
      <c r="K3017" t="e">
        <f>VLOOKUP(A3017,Sheet2!A:B,2,0)</f>
        <v>#N/A</v>
      </c>
    </row>
    <row r="3018" spans="1:11" hidden="1" x14ac:dyDescent="0.2">
      <c r="A3018" s="1" t="s">
        <v>15695</v>
      </c>
      <c r="B3018" s="1" t="s">
        <v>15696</v>
      </c>
      <c r="C3018" s="1" t="s">
        <v>15697</v>
      </c>
      <c r="D3018" s="1" t="s">
        <v>15698</v>
      </c>
      <c r="E3018" s="1" t="s">
        <v>11</v>
      </c>
      <c r="F3018" s="1" t="s">
        <v>15699</v>
      </c>
      <c r="G3018" s="1" t="s">
        <v>15700</v>
      </c>
      <c r="I3018" s="1" t="s">
        <v>470</v>
      </c>
      <c r="K3018" t="e">
        <f>VLOOKUP(A3018,Sheet2!A:B,2,0)</f>
        <v>#N/A</v>
      </c>
    </row>
    <row r="3019" spans="1:11" hidden="1" x14ac:dyDescent="0.2">
      <c r="A3019" s="1" t="s">
        <v>15701</v>
      </c>
      <c r="B3019" s="1" t="s">
        <v>15702</v>
      </c>
      <c r="C3019" s="1" t="s">
        <v>15703</v>
      </c>
      <c r="D3019" s="1" t="s">
        <v>15704</v>
      </c>
      <c r="E3019" s="1" t="s">
        <v>11</v>
      </c>
      <c r="F3019" s="1" t="s">
        <v>15705</v>
      </c>
      <c r="G3019" s="1" t="s">
        <v>15706</v>
      </c>
      <c r="I3019" s="1" t="s">
        <v>29</v>
      </c>
      <c r="K3019" t="e">
        <f>VLOOKUP(A3019,Sheet2!A:B,2,0)</f>
        <v>#N/A</v>
      </c>
    </row>
    <row r="3020" spans="1:11" hidden="1" x14ac:dyDescent="0.2">
      <c r="A3020" s="1" t="s">
        <v>15707</v>
      </c>
      <c r="B3020" s="1" t="s">
        <v>15708</v>
      </c>
      <c r="C3020" s="1" t="s">
        <v>15709</v>
      </c>
      <c r="D3020" s="1" t="s">
        <v>15708</v>
      </c>
      <c r="E3020" s="1" t="s">
        <v>11</v>
      </c>
      <c r="G3020" s="1" t="s">
        <v>15710</v>
      </c>
      <c r="H3020" s="1" t="s">
        <v>51</v>
      </c>
      <c r="I3020" s="1" t="s">
        <v>147</v>
      </c>
      <c r="K3020" t="e">
        <f>VLOOKUP(A3020,Sheet2!A:B,2,0)</f>
        <v>#N/A</v>
      </c>
    </row>
    <row r="3021" spans="1:11" hidden="1" x14ac:dyDescent="0.2">
      <c r="A3021" s="1" t="s">
        <v>15711</v>
      </c>
      <c r="B3021" s="1" t="s">
        <v>15712</v>
      </c>
      <c r="C3021" s="1" t="s">
        <v>15713</v>
      </c>
      <c r="D3021" s="1" t="s">
        <v>15712</v>
      </c>
      <c r="E3021" s="1" t="s">
        <v>11</v>
      </c>
      <c r="G3021" s="1" t="s">
        <v>15714</v>
      </c>
      <c r="H3021" s="1" t="s">
        <v>575</v>
      </c>
      <c r="I3021" s="1" t="s">
        <v>15</v>
      </c>
      <c r="K3021" t="e">
        <f>VLOOKUP(A3021,Sheet2!A:B,2,0)</f>
        <v>#N/A</v>
      </c>
    </row>
    <row r="3022" spans="1:11" hidden="1" x14ac:dyDescent="0.2">
      <c r="A3022" s="1" t="s">
        <v>15715</v>
      </c>
      <c r="B3022" s="1" t="s">
        <v>15716</v>
      </c>
      <c r="C3022" s="1" t="s">
        <v>15717</v>
      </c>
      <c r="D3022" s="1" t="s">
        <v>15718</v>
      </c>
      <c r="E3022" s="1" t="s">
        <v>11</v>
      </c>
      <c r="F3022" s="1" t="s">
        <v>15719</v>
      </c>
      <c r="G3022" s="1" t="s">
        <v>15720</v>
      </c>
      <c r="H3022" s="1" t="s">
        <v>3310</v>
      </c>
      <c r="I3022" s="1" t="s">
        <v>988</v>
      </c>
      <c r="K3022" t="e">
        <f>VLOOKUP(A3022,Sheet2!A:B,2,0)</f>
        <v>#N/A</v>
      </c>
    </row>
    <row r="3023" spans="1:11" hidden="1" x14ac:dyDescent="0.2">
      <c r="A3023" s="1" t="s">
        <v>15721</v>
      </c>
      <c r="B3023" s="1" t="s">
        <v>15722</v>
      </c>
      <c r="C3023" s="1" t="s">
        <v>15723</v>
      </c>
      <c r="D3023" s="1" t="s">
        <v>15724</v>
      </c>
      <c r="E3023" s="1" t="s">
        <v>11</v>
      </c>
      <c r="F3023" s="1" t="s">
        <v>15725</v>
      </c>
      <c r="G3023" s="1" t="s">
        <v>15726</v>
      </c>
      <c r="H3023" s="1" t="s">
        <v>15727</v>
      </c>
      <c r="I3023" s="1" t="s">
        <v>131</v>
      </c>
      <c r="K3023" t="e">
        <f>VLOOKUP(A3023,Sheet2!A:B,2,0)</f>
        <v>#N/A</v>
      </c>
    </row>
    <row r="3024" spans="1:11" hidden="1" x14ac:dyDescent="0.2">
      <c r="A3024" s="1" t="s">
        <v>15728</v>
      </c>
      <c r="B3024" s="1" t="s">
        <v>15729</v>
      </c>
      <c r="C3024" s="1" t="s">
        <v>15730</v>
      </c>
      <c r="D3024" s="1" t="s">
        <v>15731</v>
      </c>
      <c r="E3024" s="1" t="s">
        <v>11</v>
      </c>
      <c r="F3024" s="1" t="s">
        <v>15732</v>
      </c>
      <c r="G3024" s="1" t="s">
        <v>15733</v>
      </c>
      <c r="I3024" s="1" t="s">
        <v>6086</v>
      </c>
      <c r="K3024" t="e">
        <f>VLOOKUP(A3024,Sheet2!A:B,2,0)</f>
        <v>#N/A</v>
      </c>
    </row>
    <row r="3025" spans="1:11" hidden="1" x14ac:dyDescent="0.2">
      <c r="A3025" s="1" t="s">
        <v>15734</v>
      </c>
      <c r="B3025" s="1" t="s">
        <v>15735</v>
      </c>
      <c r="C3025" s="1" t="s">
        <v>15736</v>
      </c>
      <c r="D3025" s="1" t="s">
        <v>15735</v>
      </c>
      <c r="E3025" s="1" t="s">
        <v>112</v>
      </c>
      <c r="G3025" s="1" t="s">
        <v>15737</v>
      </c>
      <c r="H3025" s="1" t="s">
        <v>51</v>
      </c>
      <c r="I3025" s="1" t="s">
        <v>291</v>
      </c>
      <c r="K3025" t="e">
        <f>VLOOKUP(A3025,Sheet2!A:B,2,0)</f>
        <v>#N/A</v>
      </c>
    </row>
    <row r="3026" spans="1:11" hidden="1" x14ac:dyDescent="0.2">
      <c r="A3026" s="1" t="s">
        <v>15738</v>
      </c>
      <c r="B3026" s="1" t="s">
        <v>15739</v>
      </c>
      <c r="C3026" s="1" t="s">
        <v>15740</v>
      </c>
      <c r="D3026" s="1" t="s">
        <v>15739</v>
      </c>
      <c r="E3026" s="1" t="s">
        <v>11</v>
      </c>
      <c r="G3026" s="1" t="s">
        <v>15741</v>
      </c>
      <c r="H3026" s="1" t="s">
        <v>115</v>
      </c>
      <c r="I3026" s="1" t="s">
        <v>15</v>
      </c>
      <c r="K3026" t="e">
        <f>VLOOKUP(A3026,Sheet2!A:B,2,0)</f>
        <v>#N/A</v>
      </c>
    </row>
    <row r="3027" spans="1:11" hidden="1" x14ac:dyDescent="0.2">
      <c r="A3027" s="1" t="s">
        <v>15742</v>
      </c>
      <c r="B3027" s="1" t="s">
        <v>15743</v>
      </c>
      <c r="C3027" s="1" t="s">
        <v>15744</v>
      </c>
      <c r="D3027" s="1" t="s">
        <v>15745</v>
      </c>
      <c r="E3027" s="1" t="s">
        <v>128</v>
      </c>
      <c r="G3027" s="1" t="s">
        <v>15746</v>
      </c>
      <c r="H3027" s="1" t="s">
        <v>15747</v>
      </c>
      <c r="I3027" s="1" t="s">
        <v>147</v>
      </c>
      <c r="K3027" t="e">
        <f>VLOOKUP(A3027,Sheet2!A:B,2,0)</f>
        <v>#N/A</v>
      </c>
    </row>
    <row r="3028" spans="1:11" hidden="1" x14ac:dyDescent="0.2">
      <c r="A3028" s="1" t="s">
        <v>15748</v>
      </c>
      <c r="B3028" s="1" t="s">
        <v>15749</v>
      </c>
      <c r="C3028" s="1" t="s">
        <v>15750</v>
      </c>
      <c r="D3028" s="1" t="s">
        <v>15749</v>
      </c>
      <c r="E3028" s="1" t="s">
        <v>48</v>
      </c>
      <c r="G3028" s="1" t="s">
        <v>15751</v>
      </c>
      <c r="H3028" s="1" t="s">
        <v>15752</v>
      </c>
      <c r="I3028" s="1" t="s">
        <v>470</v>
      </c>
      <c r="K3028" t="e">
        <f>VLOOKUP(A3028,Sheet2!A:B,2,0)</f>
        <v>#N/A</v>
      </c>
    </row>
    <row r="3029" spans="1:11" hidden="1" x14ac:dyDescent="0.2">
      <c r="A3029" s="1" t="s">
        <v>15753</v>
      </c>
      <c r="B3029" s="1" t="s">
        <v>15754</v>
      </c>
      <c r="C3029" s="1" t="s">
        <v>15755</v>
      </c>
      <c r="D3029" s="1" t="s">
        <v>15754</v>
      </c>
      <c r="E3029" s="1" t="s">
        <v>164</v>
      </c>
      <c r="G3029" s="1" t="s">
        <v>15756</v>
      </c>
      <c r="H3029" s="1" t="s">
        <v>13</v>
      </c>
      <c r="I3029" s="1" t="s">
        <v>374</v>
      </c>
      <c r="K3029" t="e">
        <f>VLOOKUP(A3029,Sheet2!A:B,2,0)</f>
        <v>#N/A</v>
      </c>
    </row>
    <row r="3030" spans="1:11" hidden="1" x14ac:dyDescent="0.2">
      <c r="A3030" s="1" t="s">
        <v>15757</v>
      </c>
      <c r="B3030" s="1" t="s">
        <v>15758</v>
      </c>
      <c r="C3030" s="1" t="s">
        <v>15759</v>
      </c>
      <c r="D3030" s="1" t="s">
        <v>15760</v>
      </c>
      <c r="E3030" s="1" t="s">
        <v>19</v>
      </c>
      <c r="G3030" s="1" t="s">
        <v>15761</v>
      </c>
      <c r="I3030" s="1" t="s">
        <v>43</v>
      </c>
      <c r="K3030" t="e">
        <f>VLOOKUP(A3030,Sheet2!A:B,2,0)</f>
        <v>#N/A</v>
      </c>
    </row>
    <row r="3031" spans="1:11" hidden="1" x14ac:dyDescent="0.2">
      <c r="A3031" s="1" t="s">
        <v>15762</v>
      </c>
      <c r="B3031" s="1" t="s">
        <v>15763</v>
      </c>
      <c r="C3031" s="1" t="s">
        <v>15764</v>
      </c>
      <c r="D3031" s="1" t="s">
        <v>3063</v>
      </c>
      <c r="E3031" s="1" t="s">
        <v>11</v>
      </c>
      <c r="G3031" s="1" t="s">
        <v>15765</v>
      </c>
      <c r="I3031" s="1" t="s">
        <v>131</v>
      </c>
      <c r="K3031" t="e">
        <f>VLOOKUP(A3031,Sheet2!A:B,2,0)</f>
        <v>#N/A</v>
      </c>
    </row>
    <row r="3032" spans="1:11" hidden="1" x14ac:dyDescent="0.2">
      <c r="A3032" s="1" t="s">
        <v>15766</v>
      </c>
      <c r="B3032" s="1" t="s">
        <v>15767</v>
      </c>
      <c r="C3032" s="1" t="s">
        <v>15768</v>
      </c>
      <c r="D3032" s="1" t="s">
        <v>15769</v>
      </c>
      <c r="E3032" s="1" t="s">
        <v>164</v>
      </c>
      <c r="G3032" s="1" t="s">
        <v>15770</v>
      </c>
      <c r="H3032" s="1" t="s">
        <v>206</v>
      </c>
      <c r="I3032" s="1" t="s">
        <v>1967</v>
      </c>
      <c r="K3032" t="e">
        <f>VLOOKUP(A3032,Sheet2!A:B,2,0)</f>
        <v>#N/A</v>
      </c>
    </row>
    <row r="3033" spans="1:11" hidden="1" x14ac:dyDescent="0.2">
      <c r="A3033" s="1" t="s">
        <v>15771</v>
      </c>
      <c r="B3033" s="1" t="s">
        <v>15772</v>
      </c>
      <c r="C3033" s="1" t="s">
        <v>15773</v>
      </c>
      <c r="D3033" s="1" t="s">
        <v>15774</v>
      </c>
      <c r="E3033" s="1" t="s">
        <v>164</v>
      </c>
      <c r="F3033" s="1" t="s">
        <v>15775</v>
      </c>
      <c r="G3033" s="1" t="s">
        <v>15776</v>
      </c>
      <c r="H3033" s="1" t="s">
        <v>51</v>
      </c>
      <c r="I3033" s="1" t="s">
        <v>374</v>
      </c>
      <c r="K3033" t="e">
        <f>VLOOKUP(A3033,Sheet2!A:B,2,0)</f>
        <v>#N/A</v>
      </c>
    </row>
    <row r="3034" spans="1:11" hidden="1" x14ac:dyDescent="0.2">
      <c r="A3034" s="1" t="s">
        <v>15777</v>
      </c>
      <c r="B3034" s="1" t="s">
        <v>15778</v>
      </c>
      <c r="C3034" s="1" t="s">
        <v>15779</v>
      </c>
      <c r="D3034" s="1" t="s">
        <v>15778</v>
      </c>
      <c r="E3034" s="1" t="s">
        <v>11</v>
      </c>
      <c r="F3034" s="1" t="s">
        <v>15780</v>
      </c>
      <c r="G3034" s="1" t="s">
        <v>15781</v>
      </c>
      <c r="I3034" s="1" t="s">
        <v>65</v>
      </c>
      <c r="K3034" t="e">
        <f>VLOOKUP(A3034,Sheet2!A:B,2,0)</f>
        <v>#N/A</v>
      </c>
    </row>
    <row r="3035" spans="1:11" hidden="1" x14ac:dyDescent="0.2">
      <c r="A3035" s="1" t="s">
        <v>15782</v>
      </c>
      <c r="B3035" s="1" t="s">
        <v>15783</v>
      </c>
      <c r="C3035" s="1" t="s">
        <v>15784</v>
      </c>
      <c r="D3035" s="1" t="s">
        <v>15785</v>
      </c>
      <c r="E3035" s="1" t="s">
        <v>164</v>
      </c>
      <c r="F3035" s="1" t="s">
        <v>15786</v>
      </c>
      <c r="G3035" s="1" t="s">
        <v>15787</v>
      </c>
      <c r="H3035" s="1" t="s">
        <v>352</v>
      </c>
      <c r="I3035" s="1" t="s">
        <v>65</v>
      </c>
      <c r="K3035" t="e">
        <f>VLOOKUP(A3035,Sheet2!A:B,2,0)</f>
        <v>#N/A</v>
      </c>
    </row>
    <row r="3036" spans="1:11" hidden="1" x14ac:dyDescent="0.2">
      <c r="A3036" s="1" t="s">
        <v>15788</v>
      </c>
      <c r="B3036" s="1" t="s">
        <v>15789</v>
      </c>
      <c r="C3036" s="1" t="s">
        <v>15790</v>
      </c>
      <c r="D3036" s="1" t="s">
        <v>15789</v>
      </c>
      <c r="E3036" s="1" t="s">
        <v>19</v>
      </c>
      <c r="F3036" s="1" t="s">
        <v>15791</v>
      </c>
      <c r="G3036" s="1" t="s">
        <v>15792</v>
      </c>
      <c r="H3036" s="1" t="s">
        <v>51</v>
      </c>
      <c r="I3036" s="1" t="s">
        <v>15793</v>
      </c>
      <c r="K3036" t="e">
        <f>VLOOKUP(A3036,Sheet2!A:B,2,0)</f>
        <v>#N/A</v>
      </c>
    </row>
    <row r="3037" spans="1:11" hidden="1" x14ac:dyDescent="0.2">
      <c r="A3037" s="1" t="s">
        <v>15794</v>
      </c>
      <c r="B3037" s="1" t="s">
        <v>15795</v>
      </c>
      <c r="C3037" s="1" t="s">
        <v>15796</v>
      </c>
      <c r="D3037" s="1" t="s">
        <v>15795</v>
      </c>
      <c r="E3037" s="1" t="s">
        <v>19</v>
      </c>
      <c r="G3037" s="1" t="s">
        <v>15797</v>
      </c>
      <c r="H3037" s="1" t="s">
        <v>35</v>
      </c>
      <c r="I3037" s="1" t="s">
        <v>608</v>
      </c>
      <c r="K3037" t="e">
        <f>VLOOKUP(A3037,Sheet2!A:B,2,0)</f>
        <v>#N/A</v>
      </c>
    </row>
    <row r="3038" spans="1:11" hidden="1" x14ac:dyDescent="0.2">
      <c r="A3038" s="1" t="s">
        <v>15798</v>
      </c>
      <c r="B3038" s="1" t="s">
        <v>15799</v>
      </c>
      <c r="C3038" s="1" t="s">
        <v>15800</v>
      </c>
      <c r="D3038" s="1" t="s">
        <v>15799</v>
      </c>
      <c r="E3038" s="1" t="s">
        <v>19</v>
      </c>
      <c r="F3038" s="1" t="s">
        <v>15801</v>
      </c>
      <c r="G3038" s="1" t="s">
        <v>15802</v>
      </c>
      <c r="H3038" s="1" t="s">
        <v>115</v>
      </c>
      <c r="I3038" s="1" t="s">
        <v>22</v>
      </c>
      <c r="K3038" t="e">
        <f>VLOOKUP(A3038,Sheet2!A:B,2,0)</f>
        <v>#N/A</v>
      </c>
    </row>
    <row r="3039" spans="1:11" hidden="1" x14ac:dyDescent="0.2">
      <c r="A3039" s="1" t="s">
        <v>15803</v>
      </c>
      <c r="B3039" s="1" t="s">
        <v>15804</v>
      </c>
      <c r="C3039" s="1" t="s">
        <v>15805</v>
      </c>
      <c r="D3039" s="1" t="s">
        <v>15804</v>
      </c>
      <c r="E3039" s="1" t="s">
        <v>19</v>
      </c>
      <c r="F3039" s="1" t="s">
        <v>15806</v>
      </c>
      <c r="G3039" s="1" t="s">
        <v>15807</v>
      </c>
      <c r="H3039" s="1" t="s">
        <v>51</v>
      </c>
      <c r="I3039" s="1" t="s">
        <v>438</v>
      </c>
      <c r="K3039" t="e">
        <f>VLOOKUP(A3039,Sheet2!A:B,2,0)</f>
        <v>#N/A</v>
      </c>
    </row>
    <row r="3040" spans="1:11" hidden="1" x14ac:dyDescent="0.2">
      <c r="A3040" s="1" t="s">
        <v>15808</v>
      </c>
      <c r="B3040" s="1" t="s">
        <v>15809</v>
      </c>
      <c r="C3040" s="1" t="s">
        <v>15810</v>
      </c>
      <c r="D3040" s="1" t="s">
        <v>15811</v>
      </c>
      <c r="E3040" s="1" t="s">
        <v>11</v>
      </c>
      <c r="F3040" s="1" t="s">
        <v>15812</v>
      </c>
      <c r="G3040" s="1" t="s">
        <v>15813</v>
      </c>
      <c r="I3040" s="1" t="s">
        <v>1994</v>
      </c>
      <c r="K3040" t="e">
        <f>VLOOKUP(A3040,Sheet2!A:B,2,0)</f>
        <v>#N/A</v>
      </c>
    </row>
    <row r="3041" spans="1:11" hidden="1" x14ac:dyDescent="0.2">
      <c r="A3041" s="1" t="s">
        <v>15814</v>
      </c>
      <c r="B3041" s="1" t="s">
        <v>15815</v>
      </c>
      <c r="C3041" s="1" t="s">
        <v>15816</v>
      </c>
      <c r="D3041" s="1" t="s">
        <v>15817</v>
      </c>
      <c r="E3041" s="1" t="s">
        <v>11</v>
      </c>
      <c r="G3041" s="1" t="s">
        <v>15818</v>
      </c>
      <c r="H3041" s="1" t="s">
        <v>2746</v>
      </c>
      <c r="I3041" s="1" t="s">
        <v>382</v>
      </c>
      <c r="K3041" t="e">
        <f>VLOOKUP(A3041,Sheet2!A:B,2,0)</f>
        <v>#N/A</v>
      </c>
    </row>
    <row r="3042" spans="1:11" hidden="1" x14ac:dyDescent="0.2">
      <c r="A3042" s="1" t="s">
        <v>15819</v>
      </c>
      <c r="B3042" s="1" t="s">
        <v>15820</v>
      </c>
      <c r="C3042" s="1" t="s">
        <v>15821</v>
      </c>
      <c r="D3042" s="1" t="s">
        <v>15820</v>
      </c>
      <c r="E3042" s="1" t="s">
        <v>11</v>
      </c>
      <c r="F3042" s="1" t="s">
        <v>15822</v>
      </c>
      <c r="G3042" s="1" t="s">
        <v>15823</v>
      </c>
      <c r="I3042" s="1" t="s">
        <v>131</v>
      </c>
      <c r="K3042" t="e">
        <f>VLOOKUP(A3042,Sheet2!A:B,2,0)</f>
        <v>#N/A</v>
      </c>
    </row>
    <row r="3043" spans="1:11" hidden="1" x14ac:dyDescent="0.2">
      <c r="A3043" s="1" t="s">
        <v>15824</v>
      </c>
      <c r="B3043" s="1" t="s">
        <v>15825</v>
      </c>
      <c r="C3043" s="1" t="s">
        <v>15826</v>
      </c>
      <c r="D3043" s="1" t="s">
        <v>15827</v>
      </c>
      <c r="E3043" s="1" t="s">
        <v>11</v>
      </c>
      <c r="F3043" s="1" t="s">
        <v>15828</v>
      </c>
      <c r="G3043" s="1" t="s">
        <v>15829</v>
      </c>
      <c r="I3043" s="1" t="s">
        <v>29</v>
      </c>
      <c r="K3043" t="e">
        <f>VLOOKUP(A3043,Sheet2!A:B,2,0)</f>
        <v>#N/A</v>
      </c>
    </row>
    <row r="3044" spans="1:11" hidden="1" x14ac:dyDescent="0.2">
      <c r="A3044" s="1" t="s">
        <v>15830</v>
      </c>
      <c r="B3044" s="1" t="s">
        <v>15831</v>
      </c>
      <c r="C3044" s="1" t="s">
        <v>15832</v>
      </c>
      <c r="D3044" s="1" t="s">
        <v>15833</v>
      </c>
      <c r="E3044" s="1" t="s">
        <v>48</v>
      </c>
      <c r="F3044" s="1" t="s">
        <v>15834</v>
      </c>
      <c r="G3044" s="1" t="s">
        <v>15835</v>
      </c>
      <c r="H3044" s="1" t="s">
        <v>137</v>
      </c>
      <c r="I3044" s="1" t="s">
        <v>382</v>
      </c>
      <c r="K3044" t="e">
        <f>VLOOKUP(A3044,Sheet2!A:B,2,0)</f>
        <v>#N/A</v>
      </c>
    </row>
    <row r="3045" spans="1:11" hidden="1" x14ac:dyDescent="0.2">
      <c r="A3045" s="1" t="s">
        <v>15836</v>
      </c>
      <c r="B3045" s="1" t="s">
        <v>15837</v>
      </c>
      <c r="C3045" s="1" t="s">
        <v>15838</v>
      </c>
      <c r="D3045" s="1" t="s">
        <v>15839</v>
      </c>
      <c r="E3045" s="1" t="s">
        <v>48</v>
      </c>
      <c r="G3045" s="1" t="s">
        <v>15840</v>
      </c>
      <c r="H3045" s="1" t="s">
        <v>51</v>
      </c>
      <c r="I3045" s="1" t="s">
        <v>29</v>
      </c>
      <c r="K3045" t="e">
        <f>VLOOKUP(A3045,Sheet2!A:B,2,0)</f>
        <v>#N/A</v>
      </c>
    </row>
    <row r="3046" spans="1:11" hidden="1" x14ac:dyDescent="0.2">
      <c r="A3046" s="1" t="s">
        <v>15841</v>
      </c>
      <c r="B3046" s="1" t="s">
        <v>15842</v>
      </c>
      <c r="C3046" s="1" t="s">
        <v>15843</v>
      </c>
      <c r="D3046" s="1" t="s">
        <v>15844</v>
      </c>
      <c r="E3046" s="1" t="s">
        <v>48</v>
      </c>
      <c r="F3046" s="1" t="s">
        <v>15845</v>
      </c>
      <c r="G3046" s="1" t="s">
        <v>15846</v>
      </c>
      <c r="H3046" s="1" t="s">
        <v>146</v>
      </c>
      <c r="I3046" s="1" t="s">
        <v>470</v>
      </c>
      <c r="K3046" t="e">
        <f>VLOOKUP(A3046,Sheet2!A:B,2,0)</f>
        <v>#N/A</v>
      </c>
    </row>
    <row r="3047" spans="1:11" hidden="1" x14ac:dyDescent="0.2">
      <c r="A3047" s="1" t="s">
        <v>15847</v>
      </c>
      <c r="B3047" s="1" t="s">
        <v>15848</v>
      </c>
      <c r="C3047" s="1" t="s">
        <v>15849</v>
      </c>
      <c r="D3047" s="1" t="s">
        <v>15850</v>
      </c>
      <c r="E3047" s="1" t="s">
        <v>48</v>
      </c>
      <c r="G3047" s="1" t="s">
        <v>15851</v>
      </c>
      <c r="I3047" s="1" t="s">
        <v>43</v>
      </c>
      <c r="K3047" t="e">
        <f>VLOOKUP(A3047,Sheet2!A:B,2,0)</f>
        <v>#N/A</v>
      </c>
    </row>
    <row r="3048" spans="1:11" hidden="1" x14ac:dyDescent="0.2">
      <c r="A3048" s="1" t="s">
        <v>15852</v>
      </c>
      <c r="B3048" s="1" t="s">
        <v>15853</v>
      </c>
      <c r="C3048" s="1" t="s">
        <v>15854</v>
      </c>
      <c r="D3048" s="1" t="s">
        <v>15855</v>
      </c>
      <c r="E3048" s="1" t="s">
        <v>48</v>
      </c>
      <c r="G3048" s="1" t="s">
        <v>15856</v>
      </c>
      <c r="H3048" s="1" t="s">
        <v>2733</v>
      </c>
      <c r="I3048" s="1" t="s">
        <v>29</v>
      </c>
      <c r="K3048" t="e">
        <f>VLOOKUP(A3048,Sheet2!A:B,2,0)</f>
        <v>#N/A</v>
      </c>
    </row>
    <row r="3049" spans="1:11" hidden="1" x14ac:dyDescent="0.2">
      <c r="A3049" s="1" t="s">
        <v>15857</v>
      </c>
      <c r="B3049" s="1" t="s">
        <v>15858</v>
      </c>
      <c r="C3049" s="1" t="s">
        <v>15859</v>
      </c>
      <c r="D3049" s="1" t="s">
        <v>15860</v>
      </c>
      <c r="E3049" s="1" t="s">
        <v>48</v>
      </c>
      <c r="F3049" s="1" t="s">
        <v>15861</v>
      </c>
      <c r="G3049" s="1" t="s">
        <v>15862</v>
      </c>
      <c r="H3049" s="1" t="s">
        <v>15863</v>
      </c>
      <c r="I3049" s="1" t="s">
        <v>29</v>
      </c>
      <c r="K3049" t="e">
        <f>VLOOKUP(A3049,Sheet2!A:B,2,0)</f>
        <v>#N/A</v>
      </c>
    </row>
    <row r="3050" spans="1:11" hidden="1" x14ac:dyDescent="0.2">
      <c r="A3050" s="1" t="s">
        <v>15864</v>
      </c>
      <c r="B3050" s="1" t="s">
        <v>15865</v>
      </c>
      <c r="C3050" s="1" t="s">
        <v>15866</v>
      </c>
      <c r="D3050" s="1" t="s">
        <v>15867</v>
      </c>
      <c r="E3050" s="1" t="s">
        <v>11</v>
      </c>
      <c r="G3050" s="1" t="s">
        <v>15868</v>
      </c>
      <c r="H3050" s="1" t="s">
        <v>570</v>
      </c>
      <c r="I3050" s="1" t="s">
        <v>147</v>
      </c>
      <c r="K3050" t="e">
        <f>VLOOKUP(A3050,Sheet2!A:B,2,0)</f>
        <v>#N/A</v>
      </c>
    </row>
    <row r="3051" spans="1:11" hidden="1" x14ac:dyDescent="0.2">
      <c r="A3051" s="1" t="s">
        <v>15869</v>
      </c>
      <c r="B3051" s="1" t="s">
        <v>15870</v>
      </c>
      <c r="C3051" s="1" t="s">
        <v>15871</v>
      </c>
      <c r="D3051" s="1" t="s">
        <v>15872</v>
      </c>
      <c r="E3051" s="1" t="s">
        <v>112</v>
      </c>
      <c r="G3051" s="1" t="s">
        <v>15873</v>
      </c>
      <c r="I3051" s="1" t="s">
        <v>500</v>
      </c>
      <c r="K3051" t="e">
        <f>VLOOKUP(A3051,Sheet2!A:B,2,0)</f>
        <v>#N/A</v>
      </c>
    </row>
    <row r="3052" spans="1:11" hidden="1" x14ac:dyDescent="0.2">
      <c r="A3052" s="1" t="s">
        <v>15874</v>
      </c>
      <c r="B3052" s="1" t="s">
        <v>15875</v>
      </c>
      <c r="C3052" s="1" t="s">
        <v>15876</v>
      </c>
      <c r="D3052" s="1" t="s">
        <v>15877</v>
      </c>
      <c r="E3052" s="1" t="s">
        <v>19</v>
      </c>
      <c r="F3052" s="1" t="s">
        <v>15878</v>
      </c>
      <c r="G3052" s="1" t="s">
        <v>15879</v>
      </c>
      <c r="I3052" s="1" t="s">
        <v>22</v>
      </c>
      <c r="K3052" t="e">
        <f>VLOOKUP(A3052,Sheet2!A:B,2,0)</f>
        <v>#N/A</v>
      </c>
    </row>
    <row r="3053" spans="1:11" hidden="1" x14ac:dyDescent="0.2">
      <c r="A3053" s="1" t="s">
        <v>15880</v>
      </c>
      <c r="B3053" s="1" t="s">
        <v>15881</v>
      </c>
      <c r="C3053" s="1" t="s">
        <v>15882</v>
      </c>
      <c r="D3053" s="1" t="s">
        <v>15881</v>
      </c>
      <c r="E3053" s="1" t="s">
        <v>19</v>
      </c>
      <c r="G3053" s="1" t="s">
        <v>15883</v>
      </c>
      <c r="H3053" s="1" t="s">
        <v>115</v>
      </c>
      <c r="I3053" s="1" t="s">
        <v>15</v>
      </c>
      <c r="K3053" t="e">
        <f>VLOOKUP(A3053,Sheet2!A:B,2,0)</f>
        <v>#N/A</v>
      </c>
    </row>
    <row r="3054" spans="1:11" hidden="1" x14ac:dyDescent="0.2">
      <c r="A3054" s="1" t="s">
        <v>15884</v>
      </c>
      <c r="B3054" s="1" t="s">
        <v>15885</v>
      </c>
      <c r="C3054" s="1" t="s">
        <v>15886</v>
      </c>
      <c r="D3054" s="1" t="s">
        <v>15885</v>
      </c>
      <c r="E3054" s="1" t="s">
        <v>112</v>
      </c>
      <c r="G3054" s="1" t="s">
        <v>15887</v>
      </c>
      <c r="H3054" s="1" t="s">
        <v>77</v>
      </c>
      <c r="I3054" s="1" t="s">
        <v>78</v>
      </c>
      <c r="K3054" t="e">
        <f>VLOOKUP(A3054,Sheet2!A:B,2,0)</f>
        <v>#N/A</v>
      </c>
    </row>
    <row r="3055" spans="1:11" hidden="1" x14ac:dyDescent="0.2">
      <c r="A3055" s="1" t="s">
        <v>15888</v>
      </c>
      <c r="B3055" s="1" t="s">
        <v>15889</v>
      </c>
      <c r="C3055" s="1" t="s">
        <v>15890</v>
      </c>
      <c r="D3055" s="1" t="s">
        <v>15889</v>
      </c>
      <c r="E3055" s="1" t="s">
        <v>11</v>
      </c>
      <c r="G3055" s="1" t="s">
        <v>15891</v>
      </c>
      <c r="H3055" s="1" t="s">
        <v>146</v>
      </c>
      <c r="I3055" s="1" t="s">
        <v>179</v>
      </c>
      <c r="K3055" t="e">
        <f>VLOOKUP(A3055,Sheet2!A:B,2,0)</f>
        <v>#N/A</v>
      </c>
    </row>
    <row r="3056" spans="1:11" hidden="1" x14ac:dyDescent="0.2">
      <c r="A3056" s="1" t="s">
        <v>15892</v>
      </c>
      <c r="B3056" s="1" t="s">
        <v>15893</v>
      </c>
      <c r="C3056" s="1" t="s">
        <v>15894</v>
      </c>
      <c r="D3056" s="1" t="s">
        <v>15893</v>
      </c>
      <c r="E3056" s="1" t="s">
        <v>112</v>
      </c>
      <c r="F3056" s="1" t="s">
        <v>15895</v>
      </c>
      <c r="G3056" s="1" t="s">
        <v>15896</v>
      </c>
      <c r="I3056" s="1" t="s">
        <v>131</v>
      </c>
      <c r="K3056" t="e">
        <f>VLOOKUP(A3056,Sheet2!A:B,2,0)</f>
        <v>#N/A</v>
      </c>
    </row>
    <row r="3057" spans="1:11" hidden="1" x14ac:dyDescent="0.2">
      <c r="A3057" s="1" t="s">
        <v>15897</v>
      </c>
      <c r="B3057" s="1" t="s">
        <v>15893</v>
      </c>
      <c r="C3057" s="1" t="s">
        <v>15898</v>
      </c>
      <c r="D3057" s="1" t="s">
        <v>15893</v>
      </c>
      <c r="E3057" s="1" t="s">
        <v>112</v>
      </c>
      <c r="G3057" s="1" t="s">
        <v>15899</v>
      </c>
      <c r="H3057" s="1" t="s">
        <v>87</v>
      </c>
      <c r="I3057" s="1" t="s">
        <v>291</v>
      </c>
      <c r="K3057" t="e">
        <f>VLOOKUP(A3057,Sheet2!A:B,2,0)</f>
        <v>#N/A</v>
      </c>
    </row>
    <row r="3058" spans="1:11" hidden="1" x14ac:dyDescent="0.2">
      <c r="A3058" s="1" t="s">
        <v>15900</v>
      </c>
      <c r="B3058" s="1" t="s">
        <v>15901</v>
      </c>
      <c r="C3058" s="1" t="s">
        <v>15902</v>
      </c>
      <c r="D3058" s="1" t="s">
        <v>15901</v>
      </c>
      <c r="E3058" s="1" t="s">
        <v>112</v>
      </c>
      <c r="F3058" s="1" t="s">
        <v>15903</v>
      </c>
      <c r="G3058" s="1" t="s">
        <v>15904</v>
      </c>
      <c r="I3058" s="1" t="s">
        <v>1994</v>
      </c>
      <c r="K3058" t="e">
        <f>VLOOKUP(A3058,Sheet2!A:B,2,0)</f>
        <v>#N/A</v>
      </c>
    </row>
    <row r="3059" spans="1:11" hidden="1" x14ac:dyDescent="0.2">
      <c r="A3059" s="1" t="s">
        <v>15905</v>
      </c>
      <c r="B3059" s="1" t="s">
        <v>15906</v>
      </c>
      <c r="C3059" s="1" t="s">
        <v>15907</v>
      </c>
      <c r="D3059" s="1" t="s">
        <v>15908</v>
      </c>
      <c r="E3059" s="1" t="s">
        <v>112</v>
      </c>
      <c r="F3059" s="1" t="s">
        <v>15909</v>
      </c>
      <c r="G3059" s="1" t="s">
        <v>15910</v>
      </c>
      <c r="I3059" s="1" t="s">
        <v>250</v>
      </c>
      <c r="K3059" t="e">
        <f>VLOOKUP(A3059,Sheet2!A:B,2,0)</f>
        <v>#N/A</v>
      </c>
    </row>
    <row r="3060" spans="1:11" hidden="1" x14ac:dyDescent="0.2">
      <c r="A3060" s="1" t="s">
        <v>15911</v>
      </c>
      <c r="B3060" s="1" t="s">
        <v>15912</v>
      </c>
      <c r="C3060" s="1" t="s">
        <v>15913</v>
      </c>
      <c r="D3060" s="1" t="s">
        <v>15261</v>
      </c>
      <c r="E3060" s="1" t="s">
        <v>11</v>
      </c>
      <c r="G3060" s="1" t="s">
        <v>15914</v>
      </c>
      <c r="I3060" s="1" t="s">
        <v>43</v>
      </c>
      <c r="K3060" t="e">
        <f>VLOOKUP(A3060,Sheet2!A:B,2,0)</f>
        <v>#N/A</v>
      </c>
    </row>
    <row r="3061" spans="1:11" hidden="1" x14ac:dyDescent="0.2">
      <c r="A3061" s="1" t="s">
        <v>15915</v>
      </c>
      <c r="B3061" s="1" t="s">
        <v>15916</v>
      </c>
      <c r="C3061" s="1" t="s">
        <v>15917</v>
      </c>
      <c r="D3061" s="1" t="s">
        <v>15916</v>
      </c>
      <c r="E3061" s="1" t="s">
        <v>112</v>
      </c>
      <c r="G3061" s="1" t="s">
        <v>15918</v>
      </c>
      <c r="H3061" s="1" t="s">
        <v>193</v>
      </c>
      <c r="I3061" s="1" t="s">
        <v>78</v>
      </c>
      <c r="K3061" t="e">
        <f>VLOOKUP(A3061,Sheet2!A:B,2,0)</f>
        <v>#N/A</v>
      </c>
    </row>
    <row r="3062" spans="1:11" hidden="1" x14ac:dyDescent="0.2">
      <c r="A3062" s="1" t="s">
        <v>15919</v>
      </c>
      <c r="B3062" s="1" t="s">
        <v>15920</v>
      </c>
      <c r="C3062" s="1" t="s">
        <v>15921</v>
      </c>
      <c r="D3062" s="1" t="s">
        <v>15922</v>
      </c>
      <c r="E3062" s="1" t="s">
        <v>144</v>
      </c>
      <c r="G3062" s="1" t="s">
        <v>15923</v>
      </c>
      <c r="H3062" s="1" t="s">
        <v>15924</v>
      </c>
      <c r="I3062" s="1" t="s">
        <v>470</v>
      </c>
      <c r="K3062" t="e">
        <f>VLOOKUP(A3062,Sheet2!A:B,2,0)</f>
        <v>#N/A</v>
      </c>
    </row>
    <row r="3063" spans="1:11" hidden="1" x14ac:dyDescent="0.2">
      <c r="A3063" s="1" t="s">
        <v>15925</v>
      </c>
      <c r="B3063" s="1" t="s">
        <v>15926</v>
      </c>
      <c r="C3063" s="1" t="s">
        <v>15927</v>
      </c>
      <c r="D3063" s="1" t="s">
        <v>15926</v>
      </c>
      <c r="E3063" s="1" t="s">
        <v>112</v>
      </c>
      <c r="G3063" s="1" t="s">
        <v>15928</v>
      </c>
      <c r="H3063" s="1" t="s">
        <v>115</v>
      </c>
      <c r="I3063" s="1" t="s">
        <v>65</v>
      </c>
      <c r="K3063" t="e">
        <f>VLOOKUP(A3063,Sheet2!A:B,2,0)</f>
        <v>#N/A</v>
      </c>
    </row>
    <row r="3064" spans="1:11" hidden="1" x14ac:dyDescent="0.2">
      <c r="A3064" s="1" t="s">
        <v>15929</v>
      </c>
      <c r="B3064" s="1" t="s">
        <v>15930</v>
      </c>
      <c r="C3064" s="1" t="s">
        <v>15931</v>
      </c>
      <c r="D3064" s="1" t="s">
        <v>15932</v>
      </c>
      <c r="E3064" s="1" t="s">
        <v>19</v>
      </c>
      <c r="F3064" s="1" t="s">
        <v>15933</v>
      </c>
      <c r="G3064" s="1" t="s">
        <v>15934</v>
      </c>
      <c r="I3064" s="1" t="s">
        <v>438</v>
      </c>
      <c r="K3064" t="e">
        <f>VLOOKUP(A3064,Sheet2!A:B,2,0)</f>
        <v>#N/A</v>
      </c>
    </row>
    <row r="3065" spans="1:11" hidden="1" x14ac:dyDescent="0.2">
      <c r="A3065" s="1" t="s">
        <v>15935</v>
      </c>
      <c r="B3065" s="1" t="s">
        <v>15936</v>
      </c>
      <c r="C3065" s="1" t="s">
        <v>15937</v>
      </c>
      <c r="D3065" s="1" t="s">
        <v>15936</v>
      </c>
      <c r="E3065" s="1" t="s">
        <v>19</v>
      </c>
      <c r="F3065" s="1" t="s">
        <v>15938</v>
      </c>
      <c r="G3065" s="1" t="s">
        <v>15939</v>
      </c>
      <c r="I3065" s="1" t="s">
        <v>1406</v>
      </c>
      <c r="K3065" t="e">
        <f>VLOOKUP(A3065,Sheet2!A:B,2,0)</f>
        <v>#N/A</v>
      </c>
    </row>
    <row r="3066" spans="1:11" hidden="1" x14ac:dyDescent="0.2">
      <c r="A3066" s="1" t="s">
        <v>15940</v>
      </c>
      <c r="B3066" s="1" t="s">
        <v>15941</v>
      </c>
      <c r="C3066" s="1" t="s">
        <v>15942</v>
      </c>
      <c r="D3066" s="1" t="s">
        <v>15943</v>
      </c>
      <c r="E3066" s="1" t="s">
        <v>164</v>
      </c>
      <c r="G3066" s="1" t="s">
        <v>15944</v>
      </c>
      <c r="H3066" s="1" t="s">
        <v>570</v>
      </c>
      <c r="I3066" s="1" t="s">
        <v>78</v>
      </c>
      <c r="K3066" t="e">
        <f>VLOOKUP(A3066,Sheet2!A:B,2,0)</f>
        <v>#N/A</v>
      </c>
    </row>
    <row r="3067" spans="1:11" hidden="1" x14ac:dyDescent="0.2">
      <c r="A3067" s="1" t="s">
        <v>15945</v>
      </c>
      <c r="B3067" s="1" t="s">
        <v>15946</v>
      </c>
      <c r="C3067" s="1" t="s">
        <v>15947</v>
      </c>
      <c r="D3067" s="1" t="s">
        <v>15948</v>
      </c>
      <c r="E3067" s="1" t="s">
        <v>19</v>
      </c>
      <c r="F3067" s="1" t="s">
        <v>15949</v>
      </c>
      <c r="G3067" s="1" t="s">
        <v>15950</v>
      </c>
      <c r="H3067" s="1" t="s">
        <v>115</v>
      </c>
      <c r="I3067" s="1" t="s">
        <v>552</v>
      </c>
      <c r="K3067" t="e">
        <f>VLOOKUP(A3067,Sheet2!A:B,2,0)</f>
        <v>#N/A</v>
      </c>
    </row>
    <row r="3068" spans="1:11" hidden="1" x14ac:dyDescent="0.2">
      <c r="A3068" s="1" t="s">
        <v>15951</v>
      </c>
      <c r="B3068" s="1" t="s">
        <v>15952</v>
      </c>
      <c r="C3068" s="1" t="s">
        <v>15953</v>
      </c>
      <c r="D3068" s="1" t="s">
        <v>15954</v>
      </c>
      <c r="E3068" s="1" t="s">
        <v>19</v>
      </c>
      <c r="F3068" s="1" t="s">
        <v>15955</v>
      </c>
      <c r="G3068" s="1" t="s">
        <v>15956</v>
      </c>
      <c r="H3068" s="1" t="s">
        <v>51</v>
      </c>
      <c r="I3068" s="1" t="s">
        <v>438</v>
      </c>
      <c r="K3068" t="e">
        <f>VLOOKUP(A3068,Sheet2!A:B,2,0)</f>
        <v>#N/A</v>
      </c>
    </row>
    <row r="3069" spans="1:11" hidden="1" x14ac:dyDescent="0.2">
      <c r="A3069" s="1" t="s">
        <v>15957</v>
      </c>
      <c r="B3069" s="1" t="s">
        <v>15958</v>
      </c>
      <c r="C3069" s="1" t="s">
        <v>15959</v>
      </c>
      <c r="D3069" s="1" t="s">
        <v>15960</v>
      </c>
      <c r="E3069" s="1" t="s">
        <v>11</v>
      </c>
      <c r="F3069" s="1" t="s">
        <v>15961</v>
      </c>
      <c r="G3069" s="1" t="s">
        <v>15962</v>
      </c>
      <c r="I3069" s="1" t="s">
        <v>22</v>
      </c>
      <c r="K3069" t="e">
        <f>VLOOKUP(A3069,Sheet2!A:B,2,0)</f>
        <v>#N/A</v>
      </c>
    </row>
    <row r="3070" spans="1:11" hidden="1" x14ac:dyDescent="0.2">
      <c r="A3070" s="1" t="s">
        <v>15963</v>
      </c>
      <c r="B3070" s="1" t="s">
        <v>15964</v>
      </c>
      <c r="C3070" s="1" t="s">
        <v>15965</v>
      </c>
      <c r="D3070" s="1" t="s">
        <v>15966</v>
      </c>
      <c r="E3070" s="1" t="s">
        <v>112</v>
      </c>
      <c r="F3070" s="1" t="s">
        <v>15967</v>
      </c>
      <c r="G3070" s="1" t="s">
        <v>15968</v>
      </c>
      <c r="H3070" s="1" t="s">
        <v>51</v>
      </c>
      <c r="I3070" s="1" t="s">
        <v>3212</v>
      </c>
      <c r="K3070" t="e">
        <f>VLOOKUP(A3070,Sheet2!A:B,2,0)</f>
        <v>#N/A</v>
      </c>
    </row>
    <row r="3071" spans="1:11" hidden="1" x14ac:dyDescent="0.2">
      <c r="A3071" s="1" t="s">
        <v>15969</v>
      </c>
      <c r="B3071" s="1" t="s">
        <v>15970</v>
      </c>
      <c r="C3071" s="1" t="s">
        <v>15971</v>
      </c>
      <c r="D3071" s="1" t="s">
        <v>3063</v>
      </c>
      <c r="E3071" s="1" t="s">
        <v>11</v>
      </c>
      <c r="F3071" s="1" t="s">
        <v>15972</v>
      </c>
      <c r="G3071" s="1" t="s">
        <v>15973</v>
      </c>
      <c r="I3071" s="1" t="s">
        <v>22</v>
      </c>
      <c r="K3071" t="e">
        <f>VLOOKUP(A3071,Sheet2!A:B,2,0)</f>
        <v>#N/A</v>
      </c>
    </row>
    <row r="3072" spans="1:11" hidden="1" x14ac:dyDescent="0.2">
      <c r="A3072" s="1" t="s">
        <v>15974</v>
      </c>
      <c r="B3072" s="1" t="s">
        <v>15975</v>
      </c>
      <c r="C3072" s="1" t="s">
        <v>15976</v>
      </c>
      <c r="D3072" s="1" t="s">
        <v>15977</v>
      </c>
      <c r="E3072" s="1" t="s">
        <v>19</v>
      </c>
      <c r="F3072" s="1" t="s">
        <v>15978</v>
      </c>
      <c r="G3072" s="1" t="s">
        <v>15979</v>
      </c>
      <c r="I3072" s="1" t="s">
        <v>1274</v>
      </c>
      <c r="K3072" t="e">
        <f>VLOOKUP(A3072,Sheet2!A:B,2,0)</f>
        <v>#N/A</v>
      </c>
    </row>
    <row r="3073" spans="1:11" hidden="1" x14ac:dyDescent="0.2">
      <c r="A3073" s="1" t="s">
        <v>15980</v>
      </c>
      <c r="B3073" s="1" t="s">
        <v>15981</v>
      </c>
      <c r="C3073" s="1" t="s">
        <v>15982</v>
      </c>
      <c r="D3073" s="1" t="s">
        <v>15983</v>
      </c>
      <c r="E3073" s="1" t="s">
        <v>19</v>
      </c>
      <c r="F3073" s="1" t="s">
        <v>15984</v>
      </c>
      <c r="G3073" s="1" t="s">
        <v>15985</v>
      </c>
      <c r="H3073" s="1" t="s">
        <v>15986</v>
      </c>
      <c r="I3073" s="1" t="s">
        <v>438</v>
      </c>
      <c r="K3073" t="e">
        <f>VLOOKUP(A3073,Sheet2!A:B,2,0)</f>
        <v>#N/A</v>
      </c>
    </row>
    <row r="3074" spans="1:11" hidden="1" x14ac:dyDescent="0.2">
      <c r="A3074" s="1" t="s">
        <v>15987</v>
      </c>
      <c r="B3074" s="1" t="s">
        <v>15988</v>
      </c>
      <c r="C3074" s="1" t="s">
        <v>15989</v>
      </c>
      <c r="D3074" s="1" t="s">
        <v>15988</v>
      </c>
      <c r="E3074" s="1" t="s">
        <v>19</v>
      </c>
      <c r="F3074" s="1" t="s">
        <v>15990</v>
      </c>
      <c r="G3074" s="1" t="s">
        <v>15991</v>
      </c>
      <c r="H3074" s="1" t="s">
        <v>51</v>
      </c>
      <c r="I3074" s="1" t="s">
        <v>438</v>
      </c>
      <c r="K3074" t="e">
        <f>VLOOKUP(A3074,Sheet2!A:B,2,0)</f>
        <v>#N/A</v>
      </c>
    </row>
    <row r="3075" spans="1:11" hidden="1" x14ac:dyDescent="0.2">
      <c r="A3075" s="1" t="s">
        <v>15992</v>
      </c>
      <c r="B3075" s="1" t="s">
        <v>15993</v>
      </c>
      <c r="C3075" s="1" t="s">
        <v>15994</v>
      </c>
      <c r="D3075" s="1" t="s">
        <v>15995</v>
      </c>
      <c r="E3075" s="1" t="s">
        <v>19</v>
      </c>
      <c r="G3075" s="1" t="s">
        <v>15996</v>
      </c>
      <c r="H3075" s="1" t="s">
        <v>146</v>
      </c>
      <c r="I3075" s="1" t="s">
        <v>29</v>
      </c>
      <c r="K3075" t="e">
        <f>VLOOKUP(A3075,Sheet2!A:B,2,0)</f>
        <v>#N/A</v>
      </c>
    </row>
    <row r="3076" spans="1:11" hidden="1" x14ac:dyDescent="0.2">
      <c r="A3076" s="1" t="s">
        <v>15997</v>
      </c>
      <c r="B3076" s="1" t="s">
        <v>15998</v>
      </c>
      <c r="C3076" s="1" t="s">
        <v>15999</v>
      </c>
      <c r="D3076" s="1" t="s">
        <v>16000</v>
      </c>
      <c r="E3076" s="1" t="s">
        <v>19</v>
      </c>
      <c r="F3076" s="1" t="s">
        <v>16001</v>
      </c>
      <c r="G3076" s="1" t="s">
        <v>16002</v>
      </c>
      <c r="I3076" s="1" t="s">
        <v>131</v>
      </c>
      <c r="K3076" t="e">
        <f>VLOOKUP(A3076,Sheet2!A:B,2,0)</f>
        <v>#N/A</v>
      </c>
    </row>
    <row r="3077" spans="1:11" hidden="1" x14ac:dyDescent="0.2">
      <c r="A3077" s="1" t="s">
        <v>16003</v>
      </c>
      <c r="B3077" s="1" t="s">
        <v>16004</v>
      </c>
      <c r="C3077" s="1" t="s">
        <v>16005</v>
      </c>
      <c r="D3077" s="1" t="s">
        <v>16006</v>
      </c>
      <c r="E3077" s="1" t="s">
        <v>112</v>
      </c>
      <c r="F3077" s="1" t="s">
        <v>16007</v>
      </c>
      <c r="G3077" s="1" t="s">
        <v>16008</v>
      </c>
      <c r="H3077" s="1" t="s">
        <v>51</v>
      </c>
      <c r="I3077" s="1" t="s">
        <v>15</v>
      </c>
      <c r="K3077" t="e">
        <f>VLOOKUP(A3077,Sheet2!A:B,2,0)</f>
        <v>#N/A</v>
      </c>
    </row>
    <row r="3078" spans="1:11" hidden="1" x14ac:dyDescent="0.2">
      <c r="A3078" s="1" t="s">
        <v>16009</v>
      </c>
      <c r="B3078" s="1" t="s">
        <v>16010</v>
      </c>
      <c r="C3078" s="1" t="s">
        <v>16011</v>
      </c>
      <c r="D3078" s="1" t="s">
        <v>16010</v>
      </c>
      <c r="E3078" s="1" t="s">
        <v>11</v>
      </c>
      <c r="G3078" s="1" t="s">
        <v>16012</v>
      </c>
      <c r="H3078" s="1" t="s">
        <v>16013</v>
      </c>
      <c r="I3078" s="1" t="s">
        <v>15</v>
      </c>
      <c r="K3078" t="e">
        <f>VLOOKUP(A3078,Sheet2!A:B,2,0)</f>
        <v>#N/A</v>
      </c>
    </row>
    <row r="3079" spans="1:11" hidden="1" x14ac:dyDescent="0.2">
      <c r="A3079" s="1" t="s">
        <v>16014</v>
      </c>
      <c r="B3079" s="1" t="s">
        <v>16015</v>
      </c>
      <c r="C3079" s="1" t="s">
        <v>16016</v>
      </c>
      <c r="D3079" s="1" t="s">
        <v>16017</v>
      </c>
      <c r="E3079" s="1" t="s">
        <v>11</v>
      </c>
      <c r="F3079" s="1" t="s">
        <v>16018</v>
      </c>
      <c r="G3079" s="1" t="s">
        <v>16019</v>
      </c>
      <c r="I3079" s="1" t="s">
        <v>43</v>
      </c>
      <c r="K3079" t="e">
        <f>VLOOKUP(A3079,Sheet2!A:B,2,0)</f>
        <v>#N/A</v>
      </c>
    </row>
    <row r="3080" spans="1:11" hidden="1" x14ac:dyDescent="0.2">
      <c r="A3080" s="1" t="s">
        <v>16020</v>
      </c>
      <c r="B3080" s="1" t="s">
        <v>16021</v>
      </c>
      <c r="C3080" s="1" t="s">
        <v>16022</v>
      </c>
      <c r="D3080" s="1" t="s">
        <v>16023</v>
      </c>
      <c r="E3080" s="1" t="s">
        <v>11</v>
      </c>
      <c r="F3080" s="1" t="s">
        <v>16024</v>
      </c>
      <c r="G3080" s="1" t="s">
        <v>16025</v>
      </c>
      <c r="H3080" s="1" t="s">
        <v>13</v>
      </c>
      <c r="I3080" s="1" t="s">
        <v>29</v>
      </c>
      <c r="K3080" t="e">
        <f>VLOOKUP(A3080,Sheet2!A:B,2,0)</f>
        <v>#N/A</v>
      </c>
    </row>
    <row r="3081" spans="1:11" hidden="1" x14ac:dyDescent="0.2">
      <c r="A3081" s="1" t="s">
        <v>16026</v>
      </c>
      <c r="B3081" s="1" t="s">
        <v>16027</v>
      </c>
      <c r="C3081" s="1" t="s">
        <v>16028</v>
      </c>
      <c r="D3081" s="1" t="s">
        <v>16029</v>
      </c>
      <c r="E3081" s="1" t="s">
        <v>144</v>
      </c>
      <c r="G3081" s="1" t="s">
        <v>16030</v>
      </c>
      <c r="H3081" s="1" t="s">
        <v>16031</v>
      </c>
      <c r="I3081" s="1" t="s">
        <v>147</v>
      </c>
      <c r="K3081" t="e">
        <f>VLOOKUP(A3081,Sheet2!A:B,2,0)</f>
        <v>#N/A</v>
      </c>
    </row>
    <row r="3082" spans="1:11" hidden="1" x14ac:dyDescent="0.2">
      <c r="A3082" s="1" t="s">
        <v>16032</v>
      </c>
      <c r="B3082" s="1" t="s">
        <v>16033</v>
      </c>
      <c r="C3082" s="1" t="s">
        <v>16034</v>
      </c>
      <c r="D3082" s="1" t="s">
        <v>16035</v>
      </c>
      <c r="E3082" s="1" t="s">
        <v>144</v>
      </c>
      <c r="G3082" s="1" t="s">
        <v>16036</v>
      </c>
      <c r="H3082" s="1" t="s">
        <v>12155</v>
      </c>
      <c r="I3082" s="1" t="s">
        <v>470</v>
      </c>
      <c r="K3082" t="e">
        <f>VLOOKUP(A3082,Sheet2!A:B,2,0)</f>
        <v>#N/A</v>
      </c>
    </row>
    <row r="3083" spans="1:11" hidden="1" x14ac:dyDescent="0.2">
      <c r="A3083" s="1" t="s">
        <v>16037</v>
      </c>
      <c r="B3083" s="1" t="s">
        <v>16038</v>
      </c>
      <c r="C3083" s="1" t="s">
        <v>16039</v>
      </c>
      <c r="D3083" s="1" t="s">
        <v>16040</v>
      </c>
      <c r="E3083" s="1" t="s">
        <v>144</v>
      </c>
      <c r="G3083" s="1" t="s">
        <v>16041</v>
      </c>
      <c r="H3083" s="1" t="s">
        <v>703</v>
      </c>
      <c r="I3083" s="1" t="s">
        <v>1722</v>
      </c>
      <c r="K3083" t="e">
        <f>VLOOKUP(A3083,Sheet2!A:B,2,0)</f>
        <v>#N/A</v>
      </c>
    </row>
    <row r="3084" spans="1:11" hidden="1" x14ac:dyDescent="0.2">
      <c r="A3084" s="1" t="s">
        <v>16042</v>
      </c>
      <c r="B3084" s="1" t="s">
        <v>16043</v>
      </c>
      <c r="C3084" s="1" t="s">
        <v>16044</v>
      </c>
      <c r="D3084" s="1" t="s">
        <v>16045</v>
      </c>
      <c r="E3084" s="1" t="s">
        <v>144</v>
      </c>
      <c r="G3084" s="1" t="s">
        <v>16046</v>
      </c>
      <c r="H3084" s="1" t="s">
        <v>2424</v>
      </c>
      <c r="I3084" s="1" t="s">
        <v>147</v>
      </c>
      <c r="K3084" t="e">
        <f>VLOOKUP(A3084,Sheet2!A:B,2,0)</f>
        <v>#N/A</v>
      </c>
    </row>
    <row r="3085" spans="1:11" hidden="1" x14ac:dyDescent="0.2">
      <c r="A3085" s="1" t="s">
        <v>16047</v>
      </c>
      <c r="B3085" s="1" t="s">
        <v>16048</v>
      </c>
      <c r="C3085" s="1" t="s">
        <v>16049</v>
      </c>
      <c r="D3085" s="1" t="s">
        <v>16050</v>
      </c>
      <c r="E3085" s="1" t="s">
        <v>144</v>
      </c>
      <c r="G3085" s="1" t="s">
        <v>16051</v>
      </c>
      <c r="H3085" s="1" t="s">
        <v>1503</v>
      </c>
      <c r="I3085" s="1" t="s">
        <v>2455</v>
      </c>
      <c r="K3085" t="e">
        <f>VLOOKUP(A3085,Sheet2!A:B,2,0)</f>
        <v>#N/A</v>
      </c>
    </row>
    <row r="3086" spans="1:11" hidden="1" x14ac:dyDescent="0.2">
      <c r="A3086" s="1" t="s">
        <v>16052</v>
      </c>
      <c r="B3086" s="1" t="s">
        <v>16053</v>
      </c>
      <c r="C3086" s="1" t="s">
        <v>16054</v>
      </c>
      <c r="D3086" s="1" t="s">
        <v>16053</v>
      </c>
      <c r="E3086" s="1" t="s">
        <v>144</v>
      </c>
      <c r="G3086" s="1" t="s">
        <v>16055</v>
      </c>
      <c r="H3086" s="1" t="s">
        <v>323</v>
      </c>
      <c r="I3086" s="1" t="s">
        <v>43</v>
      </c>
      <c r="K3086" t="e">
        <f>VLOOKUP(A3086,Sheet2!A:B,2,0)</f>
        <v>#N/A</v>
      </c>
    </row>
    <row r="3087" spans="1:11" hidden="1" x14ac:dyDescent="0.2">
      <c r="A3087" s="1" t="s">
        <v>16056</v>
      </c>
      <c r="B3087" s="1" t="s">
        <v>16057</v>
      </c>
      <c r="C3087" s="1" t="s">
        <v>16058</v>
      </c>
      <c r="D3087" s="1" t="s">
        <v>16059</v>
      </c>
      <c r="E3087" s="1" t="s">
        <v>144</v>
      </c>
      <c r="G3087" s="1" t="s">
        <v>16060</v>
      </c>
      <c r="H3087" s="1" t="s">
        <v>687</v>
      </c>
      <c r="I3087" s="1" t="s">
        <v>552</v>
      </c>
      <c r="K3087" t="e">
        <f>VLOOKUP(A3087,Sheet2!A:B,2,0)</f>
        <v>#N/A</v>
      </c>
    </row>
    <row r="3088" spans="1:11" hidden="1" x14ac:dyDescent="0.2">
      <c r="A3088" s="1" t="s">
        <v>16061</v>
      </c>
      <c r="B3088" s="1" t="s">
        <v>16062</v>
      </c>
      <c r="C3088" s="1" t="s">
        <v>16063</v>
      </c>
      <c r="D3088" s="1" t="s">
        <v>16064</v>
      </c>
      <c r="E3088" s="1" t="s">
        <v>144</v>
      </c>
      <c r="G3088" s="1" t="s">
        <v>16065</v>
      </c>
      <c r="H3088" s="1" t="s">
        <v>720</v>
      </c>
      <c r="I3088" s="1" t="s">
        <v>641</v>
      </c>
      <c r="K3088" t="e">
        <f>VLOOKUP(A3088,Sheet2!A:B,2,0)</f>
        <v>#N/A</v>
      </c>
    </row>
    <row r="3089" spans="1:11" hidden="1" x14ac:dyDescent="0.2">
      <c r="A3089" s="1" t="s">
        <v>16066</v>
      </c>
      <c r="B3089" s="1" t="s">
        <v>16067</v>
      </c>
      <c r="C3089" s="1" t="s">
        <v>16068</v>
      </c>
      <c r="D3089" s="1" t="s">
        <v>16069</v>
      </c>
      <c r="E3089" s="1" t="s">
        <v>1949</v>
      </c>
      <c r="G3089" s="1" t="s">
        <v>16070</v>
      </c>
      <c r="H3089" s="1" t="s">
        <v>16071</v>
      </c>
      <c r="I3089" s="1" t="s">
        <v>59</v>
      </c>
      <c r="K3089" t="e">
        <f>VLOOKUP(A3089,Sheet2!A:B,2,0)</f>
        <v>#N/A</v>
      </c>
    </row>
    <row r="3090" spans="1:11" hidden="1" x14ac:dyDescent="0.2">
      <c r="A3090" s="1" t="s">
        <v>16072</v>
      </c>
      <c r="B3090" s="1" t="s">
        <v>16073</v>
      </c>
      <c r="C3090" s="1" t="s">
        <v>16074</v>
      </c>
      <c r="D3090" s="1" t="s">
        <v>16075</v>
      </c>
      <c r="E3090" s="1" t="s">
        <v>1949</v>
      </c>
      <c r="F3090" s="1" t="s">
        <v>16076</v>
      </c>
      <c r="G3090" s="1" t="s">
        <v>16077</v>
      </c>
      <c r="I3090" s="1" t="s">
        <v>2761</v>
      </c>
      <c r="K3090" t="e">
        <f>VLOOKUP(A3090,Sheet2!A:B,2,0)</f>
        <v>#N/A</v>
      </c>
    </row>
    <row r="3091" spans="1:11" hidden="1" x14ac:dyDescent="0.2">
      <c r="A3091" s="1" t="s">
        <v>16078</v>
      </c>
      <c r="B3091" s="1" t="s">
        <v>16079</v>
      </c>
      <c r="C3091" s="1" t="s">
        <v>16080</v>
      </c>
      <c r="D3091" s="1" t="s">
        <v>16081</v>
      </c>
      <c r="E3091" s="1" t="s">
        <v>144</v>
      </c>
      <c r="G3091" s="1" t="s">
        <v>16082</v>
      </c>
      <c r="H3091" s="1" t="s">
        <v>146</v>
      </c>
      <c r="I3091" s="1" t="s">
        <v>552</v>
      </c>
      <c r="K3091" t="e">
        <f>VLOOKUP(A3091,Sheet2!A:B,2,0)</f>
        <v>#N/A</v>
      </c>
    </row>
    <row r="3092" spans="1:11" hidden="1" x14ac:dyDescent="0.2">
      <c r="A3092" s="1" t="s">
        <v>16083</v>
      </c>
      <c r="B3092" s="1" t="s">
        <v>16084</v>
      </c>
      <c r="C3092" s="1" t="s">
        <v>16085</v>
      </c>
      <c r="D3092" s="1" t="s">
        <v>16086</v>
      </c>
      <c r="E3092" s="1" t="s">
        <v>144</v>
      </c>
      <c r="G3092" s="1" t="s">
        <v>16087</v>
      </c>
      <c r="I3092" s="1" t="s">
        <v>795</v>
      </c>
      <c r="K3092" t="e">
        <f>VLOOKUP(A3092,Sheet2!A:B,2,0)</f>
        <v>#N/A</v>
      </c>
    </row>
    <row r="3093" spans="1:11" hidden="1" x14ac:dyDescent="0.2">
      <c r="A3093" s="1" t="s">
        <v>16088</v>
      </c>
      <c r="B3093" s="1" t="s">
        <v>16089</v>
      </c>
      <c r="C3093" s="1" t="s">
        <v>16090</v>
      </c>
      <c r="D3093" s="1" t="s">
        <v>16091</v>
      </c>
      <c r="E3093" s="1" t="s">
        <v>144</v>
      </c>
      <c r="G3093" s="1" t="s">
        <v>16092</v>
      </c>
      <c r="I3093" s="1" t="s">
        <v>147</v>
      </c>
      <c r="K3093" t="e">
        <f>VLOOKUP(A3093,Sheet2!A:B,2,0)</f>
        <v>#N/A</v>
      </c>
    </row>
    <row r="3094" spans="1:11" hidden="1" x14ac:dyDescent="0.2">
      <c r="A3094" s="1" t="s">
        <v>16093</v>
      </c>
      <c r="B3094" s="1" t="s">
        <v>16094</v>
      </c>
      <c r="C3094" s="1" t="s">
        <v>16095</v>
      </c>
      <c r="D3094" s="1" t="s">
        <v>16096</v>
      </c>
      <c r="E3094" s="1" t="s">
        <v>144</v>
      </c>
      <c r="G3094" s="1" t="s">
        <v>16097</v>
      </c>
      <c r="I3094" s="1" t="s">
        <v>382</v>
      </c>
      <c r="K3094" t="e">
        <f>VLOOKUP(A3094,Sheet2!A:B,2,0)</f>
        <v>#N/A</v>
      </c>
    </row>
    <row r="3095" spans="1:11" hidden="1" x14ac:dyDescent="0.2">
      <c r="A3095" s="1" t="s">
        <v>16098</v>
      </c>
      <c r="B3095" s="1" t="s">
        <v>16099</v>
      </c>
      <c r="C3095" s="1" t="s">
        <v>16100</v>
      </c>
      <c r="D3095" s="1" t="s">
        <v>16101</v>
      </c>
      <c r="E3095" s="1" t="s">
        <v>144</v>
      </c>
      <c r="G3095" s="1" t="s">
        <v>16102</v>
      </c>
      <c r="H3095" s="1" t="s">
        <v>146</v>
      </c>
      <c r="I3095" s="1" t="s">
        <v>671</v>
      </c>
      <c r="K3095" t="e">
        <f>VLOOKUP(A3095,Sheet2!A:B,2,0)</f>
        <v>#N/A</v>
      </c>
    </row>
    <row r="3096" spans="1:11" hidden="1" x14ac:dyDescent="0.2">
      <c r="A3096" s="1" t="s">
        <v>16103</v>
      </c>
      <c r="B3096" s="1" t="s">
        <v>16104</v>
      </c>
      <c r="C3096" s="1" t="s">
        <v>16105</v>
      </c>
      <c r="D3096" s="1" t="s">
        <v>16106</v>
      </c>
      <c r="E3096" s="1" t="s">
        <v>128</v>
      </c>
      <c r="G3096" s="1" t="s">
        <v>16107</v>
      </c>
      <c r="H3096" s="1" t="s">
        <v>274</v>
      </c>
      <c r="I3096" s="1" t="s">
        <v>65</v>
      </c>
      <c r="K3096" t="e">
        <f>VLOOKUP(A3096,Sheet2!A:B,2,0)</f>
        <v>#N/A</v>
      </c>
    </row>
    <row r="3097" spans="1:11" hidden="1" x14ac:dyDescent="0.2">
      <c r="A3097" s="1" t="s">
        <v>16108</v>
      </c>
      <c r="B3097" s="1" t="s">
        <v>16109</v>
      </c>
      <c r="C3097" s="1" t="s">
        <v>16110</v>
      </c>
      <c r="D3097" s="1" t="s">
        <v>16111</v>
      </c>
      <c r="E3097" s="1" t="s">
        <v>144</v>
      </c>
      <c r="G3097" s="1" t="s">
        <v>16112</v>
      </c>
      <c r="I3097" s="1" t="s">
        <v>16113</v>
      </c>
      <c r="K3097" t="e">
        <f>VLOOKUP(A3097,Sheet2!A:B,2,0)</f>
        <v>#N/A</v>
      </c>
    </row>
    <row r="3098" spans="1:11" x14ac:dyDescent="0.2">
      <c r="A3098" s="1" t="s">
        <v>16114</v>
      </c>
      <c r="B3098" s="1" t="s">
        <v>16115</v>
      </c>
      <c r="C3098" s="1" t="s">
        <v>16116</v>
      </c>
      <c r="D3098" s="1" t="s">
        <v>16117</v>
      </c>
      <c r="E3098" s="3" t="s">
        <v>41523</v>
      </c>
      <c r="G3098" s="3" t="s">
        <v>16118</v>
      </c>
      <c r="H3098" s="1" t="s">
        <v>676</v>
      </c>
      <c r="I3098" s="1" t="s">
        <v>291</v>
      </c>
      <c r="K3098" t="str">
        <f>VLOOKUP(A3098,Sheet2!A:B,2,0)</f>
        <v>none</v>
      </c>
    </row>
    <row r="3099" spans="1:11" hidden="1" x14ac:dyDescent="0.2">
      <c r="A3099" s="1" t="s">
        <v>16119</v>
      </c>
      <c r="B3099" s="1" t="s">
        <v>16120</v>
      </c>
      <c r="C3099" s="1" t="s">
        <v>16121</v>
      </c>
      <c r="D3099" s="1" t="s">
        <v>16122</v>
      </c>
      <c r="E3099" s="1" t="s">
        <v>164</v>
      </c>
      <c r="G3099" s="1" t="s">
        <v>16123</v>
      </c>
      <c r="H3099" s="1" t="s">
        <v>16124</v>
      </c>
      <c r="I3099" s="1" t="s">
        <v>147</v>
      </c>
      <c r="K3099" t="e">
        <f>VLOOKUP(A3099,Sheet2!A:B,2,0)</f>
        <v>#N/A</v>
      </c>
    </row>
    <row r="3100" spans="1:11" hidden="1" x14ac:dyDescent="0.2">
      <c r="A3100" s="1" t="s">
        <v>16125</v>
      </c>
      <c r="B3100" s="1" t="s">
        <v>16126</v>
      </c>
      <c r="C3100" s="1" t="s">
        <v>16127</v>
      </c>
      <c r="D3100" s="1" t="s">
        <v>16122</v>
      </c>
      <c r="E3100" s="1" t="s">
        <v>164</v>
      </c>
      <c r="G3100" s="1" t="s">
        <v>16128</v>
      </c>
      <c r="H3100" s="1" t="s">
        <v>1781</v>
      </c>
      <c r="I3100" s="1" t="s">
        <v>147</v>
      </c>
      <c r="K3100" t="e">
        <f>VLOOKUP(A3100,Sheet2!A:B,2,0)</f>
        <v>#N/A</v>
      </c>
    </row>
    <row r="3101" spans="1:11" hidden="1" x14ac:dyDescent="0.2">
      <c r="A3101" s="1" t="s">
        <v>16129</v>
      </c>
      <c r="B3101" s="1" t="s">
        <v>16130</v>
      </c>
      <c r="C3101" s="1" t="s">
        <v>16131</v>
      </c>
      <c r="D3101" s="1" t="s">
        <v>16111</v>
      </c>
      <c r="E3101" s="1" t="s">
        <v>164</v>
      </c>
      <c r="G3101" s="1" t="s">
        <v>16132</v>
      </c>
      <c r="I3101" s="1" t="s">
        <v>1219</v>
      </c>
      <c r="K3101" t="e">
        <f>VLOOKUP(A3101,Sheet2!A:B,2,0)</f>
        <v>#N/A</v>
      </c>
    </row>
    <row r="3102" spans="1:11" hidden="1" x14ac:dyDescent="0.2">
      <c r="A3102" s="1" t="s">
        <v>16133</v>
      </c>
      <c r="B3102" s="1" t="s">
        <v>16134</v>
      </c>
      <c r="C3102" s="1" t="s">
        <v>16135</v>
      </c>
      <c r="D3102" s="1" t="s">
        <v>16136</v>
      </c>
      <c r="E3102" s="1" t="s">
        <v>164</v>
      </c>
      <c r="G3102" s="1" t="s">
        <v>16137</v>
      </c>
      <c r="H3102" s="1" t="s">
        <v>13</v>
      </c>
      <c r="I3102" s="1" t="s">
        <v>147</v>
      </c>
      <c r="K3102" t="e">
        <f>VLOOKUP(A3102,Sheet2!A:B,2,0)</f>
        <v>#N/A</v>
      </c>
    </row>
    <row r="3103" spans="1:11" hidden="1" x14ac:dyDescent="0.2">
      <c r="A3103" s="1" t="s">
        <v>16138</v>
      </c>
      <c r="B3103" s="1" t="s">
        <v>16139</v>
      </c>
      <c r="C3103" s="1" t="s">
        <v>16140</v>
      </c>
      <c r="D3103" s="1" t="s">
        <v>16141</v>
      </c>
      <c r="E3103" s="1" t="s">
        <v>164</v>
      </c>
      <c r="H3103" s="1" t="s">
        <v>4052</v>
      </c>
      <c r="I3103" s="1" t="s">
        <v>382</v>
      </c>
      <c r="K3103" t="e">
        <f>VLOOKUP(A3103,Sheet2!A:B,2,0)</f>
        <v>#N/A</v>
      </c>
    </row>
    <row r="3104" spans="1:11" hidden="1" x14ac:dyDescent="0.2">
      <c r="A3104" s="1" t="s">
        <v>16142</v>
      </c>
      <c r="B3104" s="1" t="s">
        <v>16143</v>
      </c>
      <c r="C3104" s="1" t="s">
        <v>16144</v>
      </c>
      <c r="D3104" s="1" t="s">
        <v>16145</v>
      </c>
      <c r="E3104" s="1" t="s">
        <v>144</v>
      </c>
      <c r="G3104" s="1" t="s">
        <v>16146</v>
      </c>
      <c r="H3104" s="1" t="s">
        <v>1609</v>
      </c>
      <c r="I3104" s="1" t="s">
        <v>16147</v>
      </c>
      <c r="K3104" t="e">
        <f>VLOOKUP(A3104,Sheet2!A:B,2,0)</f>
        <v>#N/A</v>
      </c>
    </row>
    <row r="3105" spans="1:11" x14ac:dyDescent="0.2">
      <c r="A3105" s="1" t="s">
        <v>16148</v>
      </c>
      <c r="B3105" s="1" t="s">
        <v>16149</v>
      </c>
      <c r="C3105" s="1" t="s">
        <v>16150</v>
      </c>
      <c r="D3105" s="1" t="s">
        <v>16151</v>
      </c>
      <c r="E3105" s="3" t="s">
        <v>41523</v>
      </c>
      <c r="G3105" s="3" t="s">
        <v>16152</v>
      </c>
      <c r="I3105" s="1" t="s">
        <v>438</v>
      </c>
      <c r="K3105" t="str">
        <f>VLOOKUP(A3105,Sheet2!A:B,2,0)</f>
        <v>none</v>
      </c>
    </row>
    <row r="3106" spans="1:11" hidden="1" x14ac:dyDescent="0.2">
      <c r="A3106" s="1" t="s">
        <v>16153</v>
      </c>
      <c r="B3106" s="1" t="s">
        <v>16154</v>
      </c>
      <c r="C3106" s="1" t="s">
        <v>16155</v>
      </c>
      <c r="D3106" s="1" t="s">
        <v>16156</v>
      </c>
      <c r="E3106" s="1" t="s">
        <v>144</v>
      </c>
      <c r="G3106" s="1" t="s">
        <v>16157</v>
      </c>
      <c r="H3106" s="1" t="s">
        <v>551</v>
      </c>
      <c r="I3106" s="1" t="s">
        <v>552</v>
      </c>
      <c r="K3106" t="e">
        <f>VLOOKUP(A3106,Sheet2!A:B,2,0)</f>
        <v>#N/A</v>
      </c>
    </row>
    <row r="3107" spans="1:11" hidden="1" x14ac:dyDescent="0.2">
      <c r="A3107" s="1" t="s">
        <v>16158</v>
      </c>
      <c r="B3107" s="1" t="s">
        <v>16159</v>
      </c>
      <c r="C3107" s="1" t="s">
        <v>16160</v>
      </c>
      <c r="D3107" s="1" t="s">
        <v>16161</v>
      </c>
      <c r="E3107" s="1" t="s">
        <v>144</v>
      </c>
      <c r="G3107" s="1" t="s">
        <v>16162</v>
      </c>
      <c r="I3107" s="1" t="s">
        <v>765</v>
      </c>
      <c r="K3107" t="e">
        <f>VLOOKUP(A3107,Sheet2!A:B,2,0)</f>
        <v>#N/A</v>
      </c>
    </row>
    <row r="3108" spans="1:11" hidden="1" x14ac:dyDescent="0.2">
      <c r="A3108" s="1" t="s">
        <v>16163</v>
      </c>
      <c r="B3108" s="1" t="s">
        <v>16164</v>
      </c>
      <c r="C3108" s="1" t="s">
        <v>16165</v>
      </c>
      <c r="D3108" s="1" t="s">
        <v>16166</v>
      </c>
      <c r="E3108" s="1" t="s">
        <v>144</v>
      </c>
      <c r="G3108" s="1" t="s">
        <v>16167</v>
      </c>
      <c r="H3108" s="1" t="s">
        <v>676</v>
      </c>
      <c r="I3108" s="1" t="s">
        <v>291</v>
      </c>
      <c r="K3108" t="e">
        <f>VLOOKUP(A3108,Sheet2!A:B,2,0)</f>
        <v>#N/A</v>
      </c>
    </row>
    <row r="3109" spans="1:11" hidden="1" x14ac:dyDescent="0.2">
      <c r="A3109" s="1" t="s">
        <v>16168</v>
      </c>
      <c r="B3109" s="1" t="s">
        <v>16169</v>
      </c>
      <c r="C3109" s="1" t="s">
        <v>16170</v>
      </c>
      <c r="D3109" s="1" t="s">
        <v>16171</v>
      </c>
      <c r="E3109" s="1" t="s">
        <v>144</v>
      </c>
      <c r="G3109" s="1" t="s">
        <v>16172</v>
      </c>
      <c r="I3109" s="1" t="s">
        <v>949</v>
      </c>
      <c r="K3109" t="e">
        <f>VLOOKUP(A3109,Sheet2!A:B,2,0)</f>
        <v>#N/A</v>
      </c>
    </row>
    <row r="3110" spans="1:11" hidden="1" x14ac:dyDescent="0.2">
      <c r="A3110" s="1" t="s">
        <v>16173</v>
      </c>
      <c r="B3110" s="1" t="s">
        <v>16174</v>
      </c>
      <c r="C3110" s="1" t="s">
        <v>16175</v>
      </c>
      <c r="D3110" s="1" t="s">
        <v>16176</v>
      </c>
      <c r="E3110" s="1" t="s">
        <v>144</v>
      </c>
      <c r="G3110" s="1" t="s">
        <v>16177</v>
      </c>
      <c r="I3110" s="1" t="s">
        <v>179</v>
      </c>
      <c r="K3110" t="e">
        <f>VLOOKUP(A3110,Sheet2!A:B,2,0)</f>
        <v>#N/A</v>
      </c>
    </row>
    <row r="3111" spans="1:11" hidden="1" x14ac:dyDescent="0.2">
      <c r="A3111" s="1" t="s">
        <v>16178</v>
      </c>
      <c r="B3111" s="1" t="s">
        <v>16179</v>
      </c>
      <c r="C3111" s="1" t="s">
        <v>16180</v>
      </c>
      <c r="D3111" s="1" t="s">
        <v>16181</v>
      </c>
      <c r="E3111" s="1" t="s">
        <v>171</v>
      </c>
      <c r="F3111" s="1" t="s">
        <v>16182</v>
      </c>
      <c r="G3111" s="1" t="s">
        <v>16183</v>
      </c>
      <c r="I3111" s="1" t="s">
        <v>506</v>
      </c>
      <c r="K3111" t="e">
        <f>VLOOKUP(A3111,Sheet2!A:B,2,0)</f>
        <v>#N/A</v>
      </c>
    </row>
    <row r="3112" spans="1:11" hidden="1" x14ac:dyDescent="0.2">
      <c r="A3112" s="1" t="s">
        <v>16184</v>
      </c>
      <c r="B3112" s="1" t="s">
        <v>16185</v>
      </c>
      <c r="C3112" s="1" t="s">
        <v>16186</v>
      </c>
      <c r="D3112" s="1" t="s">
        <v>16187</v>
      </c>
      <c r="E3112" s="1" t="s">
        <v>128</v>
      </c>
      <c r="G3112" s="1" t="s">
        <v>16188</v>
      </c>
      <c r="I3112" s="1" t="s">
        <v>131</v>
      </c>
      <c r="K3112" t="e">
        <f>VLOOKUP(A3112,Sheet2!A:B,2,0)</f>
        <v>#N/A</v>
      </c>
    </row>
    <row r="3113" spans="1:11" x14ac:dyDescent="0.2">
      <c r="A3113" s="1" t="s">
        <v>16189</v>
      </c>
      <c r="B3113" s="1" t="s">
        <v>16190</v>
      </c>
      <c r="C3113" s="1" t="s">
        <v>16191</v>
      </c>
      <c r="D3113" s="1" t="s">
        <v>16192</v>
      </c>
      <c r="E3113" s="3" t="s">
        <v>41523</v>
      </c>
      <c r="G3113" s="3" t="s">
        <v>16193</v>
      </c>
      <c r="H3113" s="1" t="s">
        <v>676</v>
      </c>
      <c r="I3113" s="1" t="s">
        <v>291</v>
      </c>
      <c r="K3113" t="str">
        <f>VLOOKUP(A3113,Sheet2!A:B,2,0)</f>
        <v>none</v>
      </c>
    </row>
    <row r="3114" spans="1:11" hidden="1" x14ac:dyDescent="0.2">
      <c r="A3114" s="1" t="s">
        <v>16194</v>
      </c>
      <c r="B3114" s="1" t="s">
        <v>16195</v>
      </c>
      <c r="C3114" s="1" t="s">
        <v>16196</v>
      </c>
      <c r="D3114" s="1" t="s">
        <v>16197</v>
      </c>
      <c r="E3114" s="1" t="s">
        <v>144</v>
      </c>
      <c r="G3114" s="1" t="s">
        <v>16198</v>
      </c>
      <c r="H3114" s="1" t="s">
        <v>1870</v>
      </c>
      <c r="I3114" s="1" t="s">
        <v>131</v>
      </c>
      <c r="K3114" t="e">
        <f>VLOOKUP(A3114,Sheet2!A:B,2,0)</f>
        <v>#N/A</v>
      </c>
    </row>
    <row r="3115" spans="1:11" hidden="1" x14ac:dyDescent="0.2">
      <c r="A3115" s="1" t="s">
        <v>16199</v>
      </c>
      <c r="B3115" s="1" t="s">
        <v>16200</v>
      </c>
      <c r="C3115" s="1" t="s">
        <v>16201</v>
      </c>
      <c r="D3115" s="1" t="s">
        <v>16202</v>
      </c>
      <c r="E3115" s="1" t="s">
        <v>144</v>
      </c>
      <c r="G3115" s="1" t="s">
        <v>16203</v>
      </c>
      <c r="H3115" s="1" t="s">
        <v>12318</v>
      </c>
      <c r="I3115" s="1" t="s">
        <v>2455</v>
      </c>
      <c r="K3115" t="e">
        <f>VLOOKUP(A3115,Sheet2!A:B,2,0)</f>
        <v>#N/A</v>
      </c>
    </row>
    <row r="3116" spans="1:11" hidden="1" x14ac:dyDescent="0.2">
      <c r="A3116" s="1" t="s">
        <v>16204</v>
      </c>
      <c r="B3116" s="1" t="s">
        <v>16205</v>
      </c>
      <c r="C3116" s="1" t="s">
        <v>16206</v>
      </c>
      <c r="D3116" s="1" t="s">
        <v>16207</v>
      </c>
      <c r="E3116" s="1" t="s">
        <v>112</v>
      </c>
      <c r="F3116" s="1" t="s">
        <v>16208</v>
      </c>
      <c r="G3116" s="1" t="s">
        <v>16209</v>
      </c>
      <c r="H3116" s="1" t="s">
        <v>51</v>
      </c>
      <c r="I3116" s="1" t="s">
        <v>8213</v>
      </c>
      <c r="K3116" t="e">
        <f>VLOOKUP(A3116,Sheet2!A:B,2,0)</f>
        <v>#N/A</v>
      </c>
    </row>
    <row r="3117" spans="1:11" hidden="1" x14ac:dyDescent="0.2">
      <c r="A3117" s="1" t="s">
        <v>16210</v>
      </c>
      <c r="B3117" s="1" t="s">
        <v>16211</v>
      </c>
      <c r="C3117" s="1" t="s">
        <v>16212</v>
      </c>
      <c r="D3117" s="1" t="s">
        <v>16213</v>
      </c>
      <c r="E3117" s="1" t="s">
        <v>171</v>
      </c>
      <c r="G3117" s="1" t="s">
        <v>16214</v>
      </c>
      <c r="H3117" s="1" t="s">
        <v>1937</v>
      </c>
      <c r="I3117" s="1" t="s">
        <v>250</v>
      </c>
      <c r="K3117" t="e">
        <f>VLOOKUP(A3117,Sheet2!A:B,2,0)</f>
        <v>#N/A</v>
      </c>
    </row>
    <row r="3118" spans="1:11" hidden="1" x14ac:dyDescent="0.2">
      <c r="A3118" s="1" t="s">
        <v>16215</v>
      </c>
      <c r="B3118" s="1" t="s">
        <v>16216</v>
      </c>
      <c r="C3118" s="1" t="s">
        <v>16217</v>
      </c>
      <c r="D3118" s="1" t="s">
        <v>16218</v>
      </c>
      <c r="E3118" s="1" t="s">
        <v>171</v>
      </c>
      <c r="G3118" s="1" t="s">
        <v>16219</v>
      </c>
      <c r="H3118" s="1" t="s">
        <v>13</v>
      </c>
      <c r="I3118" s="1" t="s">
        <v>65</v>
      </c>
      <c r="K3118" t="e">
        <f>VLOOKUP(A3118,Sheet2!A:B,2,0)</f>
        <v>#N/A</v>
      </c>
    </row>
    <row r="3119" spans="1:11" hidden="1" x14ac:dyDescent="0.2">
      <c r="A3119" s="1" t="s">
        <v>16220</v>
      </c>
      <c r="B3119" s="1" t="s">
        <v>16221</v>
      </c>
      <c r="C3119" s="1" t="s">
        <v>16222</v>
      </c>
      <c r="D3119" s="1" t="s">
        <v>16223</v>
      </c>
      <c r="E3119" s="1" t="s">
        <v>128</v>
      </c>
      <c r="G3119" s="1" t="s">
        <v>16224</v>
      </c>
      <c r="H3119" s="1" t="s">
        <v>146</v>
      </c>
      <c r="I3119" s="1" t="s">
        <v>29</v>
      </c>
      <c r="K3119" t="e">
        <f>VLOOKUP(A3119,Sheet2!A:B,2,0)</f>
        <v>#N/A</v>
      </c>
    </row>
    <row r="3120" spans="1:11" hidden="1" x14ac:dyDescent="0.2">
      <c r="A3120" s="1" t="s">
        <v>16225</v>
      </c>
      <c r="B3120" s="1" t="s">
        <v>16226</v>
      </c>
      <c r="C3120" s="1" t="s">
        <v>16227</v>
      </c>
      <c r="D3120" s="1" t="s">
        <v>16228</v>
      </c>
      <c r="E3120" s="1" t="s">
        <v>144</v>
      </c>
      <c r="G3120" s="1" t="s">
        <v>16229</v>
      </c>
      <c r="H3120" s="1" t="s">
        <v>2424</v>
      </c>
      <c r="I3120" s="1" t="s">
        <v>306</v>
      </c>
      <c r="K3120" t="e">
        <f>VLOOKUP(A3120,Sheet2!A:B,2,0)</f>
        <v>#N/A</v>
      </c>
    </row>
    <row r="3121" spans="1:11" hidden="1" x14ac:dyDescent="0.2">
      <c r="A3121" s="1" t="s">
        <v>16230</v>
      </c>
      <c r="B3121" s="1" t="s">
        <v>16231</v>
      </c>
      <c r="C3121" s="1" t="s">
        <v>16232</v>
      </c>
      <c r="D3121" s="1" t="s">
        <v>16233</v>
      </c>
      <c r="E3121" s="1" t="s">
        <v>144</v>
      </c>
      <c r="G3121" s="1" t="s">
        <v>16234</v>
      </c>
      <c r="I3121" s="1" t="s">
        <v>1132</v>
      </c>
      <c r="K3121" t="e">
        <f>VLOOKUP(A3121,Sheet2!A:B,2,0)</f>
        <v>#N/A</v>
      </c>
    </row>
    <row r="3122" spans="1:11" hidden="1" x14ac:dyDescent="0.2">
      <c r="A3122" s="1" t="s">
        <v>16235</v>
      </c>
      <c r="B3122" s="1" t="s">
        <v>16236</v>
      </c>
      <c r="C3122" s="1" t="s">
        <v>16237</v>
      </c>
      <c r="D3122" s="1" t="s">
        <v>16238</v>
      </c>
      <c r="E3122" s="1" t="s">
        <v>144</v>
      </c>
      <c r="G3122" s="1" t="s">
        <v>16239</v>
      </c>
      <c r="H3122" s="1" t="s">
        <v>3537</v>
      </c>
      <c r="I3122" s="1" t="s">
        <v>147</v>
      </c>
      <c r="K3122" t="e">
        <f>VLOOKUP(A3122,Sheet2!A:B,2,0)</f>
        <v>#N/A</v>
      </c>
    </row>
    <row r="3123" spans="1:11" hidden="1" x14ac:dyDescent="0.2">
      <c r="A3123" s="1" t="s">
        <v>16240</v>
      </c>
      <c r="B3123" s="1" t="s">
        <v>16241</v>
      </c>
      <c r="C3123" s="1" t="s">
        <v>16242</v>
      </c>
      <c r="D3123" s="1" t="s">
        <v>16243</v>
      </c>
      <c r="E3123" s="1" t="s">
        <v>144</v>
      </c>
      <c r="G3123" s="1" t="s">
        <v>16244</v>
      </c>
      <c r="H3123" s="1" t="s">
        <v>1380</v>
      </c>
      <c r="I3123" s="1" t="s">
        <v>43</v>
      </c>
      <c r="K3123" t="e">
        <f>VLOOKUP(A3123,Sheet2!A:B,2,0)</f>
        <v>#N/A</v>
      </c>
    </row>
    <row r="3124" spans="1:11" hidden="1" x14ac:dyDescent="0.2">
      <c r="A3124" s="1" t="s">
        <v>16245</v>
      </c>
      <c r="B3124" s="1" t="s">
        <v>16246</v>
      </c>
      <c r="C3124" s="1" t="s">
        <v>16247</v>
      </c>
      <c r="D3124" s="1" t="s">
        <v>16248</v>
      </c>
      <c r="E3124" s="1" t="s">
        <v>144</v>
      </c>
      <c r="G3124" s="1" t="s">
        <v>16249</v>
      </c>
      <c r="H3124" s="1" t="s">
        <v>1014</v>
      </c>
      <c r="I3124" s="1" t="s">
        <v>22</v>
      </c>
      <c r="K3124" t="e">
        <f>VLOOKUP(A3124,Sheet2!A:B,2,0)</f>
        <v>#N/A</v>
      </c>
    </row>
    <row r="3125" spans="1:11" hidden="1" x14ac:dyDescent="0.2">
      <c r="A3125" s="1" t="s">
        <v>16250</v>
      </c>
      <c r="B3125" s="1" t="s">
        <v>16251</v>
      </c>
      <c r="C3125" s="1" t="s">
        <v>16252</v>
      </c>
      <c r="D3125" s="1" t="s">
        <v>16253</v>
      </c>
      <c r="E3125" s="1" t="s">
        <v>144</v>
      </c>
      <c r="G3125" s="1" t="s">
        <v>16254</v>
      </c>
      <c r="H3125" s="1" t="s">
        <v>927</v>
      </c>
      <c r="I3125" s="1" t="s">
        <v>29</v>
      </c>
      <c r="K3125" t="e">
        <f>VLOOKUP(A3125,Sheet2!A:B,2,0)</f>
        <v>#N/A</v>
      </c>
    </row>
    <row r="3126" spans="1:11" hidden="1" x14ac:dyDescent="0.2">
      <c r="A3126" s="1" t="s">
        <v>16255</v>
      </c>
      <c r="B3126" s="1" t="s">
        <v>16256</v>
      </c>
      <c r="C3126" s="1" t="s">
        <v>16257</v>
      </c>
      <c r="D3126" s="1" t="s">
        <v>16253</v>
      </c>
      <c r="E3126" s="1" t="s">
        <v>144</v>
      </c>
      <c r="G3126" s="1" t="s">
        <v>16258</v>
      </c>
      <c r="H3126" s="1" t="s">
        <v>16259</v>
      </c>
      <c r="I3126" s="1" t="s">
        <v>131</v>
      </c>
      <c r="K3126" t="e">
        <f>VLOOKUP(A3126,Sheet2!A:B,2,0)</f>
        <v>#N/A</v>
      </c>
    </row>
    <row r="3127" spans="1:11" hidden="1" x14ac:dyDescent="0.2">
      <c r="A3127" s="1" t="s">
        <v>16260</v>
      </c>
      <c r="B3127" s="1" t="s">
        <v>16261</v>
      </c>
      <c r="C3127" s="1" t="s">
        <v>16262</v>
      </c>
      <c r="D3127" s="1" t="s">
        <v>16263</v>
      </c>
      <c r="E3127" s="1" t="s">
        <v>144</v>
      </c>
      <c r="G3127" s="1" t="s">
        <v>16264</v>
      </c>
      <c r="H3127" s="1" t="s">
        <v>146</v>
      </c>
      <c r="I3127" s="1" t="s">
        <v>29</v>
      </c>
      <c r="K3127" t="e">
        <f>VLOOKUP(A3127,Sheet2!A:B,2,0)</f>
        <v>#N/A</v>
      </c>
    </row>
    <row r="3128" spans="1:11" hidden="1" x14ac:dyDescent="0.2">
      <c r="A3128" s="1" t="s">
        <v>16265</v>
      </c>
      <c r="B3128" s="1" t="s">
        <v>16266</v>
      </c>
      <c r="C3128" s="1" t="s">
        <v>16267</v>
      </c>
      <c r="D3128" s="1" t="s">
        <v>16268</v>
      </c>
      <c r="E3128" s="1" t="s">
        <v>144</v>
      </c>
      <c r="G3128" s="1" t="s">
        <v>16269</v>
      </c>
      <c r="H3128" s="1" t="s">
        <v>1014</v>
      </c>
      <c r="I3128" s="1" t="s">
        <v>374</v>
      </c>
      <c r="K3128" t="e">
        <f>VLOOKUP(A3128,Sheet2!A:B,2,0)</f>
        <v>#N/A</v>
      </c>
    </row>
    <row r="3129" spans="1:11" hidden="1" x14ac:dyDescent="0.2">
      <c r="A3129" s="1" t="s">
        <v>16270</v>
      </c>
      <c r="B3129" s="1" t="s">
        <v>16271</v>
      </c>
      <c r="C3129" s="1" t="s">
        <v>16272</v>
      </c>
      <c r="D3129" s="1" t="s">
        <v>16273</v>
      </c>
      <c r="E3129" s="1" t="s">
        <v>144</v>
      </c>
      <c r="G3129" s="1" t="s">
        <v>16274</v>
      </c>
      <c r="H3129" s="1" t="s">
        <v>7145</v>
      </c>
      <c r="I3129" s="1" t="s">
        <v>6086</v>
      </c>
      <c r="K3129" t="e">
        <f>VLOOKUP(A3129,Sheet2!A:B,2,0)</f>
        <v>#N/A</v>
      </c>
    </row>
    <row r="3130" spans="1:11" hidden="1" x14ac:dyDescent="0.2">
      <c r="A3130" s="1" t="s">
        <v>16275</v>
      </c>
      <c r="B3130" s="1" t="s">
        <v>16276</v>
      </c>
      <c r="C3130" s="1" t="s">
        <v>16277</v>
      </c>
      <c r="D3130" s="1" t="s">
        <v>16278</v>
      </c>
      <c r="E3130" s="1" t="s">
        <v>144</v>
      </c>
      <c r="G3130" s="1" t="s">
        <v>16279</v>
      </c>
      <c r="H3130" s="1" t="s">
        <v>1574</v>
      </c>
      <c r="I3130" s="1" t="s">
        <v>147</v>
      </c>
      <c r="K3130" t="e">
        <f>VLOOKUP(A3130,Sheet2!A:B,2,0)</f>
        <v>#N/A</v>
      </c>
    </row>
    <row r="3131" spans="1:11" hidden="1" x14ac:dyDescent="0.2">
      <c r="A3131" s="1" t="s">
        <v>16280</v>
      </c>
      <c r="B3131" s="1" t="s">
        <v>16281</v>
      </c>
      <c r="C3131" s="1" t="s">
        <v>16282</v>
      </c>
      <c r="D3131" s="1" t="s">
        <v>16283</v>
      </c>
      <c r="E3131" s="1" t="s">
        <v>144</v>
      </c>
      <c r="G3131" s="1" t="s">
        <v>16284</v>
      </c>
      <c r="H3131" s="1" t="s">
        <v>1244</v>
      </c>
      <c r="I3131" s="1" t="s">
        <v>147</v>
      </c>
      <c r="K3131" t="e">
        <f>VLOOKUP(A3131,Sheet2!A:B,2,0)</f>
        <v>#N/A</v>
      </c>
    </row>
    <row r="3132" spans="1:11" hidden="1" x14ac:dyDescent="0.2">
      <c r="A3132" s="1" t="s">
        <v>16285</v>
      </c>
      <c r="B3132" s="1" t="s">
        <v>16286</v>
      </c>
      <c r="C3132" s="1" t="s">
        <v>16287</v>
      </c>
      <c r="D3132" s="1" t="s">
        <v>16288</v>
      </c>
      <c r="E3132" s="1" t="s">
        <v>120</v>
      </c>
      <c r="F3132" s="1" t="s">
        <v>16289</v>
      </c>
      <c r="G3132" s="1" t="s">
        <v>16290</v>
      </c>
      <c r="H3132" s="1" t="s">
        <v>16291</v>
      </c>
      <c r="I3132" s="1" t="s">
        <v>131</v>
      </c>
      <c r="K3132" t="e">
        <f>VLOOKUP(A3132,Sheet2!A:B,2,0)</f>
        <v>#N/A</v>
      </c>
    </row>
    <row r="3133" spans="1:11" hidden="1" x14ac:dyDescent="0.2">
      <c r="A3133" s="1" t="s">
        <v>16292</v>
      </c>
      <c r="B3133" s="1" t="s">
        <v>16293</v>
      </c>
      <c r="C3133" s="1" t="s">
        <v>16294</v>
      </c>
      <c r="D3133" s="1" t="s">
        <v>16295</v>
      </c>
      <c r="E3133" s="1" t="s">
        <v>144</v>
      </c>
      <c r="G3133" s="1" t="s">
        <v>16296</v>
      </c>
      <c r="I3133" s="1" t="s">
        <v>1132</v>
      </c>
      <c r="K3133" t="e">
        <f>VLOOKUP(A3133,Sheet2!A:B,2,0)</f>
        <v>#N/A</v>
      </c>
    </row>
    <row r="3134" spans="1:11" x14ac:dyDescent="0.2">
      <c r="A3134" s="1" t="s">
        <v>16297</v>
      </c>
      <c r="B3134" s="1" t="s">
        <v>16298</v>
      </c>
      <c r="C3134" s="1" t="s">
        <v>16299</v>
      </c>
      <c r="D3134" s="1" t="s">
        <v>16300</v>
      </c>
      <c r="E3134" s="3" t="s">
        <v>41523</v>
      </c>
      <c r="G3134" s="3" t="s">
        <v>16301</v>
      </c>
      <c r="H3134" s="1" t="s">
        <v>676</v>
      </c>
      <c r="I3134" s="1" t="s">
        <v>291</v>
      </c>
      <c r="K3134" t="str">
        <f>VLOOKUP(A3134,Sheet2!A:B,2,0)</f>
        <v>none</v>
      </c>
    </row>
    <row r="3135" spans="1:11" hidden="1" x14ac:dyDescent="0.2">
      <c r="A3135" s="1" t="s">
        <v>16302</v>
      </c>
      <c r="B3135" s="1" t="s">
        <v>16303</v>
      </c>
      <c r="C3135" s="1" t="s">
        <v>16304</v>
      </c>
      <c r="D3135" s="1" t="s">
        <v>16305</v>
      </c>
      <c r="E3135" s="1" t="s">
        <v>144</v>
      </c>
      <c r="G3135" s="1" t="s">
        <v>16306</v>
      </c>
      <c r="H3135" s="1" t="s">
        <v>4010</v>
      </c>
      <c r="I3135" s="1" t="s">
        <v>147</v>
      </c>
      <c r="K3135" t="e">
        <f>VLOOKUP(A3135,Sheet2!A:B,2,0)</f>
        <v>#N/A</v>
      </c>
    </row>
    <row r="3136" spans="1:11" hidden="1" x14ac:dyDescent="0.2">
      <c r="A3136" s="1" t="s">
        <v>16307</v>
      </c>
      <c r="B3136" s="1" t="s">
        <v>16308</v>
      </c>
      <c r="C3136" s="1" t="s">
        <v>16309</v>
      </c>
      <c r="D3136" s="1" t="s">
        <v>16308</v>
      </c>
      <c r="E3136" s="1" t="s">
        <v>144</v>
      </c>
      <c r="G3136" s="1" t="s">
        <v>16310</v>
      </c>
      <c r="H3136" s="1" t="s">
        <v>1870</v>
      </c>
      <c r="I3136" s="1" t="s">
        <v>139</v>
      </c>
      <c r="K3136" t="e">
        <f>VLOOKUP(A3136,Sheet2!A:B,2,0)</f>
        <v>#N/A</v>
      </c>
    </row>
    <row r="3137" spans="1:11" hidden="1" x14ac:dyDescent="0.2">
      <c r="A3137" s="1" t="s">
        <v>16311</v>
      </c>
      <c r="B3137" s="1" t="s">
        <v>16312</v>
      </c>
      <c r="C3137" s="1" t="s">
        <v>16313</v>
      </c>
      <c r="D3137" s="1" t="s">
        <v>16312</v>
      </c>
      <c r="E3137" s="1" t="s">
        <v>144</v>
      </c>
      <c r="G3137" s="1" t="s">
        <v>16314</v>
      </c>
      <c r="H3137" s="1" t="s">
        <v>1380</v>
      </c>
      <c r="I3137" s="1" t="s">
        <v>43</v>
      </c>
      <c r="K3137" t="e">
        <f>VLOOKUP(A3137,Sheet2!A:B,2,0)</f>
        <v>#N/A</v>
      </c>
    </row>
    <row r="3138" spans="1:11" hidden="1" x14ac:dyDescent="0.2">
      <c r="A3138" s="1" t="s">
        <v>16315</v>
      </c>
      <c r="B3138" s="1" t="s">
        <v>16316</v>
      </c>
      <c r="C3138" s="1" t="s">
        <v>16317</v>
      </c>
      <c r="D3138" s="1" t="s">
        <v>16318</v>
      </c>
      <c r="E3138" s="1" t="s">
        <v>144</v>
      </c>
      <c r="G3138" s="1" t="s">
        <v>16319</v>
      </c>
      <c r="I3138" s="1" t="s">
        <v>131</v>
      </c>
      <c r="K3138" t="e">
        <f>VLOOKUP(A3138,Sheet2!A:B,2,0)</f>
        <v>#N/A</v>
      </c>
    </row>
    <row r="3139" spans="1:11" hidden="1" x14ac:dyDescent="0.2">
      <c r="A3139" s="1" t="s">
        <v>16320</v>
      </c>
      <c r="B3139" s="1" t="s">
        <v>16321</v>
      </c>
      <c r="C3139" s="1" t="s">
        <v>16322</v>
      </c>
      <c r="D3139" s="1" t="s">
        <v>16111</v>
      </c>
      <c r="E3139" s="1" t="s">
        <v>144</v>
      </c>
      <c r="G3139" s="1" t="s">
        <v>16323</v>
      </c>
      <c r="I3139" s="1" t="s">
        <v>43</v>
      </c>
      <c r="K3139" t="e">
        <f>VLOOKUP(A3139,Sheet2!A:B,2,0)</f>
        <v>#N/A</v>
      </c>
    </row>
    <row r="3140" spans="1:11" hidden="1" x14ac:dyDescent="0.2">
      <c r="A3140" s="1" t="s">
        <v>16324</v>
      </c>
      <c r="B3140" s="1" t="s">
        <v>16325</v>
      </c>
      <c r="C3140" s="1" t="s">
        <v>16326</v>
      </c>
      <c r="D3140" s="1" t="s">
        <v>16327</v>
      </c>
      <c r="E3140" s="1" t="s">
        <v>48</v>
      </c>
      <c r="F3140" s="1" t="s">
        <v>16328</v>
      </c>
      <c r="G3140" s="1" t="s">
        <v>16329</v>
      </c>
      <c r="I3140" s="1" t="s">
        <v>147</v>
      </c>
      <c r="K3140" t="e">
        <f>VLOOKUP(A3140,Sheet2!A:B,2,0)</f>
        <v>#N/A</v>
      </c>
    </row>
    <row r="3141" spans="1:11" hidden="1" x14ac:dyDescent="0.2">
      <c r="A3141" s="1" t="s">
        <v>16330</v>
      </c>
      <c r="B3141" s="1" t="s">
        <v>16331</v>
      </c>
      <c r="C3141" s="1" t="s">
        <v>16332</v>
      </c>
      <c r="D3141" s="1" t="s">
        <v>16333</v>
      </c>
      <c r="E3141" s="1" t="s">
        <v>144</v>
      </c>
      <c r="G3141" s="1" t="s">
        <v>16334</v>
      </c>
      <c r="H3141" s="1" t="s">
        <v>665</v>
      </c>
      <c r="I3141" s="1" t="s">
        <v>147</v>
      </c>
      <c r="K3141" t="e">
        <f>VLOOKUP(A3141,Sheet2!A:B,2,0)</f>
        <v>#N/A</v>
      </c>
    </row>
    <row r="3142" spans="1:11" hidden="1" x14ac:dyDescent="0.2">
      <c r="A3142" s="1" t="s">
        <v>16335</v>
      </c>
      <c r="B3142" s="1" t="s">
        <v>16336</v>
      </c>
      <c r="C3142" s="1" t="s">
        <v>16337</v>
      </c>
      <c r="D3142" s="1" t="s">
        <v>16338</v>
      </c>
      <c r="E3142" s="1" t="s">
        <v>144</v>
      </c>
      <c r="G3142" s="1" t="s">
        <v>16339</v>
      </c>
      <c r="H3142" s="1" t="s">
        <v>146</v>
      </c>
      <c r="I3142" s="1" t="s">
        <v>29</v>
      </c>
      <c r="K3142" t="e">
        <f>VLOOKUP(A3142,Sheet2!A:B,2,0)</f>
        <v>#N/A</v>
      </c>
    </row>
    <row r="3143" spans="1:11" hidden="1" x14ac:dyDescent="0.2">
      <c r="A3143" s="1" t="s">
        <v>16340</v>
      </c>
      <c r="B3143" s="1" t="s">
        <v>16341</v>
      </c>
      <c r="C3143" s="1" t="s">
        <v>16342</v>
      </c>
      <c r="D3143" s="1" t="s">
        <v>16341</v>
      </c>
      <c r="E3143" s="1" t="s">
        <v>120</v>
      </c>
      <c r="G3143" s="1" t="s">
        <v>16343</v>
      </c>
      <c r="H3143" s="1" t="s">
        <v>4101</v>
      </c>
      <c r="I3143" s="1" t="s">
        <v>306</v>
      </c>
      <c r="K3143" t="e">
        <f>VLOOKUP(A3143,Sheet2!A:B,2,0)</f>
        <v>#N/A</v>
      </c>
    </row>
    <row r="3144" spans="1:11" hidden="1" x14ac:dyDescent="0.2">
      <c r="A3144" s="1" t="s">
        <v>16344</v>
      </c>
      <c r="B3144" s="1" t="s">
        <v>16345</v>
      </c>
      <c r="C3144" s="1" t="s">
        <v>16346</v>
      </c>
      <c r="D3144" s="1" t="s">
        <v>16347</v>
      </c>
      <c r="E3144" s="1" t="s">
        <v>120</v>
      </c>
      <c r="F3144" s="1" t="s">
        <v>16348</v>
      </c>
      <c r="G3144" s="1" t="s">
        <v>16349</v>
      </c>
      <c r="I3144" s="1" t="s">
        <v>374</v>
      </c>
      <c r="K3144" t="e">
        <f>VLOOKUP(A3144,Sheet2!A:B,2,0)</f>
        <v>#N/A</v>
      </c>
    </row>
    <row r="3145" spans="1:11" hidden="1" x14ac:dyDescent="0.2">
      <c r="A3145" s="1" t="s">
        <v>16350</v>
      </c>
      <c r="B3145" s="1" t="s">
        <v>16351</v>
      </c>
      <c r="C3145" s="1" t="s">
        <v>16352</v>
      </c>
      <c r="D3145" s="1" t="s">
        <v>16111</v>
      </c>
      <c r="E3145" s="1" t="s">
        <v>120</v>
      </c>
      <c r="G3145" s="1" t="s">
        <v>16353</v>
      </c>
      <c r="I3145" s="1" t="s">
        <v>43</v>
      </c>
      <c r="K3145" t="e">
        <f>VLOOKUP(A3145,Sheet2!A:B,2,0)</f>
        <v>#N/A</v>
      </c>
    </row>
    <row r="3146" spans="1:11" hidden="1" x14ac:dyDescent="0.2">
      <c r="A3146" s="1" t="s">
        <v>16354</v>
      </c>
      <c r="B3146" s="1" t="s">
        <v>16355</v>
      </c>
      <c r="C3146" s="1" t="s">
        <v>16356</v>
      </c>
      <c r="D3146" s="1" t="s">
        <v>16357</v>
      </c>
      <c r="E3146" s="1" t="s">
        <v>144</v>
      </c>
      <c r="G3146" s="1" t="s">
        <v>16358</v>
      </c>
      <c r="I3146" s="1" t="s">
        <v>641</v>
      </c>
      <c r="K3146" t="e">
        <f>VLOOKUP(A3146,Sheet2!A:B,2,0)</f>
        <v>#N/A</v>
      </c>
    </row>
    <row r="3147" spans="1:11" hidden="1" x14ac:dyDescent="0.2">
      <c r="A3147" s="1" t="s">
        <v>16359</v>
      </c>
      <c r="B3147" s="1" t="s">
        <v>16360</v>
      </c>
      <c r="C3147" s="1" t="s">
        <v>16361</v>
      </c>
      <c r="D3147" s="1" t="s">
        <v>16362</v>
      </c>
      <c r="E3147" s="1" t="s">
        <v>144</v>
      </c>
      <c r="G3147" s="1" t="s">
        <v>16363</v>
      </c>
      <c r="H3147" s="1" t="s">
        <v>3537</v>
      </c>
      <c r="I3147" s="1" t="s">
        <v>147</v>
      </c>
      <c r="K3147" t="e">
        <f>VLOOKUP(A3147,Sheet2!A:B,2,0)</f>
        <v>#N/A</v>
      </c>
    </row>
    <row r="3148" spans="1:11" hidden="1" x14ac:dyDescent="0.2">
      <c r="A3148" s="1" t="s">
        <v>16364</v>
      </c>
      <c r="B3148" s="1" t="s">
        <v>16365</v>
      </c>
      <c r="C3148" s="1" t="s">
        <v>16366</v>
      </c>
      <c r="D3148" s="1" t="s">
        <v>16367</v>
      </c>
      <c r="E3148" s="1" t="s">
        <v>158</v>
      </c>
      <c r="G3148" s="1" t="s">
        <v>16368</v>
      </c>
      <c r="I3148" s="1" t="s">
        <v>1219</v>
      </c>
      <c r="K3148" t="e">
        <f>VLOOKUP(A3148,Sheet2!A:B,2,0)</f>
        <v>#N/A</v>
      </c>
    </row>
    <row r="3149" spans="1:11" hidden="1" x14ac:dyDescent="0.2">
      <c r="A3149" s="1" t="s">
        <v>16369</v>
      </c>
      <c r="B3149" s="1" t="s">
        <v>16370</v>
      </c>
      <c r="C3149" s="1" t="s">
        <v>16371</v>
      </c>
      <c r="D3149" s="1" t="s">
        <v>16372</v>
      </c>
      <c r="E3149" s="1" t="s">
        <v>144</v>
      </c>
      <c r="G3149" s="1" t="s">
        <v>16373</v>
      </c>
      <c r="H3149" s="1" t="s">
        <v>16374</v>
      </c>
      <c r="I3149" s="1" t="s">
        <v>470</v>
      </c>
      <c r="K3149" t="e">
        <f>VLOOKUP(A3149,Sheet2!A:B,2,0)</f>
        <v>#N/A</v>
      </c>
    </row>
    <row r="3150" spans="1:11" hidden="1" x14ac:dyDescent="0.2">
      <c r="A3150" s="1" t="s">
        <v>16375</v>
      </c>
      <c r="B3150" s="1" t="s">
        <v>16376</v>
      </c>
      <c r="C3150" s="1" t="s">
        <v>16377</v>
      </c>
      <c r="D3150" s="1" t="s">
        <v>16376</v>
      </c>
      <c r="E3150" s="1" t="s">
        <v>144</v>
      </c>
      <c r="G3150" s="1" t="s">
        <v>16378</v>
      </c>
      <c r="H3150" s="1" t="s">
        <v>146</v>
      </c>
      <c r="I3150" s="1" t="s">
        <v>250</v>
      </c>
      <c r="K3150" t="e">
        <f>VLOOKUP(A3150,Sheet2!A:B,2,0)</f>
        <v>#N/A</v>
      </c>
    </row>
    <row r="3151" spans="1:11" hidden="1" x14ac:dyDescent="0.2">
      <c r="A3151" s="1" t="s">
        <v>16379</v>
      </c>
      <c r="B3151" s="1" t="s">
        <v>16380</v>
      </c>
      <c r="C3151" s="1" t="s">
        <v>16381</v>
      </c>
      <c r="D3151" s="1" t="s">
        <v>16382</v>
      </c>
      <c r="E3151" s="1" t="s">
        <v>144</v>
      </c>
      <c r="G3151" s="1" t="s">
        <v>16383</v>
      </c>
      <c r="H3151" s="1" t="s">
        <v>323</v>
      </c>
      <c r="I3151" s="1" t="s">
        <v>43</v>
      </c>
      <c r="K3151" t="e">
        <f>VLOOKUP(A3151,Sheet2!A:B,2,0)</f>
        <v>#N/A</v>
      </c>
    </row>
    <row r="3152" spans="1:11" hidden="1" x14ac:dyDescent="0.2">
      <c r="A3152" s="1" t="s">
        <v>16384</v>
      </c>
      <c r="B3152" s="1" t="s">
        <v>16385</v>
      </c>
      <c r="C3152" s="1" t="s">
        <v>16386</v>
      </c>
      <c r="D3152" s="1" t="s">
        <v>16387</v>
      </c>
      <c r="E3152" s="1" t="s">
        <v>144</v>
      </c>
      <c r="G3152" s="1" t="s">
        <v>16388</v>
      </c>
      <c r="H3152" s="1" t="s">
        <v>4010</v>
      </c>
      <c r="I3152" s="1" t="s">
        <v>108</v>
      </c>
      <c r="K3152" t="e">
        <f>VLOOKUP(A3152,Sheet2!A:B,2,0)</f>
        <v>#N/A</v>
      </c>
    </row>
    <row r="3153" spans="1:11" hidden="1" x14ac:dyDescent="0.2">
      <c r="A3153" s="1" t="s">
        <v>16389</v>
      </c>
      <c r="B3153" s="1" t="s">
        <v>16390</v>
      </c>
      <c r="C3153" s="1" t="s">
        <v>16391</v>
      </c>
      <c r="D3153" s="1" t="s">
        <v>16392</v>
      </c>
      <c r="E3153" s="1" t="s">
        <v>144</v>
      </c>
      <c r="G3153" s="1" t="s">
        <v>16393</v>
      </c>
      <c r="H3153" s="1" t="s">
        <v>759</v>
      </c>
      <c r="I3153" s="1" t="s">
        <v>374</v>
      </c>
      <c r="K3153" t="e">
        <f>VLOOKUP(A3153,Sheet2!A:B,2,0)</f>
        <v>#N/A</v>
      </c>
    </row>
    <row r="3154" spans="1:11" hidden="1" x14ac:dyDescent="0.2">
      <c r="A3154" s="1" t="s">
        <v>16394</v>
      </c>
      <c r="B3154" s="1" t="s">
        <v>16395</v>
      </c>
      <c r="C3154" s="1" t="s">
        <v>16396</v>
      </c>
      <c r="D3154" s="1" t="s">
        <v>16397</v>
      </c>
      <c r="E3154" s="1" t="s">
        <v>1119</v>
      </c>
      <c r="G3154" s="1" t="s">
        <v>16398</v>
      </c>
      <c r="I3154" s="1" t="s">
        <v>2476</v>
      </c>
      <c r="K3154" t="e">
        <f>VLOOKUP(A3154,Sheet2!A:B,2,0)</f>
        <v>#N/A</v>
      </c>
    </row>
    <row r="3155" spans="1:11" hidden="1" x14ac:dyDescent="0.2">
      <c r="A3155" s="1" t="s">
        <v>16399</v>
      </c>
      <c r="B3155" s="1" t="s">
        <v>16400</v>
      </c>
      <c r="C3155" s="1" t="s">
        <v>16401</v>
      </c>
      <c r="D3155" s="1" t="s">
        <v>16402</v>
      </c>
      <c r="E3155" s="1" t="s">
        <v>144</v>
      </c>
      <c r="G3155" s="1" t="s">
        <v>16403</v>
      </c>
      <c r="H3155" s="1" t="s">
        <v>3340</v>
      </c>
      <c r="I3155" s="1" t="s">
        <v>147</v>
      </c>
      <c r="K3155" t="e">
        <f>VLOOKUP(A3155,Sheet2!A:B,2,0)</f>
        <v>#N/A</v>
      </c>
    </row>
    <row r="3156" spans="1:11" hidden="1" x14ac:dyDescent="0.2">
      <c r="A3156" s="1" t="s">
        <v>16404</v>
      </c>
      <c r="B3156" s="1" t="s">
        <v>16405</v>
      </c>
      <c r="C3156" s="1" t="s">
        <v>16406</v>
      </c>
      <c r="D3156" s="1" t="s">
        <v>16407</v>
      </c>
      <c r="E3156" s="1" t="s">
        <v>11</v>
      </c>
      <c r="F3156" s="1" t="s">
        <v>16408</v>
      </c>
      <c r="G3156" s="1" t="s">
        <v>16409</v>
      </c>
      <c r="I3156" s="1" t="s">
        <v>500</v>
      </c>
      <c r="K3156" t="e">
        <f>VLOOKUP(A3156,Sheet2!A:B,2,0)</f>
        <v>#N/A</v>
      </c>
    </row>
    <row r="3157" spans="1:11" hidden="1" x14ac:dyDescent="0.2">
      <c r="A3157" s="1" t="s">
        <v>16410</v>
      </c>
      <c r="B3157" s="1" t="s">
        <v>16411</v>
      </c>
      <c r="C3157" s="1" t="s">
        <v>16412</v>
      </c>
      <c r="D3157" s="1" t="s">
        <v>16413</v>
      </c>
      <c r="E3157" s="1" t="s">
        <v>164</v>
      </c>
      <c r="G3157" s="1" t="s">
        <v>16414</v>
      </c>
      <c r="I3157" s="1" t="s">
        <v>552</v>
      </c>
      <c r="K3157" t="e">
        <f>VLOOKUP(A3157,Sheet2!A:B,2,0)</f>
        <v>#N/A</v>
      </c>
    </row>
    <row r="3158" spans="1:11" hidden="1" x14ac:dyDescent="0.2">
      <c r="A3158" s="1" t="s">
        <v>16415</v>
      </c>
      <c r="B3158" s="1" t="s">
        <v>16416</v>
      </c>
      <c r="C3158" s="1" t="s">
        <v>16417</v>
      </c>
      <c r="D3158" s="1" t="s">
        <v>16418</v>
      </c>
      <c r="E3158" s="1" t="s">
        <v>144</v>
      </c>
      <c r="G3158" s="1" t="s">
        <v>16419</v>
      </c>
      <c r="H3158" s="1" t="s">
        <v>665</v>
      </c>
      <c r="I3158" s="1" t="s">
        <v>16420</v>
      </c>
      <c r="K3158" t="e">
        <f>VLOOKUP(A3158,Sheet2!A:B,2,0)</f>
        <v>#N/A</v>
      </c>
    </row>
    <row r="3159" spans="1:11" hidden="1" x14ac:dyDescent="0.2">
      <c r="A3159" s="1" t="s">
        <v>16421</v>
      </c>
      <c r="B3159" s="1" t="s">
        <v>16422</v>
      </c>
      <c r="C3159" s="1" t="s">
        <v>16423</v>
      </c>
      <c r="D3159" s="1" t="s">
        <v>3063</v>
      </c>
      <c r="E3159" s="1" t="s">
        <v>11</v>
      </c>
      <c r="F3159" s="1" t="s">
        <v>16424</v>
      </c>
      <c r="G3159" s="1" t="s">
        <v>16425</v>
      </c>
      <c r="I3159" s="1" t="s">
        <v>29</v>
      </c>
      <c r="K3159" t="e">
        <f>VLOOKUP(A3159,Sheet2!A:B,2,0)</f>
        <v>#N/A</v>
      </c>
    </row>
    <row r="3160" spans="1:11" hidden="1" x14ac:dyDescent="0.2">
      <c r="A3160" s="1" t="s">
        <v>16426</v>
      </c>
      <c r="B3160" s="1" t="s">
        <v>16427</v>
      </c>
      <c r="C3160" s="1" t="s">
        <v>16428</v>
      </c>
      <c r="D3160" s="1" t="s">
        <v>16429</v>
      </c>
      <c r="E3160" s="1" t="s">
        <v>11</v>
      </c>
      <c r="F3160" s="1" t="s">
        <v>16430</v>
      </c>
      <c r="G3160" s="1" t="s">
        <v>16431</v>
      </c>
      <c r="H3160" s="1" t="s">
        <v>3098</v>
      </c>
      <c r="I3160" s="1" t="s">
        <v>147</v>
      </c>
      <c r="K3160" t="e">
        <f>VLOOKUP(A3160,Sheet2!A:B,2,0)</f>
        <v>#N/A</v>
      </c>
    </row>
    <row r="3161" spans="1:11" hidden="1" x14ac:dyDescent="0.2">
      <c r="A3161" s="1" t="s">
        <v>16432</v>
      </c>
      <c r="B3161" s="1" t="s">
        <v>16433</v>
      </c>
      <c r="C3161" s="1" t="s">
        <v>16434</v>
      </c>
      <c r="D3161" s="1" t="s">
        <v>12088</v>
      </c>
      <c r="E3161" s="1" t="s">
        <v>48</v>
      </c>
      <c r="F3161" s="1" t="s">
        <v>16435</v>
      </c>
      <c r="G3161" s="1" t="s">
        <v>16436</v>
      </c>
      <c r="I3161" s="1" t="s">
        <v>29</v>
      </c>
      <c r="K3161" t="e">
        <f>VLOOKUP(A3161,Sheet2!A:B,2,0)</f>
        <v>#N/A</v>
      </c>
    </row>
    <row r="3162" spans="1:11" hidden="1" x14ac:dyDescent="0.2">
      <c r="A3162" s="1" t="s">
        <v>16437</v>
      </c>
      <c r="B3162" s="1" t="s">
        <v>16438</v>
      </c>
      <c r="C3162" s="1" t="s">
        <v>16439</v>
      </c>
      <c r="D3162" s="1" t="s">
        <v>16440</v>
      </c>
      <c r="E3162" s="1" t="s">
        <v>144</v>
      </c>
      <c r="G3162" s="1" t="s">
        <v>16441</v>
      </c>
      <c r="I3162" s="1" t="s">
        <v>131</v>
      </c>
      <c r="K3162" t="e">
        <f>VLOOKUP(A3162,Sheet2!A:B,2,0)</f>
        <v>#N/A</v>
      </c>
    </row>
    <row r="3163" spans="1:11" hidden="1" x14ac:dyDescent="0.2">
      <c r="A3163" s="1" t="s">
        <v>16442</v>
      </c>
      <c r="B3163" s="1" t="s">
        <v>16443</v>
      </c>
      <c r="C3163" s="1" t="s">
        <v>16444</v>
      </c>
      <c r="D3163" s="1" t="s">
        <v>16445</v>
      </c>
      <c r="E3163" s="1" t="s">
        <v>144</v>
      </c>
      <c r="G3163" s="1" t="s">
        <v>16446</v>
      </c>
      <c r="H3163" s="1" t="s">
        <v>771</v>
      </c>
      <c r="I3163" s="1" t="s">
        <v>382</v>
      </c>
      <c r="K3163" t="e">
        <f>VLOOKUP(A3163,Sheet2!A:B,2,0)</f>
        <v>#N/A</v>
      </c>
    </row>
    <row r="3164" spans="1:11" hidden="1" x14ac:dyDescent="0.2">
      <c r="A3164" s="1" t="s">
        <v>16447</v>
      </c>
      <c r="B3164" s="1" t="s">
        <v>16448</v>
      </c>
      <c r="C3164" s="1" t="s">
        <v>16449</v>
      </c>
      <c r="D3164" s="1" t="s">
        <v>16450</v>
      </c>
      <c r="E3164" s="1" t="s">
        <v>112</v>
      </c>
      <c r="G3164" s="1" t="s">
        <v>16451</v>
      </c>
      <c r="H3164" s="1" t="s">
        <v>334</v>
      </c>
      <c r="I3164" s="1" t="s">
        <v>131</v>
      </c>
      <c r="K3164" t="e">
        <f>VLOOKUP(A3164,Sheet2!A:B,2,0)</f>
        <v>#N/A</v>
      </c>
    </row>
    <row r="3165" spans="1:11" hidden="1" x14ac:dyDescent="0.2">
      <c r="A3165" s="1" t="s">
        <v>16452</v>
      </c>
      <c r="B3165" s="1" t="s">
        <v>16453</v>
      </c>
      <c r="C3165" s="1" t="s">
        <v>16454</v>
      </c>
      <c r="D3165" s="1" t="s">
        <v>16455</v>
      </c>
      <c r="E3165" s="1" t="s">
        <v>171</v>
      </c>
      <c r="G3165" s="1" t="s">
        <v>16456</v>
      </c>
      <c r="I3165" s="1" t="s">
        <v>131</v>
      </c>
      <c r="K3165" t="e">
        <f>VLOOKUP(A3165,Sheet2!A:B,2,0)</f>
        <v>#N/A</v>
      </c>
    </row>
    <row r="3166" spans="1:11" hidden="1" x14ac:dyDescent="0.2">
      <c r="A3166" s="1" t="s">
        <v>16457</v>
      </c>
      <c r="B3166" s="1" t="s">
        <v>16458</v>
      </c>
      <c r="C3166" s="1" t="s">
        <v>16459</v>
      </c>
      <c r="D3166" s="1" t="s">
        <v>16460</v>
      </c>
      <c r="E3166" s="1" t="s">
        <v>144</v>
      </c>
      <c r="G3166" s="1" t="s">
        <v>16461</v>
      </c>
      <c r="H3166" s="1" t="s">
        <v>2746</v>
      </c>
      <c r="I3166" s="1" t="s">
        <v>147</v>
      </c>
      <c r="K3166" t="e">
        <f>VLOOKUP(A3166,Sheet2!A:B,2,0)</f>
        <v>#N/A</v>
      </c>
    </row>
    <row r="3167" spans="1:11" hidden="1" x14ac:dyDescent="0.2">
      <c r="A3167" s="1" t="s">
        <v>16462</v>
      </c>
      <c r="B3167" s="1" t="s">
        <v>16463</v>
      </c>
      <c r="C3167" s="1" t="s">
        <v>16464</v>
      </c>
      <c r="D3167" s="1" t="s">
        <v>16465</v>
      </c>
      <c r="E3167" s="1" t="s">
        <v>128</v>
      </c>
      <c r="G3167" s="1" t="s">
        <v>16466</v>
      </c>
      <c r="I3167" s="1" t="s">
        <v>131</v>
      </c>
      <c r="K3167" t="e">
        <f>VLOOKUP(A3167,Sheet2!A:B,2,0)</f>
        <v>#N/A</v>
      </c>
    </row>
    <row r="3168" spans="1:11" hidden="1" x14ac:dyDescent="0.2">
      <c r="A3168" s="1" t="s">
        <v>16468</v>
      </c>
      <c r="B3168" s="1" t="s">
        <v>16469</v>
      </c>
      <c r="C3168" s="1" t="s">
        <v>16470</v>
      </c>
      <c r="D3168" s="1" t="s">
        <v>16469</v>
      </c>
      <c r="E3168" s="1" t="s">
        <v>112</v>
      </c>
      <c r="F3168" s="1" t="s">
        <v>16471</v>
      </c>
      <c r="G3168" s="1" t="s">
        <v>16472</v>
      </c>
      <c r="H3168" s="1" t="s">
        <v>51</v>
      </c>
      <c r="I3168" s="1" t="s">
        <v>43</v>
      </c>
      <c r="K3168" t="e">
        <f>VLOOKUP(A3168,Sheet2!A:B,2,0)</f>
        <v>#N/A</v>
      </c>
    </row>
    <row r="3169" spans="1:11" hidden="1" x14ac:dyDescent="0.2">
      <c r="A3169" s="1" t="s">
        <v>16473</v>
      </c>
      <c r="B3169" s="1" t="s">
        <v>16474</v>
      </c>
      <c r="C3169" s="1" t="s">
        <v>16475</v>
      </c>
      <c r="D3169" s="1" t="s">
        <v>16476</v>
      </c>
      <c r="E3169" s="1" t="s">
        <v>11</v>
      </c>
      <c r="F3169" s="1" t="s">
        <v>16477</v>
      </c>
      <c r="G3169" s="1" t="s">
        <v>16478</v>
      </c>
      <c r="I3169" s="1" t="s">
        <v>43</v>
      </c>
      <c r="K3169" t="e">
        <f>VLOOKUP(A3169,Sheet2!A:B,2,0)</f>
        <v>#N/A</v>
      </c>
    </row>
    <row r="3170" spans="1:11" hidden="1" x14ac:dyDescent="0.2">
      <c r="A3170" s="1" t="s">
        <v>16479</v>
      </c>
      <c r="B3170" s="1" t="s">
        <v>16480</v>
      </c>
      <c r="C3170" s="1" t="s">
        <v>16481</v>
      </c>
      <c r="D3170" s="1" t="s">
        <v>16482</v>
      </c>
      <c r="E3170" s="1" t="s">
        <v>11</v>
      </c>
      <c r="G3170" s="1" t="s">
        <v>16483</v>
      </c>
      <c r="I3170" s="1" t="s">
        <v>88</v>
      </c>
      <c r="K3170" t="e">
        <f>VLOOKUP(A3170,Sheet2!A:B,2,0)</f>
        <v>#N/A</v>
      </c>
    </row>
    <row r="3171" spans="1:11" hidden="1" x14ac:dyDescent="0.2">
      <c r="A3171" s="1" t="s">
        <v>16484</v>
      </c>
      <c r="B3171" s="1" t="s">
        <v>16485</v>
      </c>
      <c r="C3171" s="1" t="s">
        <v>16486</v>
      </c>
      <c r="D3171" s="1" t="s">
        <v>16487</v>
      </c>
      <c r="E3171" s="1" t="s">
        <v>11</v>
      </c>
      <c r="F3171" s="1" t="s">
        <v>16488</v>
      </c>
      <c r="G3171" s="1" t="s">
        <v>16489</v>
      </c>
      <c r="I3171" s="1" t="s">
        <v>88</v>
      </c>
      <c r="K3171" t="e">
        <f>VLOOKUP(A3171,Sheet2!A:B,2,0)</f>
        <v>#N/A</v>
      </c>
    </row>
    <row r="3172" spans="1:11" hidden="1" x14ac:dyDescent="0.2">
      <c r="A3172" s="1" t="s">
        <v>16490</v>
      </c>
      <c r="B3172" s="1" t="s">
        <v>16491</v>
      </c>
      <c r="C3172" s="1" t="s">
        <v>16492</v>
      </c>
      <c r="D3172" s="1" t="s">
        <v>3033</v>
      </c>
      <c r="E3172" s="1" t="s">
        <v>11</v>
      </c>
      <c r="F3172" s="1" t="s">
        <v>16493</v>
      </c>
      <c r="G3172" s="1" t="s">
        <v>16494</v>
      </c>
      <c r="I3172" s="1" t="s">
        <v>43</v>
      </c>
      <c r="K3172" t="e">
        <f>VLOOKUP(A3172,Sheet2!A:B,2,0)</f>
        <v>#N/A</v>
      </c>
    </row>
    <row r="3173" spans="1:11" hidden="1" x14ac:dyDescent="0.2">
      <c r="A3173" s="1" t="s">
        <v>16495</v>
      </c>
      <c r="B3173" s="1" t="s">
        <v>16496</v>
      </c>
      <c r="C3173" s="1" t="s">
        <v>16497</v>
      </c>
      <c r="D3173" s="1" t="s">
        <v>16498</v>
      </c>
      <c r="E3173" s="1" t="s">
        <v>11</v>
      </c>
      <c r="F3173" s="1" t="s">
        <v>16499</v>
      </c>
      <c r="G3173" s="1" t="s">
        <v>16500</v>
      </c>
      <c r="I3173" s="1" t="s">
        <v>29</v>
      </c>
      <c r="K3173" t="e">
        <f>VLOOKUP(A3173,Sheet2!A:B,2,0)</f>
        <v>#N/A</v>
      </c>
    </row>
    <row r="3174" spans="1:11" hidden="1" x14ac:dyDescent="0.2">
      <c r="A3174" s="1" t="s">
        <v>16501</v>
      </c>
      <c r="B3174" s="1" t="s">
        <v>16502</v>
      </c>
      <c r="C3174" s="1" t="s">
        <v>16503</v>
      </c>
      <c r="D3174" s="1" t="s">
        <v>8737</v>
      </c>
      <c r="E3174" s="1" t="s">
        <v>11</v>
      </c>
      <c r="F3174" s="1" t="s">
        <v>16504</v>
      </c>
      <c r="G3174" s="1" t="s">
        <v>16505</v>
      </c>
      <c r="I3174" s="1" t="s">
        <v>43</v>
      </c>
      <c r="K3174" t="e">
        <f>VLOOKUP(A3174,Sheet2!A:B,2,0)</f>
        <v>#N/A</v>
      </c>
    </row>
    <row r="3175" spans="1:11" hidden="1" x14ac:dyDescent="0.2">
      <c r="A3175" s="1" t="s">
        <v>16506</v>
      </c>
      <c r="B3175" s="1" t="s">
        <v>16507</v>
      </c>
      <c r="C3175" s="1" t="s">
        <v>16508</v>
      </c>
      <c r="D3175" s="1" t="s">
        <v>5594</v>
      </c>
      <c r="E3175" s="1" t="s">
        <v>11</v>
      </c>
      <c r="G3175" s="1" t="s">
        <v>16509</v>
      </c>
      <c r="I3175" s="1" t="s">
        <v>470</v>
      </c>
      <c r="K3175" t="e">
        <f>VLOOKUP(A3175,Sheet2!A:B,2,0)</f>
        <v>#N/A</v>
      </c>
    </row>
    <row r="3176" spans="1:11" hidden="1" x14ac:dyDescent="0.2">
      <c r="A3176" s="1" t="s">
        <v>16510</v>
      </c>
      <c r="B3176" s="1" t="s">
        <v>16511</v>
      </c>
      <c r="C3176" s="1" t="s">
        <v>16512</v>
      </c>
      <c r="D3176" s="1" t="s">
        <v>3063</v>
      </c>
      <c r="E3176" s="1" t="s">
        <v>11</v>
      </c>
      <c r="F3176" s="1" t="s">
        <v>16513</v>
      </c>
      <c r="G3176" s="1" t="s">
        <v>16514</v>
      </c>
      <c r="I3176" s="1" t="s">
        <v>43</v>
      </c>
      <c r="K3176" t="e">
        <f>VLOOKUP(A3176,Sheet2!A:B,2,0)</f>
        <v>#N/A</v>
      </c>
    </row>
    <row r="3177" spans="1:11" hidden="1" x14ac:dyDescent="0.2">
      <c r="A3177" s="1" t="s">
        <v>16515</v>
      </c>
      <c r="B3177" s="1" t="s">
        <v>16516</v>
      </c>
      <c r="C3177" s="1" t="s">
        <v>16517</v>
      </c>
      <c r="D3177" s="1" t="s">
        <v>16518</v>
      </c>
      <c r="E3177" s="1" t="s">
        <v>11</v>
      </c>
      <c r="G3177" s="1" t="s">
        <v>16519</v>
      </c>
      <c r="I3177" s="1" t="s">
        <v>29</v>
      </c>
      <c r="K3177" t="e">
        <f>VLOOKUP(A3177,Sheet2!A:B,2,0)</f>
        <v>#N/A</v>
      </c>
    </row>
    <row r="3178" spans="1:11" hidden="1" x14ac:dyDescent="0.2">
      <c r="A3178" s="1" t="s">
        <v>16520</v>
      </c>
      <c r="B3178" s="1" t="s">
        <v>16521</v>
      </c>
      <c r="C3178" s="1" t="s">
        <v>16522</v>
      </c>
      <c r="D3178" s="1" t="s">
        <v>16523</v>
      </c>
      <c r="E3178" s="1" t="s">
        <v>11</v>
      </c>
      <c r="G3178" s="1" t="s">
        <v>16524</v>
      </c>
      <c r="I3178" s="1" t="s">
        <v>4828</v>
      </c>
      <c r="K3178" t="e">
        <f>VLOOKUP(A3178,Sheet2!A:B,2,0)</f>
        <v>#N/A</v>
      </c>
    </row>
    <row r="3179" spans="1:11" hidden="1" x14ac:dyDescent="0.2">
      <c r="A3179" s="1" t="s">
        <v>16525</v>
      </c>
      <c r="B3179" s="1" t="s">
        <v>16526</v>
      </c>
      <c r="C3179" s="1" t="s">
        <v>16527</v>
      </c>
      <c r="D3179" s="1" t="s">
        <v>16528</v>
      </c>
      <c r="E3179" s="1" t="s">
        <v>11</v>
      </c>
      <c r="G3179" s="1" t="s">
        <v>16529</v>
      </c>
      <c r="I3179" s="1" t="s">
        <v>22</v>
      </c>
      <c r="K3179" t="e">
        <f>VLOOKUP(A3179,Sheet2!A:B,2,0)</f>
        <v>#N/A</v>
      </c>
    </row>
    <row r="3180" spans="1:11" hidden="1" x14ac:dyDescent="0.2">
      <c r="A3180" s="1" t="s">
        <v>16530</v>
      </c>
      <c r="B3180" s="1" t="s">
        <v>16531</v>
      </c>
      <c r="C3180" s="1" t="s">
        <v>16532</v>
      </c>
      <c r="D3180" s="1" t="s">
        <v>16533</v>
      </c>
      <c r="E3180" s="1" t="s">
        <v>11</v>
      </c>
      <c r="G3180" s="1" t="s">
        <v>16534</v>
      </c>
      <c r="I3180" s="1" t="s">
        <v>500</v>
      </c>
      <c r="K3180" t="e">
        <f>VLOOKUP(A3180,Sheet2!A:B,2,0)</f>
        <v>#N/A</v>
      </c>
    </row>
    <row r="3181" spans="1:11" hidden="1" x14ac:dyDescent="0.2">
      <c r="A3181" s="1" t="s">
        <v>16535</v>
      </c>
      <c r="B3181" s="1" t="s">
        <v>16536</v>
      </c>
      <c r="C3181" s="1" t="s">
        <v>16537</v>
      </c>
      <c r="D3181" s="1" t="s">
        <v>16538</v>
      </c>
      <c r="E3181" s="1" t="s">
        <v>11</v>
      </c>
      <c r="F3181" s="1" t="s">
        <v>16539</v>
      </c>
      <c r="G3181" s="1" t="s">
        <v>16540</v>
      </c>
      <c r="I3181" s="1" t="s">
        <v>139</v>
      </c>
      <c r="K3181" t="e">
        <f>VLOOKUP(A3181,Sheet2!A:B,2,0)</f>
        <v>#N/A</v>
      </c>
    </row>
    <row r="3182" spans="1:11" hidden="1" x14ac:dyDescent="0.2">
      <c r="A3182" s="1" t="s">
        <v>16541</v>
      </c>
      <c r="B3182" s="1" t="s">
        <v>16542</v>
      </c>
      <c r="C3182" s="1" t="s">
        <v>16543</v>
      </c>
      <c r="D3182" s="1" t="s">
        <v>13561</v>
      </c>
      <c r="E3182" s="1" t="s">
        <v>11</v>
      </c>
      <c r="F3182" s="1" t="s">
        <v>16544</v>
      </c>
      <c r="G3182" s="1" t="s">
        <v>16545</v>
      </c>
      <c r="I3182" s="1" t="s">
        <v>552</v>
      </c>
      <c r="K3182" t="e">
        <f>VLOOKUP(A3182,Sheet2!A:B,2,0)</f>
        <v>#N/A</v>
      </c>
    </row>
    <row r="3183" spans="1:11" hidden="1" x14ac:dyDescent="0.2">
      <c r="A3183" s="1" t="s">
        <v>16546</v>
      </c>
      <c r="B3183" s="1" t="s">
        <v>16547</v>
      </c>
      <c r="C3183" s="1" t="s">
        <v>16548</v>
      </c>
      <c r="D3183" s="1" t="s">
        <v>16549</v>
      </c>
      <c r="E3183" s="1" t="s">
        <v>11</v>
      </c>
      <c r="F3183" s="1" t="s">
        <v>16550</v>
      </c>
      <c r="G3183" s="1" t="s">
        <v>16551</v>
      </c>
      <c r="I3183" s="1" t="s">
        <v>839</v>
      </c>
      <c r="K3183" t="e">
        <f>VLOOKUP(A3183,Sheet2!A:B,2,0)</f>
        <v>#N/A</v>
      </c>
    </row>
    <row r="3184" spans="1:11" hidden="1" x14ac:dyDescent="0.2">
      <c r="A3184" s="1" t="s">
        <v>16552</v>
      </c>
      <c r="B3184" s="1" t="s">
        <v>16553</v>
      </c>
      <c r="C3184" s="1" t="s">
        <v>16554</v>
      </c>
      <c r="D3184" s="1" t="s">
        <v>6318</v>
      </c>
      <c r="E3184" s="1" t="s">
        <v>11</v>
      </c>
      <c r="F3184" s="1" t="s">
        <v>16555</v>
      </c>
      <c r="G3184" s="1" t="s">
        <v>16556</v>
      </c>
      <c r="I3184" s="1" t="s">
        <v>1232</v>
      </c>
      <c r="K3184" t="e">
        <f>VLOOKUP(A3184,Sheet2!A:B,2,0)</f>
        <v>#N/A</v>
      </c>
    </row>
    <row r="3185" spans="1:11" hidden="1" x14ac:dyDescent="0.2">
      <c r="A3185" s="1" t="s">
        <v>16557</v>
      </c>
      <c r="B3185" s="1" t="s">
        <v>16558</v>
      </c>
      <c r="C3185" s="1" t="s">
        <v>16559</v>
      </c>
      <c r="D3185" s="1" t="s">
        <v>3063</v>
      </c>
      <c r="E3185" s="1" t="s">
        <v>11</v>
      </c>
      <c r="G3185" s="1" t="s">
        <v>16560</v>
      </c>
      <c r="I3185" s="1" t="s">
        <v>139</v>
      </c>
      <c r="K3185" t="e">
        <f>VLOOKUP(A3185,Sheet2!A:B,2,0)</f>
        <v>#N/A</v>
      </c>
    </row>
    <row r="3186" spans="1:11" hidden="1" x14ac:dyDescent="0.2">
      <c r="A3186" s="1" t="s">
        <v>16561</v>
      </c>
      <c r="B3186" s="1" t="s">
        <v>16562</v>
      </c>
      <c r="C3186" s="1" t="s">
        <v>16563</v>
      </c>
      <c r="D3186" s="1" t="s">
        <v>3063</v>
      </c>
      <c r="E3186" s="1" t="s">
        <v>11</v>
      </c>
      <c r="F3186" s="1" t="s">
        <v>16564</v>
      </c>
      <c r="G3186" s="1" t="s">
        <v>16565</v>
      </c>
      <c r="I3186" s="1" t="s">
        <v>16566</v>
      </c>
      <c r="K3186" t="e">
        <f>VLOOKUP(A3186,Sheet2!A:B,2,0)</f>
        <v>#N/A</v>
      </c>
    </row>
    <row r="3187" spans="1:11" hidden="1" x14ac:dyDescent="0.2">
      <c r="A3187" s="1" t="s">
        <v>16567</v>
      </c>
      <c r="B3187" s="1" t="s">
        <v>16568</v>
      </c>
      <c r="C3187" s="1" t="s">
        <v>16569</v>
      </c>
      <c r="D3187" s="1" t="s">
        <v>1970</v>
      </c>
      <c r="E3187" s="1" t="s">
        <v>11</v>
      </c>
      <c r="F3187" s="1" t="s">
        <v>16570</v>
      </c>
      <c r="G3187" s="1" t="s">
        <v>16571</v>
      </c>
      <c r="I3187" s="1" t="s">
        <v>29</v>
      </c>
      <c r="K3187" t="e">
        <f>VLOOKUP(A3187,Sheet2!A:B,2,0)</f>
        <v>#N/A</v>
      </c>
    </row>
    <row r="3188" spans="1:11" hidden="1" x14ac:dyDescent="0.2">
      <c r="A3188" s="1" t="s">
        <v>16572</v>
      </c>
      <c r="B3188" s="1" t="s">
        <v>16573</v>
      </c>
      <c r="C3188" s="1" t="s">
        <v>16574</v>
      </c>
      <c r="D3188" s="1" t="s">
        <v>16575</v>
      </c>
      <c r="E3188" s="1" t="s">
        <v>48</v>
      </c>
      <c r="G3188" s="1" t="s">
        <v>16576</v>
      </c>
      <c r="H3188" s="1" t="s">
        <v>9985</v>
      </c>
      <c r="I3188" s="1" t="s">
        <v>29</v>
      </c>
      <c r="K3188" t="e">
        <f>VLOOKUP(A3188,Sheet2!A:B,2,0)</f>
        <v>#N/A</v>
      </c>
    </row>
    <row r="3189" spans="1:11" hidden="1" x14ac:dyDescent="0.2">
      <c r="A3189" s="1" t="s">
        <v>16577</v>
      </c>
      <c r="B3189" s="1" t="s">
        <v>16578</v>
      </c>
      <c r="C3189" s="1" t="s">
        <v>16579</v>
      </c>
      <c r="D3189" s="1" t="s">
        <v>16580</v>
      </c>
      <c r="E3189" s="1" t="s">
        <v>11</v>
      </c>
      <c r="F3189" s="1" t="s">
        <v>16581</v>
      </c>
      <c r="G3189" s="1" t="s">
        <v>16582</v>
      </c>
      <c r="I3189" s="1" t="s">
        <v>139</v>
      </c>
      <c r="K3189" t="e">
        <f>VLOOKUP(A3189,Sheet2!A:B,2,0)</f>
        <v>#N/A</v>
      </c>
    </row>
    <row r="3190" spans="1:11" hidden="1" x14ac:dyDescent="0.2">
      <c r="A3190" s="1" t="s">
        <v>16583</v>
      </c>
      <c r="B3190" s="1" t="s">
        <v>16584</v>
      </c>
      <c r="C3190" s="1" t="s">
        <v>16585</v>
      </c>
      <c r="D3190" s="1" t="s">
        <v>16584</v>
      </c>
      <c r="E3190" s="1" t="s">
        <v>11</v>
      </c>
      <c r="G3190" s="1" t="s">
        <v>16586</v>
      </c>
      <c r="I3190" s="1" t="s">
        <v>4828</v>
      </c>
      <c r="K3190" t="e">
        <f>VLOOKUP(A3190,Sheet2!A:B,2,0)</f>
        <v>#N/A</v>
      </c>
    </row>
    <row r="3191" spans="1:11" hidden="1" x14ac:dyDescent="0.2">
      <c r="A3191" s="1" t="s">
        <v>16587</v>
      </c>
      <c r="B3191" s="1" t="s">
        <v>16588</v>
      </c>
      <c r="C3191" s="1" t="s">
        <v>16589</v>
      </c>
      <c r="D3191" s="1" t="s">
        <v>16590</v>
      </c>
      <c r="E3191" s="1" t="s">
        <v>48</v>
      </c>
      <c r="F3191" s="1" t="s">
        <v>16591</v>
      </c>
      <c r="G3191" s="1" t="s">
        <v>16592</v>
      </c>
      <c r="I3191" s="1" t="s">
        <v>15</v>
      </c>
      <c r="K3191" t="e">
        <f>VLOOKUP(A3191,Sheet2!A:B,2,0)</f>
        <v>#N/A</v>
      </c>
    </row>
    <row r="3192" spans="1:11" hidden="1" x14ac:dyDescent="0.2">
      <c r="A3192" s="1" t="s">
        <v>16593</v>
      </c>
      <c r="B3192" s="1" t="s">
        <v>16594</v>
      </c>
      <c r="C3192" s="1" t="s">
        <v>16595</v>
      </c>
      <c r="D3192" s="1" t="s">
        <v>16596</v>
      </c>
      <c r="E3192" s="1" t="s">
        <v>48</v>
      </c>
      <c r="F3192" s="1" t="s">
        <v>16597</v>
      </c>
      <c r="G3192" s="1" t="s">
        <v>16598</v>
      </c>
      <c r="I3192" s="1" t="s">
        <v>139</v>
      </c>
      <c r="K3192" t="e">
        <f>VLOOKUP(A3192,Sheet2!A:B,2,0)</f>
        <v>#N/A</v>
      </c>
    </row>
    <row r="3193" spans="1:11" hidden="1" x14ac:dyDescent="0.2">
      <c r="A3193" s="1" t="s">
        <v>16599</v>
      </c>
      <c r="B3193" s="1" t="s">
        <v>16600</v>
      </c>
      <c r="C3193" s="1" t="s">
        <v>16601</v>
      </c>
      <c r="D3193" s="1" t="s">
        <v>16602</v>
      </c>
      <c r="E3193" s="1" t="s">
        <v>48</v>
      </c>
      <c r="F3193" s="1" t="s">
        <v>16603</v>
      </c>
      <c r="G3193" s="1" t="s">
        <v>16604</v>
      </c>
      <c r="I3193" s="1" t="s">
        <v>374</v>
      </c>
      <c r="K3193" t="e">
        <f>VLOOKUP(A3193,Sheet2!A:B,2,0)</f>
        <v>#N/A</v>
      </c>
    </row>
    <row r="3194" spans="1:11" hidden="1" x14ac:dyDescent="0.2">
      <c r="A3194" s="1" t="s">
        <v>16605</v>
      </c>
      <c r="B3194" s="1" t="s">
        <v>16606</v>
      </c>
      <c r="C3194" s="1" t="s">
        <v>16607</v>
      </c>
      <c r="D3194" s="1" t="s">
        <v>16606</v>
      </c>
      <c r="E3194" s="1" t="s">
        <v>48</v>
      </c>
      <c r="F3194" s="1" t="s">
        <v>16608</v>
      </c>
      <c r="G3194" s="1" t="s">
        <v>16609</v>
      </c>
      <c r="I3194" s="1" t="s">
        <v>374</v>
      </c>
      <c r="K3194" t="e">
        <f>VLOOKUP(A3194,Sheet2!A:B,2,0)</f>
        <v>#N/A</v>
      </c>
    </row>
    <row r="3195" spans="1:11" hidden="1" x14ac:dyDescent="0.2">
      <c r="A3195" s="1" t="s">
        <v>16610</v>
      </c>
      <c r="B3195" s="1" t="s">
        <v>16611</v>
      </c>
      <c r="C3195" s="1" t="s">
        <v>16612</v>
      </c>
      <c r="D3195" s="1" t="s">
        <v>16611</v>
      </c>
      <c r="E3195" s="1" t="s">
        <v>48</v>
      </c>
      <c r="F3195" s="1" t="s">
        <v>16613</v>
      </c>
      <c r="G3195" s="1" t="s">
        <v>16614</v>
      </c>
      <c r="I3195" s="1" t="s">
        <v>374</v>
      </c>
      <c r="K3195" t="e">
        <f>VLOOKUP(A3195,Sheet2!A:B,2,0)</f>
        <v>#N/A</v>
      </c>
    </row>
    <row r="3196" spans="1:11" hidden="1" x14ac:dyDescent="0.2">
      <c r="A3196" s="1" t="s">
        <v>16615</v>
      </c>
      <c r="B3196" s="1" t="s">
        <v>16616</v>
      </c>
      <c r="C3196" s="1" t="s">
        <v>16617</v>
      </c>
      <c r="D3196" s="1" t="s">
        <v>16616</v>
      </c>
      <c r="E3196" s="1" t="s">
        <v>11</v>
      </c>
      <c r="G3196" s="1" t="s">
        <v>16618</v>
      </c>
      <c r="H3196" s="1" t="s">
        <v>35</v>
      </c>
      <c r="I3196" s="1" t="s">
        <v>2476</v>
      </c>
      <c r="K3196" t="e">
        <f>VLOOKUP(A3196,Sheet2!A:B,2,0)</f>
        <v>#N/A</v>
      </c>
    </row>
    <row r="3197" spans="1:11" hidden="1" x14ac:dyDescent="0.2">
      <c r="A3197" s="1" t="s">
        <v>16619</v>
      </c>
      <c r="B3197" s="1" t="s">
        <v>16620</v>
      </c>
      <c r="C3197" s="1" t="s">
        <v>16621</v>
      </c>
      <c r="D3197" s="1" t="s">
        <v>16622</v>
      </c>
      <c r="E3197" s="1" t="s">
        <v>11</v>
      </c>
      <c r="F3197" s="1" t="s">
        <v>16623</v>
      </c>
      <c r="G3197" s="1" t="s">
        <v>16624</v>
      </c>
      <c r="I3197" s="1" t="s">
        <v>139</v>
      </c>
      <c r="K3197" t="e">
        <f>VLOOKUP(A3197,Sheet2!A:B,2,0)</f>
        <v>#N/A</v>
      </c>
    </row>
    <row r="3198" spans="1:11" hidden="1" x14ac:dyDescent="0.2">
      <c r="A3198" s="1" t="s">
        <v>16625</v>
      </c>
      <c r="B3198" s="1" t="s">
        <v>16626</v>
      </c>
      <c r="C3198" s="1" t="s">
        <v>16627</v>
      </c>
      <c r="D3198" s="1" t="s">
        <v>16626</v>
      </c>
      <c r="E3198" s="1" t="s">
        <v>112</v>
      </c>
      <c r="G3198" s="1" t="s">
        <v>16628</v>
      </c>
      <c r="H3198" s="1" t="s">
        <v>115</v>
      </c>
      <c r="I3198" s="1" t="s">
        <v>374</v>
      </c>
      <c r="K3198" t="e">
        <f>VLOOKUP(A3198,Sheet2!A:B,2,0)</f>
        <v>#N/A</v>
      </c>
    </row>
    <row r="3199" spans="1:11" hidden="1" x14ac:dyDescent="0.2">
      <c r="A3199" s="1" t="s">
        <v>16629</v>
      </c>
      <c r="B3199" s="1" t="s">
        <v>16630</v>
      </c>
      <c r="C3199" s="1" t="s">
        <v>16631</v>
      </c>
      <c r="D3199" s="1" t="s">
        <v>16630</v>
      </c>
      <c r="E3199" s="1" t="s">
        <v>112</v>
      </c>
      <c r="G3199" s="1" t="s">
        <v>16632</v>
      </c>
      <c r="H3199" s="1" t="s">
        <v>51</v>
      </c>
      <c r="I3199" s="1" t="s">
        <v>250</v>
      </c>
      <c r="K3199" t="e">
        <f>VLOOKUP(A3199,Sheet2!A:B,2,0)</f>
        <v>#N/A</v>
      </c>
    </row>
    <row r="3200" spans="1:11" hidden="1" x14ac:dyDescent="0.2">
      <c r="A3200" s="1" t="s">
        <v>16633</v>
      </c>
      <c r="B3200" s="1" t="s">
        <v>16634</v>
      </c>
      <c r="C3200" s="1" t="s">
        <v>16635</v>
      </c>
      <c r="D3200" s="1" t="s">
        <v>16636</v>
      </c>
      <c r="E3200" s="1" t="s">
        <v>11</v>
      </c>
      <c r="G3200" s="1" t="s">
        <v>16637</v>
      </c>
      <c r="H3200" s="1" t="s">
        <v>352</v>
      </c>
      <c r="I3200" s="1" t="s">
        <v>29</v>
      </c>
      <c r="K3200" t="e">
        <f>VLOOKUP(A3200,Sheet2!A:B,2,0)</f>
        <v>#N/A</v>
      </c>
    </row>
    <row r="3201" spans="1:11" hidden="1" x14ac:dyDescent="0.2">
      <c r="A3201" s="1" t="s">
        <v>16638</v>
      </c>
      <c r="B3201" s="1" t="s">
        <v>16639</v>
      </c>
      <c r="C3201" s="1" t="s">
        <v>16640</v>
      </c>
      <c r="D3201" s="1" t="s">
        <v>16641</v>
      </c>
      <c r="E3201" s="1" t="s">
        <v>144</v>
      </c>
      <c r="G3201" s="1" t="s">
        <v>16642</v>
      </c>
      <c r="I3201" s="1" t="s">
        <v>704</v>
      </c>
      <c r="K3201" t="e">
        <f>VLOOKUP(A3201,Sheet2!A:B,2,0)</f>
        <v>#N/A</v>
      </c>
    </row>
    <row r="3202" spans="1:11" hidden="1" x14ac:dyDescent="0.2">
      <c r="A3202" s="1" t="s">
        <v>16643</v>
      </c>
      <c r="B3202" s="1" t="s">
        <v>16644</v>
      </c>
      <c r="C3202" s="1" t="s">
        <v>16645</v>
      </c>
      <c r="D3202" s="1" t="s">
        <v>16644</v>
      </c>
      <c r="E3202" s="1" t="s">
        <v>19</v>
      </c>
      <c r="F3202" s="1" t="s">
        <v>16646</v>
      </c>
      <c r="G3202" s="1" t="s">
        <v>16647</v>
      </c>
      <c r="I3202" s="1" t="s">
        <v>95</v>
      </c>
      <c r="K3202" t="e">
        <f>VLOOKUP(A3202,Sheet2!A:B,2,0)</f>
        <v>#N/A</v>
      </c>
    </row>
    <row r="3203" spans="1:11" hidden="1" x14ac:dyDescent="0.2">
      <c r="A3203" s="1" t="s">
        <v>16648</v>
      </c>
      <c r="B3203" s="1" t="s">
        <v>16649</v>
      </c>
      <c r="C3203" s="1" t="s">
        <v>16650</v>
      </c>
      <c r="D3203" s="1" t="s">
        <v>16649</v>
      </c>
      <c r="E3203" s="1" t="s">
        <v>112</v>
      </c>
      <c r="G3203" s="1" t="s">
        <v>16651</v>
      </c>
      <c r="H3203" s="1" t="s">
        <v>2510</v>
      </c>
      <c r="I3203" s="1" t="s">
        <v>3486</v>
      </c>
      <c r="K3203" t="e">
        <f>VLOOKUP(A3203,Sheet2!A:B,2,0)</f>
        <v>#N/A</v>
      </c>
    </row>
    <row r="3204" spans="1:11" hidden="1" x14ac:dyDescent="0.2">
      <c r="A3204" s="1" t="s">
        <v>16652</v>
      </c>
      <c r="B3204" s="1" t="s">
        <v>16653</v>
      </c>
      <c r="C3204" s="1" t="s">
        <v>16654</v>
      </c>
      <c r="D3204" s="1" t="s">
        <v>16655</v>
      </c>
      <c r="E3204" s="1" t="s">
        <v>144</v>
      </c>
      <c r="G3204" s="1" t="s">
        <v>16656</v>
      </c>
      <c r="I3204" s="1" t="s">
        <v>2193</v>
      </c>
      <c r="K3204" t="e">
        <f>VLOOKUP(A3204,Sheet2!A:B,2,0)</f>
        <v>#N/A</v>
      </c>
    </row>
    <row r="3205" spans="1:11" hidden="1" x14ac:dyDescent="0.2">
      <c r="A3205" s="1" t="s">
        <v>16657</v>
      </c>
      <c r="B3205" s="1" t="s">
        <v>16658</v>
      </c>
      <c r="C3205" s="1" t="s">
        <v>16659</v>
      </c>
      <c r="D3205" s="1" t="s">
        <v>16660</v>
      </c>
      <c r="E3205" s="1" t="s">
        <v>144</v>
      </c>
      <c r="G3205" s="1" t="s">
        <v>16661</v>
      </c>
      <c r="I3205" s="1" t="s">
        <v>949</v>
      </c>
      <c r="K3205" t="e">
        <f>VLOOKUP(A3205,Sheet2!A:B,2,0)</f>
        <v>#N/A</v>
      </c>
    </row>
    <row r="3206" spans="1:11" hidden="1" x14ac:dyDescent="0.2">
      <c r="A3206" s="1" t="s">
        <v>16662</v>
      </c>
      <c r="B3206" s="1" t="s">
        <v>16663</v>
      </c>
      <c r="C3206" s="1" t="s">
        <v>16664</v>
      </c>
      <c r="D3206" s="1" t="s">
        <v>16665</v>
      </c>
      <c r="E3206" s="1" t="s">
        <v>144</v>
      </c>
      <c r="G3206" s="1" t="s">
        <v>16666</v>
      </c>
      <c r="I3206" s="1" t="s">
        <v>949</v>
      </c>
      <c r="K3206" t="e">
        <f>VLOOKUP(A3206,Sheet2!A:B,2,0)</f>
        <v>#N/A</v>
      </c>
    </row>
    <row r="3207" spans="1:11" hidden="1" x14ac:dyDescent="0.2">
      <c r="A3207" s="1" t="s">
        <v>16667</v>
      </c>
      <c r="B3207" s="1" t="s">
        <v>16668</v>
      </c>
      <c r="C3207" s="1" t="s">
        <v>16669</v>
      </c>
      <c r="D3207" s="1" t="s">
        <v>16670</v>
      </c>
      <c r="E3207" s="1" t="s">
        <v>19</v>
      </c>
      <c r="F3207" s="1" t="s">
        <v>16671</v>
      </c>
      <c r="G3207" s="1" t="s">
        <v>16672</v>
      </c>
      <c r="I3207" s="1" t="s">
        <v>8529</v>
      </c>
      <c r="K3207" t="e">
        <f>VLOOKUP(A3207,Sheet2!A:B,2,0)</f>
        <v>#N/A</v>
      </c>
    </row>
    <row r="3208" spans="1:11" hidden="1" x14ac:dyDescent="0.2">
      <c r="A3208" s="1" t="s">
        <v>16673</v>
      </c>
      <c r="B3208" s="1" t="s">
        <v>16674</v>
      </c>
      <c r="C3208" s="1" t="s">
        <v>16675</v>
      </c>
      <c r="D3208" s="1" t="s">
        <v>16676</v>
      </c>
      <c r="E3208" s="1" t="s">
        <v>11</v>
      </c>
      <c r="G3208" s="1" t="s">
        <v>16677</v>
      </c>
      <c r="I3208" s="1" t="s">
        <v>43</v>
      </c>
      <c r="K3208" t="e">
        <f>VLOOKUP(A3208,Sheet2!A:B,2,0)</f>
        <v>#N/A</v>
      </c>
    </row>
    <row r="3209" spans="1:11" hidden="1" x14ac:dyDescent="0.2">
      <c r="A3209" s="1" t="s">
        <v>16678</v>
      </c>
      <c r="B3209" s="1" t="s">
        <v>16679</v>
      </c>
      <c r="C3209" s="1" t="s">
        <v>16680</v>
      </c>
      <c r="D3209" s="1" t="s">
        <v>16681</v>
      </c>
      <c r="E3209" s="1" t="s">
        <v>120</v>
      </c>
      <c r="G3209" s="1" t="s">
        <v>16682</v>
      </c>
      <c r="H3209" s="1" t="s">
        <v>58</v>
      </c>
      <c r="I3209" s="1" t="s">
        <v>65</v>
      </c>
      <c r="K3209" t="e">
        <f>VLOOKUP(A3209,Sheet2!A:B,2,0)</f>
        <v>#N/A</v>
      </c>
    </row>
    <row r="3210" spans="1:11" hidden="1" x14ac:dyDescent="0.2">
      <c r="A3210" s="1" t="s">
        <v>16683</v>
      </c>
      <c r="B3210" s="1" t="s">
        <v>16684</v>
      </c>
      <c r="C3210" s="1" t="s">
        <v>16685</v>
      </c>
      <c r="D3210" s="1" t="s">
        <v>16684</v>
      </c>
      <c r="E3210" s="1" t="s">
        <v>19</v>
      </c>
      <c r="G3210" s="1" t="s">
        <v>16686</v>
      </c>
      <c r="H3210" s="1" t="s">
        <v>51</v>
      </c>
      <c r="I3210" s="1" t="s">
        <v>29</v>
      </c>
      <c r="K3210" t="e">
        <f>VLOOKUP(A3210,Sheet2!A:B,2,0)</f>
        <v>#N/A</v>
      </c>
    </row>
    <row r="3211" spans="1:11" hidden="1" x14ac:dyDescent="0.2">
      <c r="A3211" s="1" t="s">
        <v>16687</v>
      </c>
      <c r="B3211" s="1" t="s">
        <v>16688</v>
      </c>
      <c r="C3211" s="1" t="s">
        <v>16689</v>
      </c>
      <c r="D3211" s="1" t="s">
        <v>16688</v>
      </c>
      <c r="E3211" s="1" t="s">
        <v>19</v>
      </c>
      <c r="F3211" s="1" t="s">
        <v>16690</v>
      </c>
      <c r="G3211" s="1" t="s">
        <v>16691</v>
      </c>
      <c r="I3211" s="1" t="s">
        <v>29</v>
      </c>
      <c r="K3211" t="e">
        <f>VLOOKUP(A3211,Sheet2!A:B,2,0)</f>
        <v>#N/A</v>
      </c>
    </row>
    <row r="3212" spans="1:11" hidden="1" x14ac:dyDescent="0.2">
      <c r="A3212" s="1" t="s">
        <v>16692</v>
      </c>
      <c r="B3212" s="1" t="s">
        <v>16693</v>
      </c>
      <c r="C3212" s="1" t="s">
        <v>16694</v>
      </c>
      <c r="D3212" s="1" t="s">
        <v>16695</v>
      </c>
      <c r="E3212" s="1" t="s">
        <v>19</v>
      </c>
      <c r="F3212" s="1" t="s">
        <v>16696</v>
      </c>
      <c r="G3212" s="1" t="s">
        <v>16697</v>
      </c>
      <c r="I3212" s="1" t="s">
        <v>22</v>
      </c>
      <c r="K3212" t="e">
        <f>VLOOKUP(A3212,Sheet2!A:B,2,0)</f>
        <v>#N/A</v>
      </c>
    </row>
    <row r="3213" spans="1:11" hidden="1" x14ac:dyDescent="0.2">
      <c r="A3213" s="1" t="s">
        <v>16698</v>
      </c>
      <c r="B3213" s="1" t="s">
        <v>16699</v>
      </c>
      <c r="C3213" s="1" t="s">
        <v>16700</v>
      </c>
      <c r="D3213" s="1" t="s">
        <v>16701</v>
      </c>
      <c r="E3213" s="1" t="s">
        <v>144</v>
      </c>
      <c r="G3213" s="1" t="s">
        <v>16702</v>
      </c>
      <c r="H3213" s="1" t="s">
        <v>2461</v>
      </c>
      <c r="I3213" s="1" t="s">
        <v>949</v>
      </c>
      <c r="K3213" t="e">
        <f>VLOOKUP(A3213,Sheet2!A:B,2,0)</f>
        <v>#N/A</v>
      </c>
    </row>
    <row r="3214" spans="1:11" hidden="1" x14ac:dyDescent="0.2">
      <c r="A3214" s="1" t="s">
        <v>16703</v>
      </c>
      <c r="B3214" s="1" t="s">
        <v>16704</v>
      </c>
      <c r="C3214" s="1" t="s">
        <v>16705</v>
      </c>
      <c r="D3214" s="1" t="s">
        <v>16706</v>
      </c>
      <c r="E3214" s="1" t="s">
        <v>144</v>
      </c>
      <c r="G3214" s="1" t="s">
        <v>16707</v>
      </c>
      <c r="H3214" s="1" t="s">
        <v>2893</v>
      </c>
      <c r="I3214" s="1" t="s">
        <v>382</v>
      </c>
      <c r="K3214" t="e">
        <f>VLOOKUP(A3214,Sheet2!A:B,2,0)</f>
        <v>#N/A</v>
      </c>
    </row>
    <row r="3215" spans="1:11" hidden="1" x14ac:dyDescent="0.2">
      <c r="A3215" s="1" t="s">
        <v>16708</v>
      </c>
      <c r="B3215" s="1" t="s">
        <v>16709</v>
      </c>
      <c r="C3215" s="1" t="s">
        <v>16710</v>
      </c>
      <c r="D3215" s="1" t="s">
        <v>16711</v>
      </c>
      <c r="E3215" s="1" t="s">
        <v>144</v>
      </c>
      <c r="G3215" s="1" t="s">
        <v>16712</v>
      </c>
      <c r="H3215" s="1" t="s">
        <v>2893</v>
      </c>
      <c r="I3215" s="1" t="s">
        <v>291</v>
      </c>
      <c r="K3215" t="e">
        <f>VLOOKUP(A3215,Sheet2!A:B,2,0)</f>
        <v>#N/A</v>
      </c>
    </row>
    <row r="3216" spans="1:11" hidden="1" x14ac:dyDescent="0.2">
      <c r="A3216" s="1" t="s">
        <v>16713</v>
      </c>
      <c r="B3216" s="1" t="s">
        <v>16714</v>
      </c>
      <c r="C3216" s="1" t="s">
        <v>16715</v>
      </c>
      <c r="D3216" s="1" t="s">
        <v>16716</v>
      </c>
      <c r="E3216" s="1" t="s">
        <v>19</v>
      </c>
      <c r="F3216" s="1" t="s">
        <v>16717</v>
      </c>
      <c r="G3216" s="1" t="s">
        <v>16718</v>
      </c>
      <c r="I3216" s="1" t="s">
        <v>2574</v>
      </c>
      <c r="K3216" t="e">
        <f>VLOOKUP(A3216,Sheet2!A:B,2,0)</f>
        <v>#N/A</v>
      </c>
    </row>
    <row r="3217" spans="1:11" hidden="1" x14ac:dyDescent="0.2">
      <c r="A3217" s="1" t="s">
        <v>16719</v>
      </c>
      <c r="B3217" s="1" t="s">
        <v>16720</v>
      </c>
      <c r="C3217" s="1" t="s">
        <v>16721</v>
      </c>
      <c r="D3217" s="1" t="s">
        <v>16720</v>
      </c>
      <c r="E3217" s="1" t="s">
        <v>11</v>
      </c>
      <c r="F3217" s="1" t="s">
        <v>16722</v>
      </c>
      <c r="G3217" s="1" t="s">
        <v>16723</v>
      </c>
      <c r="I3217" s="1" t="s">
        <v>1232</v>
      </c>
      <c r="K3217" t="e">
        <f>VLOOKUP(A3217,Sheet2!A:B,2,0)</f>
        <v>#N/A</v>
      </c>
    </row>
    <row r="3218" spans="1:11" hidden="1" x14ac:dyDescent="0.2">
      <c r="A3218" s="1" t="s">
        <v>16724</v>
      </c>
      <c r="B3218" s="1" t="s">
        <v>16725</v>
      </c>
      <c r="C3218" s="1" t="s">
        <v>16726</v>
      </c>
      <c r="D3218" s="1" t="s">
        <v>16725</v>
      </c>
      <c r="E3218" s="1" t="s">
        <v>112</v>
      </c>
      <c r="F3218" s="1" t="s">
        <v>16727</v>
      </c>
      <c r="G3218" s="1" t="s">
        <v>16728</v>
      </c>
      <c r="H3218" s="1" t="s">
        <v>115</v>
      </c>
      <c r="I3218" s="1" t="s">
        <v>95</v>
      </c>
      <c r="K3218" t="e">
        <f>VLOOKUP(A3218,Sheet2!A:B,2,0)</f>
        <v>#N/A</v>
      </c>
    </row>
    <row r="3219" spans="1:11" hidden="1" x14ac:dyDescent="0.2">
      <c r="A3219" s="1" t="s">
        <v>16729</v>
      </c>
      <c r="B3219" s="1" t="s">
        <v>16730</v>
      </c>
      <c r="C3219" s="1" t="s">
        <v>16731</v>
      </c>
      <c r="D3219" s="1" t="s">
        <v>16730</v>
      </c>
      <c r="E3219" s="1" t="s">
        <v>112</v>
      </c>
      <c r="F3219" s="1" t="s">
        <v>16732</v>
      </c>
      <c r="G3219" s="1" t="s">
        <v>16733</v>
      </c>
      <c r="I3219" s="1" t="s">
        <v>250</v>
      </c>
      <c r="K3219" t="e">
        <f>VLOOKUP(A3219,Sheet2!A:B,2,0)</f>
        <v>#N/A</v>
      </c>
    </row>
    <row r="3220" spans="1:11" hidden="1" x14ac:dyDescent="0.2">
      <c r="A3220" s="1" t="s">
        <v>16734</v>
      </c>
      <c r="B3220" s="1" t="s">
        <v>16735</v>
      </c>
      <c r="C3220" s="1" t="s">
        <v>16736</v>
      </c>
      <c r="D3220" s="1" t="s">
        <v>16737</v>
      </c>
      <c r="E3220" s="1" t="s">
        <v>19</v>
      </c>
      <c r="F3220" s="1" t="s">
        <v>16738</v>
      </c>
      <c r="G3220" s="1" t="s">
        <v>16739</v>
      </c>
      <c r="I3220" s="1" t="s">
        <v>131</v>
      </c>
      <c r="K3220" t="e">
        <f>VLOOKUP(A3220,Sheet2!A:B,2,0)</f>
        <v>#N/A</v>
      </c>
    </row>
    <row r="3221" spans="1:11" hidden="1" x14ac:dyDescent="0.2">
      <c r="A3221" s="1" t="s">
        <v>16740</v>
      </c>
      <c r="B3221" s="1" t="s">
        <v>16741</v>
      </c>
      <c r="C3221" s="1" t="s">
        <v>16742</v>
      </c>
      <c r="D3221" s="1" t="s">
        <v>16743</v>
      </c>
      <c r="E3221" s="1" t="s">
        <v>112</v>
      </c>
      <c r="F3221" s="1" t="s">
        <v>16744</v>
      </c>
      <c r="G3221" s="1" t="s">
        <v>16745</v>
      </c>
      <c r="I3221" s="1" t="s">
        <v>22</v>
      </c>
      <c r="K3221" t="e">
        <f>VLOOKUP(A3221,Sheet2!A:B,2,0)</f>
        <v>#N/A</v>
      </c>
    </row>
    <row r="3222" spans="1:11" hidden="1" x14ac:dyDescent="0.2">
      <c r="A3222" s="1" t="s">
        <v>16746</v>
      </c>
      <c r="B3222" s="1" t="s">
        <v>16747</v>
      </c>
      <c r="C3222" s="1" t="s">
        <v>16748</v>
      </c>
      <c r="D3222" s="1" t="s">
        <v>16749</v>
      </c>
      <c r="E3222" s="1" t="s">
        <v>144</v>
      </c>
      <c r="G3222" s="1" t="s">
        <v>16750</v>
      </c>
      <c r="H3222" s="1" t="s">
        <v>2893</v>
      </c>
      <c r="I3222" s="1" t="s">
        <v>291</v>
      </c>
      <c r="K3222" t="e">
        <f>VLOOKUP(A3222,Sheet2!A:B,2,0)</f>
        <v>#N/A</v>
      </c>
    </row>
    <row r="3223" spans="1:11" hidden="1" x14ac:dyDescent="0.2">
      <c r="A3223" s="1" t="s">
        <v>16751</v>
      </c>
      <c r="B3223" s="1" t="s">
        <v>16752</v>
      </c>
      <c r="C3223" s="1" t="s">
        <v>16753</v>
      </c>
      <c r="D3223" s="1" t="s">
        <v>16752</v>
      </c>
      <c r="E3223" s="1" t="s">
        <v>19</v>
      </c>
      <c r="F3223" s="1" t="s">
        <v>16754</v>
      </c>
      <c r="G3223" s="1" t="s">
        <v>16755</v>
      </c>
      <c r="H3223" s="1" t="s">
        <v>15986</v>
      </c>
      <c r="I3223" s="1" t="s">
        <v>438</v>
      </c>
      <c r="K3223" t="e">
        <f>VLOOKUP(A3223,Sheet2!A:B,2,0)</f>
        <v>#N/A</v>
      </c>
    </row>
    <row r="3224" spans="1:11" hidden="1" x14ac:dyDescent="0.2">
      <c r="A3224" s="1" t="s">
        <v>16756</v>
      </c>
      <c r="B3224" s="1" t="s">
        <v>16757</v>
      </c>
      <c r="C3224" s="1" t="s">
        <v>16758</v>
      </c>
      <c r="D3224" s="1" t="s">
        <v>16759</v>
      </c>
      <c r="E3224" s="1" t="s">
        <v>11</v>
      </c>
      <c r="F3224" s="1" t="s">
        <v>16760</v>
      </c>
      <c r="G3224" s="1" t="s">
        <v>16761</v>
      </c>
      <c r="H3224" s="1" t="s">
        <v>51</v>
      </c>
      <c r="I3224" s="1" t="s">
        <v>382</v>
      </c>
      <c r="K3224" t="e">
        <f>VLOOKUP(A3224,Sheet2!A:B,2,0)</f>
        <v>#N/A</v>
      </c>
    </row>
    <row r="3225" spans="1:11" hidden="1" x14ac:dyDescent="0.2">
      <c r="A3225" s="1" t="s">
        <v>16762</v>
      </c>
      <c r="B3225" s="1" t="s">
        <v>16763</v>
      </c>
      <c r="C3225" s="1" t="s">
        <v>16764</v>
      </c>
      <c r="D3225" s="1" t="s">
        <v>16763</v>
      </c>
      <c r="E3225" s="1" t="s">
        <v>11</v>
      </c>
      <c r="G3225" s="1" t="s">
        <v>16765</v>
      </c>
      <c r="H3225" s="1" t="s">
        <v>2434</v>
      </c>
      <c r="I3225" s="1" t="s">
        <v>250</v>
      </c>
      <c r="K3225" t="e">
        <f>VLOOKUP(A3225,Sheet2!A:B,2,0)</f>
        <v>#N/A</v>
      </c>
    </row>
    <row r="3226" spans="1:11" hidden="1" x14ac:dyDescent="0.2">
      <c r="A3226" s="1" t="s">
        <v>16766</v>
      </c>
      <c r="B3226" s="1" t="s">
        <v>16767</v>
      </c>
      <c r="C3226" s="1" t="s">
        <v>16768</v>
      </c>
      <c r="D3226" s="1" t="s">
        <v>16769</v>
      </c>
      <c r="E3226" s="1" t="s">
        <v>48</v>
      </c>
      <c r="G3226" s="1" t="s">
        <v>16770</v>
      </c>
      <c r="H3226" s="1" t="s">
        <v>403</v>
      </c>
      <c r="I3226" s="1" t="s">
        <v>29</v>
      </c>
      <c r="K3226" t="e">
        <f>VLOOKUP(A3226,Sheet2!A:B,2,0)</f>
        <v>#N/A</v>
      </c>
    </row>
    <row r="3227" spans="1:11" hidden="1" x14ac:dyDescent="0.2">
      <c r="A3227" s="1" t="s">
        <v>16771</v>
      </c>
      <c r="B3227" s="1" t="s">
        <v>16772</v>
      </c>
      <c r="C3227" s="1" t="s">
        <v>16773</v>
      </c>
      <c r="D3227" s="1" t="s">
        <v>16772</v>
      </c>
      <c r="E3227" s="1" t="s">
        <v>11</v>
      </c>
      <c r="F3227" s="1" t="s">
        <v>16774</v>
      </c>
      <c r="G3227" s="1" t="s">
        <v>16775</v>
      </c>
      <c r="I3227" s="1" t="s">
        <v>291</v>
      </c>
      <c r="K3227" t="e">
        <f>VLOOKUP(A3227,Sheet2!A:B,2,0)</f>
        <v>#N/A</v>
      </c>
    </row>
    <row r="3228" spans="1:11" hidden="1" x14ac:dyDescent="0.2">
      <c r="A3228" s="1" t="s">
        <v>16776</v>
      </c>
      <c r="B3228" s="1" t="s">
        <v>16777</v>
      </c>
      <c r="C3228" s="1" t="s">
        <v>16778</v>
      </c>
      <c r="D3228" s="1" t="s">
        <v>16777</v>
      </c>
      <c r="E3228" s="1" t="s">
        <v>112</v>
      </c>
      <c r="F3228" s="1" t="s">
        <v>16779</v>
      </c>
      <c r="G3228" s="1" t="s">
        <v>16780</v>
      </c>
      <c r="H3228" s="1" t="s">
        <v>115</v>
      </c>
      <c r="I3228" s="1" t="s">
        <v>95</v>
      </c>
      <c r="K3228" t="e">
        <f>VLOOKUP(A3228,Sheet2!A:B,2,0)</f>
        <v>#N/A</v>
      </c>
    </row>
    <row r="3229" spans="1:11" hidden="1" x14ac:dyDescent="0.2">
      <c r="A3229" s="1" t="s">
        <v>16781</v>
      </c>
      <c r="B3229" s="1" t="s">
        <v>16782</v>
      </c>
      <c r="C3229" s="1" t="s">
        <v>16783</v>
      </c>
      <c r="D3229" s="1" t="s">
        <v>6114</v>
      </c>
      <c r="E3229" s="1" t="s">
        <v>11</v>
      </c>
      <c r="G3229" s="1" t="s">
        <v>16784</v>
      </c>
      <c r="I3229" s="1" t="s">
        <v>43</v>
      </c>
      <c r="K3229" t="e">
        <f>VLOOKUP(A3229,Sheet2!A:B,2,0)</f>
        <v>#N/A</v>
      </c>
    </row>
    <row r="3230" spans="1:11" hidden="1" x14ac:dyDescent="0.2">
      <c r="A3230" s="1" t="s">
        <v>16785</v>
      </c>
      <c r="B3230" s="1" t="s">
        <v>16786</v>
      </c>
      <c r="C3230" s="1" t="s">
        <v>16787</v>
      </c>
      <c r="D3230" s="1" t="s">
        <v>16788</v>
      </c>
      <c r="E3230" s="1" t="s">
        <v>19</v>
      </c>
      <c r="F3230" s="1" t="s">
        <v>16789</v>
      </c>
      <c r="G3230" s="1" t="s">
        <v>16790</v>
      </c>
      <c r="I3230" s="1" t="s">
        <v>438</v>
      </c>
      <c r="K3230" t="e">
        <f>VLOOKUP(A3230,Sheet2!A:B,2,0)</f>
        <v>#N/A</v>
      </c>
    </row>
    <row r="3231" spans="1:11" hidden="1" x14ac:dyDescent="0.2">
      <c r="A3231" s="1" t="s">
        <v>16791</v>
      </c>
      <c r="B3231" s="1" t="s">
        <v>16792</v>
      </c>
      <c r="C3231" s="1" t="s">
        <v>16793</v>
      </c>
      <c r="D3231" s="1" t="s">
        <v>16792</v>
      </c>
      <c r="E3231" s="1" t="s">
        <v>19</v>
      </c>
      <c r="F3231" s="1" t="s">
        <v>16794</v>
      </c>
      <c r="G3231" s="1" t="s">
        <v>16795</v>
      </c>
      <c r="H3231" s="1" t="s">
        <v>51</v>
      </c>
      <c r="I3231" s="1" t="s">
        <v>147</v>
      </c>
      <c r="K3231" t="e">
        <f>VLOOKUP(A3231,Sheet2!A:B,2,0)</f>
        <v>#N/A</v>
      </c>
    </row>
    <row r="3232" spans="1:11" hidden="1" x14ac:dyDescent="0.2">
      <c r="A3232" s="1" t="s">
        <v>16796</v>
      </c>
      <c r="B3232" s="1" t="s">
        <v>16797</v>
      </c>
      <c r="C3232" s="1" t="s">
        <v>16798</v>
      </c>
      <c r="D3232" s="1" t="s">
        <v>16799</v>
      </c>
      <c r="E3232" s="1" t="s">
        <v>19</v>
      </c>
      <c r="F3232" s="1" t="s">
        <v>16800</v>
      </c>
      <c r="G3232" s="1" t="s">
        <v>16801</v>
      </c>
      <c r="I3232" s="1" t="s">
        <v>22</v>
      </c>
      <c r="K3232" t="e">
        <f>VLOOKUP(A3232,Sheet2!A:B,2,0)</f>
        <v>#N/A</v>
      </c>
    </row>
    <row r="3233" spans="1:11" hidden="1" x14ac:dyDescent="0.2">
      <c r="A3233" s="1" t="s">
        <v>16802</v>
      </c>
      <c r="B3233" s="1" t="s">
        <v>16803</v>
      </c>
      <c r="C3233" s="1" t="s">
        <v>16804</v>
      </c>
      <c r="D3233" s="1" t="s">
        <v>16805</v>
      </c>
      <c r="E3233" s="1" t="s">
        <v>11</v>
      </c>
      <c r="G3233" s="1" t="s">
        <v>16806</v>
      </c>
      <c r="H3233" s="1" t="s">
        <v>2641</v>
      </c>
      <c r="I3233" s="1" t="s">
        <v>29</v>
      </c>
      <c r="K3233" t="e">
        <f>VLOOKUP(A3233,Sheet2!A:B,2,0)</f>
        <v>#N/A</v>
      </c>
    </row>
    <row r="3234" spans="1:11" hidden="1" x14ac:dyDescent="0.2">
      <c r="A3234" s="1" t="s">
        <v>16807</v>
      </c>
      <c r="B3234" s="1" t="s">
        <v>16808</v>
      </c>
      <c r="C3234" s="1" t="s">
        <v>16809</v>
      </c>
      <c r="D3234" s="1" t="s">
        <v>16810</v>
      </c>
      <c r="E3234" s="1" t="s">
        <v>19</v>
      </c>
      <c r="F3234" s="1" t="s">
        <v>16811</v>
      </c>
      <c r="G3234" s="1" t="s">
        <v>16812</v>
      </c>
      <c r="H3234" s="1" t="s">
        <v>51</v>
      </c>
      <c r="I3234" s="1" t="s">
        <v>6909</v>
      </c>
      <c r="K3234" t="e">
        <f>VLOOKUP(A3234,Sheet2!A:B,2,0)</f>
        <v>#N/A</v>
      </c>
    </row>
    <row r="3235" spans="1:11" hidden="1" x14ac:dyDescent="0.2">
      <c r="A3235" s="1" t="s">
        <v>16813</v>
      </c>
      <c r="B3235" s="1" t="s">
        <v>16814</v>
      </c>
      <c r="C3235" s="1" t="s">
        <v>16815</v>
      </c>
      <c r="D3235" s="1" t="s">
        <v>16816</v>
      </c>
      <c r="E3235" s="1" t="s">
        <v>144</v>
      </c>
      <c r="G3235" s="1" t="s">
        <v>16817</v>
      </c>
      <c r="H3235" s="1" t="s">
        <v>16818</v>
      </c>
      <c r="I3235" s="1" t="s">
        <v>131</v>
      </c>
      <c r="K3235" t="e">
        <f>VLOOKUP(A3235,Sheet2!A:B,2,0)</f>
        <v>#N/A</v>
      </c>
    </row>
    <row r="3236" spans="1:11" hidden="1" x14ac:dyDescent="0.2">
      <c r="A3236" s="1" t="s">
        <v>16819</v>
      </c>
      <c r="B3236" s="1" t="s">
        <v>16820</v>
      </c>
      <c r="C3236" s="1" t="s">
        <v>16821</v>
      </c>
      <c r="D3236" s="1" t="s">
        <v>16820</v>
      </c>
      <c r="E3236" s="1" t="s">
        <v>112</v>
      </c>
      <c r="G3236" s="1" t="s">
        <v>16822</v>
      </c>
      <c r="H3236" s="1" t="s">
        <v>2740</v>
      </c>
      <c r="I3236" s="1" t="s">
        <v>147</v>
      </c>
      <c r="K3236" t="e">
        <f>VLOOKUP(A3236,Sheet2!A:B,2,0)</f>
        <v>#N/A</v>
      </c>
    </row>
    <row r="3237" spans="1:11" hidden="1" x14ac:dyDescent="0.2">
      <c r="A3237" s="1" t="s">
        <v>16823</v>
      </c>
      <c r="B3237" s="1" t="s">
        <v>16824</v>
      </c>
      <c r="C3237" s="1" t="s">
        <v>16825</v>
      </c>
      <c r="D3237" s="1" t="s">
        <v>16824</v>
      </c>
      <c r="E3237" s="1" t="s">
        <v>11</v>
      </c>
      <c r="G3237" s="1" t="s">
        <v>16826</v>
      </c>
      <c r="H3237" s="1" t="s">
        <v>8446</v>
      </c>
      <c r="I3237" s="1" t="s">
        <v>131</v>
      </c>
      <c r="K3237" t="e">
        <f>VLOOKUP(A3237,Sheet2!A:B,2,0)</f>
        <v>#N/A</v>
      </c>
    </row>
    <row r="3238" spans="1:11" hidden="1" x14ac:dyDescent="0.2">
      <c r="A3238" s="1" t="s">
        <v>16827</v>
      </c>
      <c r="B3238" s="1" t="s">
        <v>16828</v>
      </c>
      <c r="C3238" s="1" t="s">
        <v>16829</v>
      </c>
      <c r="D3238" s="1" t="s">
        <v>16830</v>
      </c>
      <c r="E3238" s="1" t="s">
        <v>11</v>
      </c>
      <c r="F3238" s="1" t="s">
        <v>16831</v>
      </c>
      <c r="G3238" s="1" t="s">
        <v>16832</v>
      </c>
      <c r="I3238" s="1" t="s">
        <v>299</v>
      </c>
      <c r="K3238" t="e">
        <f>VLOOKUP(A3238,Sheet2!A:B,2,0)</f>
        <v>#N/A</v>
      </c>
    </row>
    <row r="3239" spans="1:11" hidden="1" x14ac:dyDescent="0.2">
      <c r="A3239" s="1" t="s">
        <v>16833</v>
      </c>
      <c r="B3239" s="1" t="s">
        <v>16834</v>
      </c>
      <c r="C3239" s="1" t="s">
        <v>16835</v>
      </c>
      <c r="D3239" s="1" t="s">
        <v>16836</v>
      </c>
      <c r="E3239" s="1" t="s">
        <v>11</v>
      </c>
      <c r="G3239" s="1" t="s">
        <v>16837</v>
      </c>
      <c r="I3239" s="1" t="s">
        <v>131</v>
      </c>
      <c r="K3239" t="e">
        <f>VLOOKUP(A3239,Sheet2!A:B,2,0)</f>
        <v>#N/A</v>
      </c>
    </row>
    <row r="3240" spans="1:11" hidden="1" x14ac:dyDescent="0.2">
      <c r="A3240" s="1" t="s">
        <v>16838</v>
      </c>
      <c r="B3240" s="1" t="s">
        <v>16839</v>
      </c>
      <c r="C3240" s="1" t="s">
        <v>16840</v>
      </c>
      <c r="D3240" s="1" t="s">
        <v>16839</v>
      </c>
      <c r="E3240" s="1" t="s">
        <v>112</v>
      </c>
      <c r="G3240" s="1" t="s">
        <v>16841</v>
      </c>
      <c r="H3240" s="1" t="s">
        <v>51</v>
      </c>
      <c r="I3240" s="1" t="s">
        <v>250</v>
      </c>
      <c r="K3240" t="e">
        <f>VLOOKUP(A3240,Sheet2!A:B,2,0)</f>
        <v>#N/A</v>
      </c>
    </row>
    <row r="3241" spans="1:11" hidden="1" x14ac:dyDescent="0.2">
      <c r="A3241" s="1" t="s">
        <v>16842</v>
      </c>
      <c r="B3241" s="1" t="s">
        <v>16843</v>
      </c>
      <c r="C3241" s="1" t="s">
        <v>16844</v>
      </c>
      <c r="D3241" s="1" t="s">
        <v>16843</v>
      </c>
      <c r="E3241" s="1" t="s">
        <v>19</v>
      </c>
      <c r="F3241" s="1" t="s">
        <v>16845</v>
      </c>
      <c r="G3241" s="1" t="s">
        <v>16846</v>
      </c>
      <c r="H3241" s="1" t="s">
        <v>51</v>
      </c>
      <c r="I3241" s="1" t="s">
        <v>382</v>
      </c>
      <c r="K3241" t="e">
        <f>VLOOKUP(A3241,Sheet2!A:B,2,0)</f>
        <v>#N/A</v>
      </c>
    </row>
    <row r="3242" spans="1:11" hidden="1" x14ac:dyDescent="0.2">
      <c r="A3242" s="1" t="s">
        <v>16847</v>
      </c>
      <c r="B3242" s="1" t="s">
        <v>16848</v>
      </c>
      <c r="C3242" s="1" t="s">
        <v>16849</v>
      </c>
      <c r="D3242" s="1" t="s">
        <v>16848</v>
      </c>
      <c r="E3242" s="1" t="s">
        <v>11</v>
      </c>
      <c r="F3242" s="1" t="s">
        <v>16850</v>
      </c>
      <c r="G3242" s="1" t="s">
        <v>16851</v>
      </c>
      <c r="I3242" s="1" t="s">
        <v>10028</v>
      </c>
      <c r="K3242" t="e">
        <f>VLOOKUP(A3242,Sheet2!A:B,2,0)</f>
        <v>#N/A</v>
      </c>
    </row>
    <row r="3243" spans="1:11" hidden="1" x14ac:dyDescent="0.2">
      <c r="A3243" s="1" t="s">
        <v>16853</v>
      </c>
      <c r="B3243" s="1" t="s">
        <v>16854</v>
      </c>
      <c r="C3243" s="1" t="s">
        <v>16855</v>
      </c>
      <c r="D3243" s="1" t="s">
        <v>16856</v>
      </c>
      <c r="E3243" s="1" t="s">
        <v>19</v>
      </c>
      <c r="G3243" s="1" t="s">
        <v>16857</v>
      </c>
      <c r="I3243" s="1" t="s">
        <v>291</v>
      </c>
      <c r="K3243" t="e">
        <f>VLOOKUP(A3243,Sheet2!A:B,2,0)</f>
        <v>#N/A</v>
      </c>
    </row>
    <row r="3244" spans="1:11" hidden="1" x14ac:dyDescent="0.2">
      <c r="A3244" s="1" t="s">
        <v>16858</v>
      </c>
      <c r="B3244" s="1" t="s">
        <v>16854</v>
      </c>
      <c r="C3244" s="1" t="s">
        <v>16859</v>
      </c>
      <c r="D3244" s="1" t="s">
        <v>16854</v>
      </c>
      <c r="E3244" s="1" t="s">
        <v>19</v>
      </c>
      <c r="G3244" s="1" t="s">
        <v>16860</v>
      </c>
      <c r="H3244" s="1" t="s">
        <v>35</v>
      </c>
      <c r="I3244" s="1" t="s">
        <v>95</v>
      </c>
      <c r="K3244" t="e">
        <f>VLOOKUP(A3244,Sheet2!A:B,2,0)</f>
        <v>#N/A</v>
      </c>
    </row>
    <row r="3245" spans="1:11" hidden="1" x14ac:dyDescent="0.2">
      <c r="A3245" s="1" t="s">
        <v>16861</v>
      </c>
      <c r="B3245" s="1" t="s">
        <v>16862</v>
      </c>
      <c r="C3245" s="1" t="s">
        <v>16863</v>
      </c>
      <c r="D3245" s="1" t="s">
        <v>16862</v>
      </c>
      <c r="E3245" s="1" t="s">
        <v>19</v>
      </c>
      <c r="F3245" s="1" t="s">
        <v>16864</v>
      </c>
      <c r="G3245" s="1" t="s">
        <v>16865</v>
      </c>
      <c r="H3245" s="1" t="s">
        <v>51</v>
      </c>
      <c r="I3245" s="1" t="s">
        <v>438</v>
      </c>
      <c r="K3245" t="e">
        <f>VLOOKUP(A3245,Sheet2!A:B,2,0)</f>
        <v>#N/A</v>
      </c>
    </row>
    <row r="3246" spans="1:11" hidden="1" x14ac:dyDescent="0.2">
      <c r="A3246" s="1" t="s">
        <v>16866</v>
      </c>
      <c r="B3246" s="1" t="s">
        <v>16867</v>
      </c>
      <c r="C3246" s="1" t="s">
        <v>16868</v>
      </c>
      <c r="D3246" s="1" t="s">
        <v>16869</v>
      </c>
      <c r="E3246" s="1" t="s">
        <v>19</v>
      </c>
      <c r="G3246" s="1" t="s">
        <v>16870</v>
      </c>
      <c r="H3246" s="1" t="s">
        <v>15310</v>
      </c>
      <c r="I3246" s="1" t="s">
        <v>29</v>
      </c>
      <c r="K3246" t="e">
        <f>VLOOKUP(A3246,Sheet2!A:B,2,0)</f>
        <v>#N/A</v>
      </c>
    </row>
    <row r="3247" spans="1:11" hidden="1" x14ac:dyDescent="0.2">
      <c r="A3247" s="1" t="s">
        <v>16871</v>
      </c>
      <c r="B3247" s="1" t="s">
        <v>16872</v>
      </c>
      <c r="C3247" s="1" t="s">
        <v>16873</v>
      </c>
      <c r="D3247" s="1" t="s">
        <v>16856</v>
      </c>
      <c r="E3247" s="1" t="s">
        <v>19</v>
      </c>
      <c r="F3247" s="1" t="s">
        <v>16874</v>
      </c>
      <c r="G3247" s="1" t="s">
        <v>16875</v>
      </c>
      <c r="I3247" s="1" t="s">
        <v>78</v>
      </c>
      <c r="K3247" t="e">
        <f>VLOOKUP(A3247,Sheet2!A:B,2,0)</f>
        <v>#N/A</v>
      </c>
    </row>
    <row r="3248" spans="1:11" hidden="1" x14ac:dyDescent="0.2">
      <c r="A3248" s="1" t="s">
        <v>16876</v>
      </c>
      <c r="B3248" s="1" t="s">
        <v>16877</v>
      </c>
      <c r="C3248" s="1" t="s">
        <v>16878</v>
      </c>
      <c r="D3248" s="1" t="s">
        <v>16879</v>
      </c>
      <c r="E3248" s="1" t="s">
        <v>19</v>
      </c>
      <c r="F3248" s="1" t="s">
        <v>16880</v>
      </c>
      <c r="G3248" s="1" t="s">
        <v>16881</v>
      </c>
      <c r="H3248" s="1" t="s">
        <v>5312</v>
      </c>
      <c r="I3248" s="1" t="s">
        <v>438</v>
      </c>
      <c r="K3248" t="e">
        <f>VLOOKUP(A3248,Sheet2!A:B,2,0)</f>
        <v>#N/A</v>
      </c>
    </row>
    <row r="3249" spans="1:11" hidden="1" x14ac:dyDescent="0.2">
      <c r="A3249" s="1" t="s">
        <v>16882</v>
      </c>
      <c r="B3249" s="1" t="s">
        <v>16883</v>
      </c>
      <c r="C3249" s="1" t="s">
        <v>16884</v>
      </c>
      <c r="D3249" s="1" t="s">
        <v>16885</v>
      </c>
      <c r="E3249" s="1" t="s">
        <v>19</v>
      </c>
      <c r="F3249" s="1" t="s">
        <v>16886</v>
      </c>
      <c r="G3249" s="1" t="s">
        <v>16887</v>
      </c>
      <c r="I3249" s="1" t="s">
        <v>88</v>
      </c>
      <c r="K3249" t="e">
        <f>VLOOKUP(A3249,Sheet2!A:B,2,0)</f>
        <v>#N/A</v>
      </c>
    </row>
    <row r="3250" spans="1:11" hidden="1" x14ac:dyDescent="0.2">
      <c r="A3250" s="1" t="s">
        <v>16888</v>
      </c>
      <c r="B3250" s="1" t="s">
        <v>16889</v>
      </c>
      <c r="C3250" s="1" t="s">
        <v>16890</v>
      </c>
      <c r="D3250" s="1" t="s">
        <v>16891</v>
      </c>
      <c r="E3250" s="1" t="s">
        <v>19</v>
      </c>
      <c r="G3250" s="1" t="s">
        <v>16892</v>
      </c>
      <c r="H3250" s="1" t="s">
        <v>16893</v>
      </c>
      <c r="I3250" s="1" t="s">
        <v>382</v>
      </c>
      <c r="K3250" t="e">
        <f>VLOOKUP(A3250,Sheet2!A:B,2,0)</f>
        <v>#N/A</v>
      </c>
    </row>
    <row r="3251" spans="1:11" hidden="1" x14ac:dyDescent="0.2">
      <c r="A3251" s="1" t="s">
        <v>16894</v>
      </c>
      <c r="B3251" s="1" t="s">
        <v>16895</v>
      </c>
      <c r="C3251" s="1" t="s">
        <v>16896</v>
      </c>
      <c r="D3251" s="1" t="s">
        <v>16897</v>
      </c>
      <c r="E3251" s="1" t="s">
        <v>19</v>
      </c>
      <c r="F3251" s="1" t="s">
        <v>16898</v>
      </c>
      <c r="G3251" s="1" t="s">
        <v>16899</v>
      </c>
      <c r="I3251" s="1" t="s">
        <v>438</v>
      </c>
      <c r="K3251" t="e">
        <f>VLOOKUP(A3251,Sheet2!A:B,2,0)</f>
        <v>#N/A</v>
      </c>
    </row>
    <row r="3252" spans="1:11" hidden="1" x14ac:dyDescent="0.2">
      <c r="A3252" s="1" t="s">
        <v>16900</v>
      </c>
      <c r="B3252" s="1" t="s">
        <v>16901</v>
      </c>
      <c r="C3252" s="1" t="s">
        <v>16902</v>
      </c>
      <c r="D3252" s="1" t="s">
        <v>16901</v>
      </c>
      <c r="E3252" s="1" t="s">
        <v>19</v>
      </c>
      <c r="F3252" s="1" t="s">
        <v>16903</v>
      </c>
      <c r="G3252" s="1" t="s">
        <v>16904</v>
      </c>
      <c r="H3252" s="1" t="s">
        <v>51</v>
      </c>
      <c r="I3252" s="1" t="s">
        <v>438</v>
      </c>
      <c r="K3252" t="e">
        <f>VLOOKUP(A3252,Sheet2!A:B,2,0)</f>
        <v>#N/A</v>
      </c>
    </row>
    <row r="3253" spans="1:11" hidden="1" x14ac:dyDescent="0.2">
      <c r="A3253" s="1" t="s">
        <v>16905</v>
      </c>
      <c r="B3253" s="1" t="s">
        <v>16906</v>
      </c>
      <c r="C3253" s="1" t="s">
        <v>16907</v>
      </c>
      <c r="D3253" s="1" t="s">
        <v>16908</v>
      </c>
      <c r="E3253" s="1" t="s">
        <v>19</v>
      </c>
      <c r="F3253" s="1" t="s">
        <v>16909</v>
      </c>
      <c r="G3253" s="1" t="s">
        <v>16910</v>
      </c>
      <c r="I3253" s="1" t="s">
        <v>374</v>
      </c>
      <c r="K3253" t="e">
        <f>VLOOKUP(A3253,Sheet2!A:B,2,0)</f>
        <v>#N/A</v>
      </c>
    </row>
    <row r="3254" spans="1:11" hidden="1" x14ac:dyDescent="0.2">
      <c r="A3254" s="1" t="s">
        <v>16911</v>
      </c>
      <c r="B3254" s="1" t="s">
        <v>16912</v>
      </c>
      <c r="C3254" s="1" t="s">
        <v>16913</v>
      </c>
      <c r="D3254" s="1" t="s">
        <v>16914</v>
      </c>
      <c r="E3254" s="1" t="s">
        <v>11</v>
      </c>
      <c r="G3254" s="1" t="s">
        <v>16915</v>
      </c>
      <c r="I3254" s="1" t="s">
        <v>131</v>
      </c>
      <c r="K3254" t="e">
        <f>VLOOKUP(A3254,Sheet2!A:B,2,0)</f>
        <v>#N/A</v>
      </c>
    </row>
    <row r="3255" spans="1:11" hidden="1" x14ac:dyDescent="0.2">
      <c r="A3255" s="1" t="s">
        <v>16917</v>
      </c>
      <c r="B3255" s="1" t="s">
        <v>16918</v>
      </c>
      <c r="C3255" s="1" t="s">
        <v>16919</v>
      </c>
      <c r="D3255" s="1" t="s">
        <v>16920</v>
      </c>
      <c r="E3255" s="1" t="s">
        <v>19</v>
      </c>
      <c r="G3255" s="1" t="s">
        <v>16921</v>
      </c>
      <c r="H3255" s="1" t="s">
        <v>115</v>
      </c>
      <c r="I3255" s="1" t="s">
        <v>15</v>
      </c>
      <c r="K3255" t="e">
        <f>VLOOKUP(A3255,Sheet2!A:B,2,0)</f>
        <v>#N/A</v>
      </c>
    </row>
    <row r="3256" spans="1:11" hidden="1" x14ac:dyDescent="0.2">
      <c r="A3256" s="1" t="s">
        <v>16922</v>
      </c>
      <c r="B3256" s="1" t="s">
        <v>16923</v>
      </c>
      <c r="C3256" s="1" t="s">
        <v>16924</v>
      </c>
      <c r="D3256" s="1" t="s">
        <v>16925</v>
      </c>
      <c r="E3256" s="1" t="s">
        <v>19</v>
      </c>
      <c r="F3256" s="1" t="s">
        <v>16926</v>
      </c>
      <c r="G3256" s="1" t="s">
        <v>16927</v>
      </c>
      <c r="H3256" s="1" t="s">
        <v>146</v>
      </c>
      <c r="I3256" s="1" t="s">
        <v>59</v>
      </c>
      <c r="K3256" t="e">
        <f>VLOOKUP(A3256,Sheet2!A:B,2,0)</f>
        <v>#N/A</v>
      </c>
    </row>
    <row r="3257" spans="1:11" hidden="1" x14ac:dyDescent="0.2">
      <c r="A3257" s="1" t="s">
        <v>16928</v>
      </c>
      <c r="B3257" s="1" t="s">
        <v>16929</v>
      </c>
      <c r="C3257" s="1" t="s">
        <v>16930</v>
      </c>
      <c r="D3257" s="1" t="s">
        <v>16856</v>
      </c>
      <c r="E3257" s="1" t="s">
        <v>19</v>
      </c>
      <c r="F3257" s="1" t="s">
        <v>16931</v>
      </c>
      <c r="G3257" s="1" t="s">
        <v>16932</v>
      </c>
      <c r="I3257" s="1" t="s">
        <v>29</v>
      </c>
      <c r="K3257" t="e">
        <f>VLOOKUP(A3257,Sheet2!A:B,2,0)</f>
        <v>#N/A</v>
      </c>
    </row>
    <row r="3258" spans="1:11" hidden="1" x14ac:dyDescent="0.2">
      <c r="A3258" s="1" t="s">
        <v>16933</v>
      </c>
      <c r="B3258" s="1" t="s">
        <v>16934</v>
      </c>
      <c r="C3258" s="1" t="s">
        <v>16935</v>
      </c>
      <c r="D3258" s="1" t="s">
        <v>16934</v>
      </c>
      <c r="E3258" s="1" t="s">
        <v>11</v>
      </c>
      <c r="G3258" s="1" t="s">
        <v>16936</v>
      </c>
      <c r="H3258" s="1" t="s">
        <v>16937</v>
      </c>
      <c r="I3258" s="1" t="s">
        <v>147</v>
      </c>
      <c r="K3258" t="e">
        <f>VLOOKUP(A3258,Sheet2!A:B,2,0)</f>
        <v>#N/A</v>
      </c>
    </row>
    <row r="3259" spans="1:11" hidden="1" x14ac:dyDescent="0.2">
      <c r="A3259" s="1" t="s">
        <v>16938</v>
      </c>
      <c r="B3259" s="1" t="s">
        <v>16939</v>
      </c>
      <c r="C3259" s="1" t="s">
        <v>16940</v>
      </c>
      <c r="D3259" s="1" t="s">
        <v>16939</v>
      </c>
      <c r="E3259" s="1" t="s">
        <v>19</v>
      </c>
      <c r="G3259" s="1" t="s">
        <v>16941</v>
      </c>
      <c r="H3259" s="1" t="s">
        <v>51</v>
      </c>
      <c r="I3259" s="1" t="s">
        <v>147</v>
      </c>
      <c r="K3259" t="e">
        <f>VLOOKUP(A3259,Sheet2!A:B,2,0)</f>
        <v>#N/A</v>
      </c>
    </row>
    <row r="3260" spans="1:11" hidden="1" x14ac:dyDescent="0.2">
      <c r="A3260" s="1" t="s">
        <v>16942</v>
      </c>
      <c r="B3260" s="1" t="s">
        <v>16943</v>
      </c>
      <c r="C3260" s="1" t="s">
        <v>16944</v>
      </c>
      <c r="D3260" s="1" t="s">
        <v>16945</v>
      </c>
      <c r="E3260" s="1" t="s">
        <v>19</v>
      </c>
      <c r="F3260" s="1" t="s">
        <v>16946</v>
      </c>
      <c r="G3260" s="1" t="s">
        <v>16947</v>
      </c>
      <c r="I3260" s="1" t="s">
        <v>22</v>
      </c>
      <c r="K3260" t="e">
        <f>VLOOKUP(A3260,Sheet2!A:B,2,0)</f>
        <v>#N/A</v>
      </c>
    </row>
    <row r="3261" spans="1:11" hidden="1" x14ac:dyDescent="0.2">
      <c r="A3261" s="1" t="s">
        <v>16948</v>
      </c>
      <c r="B3261" s="1" t="s">
        <v>16949</v>
      </c>
      <c r="C3261" s="1" t="s">
        <v>16950</v>
      </c>
      <c r="D3261" s="1" t="s">
        <v>16949</v>
      </c>
      <c r="E3261" s="1" t="s">
        <v>112</v>
      </c>
      <c r="F3261" s="1" t="s">
        <v>16951</v>
      </c>
      <c r="G3261" s="1" t="s">
        <v>16952</v>
      </c>
      <c r="H3261" s="1" t="s">
        <v>42</v>
      </c>
      <c r="I3261" s="1" t="s">
        <v>6909</v>
      </c>
      <c r="K3261" t="e">
        <f>VLOOKUP(A3261,Sheet2!A:B,2,0)</f>
        <v>#N/A</v>
      </c>
    </row>
    <row r="3262" spans="1:11" hidden="1" x14ac:dyDescent="0.2">
      <c r="A3262" s="1" t="s">
        <v>16953</v>
      </c>
      <c r="B3262" s="1" t="s">
        <v>16954</v>
      </c>
      <c r="C3262" s="1" t="s">
        <v>16955</v>
      </c>
      <c r="D3262" s="1" t="s">
        <v>16954</v>
      </c>
      <c r="E3262" s="1" t="s">
        <v>11</v>
      </c>
      <c r="F3262" s="1" t="s">
        <v>16956</v>
      </c>
      <c r="G3262" s="1" t="s">
        <v>16957</v>
      </c>
      <c r="I3262" s="1" t="s">
        <v>131</v>
      </c>
      <c r="K3262" t="e">
        <f>VLOOKUP(A3262,Sheet2!A:B,2,0)</f>
        <v>#N/A</v>
      </c>
    </row>
    <row r="3263" spans="1:11" hidden="1" x14ac:dyDescent="0.2">
      <c r="A3263" s="1" t="s">
        <v>16958</v>
      </c>
      <c r="B3263" s="1" t="s">
        <v>16959</v>
      </c>
      <c r="C3263" s="1" t="s">
        <v>16960</v>
      </c>
      <c r="D3263" s="1" t="s">
        <v>16961</v>
      </c>
      <c r="E3263" s="1" t="s">
        <v>19</v>
      </c>
      <c r="F3263" s="1" t="s">
        <v>16962</v>
      </c>
      <c r="G3263" s="1" t="s">
        <v>16963</v>
      </c>
      <c r="I3263" s="1" t="s">
        <v>438</v>
      </c>
      <c r="K3263" t="e">
        <f>VLOOKUP(A3263,Sheet2!A:B,2,0)</f>
        <v>#N/A</v>
      </c>
    </row>
    <row r="3264" spans="1:11" hidden="1" x14ac:dyDescent="0.2">
      <c r="A3264" s="1" t="s">
        <v>16964</v>
      </c>
      <c r="B3264" s="1" t="s">
        <v>16965</v>
      </c>
      <c r="C3264" s="1" t="s">
        <v>16966</v>
      </c>
      <c r="D3264" s="1" t="s">
        <v>16967</v>
      </c>
      <c r="E3264" s="1" t="s">
        <v>19</v>
      </c>
      <c r="F3264" s="1" t="s">
        <v>16968</v>
      </c>
      <c r="G3264" s="1" t="s">
        <v>16969</v>
      </c>
      <c r="H3264" s="1" t="s">
        <v>51</v>
      </c>
      <c r="I3264" s="1" t="s">
        <v>22</v>
      </c>
      <c r="K3264" t="e">
        <f>VLOOKUP(A3264,Sheet2!A:B,2,0)</f>
        <v>#N/A</v>
      </c>
    </row>
    <row r="3265" spans="1:11" hidden="1" x14ac:dyDescent="0.2">
      <c r="A3265" s="1" t="s">
        <v>16970</v>
      </c>
      <c r="B3265" s="1" t="s">
        <v>16971</v>
      </c>
      <c r="C3265" s="1" t="s">
        <v>16972</v>
      </c>
      <c r="D3265" s="1" t="s">
        <v>16973</v>
      </c>
      <c r="E3265" s="1" t="s">
        <v>19</v>
      </c>
      <c r="F3265" s="1" t="s">
        <v>16974</v>
      </c>
      <c r="G3265" s="1" t="s">
        <v>16975</v>
      </c>
      <c r="I3265" s="1" t="s">
        <v>1232</v>
      </c>
      <c r="K3265" t="e">
        <f>VLOOKUP(A3265,Sheet2!A:B,2,0)</f>
        <v>#N/A</v>
      </c>
    </row>
    <row r="3266" spans="1:11" hidden="1" x14ac:dyDescent="0.2">
      <c r="A3266" s="1" t="s">
        <v>16976</v>
      </c>
      <c r="B3266" s="1" t="s">
        <v>16977</v>
      </c>
      <c r="C3266" s="1" t="s">
        <v>16978</v>
      </c>
      <c r="D3266" s="1" t="s">
        <v>16979</v>
      </c>
      <c r="E3266" s="1" t="s">
        <v>11</v>
      </c>
      <c r="F3266" s="1" t="s">
        <v>16980</v>
      </c>
      <c r="G3266" s="1" t="s">
        <v>16981</v>
      </c>
      <c r="I3266" s="1" t="s">
        <v>250</v>
      </c>
      <c r="K3266" t="e">
        <f>VLOOKUP(A3266,Sheet2!A:B,2,0)</f>
        <v>#N/A</v>
      </c>
    </row>
    <row r="3267" spans="1:11" hidden="1" x14ac:dyDescent="0.2">
      <c r="A3267" s="1" t="s">
        <v>16982</v>
      </c>
      <c r="B3267" s="1" t="s">
        <v>16983</v>
      </c>
      <c r="C3267" s="1" t="s">
        <v>16984</v>
      </c>
      <c r="D3267" s="1" t="s">
        <v>16985</v>
      </c>
      <c r="E3267" s="1" t="s">
        <v>11</v>
      </c>
      <c r="G3267" s="1" t="s">
        <v>16986</v>
      </c>
      <c r="I3267" s="1" t="s">
        <v>1232</v>
      </c>
      <c r="K3267" t="e">
        <f>VLOOKUP(A3267,Sheet2!A:B,2,0)</f>
        <v>#N/A</v>
      </c>
    </row>
    <row r="3268" spans="1:11" hidden="1" x14ac:dyDescent="0.2">
      <c r="A3268" s="1" t="s">
        <v>16987</v>
      </c>
      <c r="B3268" s="1" t="s">
        <v>16988</v>
      </c>
      <c r="C3268" s="1" t="s">
        <v>16989</v>
      </c>
      <c r="D3268" s="1" t="s">
        <v>16988</v>
      </c>
      <c r="E3268" s="1" t="s">
        <v>11</v>
      </c>
      <c r="F3268" s="1" t="s">
        <v>16990</v>
      </c>
      <c r="G3268" s="1" t="s">
        <v>16991</v>
      </c>
      <c r="H3268" s="1" t="s">
        <v>927</v>
      </c>
      <c r="I3268" s="1" t="s">
        <v>179</v>
      </c>
      <c r="K3268" t="e">
        <f>VLOOKUP(A3268,Sheet2!A:B,2,0)</f>
        <v>#N/A</v>
      </c>
    </row>
    <row r="3269" spans="1:11" hidden="1" x14ac:dyDescent="0.2">
      <c r="A3269" s="1" t="s">
        <v>16992</v>
      </c>
      <c r="B3269" s="1" t="s">
        <v>16993</v>
      </c>
      <c r="C3269" s="1" t="s">
        <v>16994</v>
      </c>
      <c r="D3269" s="1" t="s">
        <v>16995</v>
      </c>
      <c r="E3269" s="1" t="s">
        <v>11</v>
      </c>
      <c r="F3269" s="1" t="s">
        <v>16996</v>
      </c>
      <c r="G3269" s="1" t="s">
        <v>16997</v>
      </c>
      <c r="I3269" s="1" t="s">
        <v>839</v>
      </c>
      <c r="K3269" t="e">
        <f>VLOOKUP(A3269,Sheet2!A:B,2,0)</f>
        <v>#N/A</v>
      </c>
    </row>
    <row r="3270" spans="1:11" hidden="1" x14ac:dyDescent="0.2">
      <c r="A3270" s="1" t="s">
        <v>16998</v>
      </c>
      <c r="B3270" s="1" t="s">
        <v>16999</v>
      </c>
      <c r="C3270" s="1" t="s">
        <v>17000</v>
      </c>
      <c r="D3270" s="1" t="s">
        <v>17001</v>
      </c>
      <c r="E3270" s="1" t="s">
        <v>11</v>
      </c>
      <c r="G3270" s="1" t="s">
        <v>17002</v>
      </c>
      <c r="I3270" s="1" t="s">
        <v>335</v>
      </c>
      <c r="K3270" t="e">
        <f>VLOOKUP(A3270,Sheet2!A:B,2,0)</f>
        <v>#N/A</v>
      </c>
    </row>
    <row r="3271" spans="1:11" hidden="1" x14ac:dyDescent="0.2">
      <c r="A3271" s="1" t="s">
        <v>17003</v>
      </c>
      <c r="B3271" s="1" t="s">
        <v>17004</v>
      </c>
      <c r="C3271" s="1" t="s">
        <v>17005</v>
      </c>
      <c r="D3271" s="1" t="s">
        <v>17004</v>
      </c>
      <c r="E3271" s="1" t="s">
        <v>19</v>
      </c>
      <c r="F3271" s="1" t="s">
        <v>17006</v>
      </c>
      <c r="G3271" s="1" t="s">
        <v>17007</v>
      </c>
      <c r="H3271" s="1" t="s">
        <v>6893</v>
      </c>
      <c r="I3271" s="1" t="s">
        <v>22</v>
      </c>
      <c r="K3271" t="e">
        <f>VLOOKUP(A3271,Sheet2!A:B,2,0)</f>
        <v>#N/A</v>
      </c>
    </row>
    <row r="3272" spans="1:11" hidden="1" x14ac:dyDescent="0.2">
      <c r="A3272" s="1" t="s">
        <v>17008</v>
      </c>
      <c r="B3272" s="1" t="s">
        <v>17009</v>
      </c>
      <c r="C3272" s="1" t="s">
        <v>17010</v>
      </c>
      <c r="D3272" s="1" t="s">
        <v>17009</v>
      </c>
      <c r="E3272" s="1" t="s">
        <v>19</v>
      </c>
      <c r="G3272" s="1" t="s">
        <v>17011</v>
      </c>
      <c r="H3272" s="1" t="s">
        <v>2510</v>
      </c>
      <c r="I3272" s="1" t="s">
        <v>3486</v>
      </c>
      <c r="K3272" t="e">
        <f>VLOOKUP(A3272,Sheet2!A:B,2,0)</f>
        <v>#N/A</v>
      </c>
    </row>
    <row r="3273" spans="1:11" hidden="1" x14ac:dyDescent="0.2">
      <c r="A3273" s="1" t="s">
        <v>17012</v>
      </c>
      <c r="B3273" s="1" t="s">
        <v>17013</v>
      </c>
      <c r="C3273" s="1" t="s">
        <v>17014</v>
      </c>
      <c r="D3273" s="1" t="s">
        <v>17013</v>
      </c>
      <c r="E3273" s="1" t="s">
        <v>11</v>
      </c>
      <c r="G3273" s="1" t="s">
        <v>17015</v>
      </c>
      <c r="H3273" s="1" t="s">
        <v>51</v>
      </c>
      <c r="I3273" s="1" t="s">
        <v>291</v>
      </c>
      <c r="K3273" t="e">
        <f>VLOOKUP(A3273,Sheet2!A:B,2,0)</f>
        <v>#N/A</v>
      </c>
    </row>
    <row r="3274" spans="1:11" hidden="1" x14ac:dyDescent="0.2">
      <c r="A3274" s="1" t="s">
        <v>17016</v>
      </c>
      <c r="B3274" s="1" t="s">
        <v>17017</v>
      </c>
      <c r="C3274" s="1" t="s">
        <v>17018</v>
      </c>
      <c r="D3274" s="1" t="s">
        <v>17019</v>
      </c>
      <c r="E3274" s="1" t="s">
        <v>11</v>
      </c>
      <c r="G3274" s="1" t="s">
        <v>17020</v>
      </c>
      <c r="H3274" s="1" t="s">
        <v>2746</v>
      </c>
      <c r="I3274" s="1" t="s">
        <v>147</v>
      </c>
      <c r="K3274" t="e">
        <f>VLOOKUP(A3274,Sheet2!A:B,2,0)</f>
        <v>#N/A</v>
      </c>
    </row>
    <row r="3275" spans="1:11" hidden="1" x14ac:dyDescent="0.2">
      <c r="A3275" s="1" t="s">
        <v>17021</v>
      </c>
      <c r="B3275" s="1" t="s">
        <v>17022</v>
      </c>
      <c r="C3275" s="1" t="s">
        <v>17023</v>
      </c>
      <c r="D3275" s="1" t="s">
        <v>17024</v>
      </c>
      <c r="E3275" s="1" t="s">
        <v>11</v>
      </c>
      <c r="G3275" s="1" t="s">
        <v>17025</v>
      </c>
      <c r="I3275" s="1" t="s">
        <v>382</v>
      </c>
      <c r="K3275" t="e">
        <f>VLOOKUP(A3275,Sheet2!A:B,2,0)</f>
        <v>#N/A</v>
      </c>
    </row>
    <row r="3276" spans="1:11" hidden="1" x14ac:dyDescent="0.2">
      <c r="A3276" s="1" t="s">
        <v>17026</v>
      </c>
      <c r="B3276" s="1" t="s">
        <v>17027</v>
      </c>
      <c r="C3276" s="1" t="s">
        <v>17028</v>
      </c>
      <c r="D3276" s="1" t="s">
        <v>17029</v>
      </c>
      <c r="E3276" s="1" t="s">
        <v>11</v>
      </c>
      <c r="G3276" s="1" t="s">
        <v>17030</v>
      </c>
      <c r="I3276" s="1" t="s">
        <v>2476</v>
      </c>
      <c r="K3276" t="e">
        <f>VLOOKUP(A3276,Sheet2!A:B,2,0)</f>
        <v>#N/A</v>
      </c>
    </row>
    <row r="3277" spans="1:11" hidden="1" x14ac:dyDescent="0.2">
      <c r="A3277" s="1" t="s">
        <v>17031</v>
      </c>
      <c r="B3277" s="1" t="s">
        <v>17032</v>
      </c>
      <c r="C3277" s="1" t="s">
        <v>17033</v>
      </c>
      <c r="D3277" s="1" t="s">
        <v>17034</v>
      </c>
      <c r="E3277" s="1" t="s">
        <v>11</v>
      </c>
      <c r="F3277" s="1" t="s">
        <v>17035</v>
      </c>
      <c r="G3277" s="1" t="s">
        <v>17036</v>
      </c>
      <c r="I3277" s="1" t="s">
        <v>470</v>
      </c>
      <c r="K3277" t="e">
        <f>VLOOKUP(A3277,Sheet2!A:B,2,0)</f>
        <v>#N/A</v>
      </c>
    </row>
    <row r="3278" spans="1:11" hidden="1" x14ac:dyDescent="0.2">
      <c r="A3278" s="1" t="s">
        <v>17037</v>
      </c>
      <c r="B3278" s="1" t="s">
        <v>17038</v>
      </c>
      <c r="C3278" s="1" t="s">
        <v>17039</v>
      </c>
      <c r="D3278" s="1" t="s">
        <v>17040</v>
      </c>
      <c r="E3278" s="1" t="s">
        <v>11</v>
      </c>
      <c r="G3278" s="1" t="s">
        <v>17041</v>
      </c>
      <c r="H3278" s="1" t="s">
        <v>4469</v>
      </c>
      <c r="I3278" s="1" t="s">
        <v>131</v>
      </c>
      <c r="K3278" t="e">
        <f>VLOOKUP(A3278,Sheet2!A:B,2,0)</f>
        <v>#N/A</v>
      </c>
    </row>
    <row r="3279" spans="1:11" hidden="1" x14ac:dyDescent="0.2">
      <c r="A3279" s="1" t="s">
        <v>17042</v>
      </c>
      <c r="B3279" s="1" t="s">
        <v>17043</v>
      </c>
      <c r="C3279" s="1" t="s">
        <v>17044</v>
      </c>
      <c r="D3279" s="1" t="s">
        <v>17043</v>
      </c>
      <c r="E3279" s="1" t="s">
        <v>11</v>
      </c>
      <c r="F3279" s="1" t="s">
        <v>17045</v>
      </c>
      <c r="G3279" s="1" t="s">
        <v>17046</v>
      </c>
      <c r="I3279" s="1" t="s">
        <v>250</v>
      </c>
      <c r="K3279" t="e">
        <f>VLOOKUP(A3279,Sheet2!A:B,2,0)</f>
        <v>#N/A</v>
      </c>
    </row>
    <row r="3280" spans="1:11" hidden="1" x14ac:dyDescent="0.2">
      <c r="A3280" s="1" t="s">
        <v>17047</v>
      </c>
      <c r="B3280" s="1" t="s">
        <v>17048</v>
      </c>
      <c r="C3280" s="1" t="s">
        <v>17049</v>
      </c>
      <c r="D3280" s="1" t="s">
        <v>17050</v>
      </c>
      <c r="E3280" s="1" t="s">
        <v>11</v>
      </c>
      <c r="F3280" s="1" t="s">
        <v>17051</v>
      </c>
      <c r="G3280" s="1" t="s">
        <v>17052</v>
      </c>
      <c r="I3280" s="1" t="s">
        <v>29</v>
      </c>
      <c r="K3280" t="e">
        <f>VLOOKUP(A3280,Sheet2!A:B,2,0)</f>
        <v>#N/A</v>
      </c>
    </row>
    <row r="3281" spans="1:11" hidden="1" x14ac:dyDescent="0.2">
      <c r="A3281" s="1" t="s">
        <v>17053</v>
      </c>
      <c r="B3281" s="1" t="s">
        <v>17054</v>
      </c>
      <c r="C3281" s="1" t="s">
        <v>17055</v>
      </c>
      <c r="D3281" s="1" t="s">
        <v>17056</v>
      </c>
      <c r="E3281" s="1" t="s">
        <v>11</v>
      </c>
      <c r="G3281" s="1" t="s">
        <v>17057</v>
      </c>
      <c r="I3281" s="1" t="s">
        <v>59</v>
      </c>
      <c r="K3281" t="e">
        <f>VLOOKUP(A3281,Sheet2!A:B,2,0)</f>
        <v>#N/A</v>
      </c>
    </row>
    <row r="3282" spans="1:11" hidden="1" x14ac:dyDescent="0.2">
      <c r="A3282" s="1" t="s">
        <v>17058</v>
      </c>
      <c r="B3282" s="1" t="s">
        <v>17059</v>
      </c>
      <c r="C3282" s="1" t="s">
        <v>17060</v>
      </c>
      <c r="D3282" s="1" t="s">
        <v>17059</v>
      </c>
      <c r="E3282" s="1" t="s">
        <v>112</v>
      </c>
      <c r="G3282" s="1" t="s">
        <v>17061</v>
      </c>
      <c r="H3282" s="1" t="s">
        <v>290</v>
      </c>
      <c r="I3282" s="1" t="s">
        <v>291</v>
      </c>
      <c r="K3282" t="e">
        <f>VLOOKUP(A3282,Sheet2!A:B,2,0)</f>
        <v>#N/A</v>
      </c>
    </row>
    <row r="3283" spans="1:11" hidden="1" x14ac:dyDescent="0.2">
      <c r="A3283" s="1" t="s">
        <v>17062</v>
      </c>
      <c r="B3283" s="1" t="s">
        <v>17063</v>
      </c>
      <c r="C3283" s="1" t="s">
        <v>17064</v>
      </c>
      <c r="D3283" s="1" t="s">
        <v>17065</v>
      </c>
      <c r="E3283" s="1" t="s">
        <v>112</v>
      </c>
      <c r="F3283" s="1" t="s">
        <v>17066</v>
      </c>
      <c r="G3283" s="1" t="s">
        <v>17067</v>
      </c>
      <c r="I3283" s="1" t="s">
        <v>335</v>
      </c>
      <c r="K3283" t="e">
        <f>VLOOKUP(A3283,Sheet2!A:B,2,0)</f>
        <v>#N/A</v>
      </c>
    </row>
    <row r="3284" spans="1:11" hidden="1" x14ac:dyDescent="0.2">
      <c r="A3284" s="1" t="s">
        <v>17068</v>
      </c>
      <c r="B3284" s="1" t="s">
        <v>17069</v>
      </c>
      <c r="C3284" s="1" t="s">
        <v>17070</v>
      </c>
      <c r="D3284" s="1" t="s">
        <v>17071</v>
      </c>
      <c r="E3284" s="1" t="s">
        <v>11</v>
      </c>
      <c r="F3284" s="1" t="s">
        <v>17072</v>
      </c>
      <c r="G3284" s="1" t="s">
        <v>17073</v>
      </c>
      <c r="I3284" s="1" t="s">
        <v>29</v>
      </c>
      <c r="K3284" t="e">
        <f>VLOOKUP(A3284,Sheet2!A:B,2,0)</f>
        <v>#N/A</v>
      </c>
    </row>
    <row r="3285" spans="1:11" hidden="1" x14ac:dyDescent="0.2">
      <c r="A3285" s="1" t="s">
        <v>17074</v>
      </c>
      <c r="B3285" s="1" t="s">
        <v>17075</v>
      </c>
      <c r="C3285" s="1" t="s">
        <v>17076</v>
      </c>
      <c r="D3285" s="1" t="s">
        <v>17075</v>
      </c>
      <c r="E3285" s="1" t="s">
        <v>11</v>
      </c>
      <c r="F3285" s="1" t="s">
        <v>17077</v>
      </c>
      <c r="G3285" s="1" t="s">
        <v>17078</v>
      </c>
      <c r="I3285" s="1" t="s">
        <v>1232</v>
      </c>
      <c r="K3285" t="e">
        <f>VLOOKUP(A3285,Sheet2!A:B,2,0)</f>
        <v>#N/A</v>
      </c>
    </row>
    <row r="3286" spans="1:11" hidden="1" x14ac:dyDescent="0.2">
      <c r="A3286" s="1" t="s">
        <v>17079</v>
      </c>
      <c r="B3286" s="1" t="s">
        <v>17080</v>
      </c>
      <c r="C3286" s="1" t="s">
        <v>17081</v>
      </c>
      <c r="D3286" s="1" t="s">
        <v>17080</v>
      </c>
      <c r="E3286" s="1" t="s">
        <v>19</v>
      </c>
      <c r="G3286" s="1" t="s">
        <v>17082</v>
      </c>
      <c r="H3286" s="1" t="s">
        <v>51</v>
      </c>
      <c r="I3286" s="1" t="s">
        <v>299</v>
      </c>
      <c r="K3286" t="e">
        <f>VLOOKUP(A3286,Sheet2!A:B,2,0)</f>
        <v>#N/A</v>
      </c>
    </row>
    <row r="3287" spans="1:11" hidden="1" x14ac:dyDescent="0.2">
      <c r="A3287" s="1" t="s">
        <v>17083</v>
      </c>
      <c r="B3287" s="1" t="s">
        <v>17084</v>
      </c>
      <c r="C3287" s="1" t="s">
        <v>17085</v>
      </c>
      <c r="D3287" s="1" t="s">
        <v>17084</v>
      </c>
      <c r="E3287" s="1" t="s">
        <v>11</v>
      </c>
      <c r="F3287" s="1" t="s">
        <v>17086</v>
      </c>
      <c r="G3287" s="1" t="s">
        <v>17087</v>
      </c>
      <c r="H3287" s="1" t="s">
        <v>51</v>
      </c>
      <c r="I3287" s="1" t="s">
        <v>231</v>
      </c>
      <c r="K3287" t="e">
        <f>VLOOKUP(A3287,Sheet2!A:B,2,0)</f>
        <v>#N/A</v>
      </c>
    </row>
    <row r="3288" spans="1:11" hidden="1" x14ac:dyDescent="0.2">
      <c r="A3288" s="1" t="s">
        <v>17088</v>
      </c>
      <c r="B3288" s="1" t="s">
        <v>17089</v>
      </c>
      <c r="C3288" s="1" t="s">
        <v>17090</v>
      </c>
      <c r="D3288" s="1" t="s">
        <v>17091</v>
      </c>
      <c r="E3288" s="1" t="s">
        <v>171</v>
      </c>
      <c r="G3288" s="1" t="s">
        <v>17092</v>
      </c>
      <c r="I3288" s="1" t="s">
        <v>552</v>
      </c>
      <c r="K3288" t="e">
        <f>VLOOKUP(A3288,Sheet2!A:B,2,0)</f>
        <v>#N/A</v>
      </c>
    </row>
    <row r="3289" spans="1:11" hidden="1" x14ac:dyDescent="0.2">
      <c r="A3289" s="1" t="s">
        <v>17093</v>
      </c>
      <c r="B3289" s="1" t="s">
        <v>17094</v>
      </c>
      <c r="C3289" s="1" t="s">
        <v>17095</v>
      </c>
      <c r="D3289" s="1" t="s">
        <v>17096</v>
      </c>
      <c r="E3289" s="1" t="s">
        <v>11</v>
      </c>
      <c r="F3289" s="1" t="s">
        <v>17097</v>
      </c>
      <c r="G3289" s="1" t="s">
        <v>17098</v>
      </c>
      <c r="I3289" s="1" t="s">
        <v>43</v>
      </c>
      <c r="K3289" t="e">
        <f>VLOOKUP(A3289,Sheet2!A:B,2,0)</f>
        <v>#N/A</v>
      </c>
    </row>
    <row r="3290" spans="1:11" hidden="1" x14ac:dyDescent="0.2">
      <c r="A3290" s="1" t="s">
        <v>17099</v>
      </c>
      <c r="B3290" s="1" t="s">
        <v>17100</v>
      </c>
      <c r="C3290" s="1" t="s">
        <v>17101</v>
      </c>
      <c r="D3290" s="1" t="s">
        <v>17102</v>
      </c>
      <c r="E3290" s="1" t="s">
        <v>19</v>
      </c>
      <c r="F3290" s="1" t="s">
        <v>17103</v>
      </c>
      <c r="G3290" s="1" t="s">
        <v>17104</v>
      </c>
      <c r="I3290" s="1" t="s">
        <v>22</v>
      </c>
      <c r="K3290" t="e">
        <f>VLOOKUP(A3290,Sheet2!A:B,2,0)</f>
        <v>#N/A</v>
      </c>
    </row>
    <row r="3291" spans="1:11" hidden="1" x14ac:dyDescent="0.2">
      <c r="A3291" s="1" t="s">
        <v>17105</v>
      </c>
      <c r="B3291" s="1" t="s">
        <v>17106</v>
      </c>
      <c r="C3291" s="1" t="s">
        <v>17107</v>
      </c>
      <c r="D3291" s="1" t="s">
        <v>17108</v>
      </c>
      <c r="E3291" s="1" t="s">
        <v>11</v>
      </c>
      <c r="F3291" s="1" t="s">
        <v>17109</v>
      </c>
      <c r="G3291" s="1" t="s">
        <v>17110</v>
      </c>
      <c r="I3291" s="1" t="s">
        <v>43</v>
      </c>
      <c r="K3291" t="e">
        <f>VLOOKUP(A3291,Sheet2!A:B,2,0)</f>
        <v>#N/A</v>
      </c>
    </row>
    <row r="3292" spans="1:11" hidden="1" x14ac:dyDescent="0.2">
      <c r="A3292" s="1" t="s">
        <v>17111</v>
      </c>
      <c r="B3292" s="1" t="s">
        <v>17112</v>
      </c>
      <c r="C3292" s="1" t="s">
        <v>17113</v>
      </c>
      <c r="D3292" s="1" t="s">
        <v>17114</v>
      </c>
      <c r="E3292" s="1" t="s">
        <v>11</v>
      </c>
      <c r="F3292" s="1" t="s">
        <v>17115</v>
      </c>
      <c r="G3292" s="1" t="s">
        <v>17116</v>
      </c>
      <c r="I3292" s="1" t="s">
        <v>22</v>
      </c>
      <c r="K3292" t="e">
        <f>VLOOKUP(A3292,Sheet2!A:B,2,0)</f>
        <v>#N/A</v>
      </c>
    </row>
    <row r="3293" spans="1:11" hidden="1" x14ac:dyDescent="0.2">
      <c r="A3293" s="1" t="s">
        <v>17117</v>
      </c>
      <c r="B3293" s="1" t="s">
        <v>17118</v>
      </c>
      <c r="C3293" s="1" t="s">
        <v>17119</v>
      </c>
      <c r="D3293" s="1" t="s">
        <v>17120</v>
      </c>
      <c r="E3293" s="1" t="s">
        <v>11</v>
      </c>
      <c r="F3293" s="1" t="s">
        <v>17121</v>
      </c>
      <c r="G3293" s="1" t="s">
        <v>17122</v>
      </c>
      <c r="I3293" s="1" t="s">
        <v>22</v>
      </c>
      <c r="K3293" t="e">
        <f>VLOOKUP(A3293,Sheet2!A:B,2,0)</f>
        <v>#N/A</v>
      </c>
    </row>
    <row r="3294" spans="1:11" hidden="1" x14ac:dyDescent="0.2">
      <c r="A3294" s="1" t="s">
        <v>17123</v>
      </c>
      <c r="B3294" s="1" t="s">
        <v>17124</v>
      </c>
      <c r="C3294" s="1" t="s">
        <v>17125</v>
      </c>
      <c r="D3294" s="1" t="s">
        <v>17102</v>
      </c>
      <c r="E3294" s="1" t="s">
        <v>19</v>
      </c>
      <c r="F3294" s="1" t="s">
        <v>17126</v>
      </c>
      <c r="G3294" s="1" t="s">
        <v>17127</v>
      </c>
      <c r="H3294" s="1" t="s">
        <v>16916</v>
      </c>
      <c r="I3294" s="1" t="s">
        <v>131</v>
      </c>
      <c r="K3294" t="e">
        <f>VLOOKUP(A3294,Sheet2!A:B,2,0)</f>
        <v>#N/A</v>
      </c>
    </row>
    <row r="3295" spans="1:11" hidden="1" x14ac:dyDescent="0.2">
      <c r="A3295" s="1" t="s">
        <v>17128</v>
      </c>
      <c r="B3295" s="1" t="s">
        <v>17129</v>
      </c>
      <c r="C3295" s="1" t="s">
        <v>17130</v>
      </c>
      <c r="D3295" s="1" t="s">
        <v>17129</v>
      </c>
      <c r="E3295" s="1" t="s">
        <v>11</v>
      </c>
      <c r="G3295" s="1" t="s">
        <v>17131</v>
      </c>
      <c r="H3295" s="1" t="s">
        <v>87</v>
      </c>
      <c r="I3295" s="1" t="s">
        <v>291</v>
      </c>
      <c r="K3295" t="e">
        <f>VLOOKUP(A3295,Sheet2!A:B,2,0)</f>
        <v>#N/A</v>
      </c>
    </row>
    <row r="3296" spans="1:11" hidden="1" x14ac:dyDescent="0.2">
      <c r="A3296" s="1" t="s">
        <v>17132</v>
      </c>
      <c r="B3296" s="1" t="s">
        <v>17133</v>
      </c>
      <c r="C3296" s="1" t="s">
        <v>17134</v>
      </c>
      <c r="D3296" s="1" t="s">
        <v>17135</v>
      </c>
      <c r="E3296" s="1" t="s">
        <v>19</v>
      </c>
      <c r="F3296" s="1" t="s">
        <v>17136</v>
      </c>
      <c r="G3296" s="1" t="s">
        <v>17137</v>
      </c>
      <c r="H3296" s="1" t="s">
        <v>51</v>
      </c>
      <c r="I3296" s="1" t="s">
        <v>147</v>
      </c>
      <c r="K3296" t="e">
        <f>VLOOKUP(A3296,Sheet2!A:B,2,0)</f>
        <v>#N/A</v>
      </c>
    </row>
    <row r="3297" spans="1:11" hidden="1" x14ac:dyDescent="0.2">
      <c r="A3297" s="1" t="s">
        <v>17138</v>
      </c>
      <c r="B3297" s="1" t="s">
        <v>17139</v>
      </c>
      <c r="C3297" s="1" t="s">
        <v>17140</v>
      </c>
      <c r="D3297" s="1" t="s">
        <v>17139</v>
      </c>
      <c r="E3297" s="1" t="s">
        <v>19</v>
      </c>
      <c r="G3297" s="1" t="s">
        <v>17141</v>
      </c>
      <c r="H3297" s="1" t="s">
        <v>2510</v>
      </c>
      <c r="I3297" s="1" t="s">
        <v>3486</v>
      </c>
      <c r="K3297" t="e">
        <f>VLOOKUP(A3297,Sheet2!A:B,2,0)</f>
        <v>#N/A</v>
      </c>
    </row>
    <row r="3298" spans="1:11" hidden="1" x14ac:dyDescent="0.2">
      <c r="A3298" s="1" t="s">
        <v>17142</v>
      </c>
      <c r="B3298" s="1" t="s">
        <v>17143</v>
      </c>
      <c r="C3298" s="1" t="s">
        <v>17144</v>
      </c>
      <c r="D3298" s="1" t="s">
        <v>17145</v>
      </c>
      <c r="E3298" s="1" t="s">
        <v>19</v>
      </c>
      <c r="G3298" s="1" t="s">
        <v>17146</v>
      </c>
      <c r="H3298" s="1" t="s">
        <v>6110</v>
      </c>
      <c r="I3298" s="1" t="s">
        <v>29</v>
      </c>
      <c r="K3298" t="e">
        <f>VLOOKUP(A3298,Sheet2!A:B,2,0)</f>
        <v>#N/A</v>
      </c>
    </row>
    <row r="3299" spans="1:11" hidden="1" x14ac:dyDescent="0.2">
      <c r="A3299" s="1" t="s">
        <v>17147</v>
      </c>
      <c r="B3299" s="1" t="s">
        <v>17148</v>
      </c>
      <c r="C3299" s="1" t="s">
        <v>17149</v>
      </c>
      <c r="D3299" s="1" t="s">
        <v>17148</v>
      </c>
      <c r="E3299" s="1" t="s">
        <v>112</v>
      </c>
      <c r="G3299" s="1" t="s">
        <v>17150</v>
      </c>
      <c r="H3299" s="1" t="s">
        <v>51</v>
      </c>
      <c r="I3299" s="1" t="s">
        <v>430</v>
      </c>
      <c r="K3299" t="e">
        <f>VLOOKUP(A3299,Sheet2!A:B,2,0)</f>
        <v>#N/A</v>
      </c>
    </row>
    <row r="3300" spans="1:11" hidden="1" x14ac:dyDescent="0.2">
      <c r="A3300" s="1" t="s">
        <v>17151</v>
      </c>
      <c r="B3300" s="1" t="s">
        <v>17152</v>
      </c>
      <c r="C3300" s="1" t="s">
        <v>17153</v>
      </c>
      <c r="D3300" s="1" t="s">
        <v>17152</v>
      </c>
      <c r="E3300" s="1" t="s">
        <v>19</v>
      </c>
      <c r="G3300" s="1" t="s">
        <v>17154</v>
      </c>
      <c r="H3300" s="1" t="s">
        <v>51</v>
      </c>
      <c r="I3300" s="1" t="s">
        <v>470</v>
      </c>
      <c r="K3300" t="e">
        <f>VLOOKUP(A3300,Sheet2!A:B,2,0)</f>
        <v>#N/A</v>
      </c>
    </row>
    <row r="3301" spans="1:11" hidden="1" x14ac:dyDescent="0.2">
      <c r="A3301" s="1" t="s">
        <v>17155</v>
      </c>
      <c r="B3301" s="1" t="s">
        <v>17156</v>
      </c>
      <c r="C3301" s="1" t="s">
        <v>17157</v>
      </c>
      <c r="D3301" s="1" t="s">
        <v>17102</v>
      </c>
      <c r="E3301" s="1" t="s">
        <v>112</v>
      </c>
      <c r="G3301" s="1" t="s">
        <v>17158</v>
      </c>
      <c r="I3301" s="1" t="s">
        <v>374</v>
      </c>
      <c r="K3301" t="e">
        <f>VLOOKUP(A3301,Sheet2!A:B,2,0)</f>
        <v>#N/A</v>
      </c>
    </row>
    <row r="3302" spans="1:11" hidden="1" x14ac:dyDescent="0.2">
      <c r="A3302" s="1" t="s">
        <v>17159</v>
      </c>
      <c r="B3302" s="1" t="s">
        <v>17160</v>
      </c>
      <c r="C3302" s="1" t="s">
        <v>17161</v>
      </c>
      <c r="D3302" s="1" t="s">
        <v>17160</v>
      </c>
      <c r="E3302" s="1" t="s">
        <v>11</v>
      </c>
      <c r="F3302" s="1" t="s">
        <v>17162</v>
      </c>
      <c r="G3302" s="1" t="s">
        <v>17163</v>
      </c>
      <c r="H3302" s="1" t="s">
        <v>2740</v>
      </c>
      <c r="I3302" s="1" t="s">
        <v>147</v>
      </c>
      <c r="K3302" t="e">
        <f>VLOOKUP(A3302,Sheet2!A:B,2,0)</f>
        <v>#N/A</v>
      </c>
    </row>
    <row r="3303" spans="1:11" hidden="1" x14ac:dyDescent="0.2">
      <c r="A3303" s="1" t="s">
        <v>17164</v>
      </c>
      <c r="B3303" s="1" t="s">
        <v>17165</v>
      </c>
      <c r="C3303" s="1" t="s">
        <v>17166</v>
      </c>
      <c r="D3303" s="1" t="s">
        <v>17167</v>
      </c>
      <c r="E3303" s="1" t="s">
        <v>19</v>
      </c>
      <c r="G3303" s="1" t="s">
        <v>17168</v>
      </c>
      <c r="I3303" s="1" t="s">
        <v>43</v>
      </c>
      <c r="K3303" t="e">
        <f>VLOOKUP(A3303,Sheet2!A:B,2,0)</f>
        <v>#N/A</v>
      </c>
    </row>
    <row r="3304" spans="1:11" hidden="1" x14ac:dyDescent="0.2">
      <c r="A3304" s="1" t="s">
        <v>17169</v>
      </c>
      <c r="B3304" s="1" t="s">
        <v>17170</v>
      </c>
      <c r="C3304" s="1" t="s">
        <v>17171</v>
      </c>
      <c r="D3304" s="1" t="s">
        <v>17170</v>
      </c>
      <c r="E3304" s="1" t="s">
        <v>11</v>
      </c>
      <c r="F3304" s="1" t="s">
        <v>17172</v>
      </c>
      <c r="G3304" s="1" t="s">
        <v>17173</v>
      </c>
      <c r="H3304" s="1" t="s">
        <v>17174</v>
      </c>
      <c r="I3304" s="1" t="s">
        <v>29</v>
      </c>
      <c r="K3304" t="e">
        <f>VLOOKUP(A3304,Sheet2!A:B,2,0)</f>
        <v>#N/A</v>
      </c>
    </row>
    <row r="3305" spans="1:11" hidden="1" x14ac:dyDescent="0.2">
      <c r="A3305" s="1" t="s">
        <v>17175</v>
      </c>
      <c r="B3305" s="1" t="s">
        <v>17176</v>
      </c>
      <c r="C3305" s="1" t="s">
        <v>17177</v>
      </c>
      <c r="D3305" s="1" t="s">
        <v>17176</v>
      </c>
      <c r="E3305" s="1" t="s">
        <v>11</v>
      </c>
      <c r="G3305" s="1" t="s">
        <v>17178</v>
      </c>
      <c r="H3305" s="1" t="s">
        <v>408</v>
      </c>
      <c r="I3305" s="1" t="s">
        <v>147</v>
      </c>
      <c r="K3305" t="e">
        <f>VLOOKUP(A3305,Sheet2!A:B,2,0)</f>
        <v>#N/A</v>
      </c>
    </row>
    <row r="3306" spans="1:11" hidden="1" x14ac:dyDescent="0.2">
      <c r="A3306" s="1" t="s">
        <v>17179</v>
      </c>
      <c r="B3306" s="1" t="s">
        <v>17180</v>
      </c>
      <c r="C3306" s="1" t="s">
        <v>17181</v>
      </c>
      <c r="D3306" s="1" t="s">
        <v>17180</v>
      </c>
      <c r="E3306" s="1" t="s">
        <v>19</v>
      </c>
      <c r="F3306" s="1" t="s">
        <v>17182</v>
      </c>
      <c r="G3306" s="1" t="s">
        <v>17183</v>
      </c>
      <c r="H3306" s="1" t="s">
        <v>146</v>
      </c>
      <c r="I3306" s="1" t="s">
        <v>470</v>
      </c>
      <c r="K3306" t="e">
        <f>VLOOKUP(A3306,Sheet2!A:B,2,0)</f>
        <v>#N/A</v>
      </c>
    </row>
    <row r="3307" spans="1:11" hidden="1" x14ac:dyDescent="0.2">
      <c r="A3307" s="1" t="s">
        <v>17184</v>
      </c>
      <c r="B3307" s="1" t="s">
        <v>17185</v>
      </c>
      <c r="C3307" s="1" t="s">
        <v>17186</v>
      </c>
      <c r="D3307" s="1" t="s">
        <v>17185</v>
      </c>
      <c r="E3307" s="1" t="s">
        <v>19</v>
      </c>
      <c r="F3307" s="1" t="s">
        <v>17187</v>
      </c>
      <c r="G3307" s="1" t="s">
        <v>17188</v>
      </c>
      <c r="H3307" s="1" t="s">
        <v>115</v>
      </c>
      <c r="I3307" s="1" t="s">
        <v>22</v>
      </c>
      <c r="K3307" t="e">
        <f>VLOOKUP(A3307,Sheet2!A:B,2,0)</f>
        <v>#N/A</v>
      </c>
    </row>
    <row r="3308" spans="1:11" hidden="1" x14ac:dyDescent="0.2">
      <c r="A3308" s="1" t="s">
        <v>17189</v>
      </c>
      <c r="B3308" s="1" t="s">
        <v>17190</v>
      </c>
      <c r="C3308" s="1" t="s">
        <v>17191</v>
      </c>
      <c r="D3308" s="1" t="s">
        <v>17190</v>
      </c>
      <c r="E3308" s="1" t="s">
        <v>19</v>
      </c>
      <c r="G3308" s="1" t="s">
        <v>17192</v>
      </c>
      <c r="I3308" s="1" t="s">
        <v>131</v>
      </c>
      <c r="K3308" t="e">
        <f>VLOOKUP(A3308,Sheet2!A:B,2,0)</f>
        <v>#N/A</v>
      </c>
    </row>
    <row r="3309" spans="1:11" hidden="1" x14ac:dyDescent="0.2">
      <c r="A3309" s="1" t="s">
        <v>17193</v>
      </c>
      <c r="B3309" s="1" t="s">
        <v>17194</v>
      </c>
      <c r="C3309" s="1" t="s">
        <v>17195</v>
      </c>
      <c r="D3309" s="1" t="s">
        <v>17194</v>
      </c>
      <c r="E3309" s="1" t="s">
        <v>19</v>
      </c>
      <c r="F3309" s="1" t="s">
        <v>17196</v>
      </c>
      <c r="G3309" s="1" t="s">
        <v>17197</v>
      </c>
      <c r="H3309" s="1" t="s">
        <v>51</v>
      </c>
      <c r="I3309" s="1" t="s">
        <v>1274</v>
      </c>
      <c r="K3309" t="e">
        <f>VLOOKUP(A3309,Sheet2!A:B,2,0)</f>
        <v>#N/A</v>
      </c>
    </row>
    <row r="3310" spans="1:11" hidden="1" x14ac:dyDescent="0.2">
      <c r="A3310" s="1" t="s">
        <v>17198</v>
      </c>
      <c r="B3310" s="1" t="s">
        <v>17199</v>
      </c>
      <c r="C3310" s="1" t="s">
        <v>17200</v>
      </c>
      <c r="D3310" s="1" t="s">
        <v>17201</v>
      </c>
      <c r="E3310" s="1" t="s">
        <v>11</v>
      </c>
      <c r="F3310" s="1" t="s">
        <v>17202</v>
      </c>
      <c r="G3310" s="1" t="s">
        <v>17203</v>
      </c>
      <c r="I3310" s="1" t="s">
        <v>1274</v>
      </c>
      <c r="K3310" t="e">
        <f>VLOOKUP(A3310,Sheet2!A:B,2,0)</f>
        <v>#N/A</v>
      </c>
    </row>
    <row r="3311" spans="1:11" hidden="1" x14ac:dyDescent="0.2">
      <c r="A3311" s="1" t="s">
        <v>17204</v>
      </c>
      <c r="B3311" s="1" t="s">
        <v>17205</v>
      </c>
      <c r="C3311" s="1" t="s">
        <v>17206</v>
      </c>
      <c r="D3311" s="1" t="s">
        <v>17207</v>
      </c>
      <c r="E3311" s="1" t="s">
        <v>144</v>
      </c>
      <c r="G3311" s="1" t="s">
        <v>17208</v>
      </c>
      <c r="H3311" s="1" t="s">
        <v>771</v>
      </c>
      <c r="I3311" s="1" t="s">
        <v>2455</v>
      </c>
      <c r="K3311" t="e">
        <f>VLOOKUP(A3311,Sheet2!A:B,2,0)</f>
        <v>#N/A</v>
      </c>
    </row>
    <row r="3312" spans="1:11" hidden="1" x14ac:dyDescent="0.2">
      <c r="A3312" s="1" t="s">
        <v>17209</v>
      </c>
      <c r="B3312" s="1" t="s">
        <v>17210</v>
      </c>
      <c r="C3312" s="1" t="s">
        <v>17211</v>
      </c>
      <c r="D3312" s="1" t="s">
        <v>17212</v>
      </c>
      <c r="E3312" s="1" t="s">
        <v>11</v>
      </c>
      <c r="F3312" s="1" t="s">
        <v>17213</v>
      </c>
      <c r="G3312" s="1" t="s">
        <v>17214</v>
      </c>
      <c r="I3312" s="1" t="s">
        <v>179</v>
      </c>
      <c r="K3312" t="e">
        <f>VLOOKUP(A3312,Sheet2!A:B,2,0)</f>
        <v>#N/A</v>
      </c>
    </row>
    <row r="3313" spans="1:11" hidden="1" x14ac:dyDescent="0.2">
      <c r="A3313" s="1" t="s">
        <v>17215</v>
      </c>
      <c r="B3313" s="1" t="s">
        <v>17216</v>
      </c>
      <c r="C3313" s="1" t="s">
        <v>17217</v>
      </c>
      <c r="D3313" s="1" t="s">
        <v>17218</v>
      </c>
      <c r="E3313" s="1" t="s">
        <v>11</v>
      </c>
      <c r="F3313" s="1" t="s">
        <v>17219</v>
      </c>
      <c r="G3313" s="1" t="s">
        <v>17220</v>
      </c>
      <c r="I3313" s="1" t="s">
        <v>4828</v>
      </c>
      <c r="K3313" t="e">
        <f>VLOOKUP(A3313,Sheet2!A:B,2,0)</f>
        <v>#N/A</v>
      </c>
    </row>
    <row r="3314" spans="1:11" hidden="1" x14ac:dyDescent="0.2">
      <c r="A3314" s="1" t="s">
        <v>17221</v>
      </c>
      <c r="B3314" s="1" t="s">
        <v>17222</v>
      </c>
      <c r="C3314" s="1" t="s">
        <v>17223</v>
      </c>
      <c r="D3314" s="1" t="s">
        <v>17224</v>
      </c>
      <c r="E3314" s="1" t="s">
        <v>144</v>
      </c>
      <c r="G3314" s="1" t="s">
        <v>17225</v>
      </c>
      <c r="H3314" s="1" t="s">
        <v>771</v>
      </c>
      <c r="I3314" s="1" t="s">
        <v>131</v>
      </c>
      <c r="K3314" t="e">
        <f>VLOOKUP(A3314,Sheet2!A:B,2,0)</f>
        <v>#N/A</v>
      </c>
    </row>
    <row r="3315" spans="1:11" hidden="1" x14ac:dyDescent="0.2">
      <c r="A3315" s="1" t="s">
        <v>17226</v>
      </c>
      <c r="B3315" s="1" t="s">
        <v>17227</v>
      </c>
      <c r="C3315" s="1" t="s">
        <v>17228</v>
      </c>
      <c r="D3315" s="1" t="s">
        <v>17229</v>
      </c>
      <c r="E3315" s="1" t="s">
        <v>11</v>
      </c>
      <c r="F3315" s="1" t="s">
        <v>17230</v>
      </c>
      <c r="G3315" s="1" t="s">
        <v>17231</v>
      </c>
      <c r="I3315" s="1" t="s">
        <v>78</v>
      </c>
      <c r="K3315" t="e">
        <f>VLOOKUP(A3315,Sheet2!A:B,2,0)</f>
        <v>#N/A</v>
      </c>
    </row>
    <row r="3316" spans="1:11" hidden="1" x14ac:dyDescent="0.2">
      <c r="A3316" s="1" t="s">
        <v>17232</v>
      </c>
      <c r="B3316" s="1" t="s">
        <v>17233</v>
      </c>
      <c r="C3316" s="1" t="s">
        <v>17234</v>
      </c>
      <c r="D3316" s="1" t="s">
        <v>17233</v>
      </c>
      <c r="E3316" s="1" t="s">
        <v>11</v>
      </c>
      <c r="F3316" s="1" t="s">
        <v>17235</v>
      </c>
      <c r="G3316" s="1" t="s">
        <v>17236</v>
      </c>
      <c r="H3316" s="1" t="s">
        <v>51</v>
      </c>
      <c r="I3316" s="1" t="s">
        <v>374</v>
      </c>
      <c r="K3316" t="e">
        <f>VLOOKUP(A3316,Sheet2!A:B,2,0)</f>
        <v>#N/A</v>
      </c>
    </row>
    <row r="3317" spans="1:11" hidden="1" x14ac:dyDescent="0.2">
      <c r="A3317" s="1" t="s">
        <v>17237</v>
      </c>
      <c r="B3317" s="1" t="s">
        <v>17238</v>
      </c>
      <c r="C3317" s="1" t="s">
        <v>17239</v>
      </c>
      <c r="D3317" s="1" t="s">
        <v>17240</v>
      </c>
      <c r="E3317" s="1" t="s">
        <v>19</v>
      </c>
      <c r="F3317" s="1" t="s">
        <v>17241</v>
      </c>
      <c r="G3317" s="1" t="s">
        <v>17242</v>
      </c>
      <c r="I3317" s="1" t="s">
        <v>43</v>
      </c>
      <c r="K3317" t="e">
        <f>VLOOKUP(A3317,Sheet2!A:B,2,0)</f>
        <v>#N/A</v>
      </c>
    </row>
    <row r="3318" spans="1:11" hidden="1" x14ac:dyDescent="0.2">
      <c r="A3318" s="1" t="s">
        <v>17243</v>
      </c>
      <c r="B3318" s="1" t="s">
        <v>17244</v>
      </c>
      <c r="C3318" s="1" t="s">
        <v>17245</v>
      </c>
      <c r="D3318" s="1" t="s">
        <v>17244</v>
      </c>
      <c r="E3318" s="1" t="s">
        <v>19</v>
      </c>
      <c r="G3318" s="1" t="s">
        <v>17246</v>
      </c>
      <c r="H3318" s="1" t="s">
        <v>51</v>
      </c>
      <c r="I3318" s="1" t="s">
        <v>29</v>
      </c>
      <c r="K3318" t="e">
        <f>VLOOKUP(A3318,Sheet2!A:B,2,0)</f>
        <v>#N/A</v>
      </c>
    </row>
    <row r="3319" spans="1:11" hidden="1" x14ac:dyDescent="0.2">
      <c r="A3319" s="1" t="s">
        <v>17247</v>
      </c>
      <c r="B3319" s="1" t="s">
        <v>17248</v>
      </c>
      <c r="C3319" s="1" t="s">
        <v>17249</v>
      </c>
      <c r="D3319" s="1" t="s">
        <v>17250</v>
      </c>
      <c r="E3319" s="1" t="s">
        <v>19</v>
      </c>
      <c r="F3319" s="1" t="s">
        <v>17251</v>
      </c>
      <c r="G3319" s="1" t="s">
        <v>17252</v>
      </c>
      <c r="I3319" s="1" t="s">
        <v>43</v>
      </c>
      <c r="K3319" t="e">
        <f>VLOOKUP(A3319,Sheet2!A:B,2,0)</f>
        <v>#N/A</v>
      </c>
    </row>
    <row r="3320" spans="1:11" hidden="1" x14ac:dyDescent="0.2">
      <c r="A3320" s="1" t="s">
        <v>17253</v>
      </c>
      <c r="B3320" s="1" t="s">
        <v>17254</v>
      </c>
      <c r="C3320" s="1" t="s">
        <v>17255</v>
      </c>
      <c r="D3320" s="1" t="s">
        <v>17254</v>
      </c>
      <c r="E3320" s="1" t="s">
        <v>11</v>
      </c>
      <c r="G3320" s="1" t="s">
        <v>17256</v>
      </c>
      <c r="H3320" s="1" t="s">
        <v>115</v>
      </c>
      <c r="I3320" s="1" t="s">
        <v>15</v>
      </c>
      <c r="K3320" t="e">
        <f>VLOOKUP(A3320,Sheet2!A:B,2,0)</f>
        <v>#N/A</v>
      </c>
    </row>
    <row r="3321" spans="1:11" hidden="1" x14ac:dyDescent="0.2">
      <c r="A3321" s="1" t="s">
        <v>17257</v>
      </c>
      <c r="B3321" s="1" t="s">
        <v>17258</v>
      </c>
      <c r="C3321" s="1" t="s">
        <v>17259</v>
      </c>
      <c r="D3321" s="1" t="s">
        <v>17258</v>
      </c>
      <c r="E3321" s="1" t="s">
        <v>19</v>
      </c>
      <c r="G3321" s="1" t="s">
        <v>17260</v>
      </c>
      <c r="H3321" s="1" t="s">
        <v>51</v>
      </c>
      <c r="I3321" s="1" t="s">
        <v>29</v>
      </c>
      <c r="K3321" t="e">
        <f>VLOOKUP(A3321,Sheet2!A:B,2,0)</f>
        <v>#N/A</v>
      </c>
    </row>
    <row r="3322" spans="1:11" hidden="1" x14ac:dyDescent="0.2">
      <c r="A3322" s="1" t="s">
        <v>17261</v>
      </c>
      <c r="B3322" s="1" t="s">
        <v>17262</v>
      </c>
      <c r="C3322" s="1" t="s">
        <v>17263</v>
      </c>
      <c r="D3322" s="1" t="s">
        <v>17262</v>
      </c>
      <c r="E3322" s="1" t="s">
        <v>144</v>
      </c>
      <c r="G3322" s="1" t="s">
        <v>17264</v>
      </c>
      <c r="H3322" s="1" t="s">
        <v>771</v>
      </c>
      <c r="I3322" s="1" t="s">
        <v>2455</v>
      </c>
      <c r="K3322" t="e">
        <f>VLOOKUP(A3322,Sheet2!A:B,2,0)</f>
        <v>#N/A</v>
      </c>
    </row>
    <row r="3323" spans="1:11" hidden="1" x14ac:dyDescent="0.2">
      <c r="A3323" s="1" t="s">
        <v>17265</v>
      </c>
      <c r="B3323" s="1" t="s">
        <v>17266</v>
      </c>
      <c r="C3323" s="1" t="s">
        <v>17267</v>
      </c>
      <c r="D3323" s="1" t="s">
        <v>17266</v>
      </c>
      <c r="E3323" s="1" t="s">
        <v>19</v>
      </c>
      <c r="F3323" s="1" t="s">
        <v>17268</v>
      </c>
      <c r="G3323" s="1" t="s">
        <v>17269</v>
      </c>
      <c r="H3323" s="1" t="s">
        <v>6949</v>
      </c>
      <c r="I3323" s="1" t="s">
        <v>22</v>
      </c>
      <c r="K3323" t="e">
        <f>VLOOKUP(A3323,Sheet2!A:B,2,0)</f>
        <v>#N/A</v>
      </c>
    </row>
    <row r="3324" spans="1:11" hidden="1" x14ac:dyDescent="0.2">
      <c r="A3324" s="1" t="s">
        <v>17270</v>
      </c>
      <c r="B3324" s="1" t="s">
        <v>17271</v>
      </c>
      <c r="C3324" s="1" t="s">
        <v>17272</v>
      </c>
      <c r="D3324" s="1" t="s">
        <v>17273</v>
      </c>
      <c r="E3324" s="1" t="s">
        <v>19</v>
      </c>
      <c r="F3324" s="1" t="s">
        <v>17274</v>
      </c>
      <c r="G3324" s="1" t="s">
        <v>17275</v>
      </c>
      <c r="I3324" s="1" t="s">
        <v>22</v>
      </c>
      <c r="K3324" t="e">
        <f>VLOOKUP(A3324,Sheet2!A:B,2,0)</f>
        <v>#N/A</v>
      </c>
    </row>
    <row r="3325" spans="1:11" hidden="1" x14ac:dyDescent="0.2">
      <c r="A3325" s="1" t="s">
        <v>17276</v>
      </c>
      <c r="B3325" s="1" t="s">
        <v>17277</v>
      </c>
      <c r="C3325" s="1" t="s">
        <v>17278</v>
      </c>
      <c r="D3325" s="1" t="s">
        <v>17277</v>
      </c>
      <c r="E3325" s="1" t="s">
        <v>144</v>
      </c>
      <c r="G3325" s="1" t="s">
        <v>17279</v>
      </c>
      <c r="H3325" s="1" t="s">
        <v>771</v>
      </c>
      <c r="I3325" s="1" t="s">
        <v>2455</v>
      </c>
      <c r="K3325" t="e">
        <f>VLOOKUP(A3325,Sheet2!A:B,2,0)</f>
        <v>#N/A</v>
      </c>
    </row>
    <row r="3326" spans="1:11" hidden="1" x14ac:dyDescent="0.2">
      <c r="A3326" s="1" t="s">
        <v>17280</v>
      </c>
      <c r="B3326" s="1" t="s">
        <v>17281</v>
      </c>
      <c r="C3326" s="1" t="s">
        <v>17282</v>
      </c>
      <c r="D3326" s="1" t="s">
        <v>17283</v>
      </c>
      <c r="E3326" s="1" t="s">
        <v>11</v>
      </c>
      <c r="F3326" s="1" t="s">
        <v>17284</v>
      </c>
      <c r="G3326" s="1" t="s">
        <v>17285</v>
      </c>
      <c r="H3326" s="1" t="s">
        <v>115</v>
      </c>
      <c r="I3326" s="1" t="s">
        <v>43</v>
      </c>
      <c r="K3326" t="e">
        <f>VLOOKUP(A3326,Sheet2!A:B,2,0)</f>
        <v>#N/A</v>
      </c>
    </row>
    <row r="3327" spans="1:11" hidden="1" x14ac:dyDescent="0.2">
      <c r="A3327" s="1" t="s">
        <v>17286</v>
      </c>
      <c r="B3327" s="1" t="s">
        <v>17287</v>
      </c>
      <c r="C3327" s="1" t="s">
        <v>17288</v>
      </c>
      <c r="D3327" s="1" t="s">
        <v>17287</v>
      </c>
      <c r="E3327" s="1" t="s">
        <v>19</v>
      </c>
      <c r="F3327" s="1" t="s">
        <v>17289</v>
      </c>
      <c r="G3327" s="1" t="s">
        <v>17290</v>
      </c>
      <c r="H3327" s="1" t="s">
        <v>51</v>
      </c>
      <c r="I3327" s="1" t="s">
        <v>608</v>
      </c>
      <c r="K3327" t="e">
        <f>VLOOKUP(A3327,Sheet2!A:B,2,0)</f>
        <v>#N/A</v>
      </c>
    </row>
    <row r="3328" spans="1:11" hidden="1" x14ac:dyDescent="0.2">
      <c r="A3328" s="1" t="s">
        <v>17291</v>
      </c>
      <c r="B3328" s="1" t="s">
        <v>17292</v>
      </c>
      <c r="C3328" s="1" t="s">
        <v>17293</v>
      </c>
      <c r="D3328" s="1" t="s">
        <v>17292</v>
      </c>
      <c r="E3328" s="1" t="s">
        <v>19</v>
      </c>
      <c r="F3328" s="1" t="s">
        <v>17294</v>
      </c>
      <c r="G3328" s="1" t="s">
        <v>17295</v>
      </c>
      <c r="H3328" s="1" t="s">
        <v>51</v>
      </c>
      <c r="I3328" s="1" t="s">
        <v>438</v>
      </c>
      <c r="K3328" t="e">
        <f>VLOOKUP(A3328,Sheet2!A:B,2,0)</f>
        <v>#N/A</v>
      </c>
    </row>
    <row r="3329" spans="1:11" hidden="1" x14ac:dyDescent="0.2">
      <c r="A3329" s="1" t="s">
        <v>17296</v>
      </c>
      <c r="B3329" s="1" t="s">
        <v>17297</v>
      </c>
      <c r="C3329" s="1" t="s">
        <v>17298</v>
      </c>
      <c r="D3329" s="1" t="s">
        <v>3063</v>
      </c>
      <c r="E3329" s="1" t="s">
        <v>11</v>
      </c>
      <c r="G3329" s="1" t="s">
        <v>17299</v>
      </c>
      <c r="I3329" s="1" t="s">
        <v>29</v>
      </c>
      <c r="K3329" t="e">
        <f>VLOOKUP(A3329,Sheet2!A:B,2,0)</f>
        <v>#N/A</v>
      </c>
    </row>
    <row r="3330" spans="1:11" hidden="1" x14ac:dyDescent="0.2">
      <c r="A3330" s="1" t="s">
        <v>17300</v>
      </c>
      <c r="B3330" s="1" t="s">
        <v>17301</v>
      </c>
      <c r="C3330" s="1" t="s">
        <v>17302</v>
      </c>
      <c r="D3330" s="1" t="s">
        <v>17102</v>
      </c>
      <c r="E3330" s="1" t="s">
        <v>11</v>
      </c>
      <c r="G3330" s="1" t="s">
        <v>17303</v>
      </c>
      <c r="I3330" s="1" t="s">
        <v>29</v>
      </c>
      <c r="K3330" t="e">
        <f>VLOOKUP(A3330,Sheet2!A:B,2,0)</f>
        <v>#N/A</v>
      </c>
    </row>
    <row r="3331" spans="1:11" hidden="1" x14ac:dyDescent="0.2">
      <c r="A3331" s="1" t="s">
        <v>17304</v>
      </c>
      <c r="B3331" s="1" t="s">
        <v>17305</v>
      </c>
      <c r="C3331" s="1" t="s">
        <v>17306</v>
      </c>
      <c r="D3331" s="1" t="s">
        <v>17307</v>
      </c>
      <c r="E3331" s="1" t="s">
        <v>112</v>
      </c>
      <c r="G3331" s="1" t="s">
        <v>17308</v>
      </c>
      <c r="H3331" s="1" t="s">
        <v>51</v>
      </c>
      <c r="I3331" s="1" t="s">
        <v>250</v>
      </c>
      <c r="K3331" t="e">
        <f>VLOOKUP(A3331,Sheet2!A:B,2,0)</f>
        <v>#N/A</v>
      </c>
    </row>
    <row r="3332" spans="1:11" hidden="1" x14ac:dyDescent="0.2">
      <c r="A3332" s="1" t="s">
        <v>17309</v>
      </c>
      <c r="B3332" s="1" t="s">
        <v>17310</v>
      </c>
      <c r="C3332" s="1" t="s">
        <v>17311</v>
      </c>
      <c r="D3332" s="1" t="s">
        <v>17312</v>
      </c>
      <c r="E3332" s="1" t="s">
        <v>11</v>
      </c>
      <c r="F3332" s="1" t="s">
        <v>17313</v>
      </c>
      <c r="G3332" s="1" t="s">
        <v>17314</v>
      </c>
      <c r="I3332" s="1" t="s">
        <v>43</v>
      </c>
      <c r="K3332" t="e">
        <f>VLOOKUP(A3332,Sheet2!A:B,2,0)</f>
        <v>#N/A</v>
      </c>
    </row>
    <row r="3333" spans="1:11" hidden="1" x14ac:dyDescent="0.2">
      <c r="A3333" s="1" t="s">
        <v>17315</v>
      </c>
      <c r="B3333" s="1" t="s">
        <v>17316</v>
      </c>
      <c r="C3333" s="1" t="s">
        <v>17317</v>
      </c>
      <c r="D3333" s="1" t="s">
        <v>17318</v>
      </c>
      <c r="E3333" s="1" t="s">
        <v>112</v>
      </c>
      <c r="F3333" s="1" t="s">
        <v>17319</v>
      </c>
      <c r="G3333" s="1" t="s">
        <v>17320</v>
      </c>
      <c r="I3333" s="1" t="s">
        <v>59</v>
      </c>
      <c r="K3333" t="e">
        <f>VLOOKUP(A3333,Sheet2!A:B,2,0)</f>
        <v>#N/A</v>
      </c>
    </row>
    <row r="3334" spans="1:11" hidden="1" x14ac:dyDescent="0.2">
      <c r="A3334" s="1" t="s">
        <v>17321</v>
      </c>
      <c r="B3334" s="1" t="s">
        <v>17322</v>
      </c>
      <c r="C3334" s="1" t="s">
        <v>17323</v>
      </c>
      <c r="D3334" s="1" t="s">
        <v>17324</v>
      </c>
      <c r="E3334" s="1" t="s">
        <v>112</v>
      </c>
      <c r="F3334" s="1" t="s">
        <v>17325</v>
      </c>
      <c r="G3334" s="1" t="s">
        <v>17326</v>
      </c>
      <c r="I3334" s="1" t="s">
        <v>335</v>
      </c>
      <c r="K3334" t="e">
        <f>VLOOKUP(A3334,Sheet2!A:B,2,0)</f>
        <v>#N/A</v>
      </c>
    </row>
    <row r="3335" spans="1:11" hidden="1" x14ac:dyDescent="0.2">
      <c r="A3335" s="1" t="s">
        <v>17327</v>
      </c>
      <c r="B3335" s="1" t="s">
        <v>17328</v>
      </c>
      <c r="C3335" s="1" t="s">
        <v>17329</v>
      </c>
      <c r="D3335" s="1" t="s">
        <v>17330</v>
      </c>
      <c r="E3335" s="1" t="s">
        <v>112</v>
      </c>
      <c r="F3335" s="1" t="s">
        <v>17331</v>
      </c>
      <c r="G3335" s="1" t="s">
        <v>17332</v>
      </c>
      <c r="I3335" s="1" t="s">
        <v>291</v>
      </c>
      <c r="K3335" t="e">
        <f>VLOOKUP(A3335,Sheet2!A:B,2,0)</f>
        <v>#N/A</v>
      </c>
    </row>
    <row r="3336" spans="1:11" hidden="1" x14ac:dyDescent="0.2">
      <c r="A3336" s="1" t="s">
        <v>17333</v>
      </c>
      <c r="B3336" s="1" t="s">
        <v>17334</v>
      </c>
      <c r="C3336" s="1" t="s">
        <v>17335</v>
      </c>
      <c r="D3336" s="1" t="s">
        <v>17334</v>
      </c>
      <c r="E3336" s="1" t="s">
        <v>112</v>
      </c>
      <c r="F3336" s="1" t="s">
        <v>17336</v>
      </c>
      <c r="G3336" s="1" t="s">
        <v>17337</v>
      </c>
      <c r="I3336" s="1" t="s">
        <v>487</v>
      </c>
      <c r="K3336" t="e">
        <f>VLOOKUP(A3336,Sheet2!A:B,2,0)</f>
        <v>#N/A</v>
      </c>
    </row>
    <row r="3337" spans="1:11" hidden="1" x14ac:dyDescent="0.2">
      <c r="A3337" s="1" t="s">
        <v>17338</v>
      </c>
      <c r="B3337" s="1" t="s">
        <v>17339</v>
      </c>
      <c r="C3337" s="1" t="s">
        <v>17340</v>
      </c>
      <c r="D3337" s="1" t="s">
        <v>17339</v>
      </c>
      <c r="E3337" s="1" t="s">
        <v>112</v>
      </c>
      <c r="F3337" s="1" t="s">
        <v>17341</v>
      </c>
      <c r="G3337" s="1" t="s">
        <v>17342</v>
      </c>
      <c r="H3337" s="1" t="s">
        <v>51</v>
      </c>
      <c r="I3337" s="1" t="s">
        <v>29</v>
      </c>
      <c r="K3337" t="e">
        <f>VLOOKUP(A3337,Sheet2!A:B,2,0)</f>
        <v>#N/A</v>
      </c>
    </row>
    <row r="3338" spans="1:11" hidden="1" x14ac:dyDescent="0.2">
      <c r="A3338" s="1" t="s">
        <v>17343</v>
      </c>
      <c r="B3338" s="1" t="s">
        <v>17344</v>
      </c>
      <c r="C3338" s="1" t="s">
        <v>17345</v>
      </c>
      <c r="D3338" s="1" t="s">
        <v>17344</v>
      </c>
      <c r="E3338" s="1" t="s">
        <v>112</v>
      </c>
      <c r="G3338" s="1" t="s">
        <v>17346</v>
      </c>
      <c r="H3338" s="1" t="s">
        <v>115</v>
      </c>
      <c r="I3338" s="1" t="s">
        <v>374</v>
      </c>
      <c r="K3338" t="e">
        <f>VLOOKUP(A3338,Sheet2!A:B,2,0)</f>
        <v>#N/A</v>
      </c>
    </row>
    <row r="3339" spans="1:11" hidden="1" x14ac:dyDescent="0.2">
      <c r="A3339" s="1" t="s">
        <v>17347</v>
      </c>
      <c r="B3339" s="1" t="s">
        <v>17348</v>
      </c>
      <c r="C3339" s="1" t="s">
        <v>17349</v>
      </c>
      <c r="D3339" s="1" t="s">
        <v>17348</v>
      </c>
      <c r="E3339" s="1" t="s">
        <v>11</v>
      </c>
      <c r="F3339" s="1" t="s">
        <v>17350</v>
      </c>
      <c r="G3339" s="1" t="s">
        <v>17351</v>
      </c>
      <c r="H3339" s="1" t="s">
        <v>51</v>
      </c>
      <c r="I3339" s="1" t="s">
        <v>382</v>
      </c>
      <c r="K3339" t="e">
        <f>VLOOKUP(A3339,Sheet2!A:B,2,0)</f>
        <v>#N/A</v>
      </c>
    </row>
    <row r="3340" spans="1:11" hidden="1" x14ac:dyDescent="0.2">
      <c r="A3340" s="1" t="s">
        <v>17352</v>
      </c>
      <c r="B3340" s="1" t="s">
        <v>17353</v>
      </c>
      <c r="C3340" s="1" t="s">
        <v>17354</v>
      </c>
      <c r="D3340" s="1" t="s">
        <v>17353</v>
      </c>
      <c r="E3340" s="1" t="s">
        <v>4719</v>
      </c>
      <c r="F3340" s="1" t="s">
        <v>17355</v>
      </c>
      <c r="G3340" s="1" t="s">
        <v>17356</v>
      </c>
      <c r="H3340" s="1" t="s">
        <v>17357</v>
      </c>
      <c r="I3340" s="1" t="s">
        <v>131</v>
      </c>
      <c r="K3340" t="e">
        <f>VLOOKUP(A3340,Sheet2!A:B,2,0)</f>
        <v>#N/A</v>
      </c>
    </row>
    <row r="3341" spans="1:11" hidden="1" x14ac:dyDescent="0.2">
      <c r="A3341" s="1" t="s">
        <v>17358</v>
      </c>
      <c r="B3341" s="1" t="s">
        <v>17359</v>
      </c>
      <c r="C3341" s="1" t="s">
        <v>17360</v>
      </c>
      <c r="D3341" s="1" t="s">
        <v>17361</v>
      </c>
      <c r="E3341" s="1" t="s">
        <v>171</v>
      </c>
      <c r="F3341" s="1" t="s">
        <v>17362</v>
      </c>
      <c r="G3341" s="1" t="s">
        <v>17363</v>
      </c>
      <c r="I3341" s="1" t="s">
        <v>1121</v>
      </c>
      <c r="K3341" t="e">
        <f>VLOOKUP(A3341,Sheet2!A:B,2,0)</f>
        <v>#N/A</v>
      </c>
    </row>
    <row r="3342" spans="1:11" hidden="1" x14ac:dyDescent="0.2">
      <c r="A3342" s="1" t="s">
        <v>17364</v>
      </c>
      <c r="B3342" s="1" t="s">
        <v>17365</v>
      </c>
      <c r="C3342" s="1" t="s">
        <v>17366</v>
      </c>
      <c r="D3342" s="1" t="s">
        <v>17367</v>
      </c>
      <c r="E3342" s="1" t="s">
        <v>171</v>
      </c>
      <c r="G3342" s="1" t="s">
        <v>17368</v>
      </c>
      <c r="H3342" s="1" t="s">
        <v>17369</v>
      </c>
      <c r="I3342" s="1" t="s">
        <v>131</v>
      </c>
      <c r="K3342" t="e">
        <f>VLOOKUP(A3342,Sheet2!A:B,2,0)</f>
        <v>#N/A</v>
      </c>
    </row>
    <row r="3343" spans="1:11" hidden="1" x14ac:dyDescent="0.2">
      <c r="A3343" s="1" t="s">
        <v>17370</v>
      </c>
      <c r="B3343" s="1" t="s">
        <v>17371</v>
      </c>
      <c r="C3343" s="1" t="s">
        <v>17372</v>
      </c>
      <c r="D3343" s="1" t="s">
        <v>17373</v>
      </c>
      <c r="E3343" s="1" t="s">
        <v>19</v>
      </c>
      <c r="F3343" s="1" t="s">
        <v>17374</v>
      </c>
      <c r="G3343" s="1" t="s">
        <v>17375</v>
      </c>
      <c r="I3343" s="1" t="s">
        <v>22</v>
      </c>
      <c r="K3343" t="e">
        <f>VLOOKUP(A3343,Sheet2!A:B,2,0)</f>
        <v>#N/A</v>
      </c>
    </row>
    <row r="3344" spans="1:11" hidden="1" x14ac:dyDescent="0.2">
      <c r="A3344" s="1" t="s">
        <v>17376</v>
      </c>
      <c r="B3344" s="1" t="s">
        <v>17377</v>
      </c>
      <c r="C3344" s="1" t="s">
        <v>17378</v>
      </c>
      <c r="D3344" s="1" t="s">
        <v>17373</v>
      </c>
      <c r="E3344" s="1" t="s">
        <v>19</v>
      </c>
      <c r="G3344" s="1" t="s">
        <v>17379</v>
      </c>
      <c r="I3344" s="1" t="s">
        <v>943</v>
      </c>
      <c r="K3344" t="e">
        <f>VLOOKUP(A3344,Sheet2!A:B,2,0)</f>
        <v>#N/A</v>
      </c>
    </row>
    <row r="3345" spans="1:11" hidden="1" x14ac:dyDescent="0.2">
      <c r="A3345" s="1" t="s">
        <v>17380</v>
      </c>
      <c r="B3345" s="1" t="s">
        <v>17381</v>
      </c>
      <c r="C3345" s="1" t="s">
        <v>17382</v>
      </c>
      <c r="D3345" s="1" t="s">
        <v>17373</v>
      </c>
      <c r="E3345" s="1" t="s">
        <v>19</v>
      </c>
      <c r="G3345" s="1" t="s">
        <v>17383</v>
      </c>
      <c r="I3345" s="1" t="s">
        <v>131</v>
      </c>
      <c r="K3345" t="e">
        <f>VLOOKUP(A3345,Sheet2!A:B,2,0)</f>
        <v>#N/A</v>
      </c>
    </row>
    <row r="3346" spans="1:11" hidden="1" x14ac:dyDescent="0.2">
      <c r="A3346" s="1" t="s">
        <v>17384</v>
      </c>
      <c r="B3346" s="1" t="s">
        <v>17385</v>
      </c>
      <c r="C3346" s="1" t="s">
        <v>17386</v>
      </c>
      <c r="D3346" s="1" t="s">
        <v>17387</v>
      </c>
      <c r="E3346" s="1" t="s">
        <v>19</v>
      </c>
      <c r="F3346" s="1" t="s">
        <v>17388</v>
      </c>
      <c r="G3346" s="1" t="s">
        <v>17389</v>
      </c>
      <c r="I3346" s="1" t="s">
        <v>147</v>
      </c>
      <c r="K3346" t="e">
        <f>VLOOKUP(A3346,Sheet2!A:B,2,0)</f>
        <v>#N/A</v>
      </c>
    </row>
    <row r="3347" spans="1:11" hidden="1" x14ac:dyDescent="0.2">
      <c r="A3347" s="1" t="s">
        <v>17390</v>
      </c>
      <c r="B3347" s="1" t="s">
        <v>17391</v>
      </c>
      <c r="C3347" s="1" t="s">
        <v>17392</v>
      </c>
      <c r="D3347" s="1" t="s">
        <v>17391</v>
      </c>
      <c r="E3347" s="1" t="s">
        <v>413</v>
      </c>
      <c r="G3347" s="1" t="s">
        <v>17393</v>
      </c>
      <c r="H3347" s="1" t="s">
        <v>2510</v>
      </c>
      <c r="I3347" s="1" t="s">
        <v>65</v>
      </c>
      <c r="K3347" t="e">
        <f>VLOOKUP(A3347,Sheet2!A:B,2,0)</f>
        <v>#N/A</v>
      </c>
    </row>
    <row r="3348" spans="1:11" hidden="1" x14ac:dyDescent="0.2">
      <c r="A3348" s="1" t="s">
        <v>17394</v>
      </c>
      <c r="B3348" s="1" t="s">
        <v>17395</v>
      </c>
      <c r="C3348" s="1" t="s">
        <v>17396</v>
      </c>
      <c r="D3348" s="1" t="s">
        <v>17395</v>
      </c>
      <c r="E3348" s="1" t="s">
        <v>19</v>
      </c>
      <c r="F3348" s="1" t="s">
        <v>17397</v>
      </c>
      <c r="G3348" s="1" t="s">
        <v>17398</v>
      </c>
      <c r="I3348" s="1" t="s">
        <v>2574</v>
      </c>
      <c r="K3348" t="e">
        <f>VLOOKUP(A3348,Sheet2!A:B,2,0)</f>
        <v>#N/A</v>
      </c>
    </row>
    <row r="3349" spans="1:11" hidden="1" x14ac:dyDescent="0.2">
      <c r="A3349" s="1" t="s">
        <v>17399</v>
      </c>
      <c r="B3349" s="1" t="s">
        <v>17400</v>
      </c>
      <c r="C3349" s="1" t="s">
        <v>17401</v>
      </c>
      <c r="D3349" s="1" t="s">
        <v>17402</v>
      </c>
      <c r="E3349" s="1" t="s">
        <v>144</v>
      </c>
      <c r="G3349" s="1" t="s">
        <v>17403</v>
      </c>
      <c r="I3349" s="1" t="s">
        <v>949</v>
      </c>
      <c r="K3349" t="e">
        <f>VLOOKUP(A3349,Sheet2!A:B,2,0)</f>
        <v>#N/A</v>
      </c>
    </row>
    <row r="3350" spans="1:11" hidden="1" x14ac:dyDescent="0.2">
      <c r="A3350" s="1" t="s">
        <v>17404</v>
      </c>
      <c r="B3350" s="1" t="s">
        <v>17405</v>
      </c>
      <c r="C3350" s="1" t="s">
        <v>17406</v>
      </c>
      <c r="D3350" s="1" t="s">
        <v>17407</v>
      </c>
      <c r="E3350" s="1" t="s">
        <v>144</v>
      </c>
      <c r="G3350" s="1" t="s">
        <v>17408</v>
      </c>
      <c r="I3350" s="1" t="s">
        <v>949</v>
      </c>
      <c r="K3350" t="e">
        <f>VLOOKUP(A3350,Sheet2!A:B,2,0)</f>
        <v>#N/A</v>
      </c>
    </row>
    <row r="3351" spans="1:11" hidden="1" x14ac:dyDescent="0.2">
      <c r="A3351" s="1" t="s">
        <v>17409</v>
      </c>
      <c r="B3351" s="1" t="s">
        <v>17410</v>
      </c>
      <c r="C3351" s="1" t="s">
        <v>17411</v>
      </c>
      <c r="D3351" s="1" t="s">
        <v>17412</v>
      </c>
      <c r="E3351" s="1" t="s">
        <v>171</v>
      </c>
      <c r="F3351" s="1" t="s">
        <v>17413</v>
      </c>
      <c r="G3351" s="1" t="s">
        <v>17414</v>
      </c>
      <c r="I3351" s="1" t="s">
        <v>641</v>
      </c>
      <c r="K3351" t="e">
        <f>VLOOKUP(A3351,Sheet2!A:B,2,0)</f>
        <v>#N/A</v>
      </c>
    </row>
    <row r="3352" spans="1:11" x14ac:dyDescent="0.2">
      <c r="A3352" s="1" t="s">
        <v>17415</v>
      </c>
      <c r="B3352" s="1" t="s">
        <v>17416</v>
      </c>
      <c r="C3352" s="1" t="s">
        <v>17417</v>
      </c>
      <c r="D3352" s="1" t="s">
        <v>17418</v>
      </c>
      <c r="E3352" s="3" t="s">
        <v>41523</v>
      </c>
      <c r="G3352" s="3" t="s">
        <v>17419</v>
      </c>
      <c r="H3352" s="1" t="s">
        <v>676</v>
      </c>
      <c r="I3352" s="1" t="s">
        <v>291</v>
      </c>
      <c r="K3352" t="str">
        <f>VLOOKUP(A3352,Sheet2!A:B,2,0)</f>
        <v>none</v>
      </c>
    </row>
    <row r="3353" spans="1:11" hidden="1" x14ac:dyDescent="0.2">
      <c r="A3353" s="1" t="s">
        <v>17420</v>
      </c>
      <c r="B3353" s="1" t="s">
        <v>17421</v>
      </c>
      <c r="C3353" s="1" t="s">
        <v>17422</v>
      </c>
      <c r="D3353" s="1" t="s">
        <v>17421</v>
      </c>
      <c r="E3353" s="1" t="s">
        <v>17423</v>
      </c>
      <c r="G3353" s="1" t="s">
        <v>17424</v>
      </c>
      <c r="H3353" s="1" t="s">
        <v>13</v>
      </c>
      <c r="I3353" s="1" t="s">
        <v>15</v>
      </c>
      <c r="K3353" t="e">
        <f>VLOOKUP(A3353,Sheet2!A:B,2,0)</f>
        <v>#N/A</v>
      </c>
    </row>
    <row r="3354" spans="1:11" hidden="1" x14ac:dyDescent="0.2">
      <c r="A3354" s="1" t="s">
        <v>17425</v>
      </c>
      <c r="B3354" s="1" t="s">
        <v>17426</v>
      </c>
      <c r="C3354" s="1" t="s">
        <v>17427</v>
      </c>
      <c r="D3354" s="1" t="s">
        <v>17428</v>
      </c>
      <c r="E3354" s="1" t="s">
        <v>144</v>
      </c>
      <c r="G3354" s="1" t="s">
        <v>17429</v>
      </c>
      <c r="H3354" s="1" t="s">
        <v>17430</v>
      </c>
      <c r="I3354" s="1" t="s">
        <v>17431</v>
      </c>
      <c r="K3354" t="e">
        <f>VLOOKUP(A3354,Sheet2!A:B,2,0)</f>
        <v>#N/A</v>
      </c>
    </row>
    <row r="3355" spans="1:11" hidden="1" x14ac:dyDescent="0.2">
      <c r="A3355" s="1" t="s">
        <v>17432</v>
      </c>
      <c r="B3355" s="1" t="s">
        <v>17433</v>
      </c>
      <c r="C3355" s="1" t="s">
        <v>17434</v>
      </c>
      <c r="D3355" s="1" t="s">
        <v>17435</v>
      </c>
      <c r="E3355" s="1" t="s">
        <v>144</v>
      </c>
      <c r="G3355" s="1" t="s">
        <v>17436</v>
      </c>
      <c r="H3355" s="1" t="s">
        <v>771</v>
      </c>
      <c r="I3355" s="1" t="s">
        <v>131</v>
      </c>
      <c r="K3355" t="e">
        <f>VLOOKUP(A3355,Sheet2!A:B,2,0)</f>
        <v>#N/A</v>
      </c>
    </row>
    <row r="3356" spans="1:11" hidden="1" x14ac:dyDescent="0.2">
      <c r="A3356" s="1" t="s">
        <v>17437</v>
      </c>
      <c r="B3356" s="1" t="s">
        <v>17438</v>
      </c>
      <c r="C3356" s="1" t="s">
        <v>17439</v>
      </c>
      <c r="D3356" s="1" t="s">
        <v>17440</v>
      </c>
      <c r="E3356" s="1" t="s">
        <v>144</v>
      </c>
      <c r="G3356" s="1" t="s">
        <v>17441</v>
      </c>
      <c r="I3356" s="1" t="s">
        <v>949</v>
      </c>
      <c r="K3356" t="e">
        <f>VLOOKUP(A3356,Sheet2!A:B,2,0)</f>
        <v>#N/A</v>
      </c>
    </row>
    <row r="3357" spans="1:11" hidden="1" x14ac:dyDescent="0.2">
      <c r="A3357" s="1" t="s">
        <v>17442</v>
      </c>
      <c r="B3357" s="1" t="s">
        <v>17443</v>
      </c>
      <c r="C3357" s="1" t="s">
        <v>17444</v>
      </c>
      <c r="D3357" s="1" t="s">
        <v>17443</v>
      </c>
      <c r="E3357" s="1" t="s">
        <v>144</v>
      </c>
      <c r="G3357" s="1" t="s">
        <v>17445</v>
      </c>
      <c r="H3357" s="1" t="s">
        <v>290</v>
      </c>
      <c r="I3357" s="1" t="s">
        <v>291</v>
      </c>
      <c r="K3357" t="e">
        <f>VLOOKUP(A3357,Sheet2!A:B,2,0)</f>
        <v>#N/A</v>
      </c>
    </row>
    <row r="3358" spans="1:11" hidden="1" x14ac:dyDescent="0.2">
      <c r="A3358" s="1" t="s">
        <v>17446</v>
      </c>
      <c r="B3358" s="1" t="s">
        <v>17447</v>
      </c>
      <c r="C3358" s="1" t="s">
        <v>17448</v>
      </c>
      <c r="D3358" s="1" t="s">
        <v>17449</v>
      </c>
      <c r="E3358" s="1" t="s">
        <v>144</v>
      </c>
      <c r="G3358" s="1" t="s">
        <v>17450</v>
      </c>
      <c r="I3358" s="1" t="s">
        <v>949</v>
      </c>
      <c r="K3358" t="e">
        <f>VLOOKUP(A3358,Sheet2!A:B,2,0)</f>
        <v>#N/A</v>
      </c>
    </row>
    <row r="3359" spans="1:11" hidden="1" x14ac:dyDescent="0.2">
      <c r="A3359" s="1" t="s">
        <v>17451</v>
      </c>
      <c r="B3359" s="1" t="s">
        <v>17452</v>
      </c>
      <c r="C3359" s="1" t="s">
        <v>17453</v>
      </c>
      <c r="D3359" s="1" t="s">
        <v>17454</v>
      </c>
      <c r="E3359" s="1" t="s">
        <v>144</v>
      </c>
      <c r="G3359" s="1" t="s">
        <v>17455</v>
      </c>
      <c r="H3359" s="1" t="s">
        <v>2461</v>
      </c>
      <c r="I3359" s="1" t="s">
        <v>704</v>
      </c>
      <c r="K3359" t="e">
        <f>VLOOKUP(A3359,Sheet2!A:B,2,0)</f>
        <v>#N/A</v>
      </c>
    </row>
    <row r="3360" spans="1:11" hidden="1" x14ac:dyDescent="0.2">
      <c r="A3360" s="1" t="s">
        <v>17456</v>
      </c>
      <c r="B3360" s="1" t="s">
        <v>17457</v>
      </c>
      <c r="C3360" s="1" t="s">
        <v>17458</v>
      </c>
      <c r="D3360" s="1" t="s">
        <v>17459</v>
      </c>
      <c r="E3360" s="1" t="s">
        <v>144</v>
      </c>
      <c r="G3360" s="1" t="s">
        <v>17460</v>
      </c>
      <c r="H3360" s="1" t="s">
        <v>17461</v>
      </c>
      <c r="I3360" s="1" t="s">
        <v>382</v>
      </c>
      <c r="K3360" t="e">
        <f>VLOOKUP(A3360,Sheet2!A:B,2,0)</f>
        <v>#N/A</v>
      </c>
    </row>
    <row r="3361" spans="1:11" hidden="1" x14ac:dyDescent="0.2">
      <c r="A3361" s="1" t="s">
        <v>17462</v>
      </c>
      <c r="B3361" s="1" t="s">
        <v>17463</v>
      </c>
      <c r="C3361" s="1" t="s">
        <v>17464</v>
      </c>
      <c r="D3361" s="1" t="s">
        <v>17465</v>
      </c>
      <c r="E3361" s="1" t="s">
        <v>112</v>
      </c>
      <c r="G3361" s="1" t="s">
        <v>17466</v>
      </c>
      <c r="I3361" s="1" t="s">
        <v>78</v>
      </c>
      <c r="K3361" t="e">
        <f>VLOOKUP(A3361,Sheet2!A:B,2,0)</f>
        <v>#N/A</v>
      </c>
    </row>
    <row r="3362" spans="1:11" hidden="1" x14ac:dyDescent="0.2">
      <c r="A3362" s="1" t="s">
        <v>17467</v>
      </c>
      <c r="B3362" s="1" t="s">
        <v>17468</v>
      </c>
      <c r="C3362" s="1" t="s">
        <v>17469</v>
      </c>
      <c r="D3362" s="1" t="s">
        <v>17470</v>
      </c>
      <c r="E3362" s="1" t="s">
        <v>144</v>
      </c>
      <c r="G3362" s="1" t="s">
        <v>17471</v>
      </c>
      <c r="H3362" s="1" t="s">
        <v>1870</v>
      </c>
      <c r="I3362" s="1" t="s">
        <v>15</v>
      </c>
      <c r="K3362" t="e">
        <f>VLOOKUP(A3362,Sheet2!A:B,2,0)</f>
        <v>#N/A</v>
      </c>
    </row>
    <row r="3363" spans="1:11" hidden="1" x14ac:dyDescent="0.2">
      <c r="A3363" s="1" t="s">
        <v>17472</v>
      </c>
      <c r="B3363" s="1" t="s">
        <v>17473</v>
      </c>
      <c r="C3363" s="1" t="s">
        <v>17474</v>
      </c>
      <c r="D3363" s="1" t="s">
        <v>17475</v>
      </c>
      <c r="E3363" s="1" t="s">
        <v>11</v>
      </c>
      <c r="G3363" s="1" t="s">
        <v>17476</v>
      </c>
      <c r="I3363" s="1" t="s">
        <v>29</v>
      </c>
      <c r="K3363" t="e">
        <f>VLOOKUP(A3363,Sheet2!A:B,2,0)</f>
        <v>#N/A</v>
      </c>
    </row>
    <row r="3364" spans="1:11" hidden="1" x14ac:dyDescent="0.2">
      <c r="A3364" s="1" t="s">
        <v>17477</v>
      </c>
      <c r="B3364" s="1" t="s">
        <v>17478</v>
      </c>
      <c r="C3364" s="1" t="s">
        <v>17479</v>
      </c>
      <c r="D3364" s="1" t="s">
        <v>17478</v>
      </c>
      <c r="E3364" s="1" t="s">
        <v>19</v>
      </c>
      <c r="F3364" s="1" t="s">
        <v>17480</v>
      </c>
      <c r="G3364" s="1" t="s">
        <v>17481</v>
      </c>
      <c r="I3364" s="1" t="s">
        <v>335</v>
      </c>
      <c r="K3364" t="e">
        <f>VLOOKUP(A3364,Sheet2!A:B,2,0)</f>
        <v>#N/A</v>
      </c>
    </row>
    <row r="3365" spans="1:11" hidden="1" x14ac:dyDescent="0.2">
      <c r="A3365" s="1" t="s">
        <v>17482</v>
      </c>
      <c r="B3365" s="1" t="s">
        <v>17483</v>
      </c>
      <c r="C3365" s="1" t="s">
        <v>17484</v>
      </c>
      <c r="D3365" s="1" t="s">
        <v>17485</v>
      </c>
      <c r="E3365" s="1" t="s">
        <v>19</v>
      </c>
      <c r="G3365" s="1" t="s">
        <v>17486</v>
      </c>
      <c r="I3365" s="1" t="s">
        <v>22</v>
      </c>
      <c r="K3365" t="e">
        <f>VLOOKUP(A3365,Sheet2!A:B,2,0)</f>
        <v>#N/A</v>
      </c>
    </row>
    <row r="3366" spans="1:11" hidden="1" x14ac:dyDescent="0.2">
      <c r="A3366" s="1" t="s">
        <v>17487</v>
      </c>
      <c r="B3366" s="1" t="s">
        <v>17488</v>
      </c>
      <c r="C3366" s="1" t="s">
        <v>17489</v>
      </c>
      <c r="D3366" s="1" t="s">
        <v>17488</v>
      </c>
      <c r="E3366" s="1" t="s">
        <v>19</v>
      </c>
      <c r="G3366" s="1" t="s">
        <v>17490</v>
      </c>
      <c r="H3366" s="1" t="s">
        <v>115</v>
      </c>
      <c r="I3366" s="1" t="s">
        <v>15</v>
      </c>
      <c r="K3366" t="e">
        <f>VLOOKUP(A3366,Sheet2!A:B,2,0)</f>
        <v>#N/A</v>
      </c>
    </row>
    <row r="3367" spans="1:11" hidden="1" x14ac:dyDescent="0.2">
      <c r="A3367" s="1" t="s">
        <v>17491</v>
      </c>
      <c r="B3367" s="1" t="s">
        <v>17492</v>
      </c>
      <c r="C3367" s="1" t="s">
        <v>17493</v>
      </c>
      <c r="D3367" s="1" t="s">
        <v>17494</v>
      </c>
      <c r="E3367" s="1" t="s">
        <v>11</v>
      </c>
      <c r="F3367" s="1" t="s">
        <v>17495</v>
      </c>
      <c r="G3367" s="1" t="s">
        <v>17496</v>
      </c>
      <c r="I3367" s="1" t="s">
        <v>1274</v>
      </c>
      <c r="K3367" t="e">
        <f>VLOOKUP(A3367,Sheet2!A:B,2,0)</f>
        <v>#N/A</v>
      </c>
    </row>
    <row r="3368" spans="1:11" hidden="1" x14ac:dyDescent="0.2">
      <c r="A3368" s="1" t="s">
        <v>17497</v>
      </c>
      <c r="B3368" s="1" t="s">
        <v>17498</v>
      </c>
      <c r="C3368" s="1" t="s">
        <v>17499</v>
      </c>
      <c r="D3368" s="1" t="s">
        <v>17485</v>
      </c>
      <c r="E3368" s="1" t="s">
        <v>19</v>
      </c>
      <c r="F3368" s="1" t="s">
        <v>17500</v>
      </c>
      <c r="G3368" s="1" t="s">
        <v>17501</v>
      </c>
      <c r="I3368" s="1" t="s">
        <v>438</v>
      </c>
      <c r="K3368" t="e">
        <f>VLOOKUP(A3368,Sheet2!A:B,2,0)</f>
        <v>#N/A</v>
      </c>
    </row>
    <row r="3369" spans="1:11" hidden="1" x14ac:dyDescent="0.2">
      <c r="A3369" s="1" t="s">
        <v>17502</v>
      </c>
      <c r="B3369" s="1" t="s">
        <v>17503</v>
      </c>
      <c r="C3369" s="1" t="s">
        <v>17504</v>
      </c>
      <c r="D3369" s="1" t="s">
        <v>17503</v>
      </c>
      <c r="E3369" s="1" t="s">
        <v>19</v>
      </c>
      <c r="F3369" s="1" t="s">
        <v>17505</v>
      </c>
      <c r="G3369" s="1" t="s">
        <v>17506</v>
      </c>
      <c r="I3369" s="1" t="s">
        <v>22</v>
      </c>
      <c r="K3369" t="e">
        <f>VLOOKUP(A3369,Sheet2!A:B,2,0)</f>
        <v>#N/A</v>
      </c>
    </row>
    <row r="3370" spans="1:11" hidden="1" x14ac:dyDescent="0.2">
      <c r="A3370" s="1" t="s">
        <v>17507</v>
      </c>
      <c r="B3370" s="1" t="s">
        <v>17508</v>
      </c>
      <c r="C3370" s="1" t="s">
        <v>17509</v>
      </c>
      <c r="D3370" s="1" t="s">
        <v>17510</v>
      </c>
      <c r="E3370" s="1" t="s">
        <v>11</v>
      </c>
      <c r="F3370" s="1" t="s">
        <v>17511</v>
      </c>
      <c r="G3370" s="1" t="s">
        <v>17512</v>
      </c>
      <c r="I3370" s="1" t="s">
        <v>29</v>
      </c>
      <c r="K3370" t="e">
        <f>VLOOKUP(A3370,Sheet2!A:B,2,0)</f>
        <v>#N/A</v>
      </c>
    </row>
    <row r="3371" spans="1:11" hidden="1" x14ac:dyDescent="0.2">
      <c r="A3371" s="1" t="s">
        <v>17513</v>
      </c>
      <c r="B3371" s="1" t="s">
        <v>17514</v>
      </c>
      <c r="C3371" s="1" t="s">
        <v>17515</v>
      </c>
      <c r="D3371" s="1" t="s">
        <v>17516</v>
      </c>
      <c r="E3371" s="1" t="s">
        <v>112</v>
      </c>
      <c r="G3371" s="1" t="s">
        <v>17517</v>
      </c>
      <c r="I3371" s="1" t="s">
        <v>3212</v>
      </c>
      <c r="K3371" t="e">
        <f>VLOOKUP(A3371,Sheet2!A:B,2,0)</f>
        <v>#N/A</v>
      </c>
    </row>
    <row r="3372" spans="1:11" hidden="1" x14ac:dyDescent="0.2">
      <c r="A3372" s="1" t="s">
        <v>17518</v>
      </c>
      <c r="B3372" s="1" t="s">
        <v>17519</v>
      </c>
      <c r="C3372" s="1" t="s">
        <v>17520</v>
      </c>
      <c r="D3372" s="1" t="s">
        <v>17521</v>
      </c>
      <c r="E3372" s="1" t="s">
        <v>11</v>
      </c>
      <c r="F3372" s="1" t="s">
        <v>17522</v>
      </c>
      <c r="G3372" s="1" t="s">
        <v>17523</v>
      </c>
      <c r="I3372" s="1" t="s">
        <v>22</v>
      </c>
      <c r="K3372" t="e">
        <f>VLOOKUP(A3372,Sheet2!A:B,2,0)</f>
        <v>#N/A</v>
      </c>
    </row>
    <row r="3373" spans="1:11" hidden="1" x14ac:dyDescent="0.2">
      <c r="A3373" s="1" t="s">
        <v>17524</v>
      </c>
      <c r="B3373" s="1" t="s">
        <v>17525</v>
      </c>
      <c r="C3373" s="1" t="s">
        <v>17526</v>
      </c>
      <c r="D3373" s="1" t="s">
        <v>17527</v>
      </c>
      <c r="E3373" s="1" t="s">
        <v>19</v>
      </c>
      <c r="G3373" s="1" t="s">
        <v>17528</v>
      </c>
      <c r="I3373" s="1" t="s">
        <v>43</v>
      </c>
      <c r="K3373" t="e">
        <f>VLOOKUP(A3373,Sheet2!A:B,2,0)</f>
        <v>#N/A</v>
      </c>
    </row>
    <row r="3374" spans="1:11" hidden="1" x14ac:dyDescent="0.2">
      <c r="A3374" s="1" t="s">
        <v>17529</v>
      </c>
      <c r="B3374" s="1" t="s">
        <v>17530</v>
      </c>
      <c r="C3374" s="1" t="s">
        <v>17531</v>
      </c>
      <c r="D3374" s="1" t="s">
        <v>17530</v>
      </c>
      <c r="E3374" s="1" t="s">
        <v>128</v>
      </c>
      <c r="G3374" s="1" t="s">
        <v>17532</v>
      </c>
      <c r="H3374" s="1" t="s">
        <v>274</v>
      </c>
      <c r="I3374" s="1" t="s">
        <v>1015</v>
      </c>
      <c r="K3374" t="e">
        <f>VLOOKUP(A3374,Sheet2!A:B,2,0)</f>
        <v>#N/A</v>
      </c>
    </row>
    <row r="3375" spans="1:11" hidden="1" x14ac:dyDescent="0.2">
      <c r="A3375" s="1" t="s">
        <v>17533</v>
      </c>
      <c r="B3375" s="1" t="s">
        <v>17534</v>
      </c>
      <c r="C3375" s="1" t="s">
        <v>17535</v>
      </c>
      <c r="D3375" s="1" t="s">
        <v>17536</v>
      </c>
      <c r="E3375" s="1" t="s">
        <v>120</v>
      </c>
      <c r="F3375" s="1" t="s">
        <v>17537</v>
      </c>
      <c r="G3375" s="1" t="s">
        <v>17538</v>
      </c>
      <c r="I3375" s="1" t="s">
        <v>139</v>
      </c>
      <c r="K3375" t="e">
        <f>VLOOKUP(A3375,Sheet2!A:B,2,0)</f>
        <v>#N/A</v>
      </c>
    </row>
    <row r="3376" spans="1:11" hidden="1" x14ac:dyDescent="0.2">
      <c r="A3376" s="1" t="s">
        <v>17539</v>
      </c>
      <c r="B3376" s="1" t="s">
        <v>17540</v>
      </c>
      <c r="C3376" s="1" t="s">
        <v>17541</v>
      </c>
      <c r="D3376" s="1" t="s">
        <v>17542</v>
      </c>
      <c r="E3376" s="1" t="s">
        <v>164</v>
      </c>
      <c r="G3376" s="1" t="s">
        <v>17543</v>
      </c>
      <c r="H3376" s="1" t="s">
        <v>2530</v>
      </c>
      <c r="I3376" s="1" t="s">
        <v>147</v>
      </c>
      <c r="K3376" t="e">
        <f>VLOOKUP(A3376,Sheet2!A:B,2,0)</f>
        <v>#N/A</v>
      </c>
    </row>
    <row r="3377" spans="1:11" hidden="1" x14ac:dyDescent="0.2">
      <c r="A3377" s="1" t="s">
        <v>17544</v>
      </c>
      <c r="B3377" s="1" t="s">
        <v>17545</v>
      </c>
      <c r="C3377" s="1" t="s">
        <v>17546</v>
      </c>
      <c r="D3377" s="1" t="s">
        <v>17547</v>
      </c>
      <c r="E3377" s="1" t="s">
        <v>144</v>
      </c>
      <c r="G3377" s="1" t="s">
        <v>17548</v>
      </c>
      <c r="I3377" s="1" t="s">
        <v>949</v>
      </c>
      <c r="K3377" t="e">
        <f>VLOOKUP(A3377,Sheet2!A:B,2,0)</f>
        <v>#N/A</v>
      </c>
    </row>
    <row r="3378" spans="1:11" hidden="1" x14ac:dyDescent="0.2">
      <c r="A3378" s="1" t="s">
        <v>17549</v>
      </c>
      <c r="B3378" s="1" t="s">
        <v>17550</v>
      </c>
      <c r="C3378" s="1" t="s">
        <v>17551</v>
      </c>
      <c r="D3378" s="1" t="s">
        <v>17552</v>
      </c>
      <c r="E3378" s="1" t="s">
        <v>144</v>
      </c>
      <c r="G3378" s="1" t="s">
        <v>17553</v>
      </c>
      <c r="I3378" s="1" t="s">
        <v>949</v>
      </c>
      <c r="K3378" t="e">
        <f>VLOOKUP(A3378,Sheet2!A:B,2,0)</f>
        <v>#N/A</v>
      </c>
    </row>
    <row r="3379" spans="1:11" hidden="1" x14ac:dyDescent="0.2">
      <c r="A3379" s="1" t="s">
        <v>17554</v>
      </c>
      <c r="B3379" s="1" t="s">
        <v>17555</v>
      </c>
      <c r="C3379" s="1" t="s">
        <v>17556</v>
      </c>
      <c r="D3379" s="1" t="s">
        <v>17555</v>
      </c>
      <c r="E3379" s="1" t="s">
        <v>144</v>
      </c>
      <c r="G3379" s="1" t="s">
        <v>17557</v>
      </c>
      <c r="H3379" s="1" t="s">
        <v>771</v>
      </c>
      <c r="I3379" s="1" t="s">
        <v>131</v>
      </c>
      <c r="K3379" t="e">
        <f>VLOOKUP(A3379,Sheet2!A:B,2,0)</f>
        <v>#N/A</v>
      </c>
    </row>
    <row r="3380" spans="1:11" hidden="1" x14ac:dyDescent="0.2">
      <c r="A3380" s="1" t="s">
        <v>17558</v>
      </c>
      <c r="B3380" s="1" t="s">
        <v>17559</v>
      </c>
      <c r="C3380" s="1" t="s">
        <v>17560</v>
      </c>
      <c r="D3380" s="1" t="s">
        <v>17561</v>
      </c>
      <c r="E3380" s="1" t="s">
        <v>144</v>
      </c>
      <c r="G3380" s="1" t="s">
        <v>17562</v>
      </c>
      <c r="I3380" s="1" t="s">
        <v>949</v>
      </c>
      <c r="K3380" t="e">
        <f>VLOOKUP(A3380,Sheet2!A:B,2,0)</f>
        <v>#N/A</v>
      </c>
    </row>
    <row r="3381" spans="1:11" hidden="1" x14ac:dyDescent="0.2">
      <c r="A3381" s="1" t="s">
        <v>17563</v>
      </c>
      <c r="B3381" s="1" t="s">
        <v>17564</v>
      </c>
      <c r="C3381" s="1" t="s">
        <v>17565</v>
      </c>
      <c r="D3381" s="1" t="s">
        <v>17566</v>
      </c>
      <c r="E3381" s="1" t="s">
        <v>144</v>
      </c>
      <c r="G3381" s="1" t="s">
        <v>17567</v>
      </c>
      <c r="I3381" s="1" t="s">
        <v>949</v>
      </c>
      <c r="K3381" t="e">
        <f>VLOOKUP(A3381,Sheet2!A:B,2,0)</f>
        <v>#N/A</v>
      </c>
    </row>
    <row r="3382" spans="1:11" hidden="1" x14ac:dyDescent="0.2">
      <c r="A3382" s="1" t="s">
        <v>17568</v>
      </c>
      <c r="B3382" s="1" t="s">
        <v>17569</v>
      </c>
      <c r="C3382" s="1" t="s">
        <v>17570</v>
      </c>
      <c r="D3382" s="1" t="s">
        <v>17571</v>
      </c>
      <c r="E3382" s="1" t="s">
        <v>144</v>
      </c>
      <c r="G3382" s="1" t="s">
        <v>17572</v>
      </c>
      <c r="H3382" s="1" t="s">
        <v>17573</v>
      </c>
      <c r="I3382" s="1" t="s">
        <v>131</v>
      </c>
      <c r="K3382" t="e">
        <f>VLOOKUP(A3382,Sheet2!A:B,2,0)</f>
        <v>#N/A</v>
      </c>
    </row>
    <row r="3383" spans="1:11" hidden="1" x14ac:dyDescent="0.2">
      <c r="A3383" s="1" t="s">
        <v>17574</v>
      </c>
      <c r="B3383" s="1" t="s">
        <v>17575</v>
      </c>
      <c r="C3383" s="1" t="s">
        <v>17576</v>
      </c>
      <c r="D3383" s="1" t="s">
        <v>17577</v>
      </c>
      <c r="E3383" s="1" t="s">
        <v>144</v>
      </c>
      <c r="G3383" s="1" t="s">
        <v>17578</v>
      </c>
      <c r="H3383" s="1" t="s">
        <v>771</v>
      </c>
      <c r="I3383" s="1" t="s">
        <v>131</v>
      </c>
      <c r="K3383" t="e">
        <f>VLOOKUP(A3383,Sheet2!A:B,2,0)</f>
        <v>#N/A</v>
      </c>
    </row>
    <row r="3384" spans="1:11" hidden="1" x14ac:dyDescent="0.2">
      <c r="A3384" s="1" t="s">
        <v>17579</v>
      </c>
      <c r="B3384" s="1" t="s">
        <v>17580</v>
      </c>
      <c r="C3384" s="1" t="s">
        <v>17581</v>
      </c>
      <c r="D3384" s="1" t="s">
        <v>17580</v>
      </c>
      <c r="E3384" s="1" t="s">
        <v>144</v>
      </c>
      <c r="G3384" s="1" t="s">
        <v>17582</v>
      </c>
      <c r="H3384" s="1" t="s">
        <v>771</v>
      </c>
      <c r="I3384" s="1" t="s">
        <v>2455</v>
      </c>
      <c r="K3384" t="e">
        <f>VLOOKUP(A3384,Sheet2!A:B,2,0)</f>
        <v>#N/A</v>
      </c>
    </row>
    <row r="3385" spans="1:11" hidden="1" x14ac:dyDescent="0.2">
      <c r="A3385" s="1" t="s">
        <v>17583</v>
      </c>
      <c r="B3385" s="1" t="s">
        <v>17584</v>
      </c>
      <c r="C3385" s="1" t="s">
        <v>17585</v>
      </c>
      <c r="D3385" s="1" t="s">
        <v>17586</v>
      </c>
      <c r="E3385" s="1" t="s">
        <v>112</v>
      </c>
      <c r="F3385" s="1" t="s">
        <v>17587</v>
      </c>
      <c r="G3385" s="1" t="s">
        <v>17588</v>
      </c>
      <c r="I3385" s="1" t="s">
        <v>131</v>
      </c>
      <c r="K3385" t="e">
        <f>VLOOKUP(A3385,Sheet2!A:B,2,0)</f>
        <v>#N/A</v>
      </c>
    </row>
    <row r="3386" spans="1:11" hidden="1" x14ac:dyDescent="0.2">
      <c r="A3386" s="1" t="s">
        <v>17589</v>
      </c>
      <c r="B3386" s="1" t="s">
        <v>17590</v>
      </c>
      <c r="C3386" s="1" t="s">
        <v>17591</v>
      </c>
      <c r="D3386" s="1" t="s">
        <v>17590</v>
      </c>
      <c r="E3386" s="1" t="s">
        <v>112</v>
      </c>
      <c r="F3386" s="1" t="s">
        <v>17592</v>
      </c>
      <c r="G3386" s="1" t="s">
        <v>17593</v>
      </c>
      <c r="I3386" s="1" t="s">
        <v>231</v>
      </c>
      <c r="K3386" t="e">
        <f>VLOOKUP(A3386,Sheet2!A:B,2,0)</f>
        <v>#N/A</v>
      </c>
    </row>
    <row r="3387" spans="1:11" hidden="1" x14ac:dyDescent="0.2">
      <c r="A3387" s="1" t="s">
        <v>17594</v>
      </c>
      <c r="B3387" s="1" t="s">
        <v>17595</v>
      </c>
      <c r="C3387" s="1" t="s">
        <v>17596</v>
      </c>
      <c r="D3387" s="1" t="s">
        <v>17595</v>
      </c>
      <c r="E3387" s="1" t="s">
        <v>112</v>
      </c>
      <c r="G3387" s="1" t="s">
        <v>17597</v>
      </c>
      <c r="H3387" s="1" t="s">
        <v>146</v>
      </c>
      <c r="I3387" s="1" t="s">
        <v>65</v>
      </c>
      <c r="K3387" t="e">
        <f>VLOOKUP(A3387,Sheet2!A:B,2,0)</f>
        <v>#N/A</v>
      </c>
    </row>
    <row r="3388" spans="1:11" hidden="1" x14ac:dyDescent="0.2">
      <c r="A3388" s="1" t="s">
        <v>17598</v>
      </c>
      <c r="B3388" s="1" t="s">
        <v>17599</v>
      </c>
      <c r="C3388" s="1" t="s">
        <v>17600</v>
      </c>
      <c r="D3388" s="1" t="s">
        <v>17599</v>
      </c>
      <c r="E3388" s="1" t="s">
        <v>11</v>
      </c>
      <c r="G3388" s="1" t="s">
        <v>17601</v>
      </c>
      <c r="H3388" s="1" t="s">
        <v>17602</v>
      </c>
      <c r="I3388" s="1" t="s">
        <v>15</v>
      </c>
      <c r="K3388" t="e">
        <f>VLOOKUP(A3388,Sheet2!A:B,2,0)</f>
        <v>#N/A</v>
      </c>
    </row>
    <row r="3389" spans="1:11" hidden="1" x14ac:dyDescent="0.2">
      <c r="A3389" s="1" t="s">
        <v>17603</v>
      </c>
      <c r="B3389" s="1" t="s">
        <v>17604</v>
      </c>
      <c r="C3389" s="1" t="s">
        <v>17605</v>
      </c>
      <c r="D3389" s="1" t="s">
        <v>17606</v>
      </c>
      <c r="E3389" s="1" t="s">
        <v>11</v>
      </c>
      <c r="F3389" s="1" t="s">
        <v>17607</v>
      </c>
      <c r="G3389" s="1" t="s">
        <v>17608</v>
      </c>
      <c r="I3389" s="1" t="s">
        <v>16566</v>
      </c>
      <c r="K3389" t="e">
        <f>VLOOKUP(A3389,Sheet2!A:B,2,0)</f>
        <v>#N/A</v>
      </c>
    </row>
    <row r="3390" spans="1:11" hidden="1" x14ac:dyDescent="0.2">
      <c r="A3390" s="1" t="s">
        <v>17609</v>
      </c>
      <c r="B3390" s="1" t="s">
        <v>17610</v>
      </c>
      <c r="C3390" s="1" t="s">
        <v>17611</v>
      </c>
      <c r="D3390" s="1" t="s">
        <v>17610</v>
      </c>
      <c r="E3390" s="1" t="s">
        <v>11</v>
      </c>
      <c r="G3390" s="1" t="s">
        <v>17612</v>
      </c>
      <c r="H3390" s="1" t="s">
        <v>2510</v>
      </c>
      <c r="I3390" s="1" t="s">
        <v>147</v>
      </c>
      <c r="K3390" t="e">
        <f>VLOOKUP(A3390,Sheet2!A:B,2,0)</f>
        <v>#N/A</v>
      </c>
    </row>
    <row r="3391" spans="1:11" hidden="1" x14ac:dyDescent="0.2">
      <c r="A3391" s="1" t="s">
        <v>17613</v>
      </c>
      <c r="B3391" s="1" t="s">
        <v>17614</v>
      </c>
      <c r="C3391" s="1" t="s">
        <v>17615</v>
      </c>
      <c r="D3391" s="1" t="s">
        <v>17614</v>
      </c>
      <c r="E3391" s="1" t="s">
        <v>11</v>
      </c>
      <c r="G3391" s="1" t="s">
        <v>17616</v>
      </c>
      <c r="H3391" s="1" t="s">
        <v>17617</v>
      </c>
      <c r="I3391" s="1" t="s">
        <v>29</v>
      </c>
      <c r="K3391" t="e">
        <f>VLOOKUP(A3391,Sheet2!A:B,2,0)</f>
        <v>#N/A</v>
      </c>
    </row>
    <row r="3392" spans="1:11" hidden="1" x14ac:dyDescent="0.2">
      <c r="A3392" s="1" t="s">
        <v>17618</v>
      </c>
      <c r="B3392" s="1" t="s">
        <v>17619</v>
      </c>
      <c r="C3392" s="1" t="s">
        <v>17620</v>
      </c>
      <c r="D3392" s="1" t="s">
        <v>17619</v>
      </c>
      <c r="E3392" s="1" t="s">
        <v>11</v>
      </c>
      <c r="F3392" s="1" t="s">
        <v>17621</v>
      </c>
      <c r="G3392" s="1" t="s">
        <v>17622</v>
      </c>
      <c r="H3392" s="1" t="s">
        <v>51</v>
      </c>
      <c r="I3392" s="1" t="s">
        <v>78</v>
      </c>
      <c r="K3392" t="e">
        <f>VLOOKUP(A3392,Sheet2!A:B,2,0)</f>
        <v>#N/A</v>
      </c>
    </row>
    <row r="3393" spans="1:11" hidden="1" x14ac:dyDescent="0.2">
      <c r="A3393" s="1" t="s">
        <v>17623</v>
      </c>
      <c r="B3393" s="1" t="s">
        <v>17624</v>
      </c>
      <c r="C3393" s="1" t="s">
        <v>17625</v>
      </c>
      <c r="D3393" s="1" t="s">
        <v>17626</v>
      </c>
      <c r="E3393" s="1" t="s">
        <v>112</v>
      </c>
      <c r="F3393" s="1" t="s">
        <v>17627</v>
      </c>
      <c r="G3393" s="1" t="s">
        <v>17628</v>
      </c>
      <c r="H3393" s="1" t="s">
        <v>115</v>
      </c>
      <c r="I3393" s="1" t="s">
        <v>2476</v>
      </c>
      <c r="K3393" t="e">
        <f>VLOOKUP(A3393,Sheet2!A:B,2,0)</f>
        <v>#N/A</v>
      </c>
    </row>
    <row r="3394" spans="1:11" hidden="1" x14ac:dyDescent="0.2">
      <c r="A3394" s="1" t="s">
        <v>17629</v>
      </c>
      <c r="B3394" s="1" t="s">
        <v>17630</v>
      </c>
      <c r="C3394" s="1" t="s">
        <v>17631</v>
      </c>
      <c r="D3394" s="1" t="s">
        <v>17632</v>
      </c>
      <c r="E3394" s="1" t="s">
        <v>112</v>
      </c>
      <c r="F3394" s="1" t="s">
        <v>17633</v>
      </c>
      <c r="G3394" s="1" t="s">
        <v>17634</v>
      </c>
      <c r="H3394" s="1" t="s">
        <v>4286</v>
      </c>
      <c r="I3394" s="1" t="s">
        <v>131</v>
      </c>
      <c r="K3394" t="e">
        <f>VLOOKUP(A3394,Sheet2!A:B,2,0)</f>
        <v>#N/A</v>
      </c>
    </row>
    <row r="3395" spans="1:11" hidden="1" x14ac:dyDescent="0.2">
      <c r="A3395" s="1" t="s">
        <v>17635</v>
      </c>
      <c r="B3395" s="1" t="s">
        <v>17636</v>
      </c>
      <c r="C3395" s="1" t="s">
        <v>17637</v>
      </c>
      <c r="D3395" s="1" t="s">
        <v>17638</v>
      </c>
      <c r="E3395" s="1" t="s">
        <v>144</v>
      </c>
      <c r="G3395" s="1" t="s">
        <v>17639</v>
      </c>
      <c r="H3395" s="1" t="s">
        <v>652</v>
      </c>
      <c r="I3395" s="1" t="s">
        <v>653</v>
      </c>
      <c r="K3395" t="e">
        <f>VLOOKUP(A3395,Sheet2!A:B,2,0)</f>
        <v>#N/A</v>
      </c>
    </row>
    <row r="3396" spans="1:11" hidden="1" x14ac:dyDescent="0.2">
      <c r="A3396" s="1" t="s">
        <v>17640</v>
      </c>
      <c r="B3396" s="1" t="s">
        <v>17641</v>
      </c>
      <c r="C3396" s="1" t="s">
        <v>17642</v>
      </c>
      <c r="D3396" s="1" t="s">
        <v>17643</v>
      </c>
      <c r="E3396" s="1" t="s">
        <v>144</v>
      </c>
      <c r="G3396" s="1" t="s">
        <v>17644</v>
      </c>
      <c r="H3396" s="1" t="s">
        <v>652</v>
      </c>
      <c r="I3396" s="1" t="s">
        <v>2476</v>
      </c>
      <c r="K3396" t="e">
        <f>VLOOKUP(A3396,Sheet2!A:B,2,0)</f>
        <v>#N/A</v>
      </c>
    </row>
    <row r="3397" spans="1:11" hidden="1" x14ac:dyDescent="0.2">
      <c r="A3397" s="1" t="s">
        <v>17645</v>
      </c>
      <c r="B3397" s="1" t="s">
        <v>17646</v>
      </c>
      <c r="C3397" s="1" t="s">
        <v>17647</v>
      </c>
      <c r="D3397" s="1" t="s">
        <v>17648</v>
      </c>
      <c r="E3397" s="1" t="s">
        <v>144</v>
      </c>
      <c r="G3397" s="1" t="s">
        <v>17649</v>
      </c>
      <c r="H3397" s="1" t="s">
        <v>652</v>
      </c>
      <c r="I3397" s="1" t="s">
        <v>653</v>
      </c>
      <c r="K3397" t="e">
        <f>VLOOKUP(A3397,Sheet2!A:B,2,0)</f>
        <v>#N/A</v>
      </c>
    </row>
    <row r="3398" spans="1:11" hidden="1" x14ac:dyDescent="0.2">
      <c r="A3398" s="1" t="s">
        <v>17650</v>
      </c>
      <c r="B3398" s="1" t="s">
        <v>17651</v>
      </c>
      <c r="C3398" s="1" t="s">
        <v>17652</v>
      </c>
      <c r="D3398" s="1" t="s">
        <v>17653</v>
      </c>
      <c r="E3398" s="1" t="s">
        <v>144</v>
      </c>
      <c r="G3398" s="1" t="s">
        <v>17654</v>
      </c>
      <c r="H3398" s="1" t="s">
        <v>652</v>
      </c>
      <c r="I3398" s="1" t="s">
        <v>653</v>
      </c>
      <c r="K3398" t="e">
        <f>VLOOKUP(A3398,Sheet2!A:B,2,0)</f>
        <v>#N/A</v>
      </c>
    </row>
    <row r="3399" spans="1:11" hidden="1" x14ac:dyDescent="0.2">
      <c r="A3399" s="1" t="s">
        <v>17655</v>
      </c>
      <c r="B3399" s="1" t="s">
        <v>17656</v>
      </c>
      <c r="C3399" s="1" t="s">
        <v>17657</v>
      </c>
      <c r="D3399" s="1" t="s">
        <v>17658</v>
      </c>
      <c r="E3399" s="1" t="s">
        <v>144</v>
      </c>
      <c r="G3399" s="1" t="s">
        <v>17659</v>
      </c>
      <c r="H3399" s="1" t="s">
        <v>652</v>
      </c>
      <c r="I3399" s="1" t="s">
        <v>2476</v>
      </c>
      <c r="K3399" t="e">
        <f>VLOOKUP(A3399,Sheet2!A:B,2,0)</f>
        <v>#N/A</v>
      </c>
    </row>
    <row r="3400" spans="1:11" hidden="1" x14ac:dyDescent="0.2">
      <c r="A3400" s="1" t="s">
        <v>17660</v>
      </c>
      <c r="B3400" s="1" t="s">
        <v>17661</v>
      </c>
      <c r="C3400" s="1" t="s">
        <v>17662</v>
      </c>
      <c r="D3400" s="1" t="s">
        <v>17663</v>
      </c>
      <c r="E3400" s="1" t="s">
        <v>144</v>
      </c>
      <c r="G3400" s="1" t="s">
        <v>17664</v>
      </c>
      <c r="H3400" s="1" t="s">
        <v>146</v>
      </c>
      <c r="I3400" s="1" t="s">
        <v>1219</v>
      </c>
      <c r="K3400" t="e">
        <f>VLOOKUP(A3400,Sheet2!A:B,2,0)</f>
        <v>#N/A</v>
      </c>
    </row>
    <row r="3401" spans="1:11" hidden="1" x14ac:dyDescent="0.2">
      <c r="A3401" s="1" t="s">
        <v>17665</v>
      </c>
      <c r="B3401" s="1" t="s">
        <v>17666</v>
      </c>
      <c r="C3401" s="1" t="s">
        <v>17667</v>
      </c>
      <c r="D3401" s="1" t="s">
        <v>17668</v>
      </c>
      <c r="E3401" s="1" t="s">
        <v>144</v>
      </c>
      <c r="G3401" s="1" t="s">
        <v>17669</v>
      </c>
      <c r="H3401" s="1" t="s">
        <v>652</v>
      </c>
      <c r="I3401" s="1" t="s">
        <v>653</v>
      </c>
      <c r="K3401" t="e">
        <f>VLOOKUP(A3401,Sheet2!A:B,2,0)</f>
        <v>#N/A</v>
      </c>
    </row>
    <row r="3402" spans="1:11" hidden="1" x14ac:dyDescent="0.2">
      <c r="A3402" s="1" t="s">
        <v>17670</v>
      </c>
      <c r="B3402" s="1" t="s">
        <v>17671</v>
      </c>
      <c r="C3402" s="1" t="s">
        <v>17672</v>
      </c>
      <c r="D3402" s="1" t="s">
        <v>17673</v>
      </c>
      <c r="E3402" s="1" t="s">
        <v>144</v>
      </c>
      <c r="G3402" s="1" t="s">
        <v>17674</v>
      </c>
      <c r="H3402" s="1" t="s">
        <v>652</v>
      </c>
      <c r="I3402" s="1" t="s">
        <v>268</v>
      </c>
      <c r="K3402" t="e">
        <f>VLOOKUP(A3402,Sheet2!A:B,2,0)</f>
        <v>#N/A</v>
      </c>
    </row>
    <row r="3403" spans="1:11" hidden="1" x14ac:dyDescent="0.2">
      <c r="A3403" s="1" t="s">
        <v>17675</v>
      </c>
      <c r="B3403" s="1" t="s">
        <v>17676</v>
      </c>
      <c r="C3403" s="1" t="s">
        <v>17677</v>
      </c>
      <c r="D3403" s="1" t="s">
        <v>17676</v>
      </c>
      <c r="E3403" s="1" t="s">
        <v>171</v>
      </c>
      <c r="F3403" s="1" t="s">
        <v>17678</v>
      </c>
      <c r="G3403" s="1" t="s">
        <v>17679</v>
      </c>
      <c r="H3403" s="1" t="s">
        <v>58</v>
      </c>
      <c r="I3403" s="1" t="s">
        <v>438</v>
      </c>
      <c r="K3403" t="e">
        <f>VLOOKUP(A3403,Sheet2!A:B,2,0)</f>
        <v>#N/A</v>
      </c>
    </row>
    <row r="3404" spans="1:11" hidden="1" x14ac:dyDescent="0.2">
      <c r="A3404" s="1" t="s">
        <v>17680</v>
      </c>
      <c r="B3404" s="1" t="s">
        <v>17681</v>
      </c>
      <c r="C3404" s="1" t="s">
        <v>17682</v>
      </c>
      <c r="D3404" s="1" t="s">
        <v>17683</v>
      </c>
      <c r="E3404" s="1" t="s">
        <v>171</v>
      </c>
      <c r="G3404" s="1" t="s">
        <v>17684</v>
      </c>
      <c r="H3404" s="1" t="s">
        <v>676</v>
      </c>
      <c r="I3404" s="1" t="s">
        <v>291</v>
      </c>
      <c r="K3404" t="e">
        <f>VLOOKUP(A3404,Sheet2!A:B,2,0)</f>
        <v>#N/A</v>
      </c>
    </row>
    <row r="3405" spans="1:11" hidden="1" x14ac:dyDescent="0.2">
      <c r="A3405" s="1" t="s">
        <v>17685</v>
      </c>
      <c r="B3405" s="1" t="s">
        <v>17686</v>
      </c>
      <c r="C3405" s="1" t="s">
        <v>17687</v>
      </c>
      <c r="D3405" s="1" t="s">
        <v>17688</v>
      </c>
      <c r="E3405" s="1" t="s">
        <v>144</v>
      </c>
      <c r="G3405" s="1" t="s">
        <v>17689</v>
      </c>
      <c r="H3405" s="1" t="s">
        <v>652</v>
      </c>
      <c r="I3405" s="1" t="s">
        <v>671</v>
      </c>
      <c r="K3405" t="e">
        <f>VLOOKUP(A3405,Sheet2!A:B,2,0)</f>
        <v>#N/A</v>
      </c>
    </row>
    <row r="3406" spans="1:11" hidden="1" x14ac:dyDescent="0.2">
      <c r="A3406" s="1" t="s">
        <v>17690</v>
      </c>
      <c r="B3406" s="1" t="s">
        <v>17691</v>
      </c>
      <c r="C3406" s="1" t="s">
        <v>17692</v>
      </c>
      <c r="D3406" s="1" t="s">
        <v>17693</v>
      </c>
      <c r="E3406" s="1" t="s">
        <v>171</v>
      </c>
      <c r="F3406" s="1" t="s">
        <v>17694</v>
      </c>
      <c r="G3406" s="1" t="s">
        <v>17695</v>
      </c>
      <c r="I3406" s="1" t="s">
        <v>2476</v>
      </c>
      <c r="K3406" t="e">
        <f>VLOOKUP(A3406,Sheet2!A:B,2,0)</f>
        <v>#N/A</v>
      </c>
    </row>
    <row r="3407" spans="1:11" hidden="1" x14ac:dyDescent="0.2">
      <c r="A3407" s="1" t="s">
        <v>17696</v>
      </c>
      <c r="B3407" s="1" t="s">
        <v>17697</v>
      </c>
      <c r="C3407" s="1" t="s">
        <v>17698</v>
      </c>
      <c r="D3407" s="1" t="s">
        <v>17699</v>
      </c>
      <c r="E3407" s="1" t="s">
        <v>19</v>
      </c>
      <c r="G3407" s="1" t="s">
        <v>17700</v>
      </c>
      <c r="I3407" s="1" t="s">
        <v>139</v>
      </c>
      <c r="K3407" t="e">
        <f>VLOOKUP(A3407,Sheet2!A:B,2,0)</f>
        <v>#N/A</v>
      </c>
    </row>
    <row r="3408" spans="1:11" hidden="1" x14ac:dyDescent="0.2">
      <c r="A3408" s="1" t="s">
        <v>17701</v>
      </c>
      <c r="B3408" s="1" t="s">
        <v>17702</v>
      </c>
      <c r="C3408" s="1" t="s">
        <v>17703</v>
      </c>
      <c r="D3408" s="1" t="s">
        <v>17704</v>
      </c>
      <c r="E3408" s="1" t="s">
        <v>11</v>
      </c>
      <c r="F3408" s="1" t="s">
        <v>17705</v>
      </c>
      <c r="G3408" s="1" t="s">
        <v>17706</v>
      </c>
      <c r="H3408" s="1" t="s">
        <v>3098</v>
      </c>
      <c r="I3408" s="1" t="s">
        <v>552</v>
      </c>
      <c r="K3408" t="e">
        <f>VLOOKUP(A3408,Sheet2!A:B,2,0)</f>
        <v>#N/A</v>
      </c>
    </row>
    <row r="3409" spans="1:11" hidden="1" x14ac:dyDescent="0.2">
      <c r="A3409" s="1" t="s">
        <v>17707</v>
      </c>
      <c r="B3409" s="1" t="s">
        <v>17708</v>
      </c>
      <c r="C3409" s="1" t="s">
        <v>17709</v>
      </c>
      <c r="D3409" s="1" t="s">
        <v>17708</v>
      </c>
      <c r="E3409" s="1" t="s">
        <v>11</v>
      </c>
      <c r="F3409" s="1" t="s">
        <v>17710</v>
      </c>
      <c r="G3409" s="1" t="s">
        <v>17711</v>
      </c>
      <c r="I3409" s="1" t="s">
        <v>2476</v>
      </c>
      <c r="K3409" t="e">
        <f>VLOOKUP(A3409,Sheet2!A:B,2,0)</f>
        <v>#N/A</v>
      </c>
    </row>
    <row r="3410" spans="1:11" hidden="1" x14ac:dyDescent="0.2">
      <c r="A3410" s="1" t="s">
        <v>17712</v>
      </c>
      <c r="B3410" s="1" t="s">
        <v>17713</v>
      </c>
      <c r="C3410" s="1" t="s">
        <v>17714</v>
      </c>
      <c r="D3410" s="1" t="s">
        <v>17713</v>
      </c>
      <c r="E3410" s="1" t="s">
        <v>19</v>
      </c>
      <c r="F3410" s="1" t="s">
        <v>17715</v>
      </c>
      <c r="G3410" s="1" t="s">
        <v>17716</v>
      </c>
      <c r="I3410" s="1" t="s">
        <v>2476</v>
      </c>
      <c r="K3410" t="e">
        <f>VLOOKUP(A3410,Sheet2!A:B,2,0)</f>
        <v>#N/A</v>
      </c>
    </row>
    <row r="3411" spans="1:11" hidden="1" x14ac:dyDescent="0.2">
      <c r="A3411" s="1" t="s">
        <v>17717</v>
      </c>
      <c r="B3411" s="1" t="s">
        <v>17718</v>
      </c>
      <c r="C3411" s="1" t="s">
        <v>17719</v>
      </c>
      <c r="D3411" s="1" t="s">
        <v>17699</v>
      </c>
      <c r="E3411" s="1" t="s">
        <v>19</v>
      </c>
      <c r="F3411" s="1" t="s">
        <v>17720</v>
      </c>
      <c r="G3411" s="1" t="s">
        <v>17721</v>
      </c>
      <c r="I3411" s="1" t="s">
        <v>43</v>
      </c>
      <c r="K3411" t="e">
        <f>VLOOKUP(A3411,Sheet2!A:B,2,0)</f>
        <v>#N/A</v>
      </c>
    </row>
    <row r="3412" spans="1:11" hidden="1" x14ac:dyDescent="0.2">
      <c r="A3412" s="1" t="s">
        <v>17722</v>
      </c>
      <c r="B3412" s="1" t="s">
        <v>17723</v>
      </c>
      <c r="C3412" s="1" t="s">
        <v>17724</v>
      </c>
      <c r="D3412" s="1" t="s">
        <v>17723</v>
      </c>
      <c r="E3412" s="1" t="s">
        <v>19</v>
      </c>
      <c r="F3412" s="1" t="s">
        <v>17725</v>
      </c>
      <c r="G3412" s="1" t="s">
        <v>17726</v>
      </c>
      <c r="H3412" s="1" t="s">
        <v>51</v>
      </c>
      <c r="I3412" s="1" t="s">
        <v>608</v>
      </c>
      <c r="K3412" t="e">
        <f>VLOOKUP(A3412,Sheet2!A:B,2,0)</f>
        <v>#N/A</v>
      </c>
    </row>
    <row r="3413" spans="1:11" hidden="1" x14ac:dyDescent="0.2">
      <c r="A3413" s="1" t="s">
        <v>17727</v>
      </c>
      <c r="B3413" s="1" t="s">
        <v>17728</v>
      </c>
      <c r="C3413" s="1" t="s">
        <v>17729</v>
      </c>
      <c r="D3413" s="1" t="s">
        <v>17730</v>
      </c>
      <c r="E3413" s="1" t="s">
        <v>120</v>
      </c>
      <c r="F3413" s="1" t="s">
        <v>17731</v>
      </c>
      <c r="G3413" s="1" t="s">
        <v>17732</v>
      </c>
      <c r="H3413" s="1" t="s">
        <v>160</v>
      </c>
      <c r="I3413" s="1" t="s">
        <v>88</v>
      </c>
      <c r="K3413" t="e">
        <f>VLOOKUP(A3413,Sheet2!A:B,2,0)</f>
        <v>#N/A</v>
      </c>
    </row>
    <row r="3414" spans="1:11" hidden="1" x14ac:dyDescent="0.2">
      <c r="A3414" s="1" t="s">
        <v>17733</v>
      </c>
      <c r="B3414" s="1" t="s">
        <v>17734</v>
      </c>
      <c r="C3414" s="1" t="s">
        <v>17735</v>
      </c>
      <c r="D3414" s="1" t="s">
        <v>17736</v>
      </c>
      <c r="E3414" s="1" t="s">
        <v>171</v>
      </c>
      <c r="G3414" s="1" t="s">
        <v>17737</v>
      </c>
      <c r="H3414" s="1" t="s">
        <v>17738</v>
      </c>
      <c r="I3414" s="1" t="s">
        <v>382</v>
      </c>
      <c r="K3414" t="e">
        <f>VLOOKUP(A3414,Sheet2!A:B,2,0)</f>
        <v>#N/A</v>
      </c>
    </row>
    <row r="3415" spans="1:11" hidden="1" x14ac:dyDescent="0.2">
      <c r="A3415" s="1" t="s">
        <v>17739</v>
      </c>
      <c r="B3415" s="1" t="s">
        <v>17740</v>
      </c>
      <c r="C3415" s="1" t="s">
        <v>17741</v>
      </c>
      <c r="D3415" s="1" t="s">
        <v>17742</v>
      </c>
      <c r="E3415" s="1" t="s">
        <v>144</v>
      </c>
      <c r="G3415" s="1" t="s">
        <v>17743</v>
      </c>
      <c r="H3415" s="1" t="s">
        <v>146</v>
      </c>
      <c r="I3415" s="1" t="s">
        <v>29</v>
      </c>
      <c r="K3415" t="e">
        <f>VLOOKUP(A3415,Sheet2!A:B,2,0)</f>
        <v>#N/A</v>
      </c>
    </row>
    <row r="3416" spans="1:11" hidden="1" x14ac:dyDescent="0.2">
      <c r="A3416" s="1" t="s">
        <v>17744</v>
      </c>
      <c r="B3416" s="1" t="s">
        <v>17745</v>
      </c>
      <c r="C3416" s="1" t="s">
        <v>17746</v>
      </c>
      <c r="D3416" s="1" t="s">
        <v>17745</v>
      </c>
      <c r="E3416" s="1" t="s">
        <v>144</v>
      </c>
      <c r="G3416" s="1" t="s">
        <v>17747</v>
      </c>
      <c r="H3416" s="1" t="s">
        <v>17748</v>
      </c>
      <c r="I3416" s="1" t="s">
        <v>43</v>
      </c>
      <c r="K3416" t="e">
        <f>VLOOKUP(A3416,Sheet2!A:B,2,0)</f>
        <v>#N/A</v>
      </c>
    </row>
    <row r="3417" spans="1:11" hidden="1" x14ac:dyDescent="0.2">
      <c r="A3417" s="1" t="s">
        <v>17749</v>
      </c>
      <c r="B3417" s="1" t="s">
        <v>17750</v>
      </c>
      <c r="C3417" s="1" t="s">
        <v>17751</v>
      </c>
      <c r="D3417" s="1" t="s">
        <v>17750</v>
      </c>
      <c r="E3417" s="1" t="s">
        <v>19</v>
      </c>
      <c r="G3417" s="1" t="s">
        <v>17752</v>
      </c>
      <c r="H3417" s="1" t="s">
        <v>2510</v>
      </c>
      <c r="I3417" s="1" t="s">
        <v>15</v>
      </c>
      <c r="K3417" t="e">
        <f>VLOOKUP(A3417,Sheet2!A:B,2,0)</f>
        <v>#N/A</v>
      </c>
    </row>
    <row r="3418" spans="1:11" hidden="1" x14ac:dyDescent="0.2">
      <c r="A3418" s="1" t="s">
        <v>17753</v>
      </c>
      <c r="B3418" s="1" t="s">
        <v>17754</v>
      </c>
      <c r="C3418" s="1" t="s">
        <v>17755</v>
      </c>
      <c r="D3418" s="1" t="s">
        <v>17754</v>
      </c>
      <c r="E3418" s="1" t="s">
        <v>19</v>
      </c>
      <c r="F3418" s="1" t="s">
        <v>17756</v>
      </c>
      <c r="G3418" s="1" t="s">
        <v>17757</v>
      </c>
      <c r="I3418" s="1" t="s">
        <v>2476</v>
      </c>
      <c r="K3418" t="e">
        <f>VLOOKUP(A3418,Sheet2!A:B,2,0)</f>
        <v>#N/A</v>
      </c>
    </row>
    <row r="3419" spans="1:11" hidden="1" x14ac:dyDescent="0.2">
      <c r="A3419" s="1" t="s">
        <v>17758</v>
      </c>
      <c r="B3419" s="1" t="s">
        <v>17759</v>
      </c>
      <c r="C3419" s="1" t="s">
        <v>17760</v>
      </c>
      <c r="D3419" s="1" t="s">
        <v>17759</v>
      </c>
      <c r="E3419" s="1" t="s">
        <v>11</v>
      </c>
      <c r="F3419" s="1" t="s">
        <v>17761</v>
      </c>
      <c r="G3419" s="1" t="s">
        <v>17762</v>
      </c>
      <c r="I3419" s="1" t="s">
        <v>2476</v>
      </c>
      <c r="K3419" t="e">
        <f>VLOOKUP(A3419,Sheet2!A:B,2,0)</f>
        <v>#N/A</v>
      </c>
    </row>
    <row r="3420" spans="1:11" hidden="1" x14ac:dyDescent="0.2">
      <c r="A3420" s="1" t="s">
        <v>17763</v>
      </c>
      <c r="B3420" s="1" t="s">
        <v>17759</v>
      </c>
      <c r="C3420" s="1" t="s">
        <v>17764</v>
      </c>
      <c r="D3420" s="1" t="s">
        <v>17759</v>
      </c>
      <c r="E3420" s="1" t="s">
        <v>11</v>
      </c>
      <c r="F3420" s="1" t="s">
        <v>17765</v>
      </c>
      <c r="G3420" s="1" t="s">
        <v>17766</v>
      </c>
      <c r="H3420" s="1" t="s">
        <v>51</v>
      </c>
      <c r="I3420" s="1" t="s">
        <v>2476</v>
      </c>
      <c r="K3420" t="e">
        <f>VLOOKUP(A3420,Sheet2!A:B,2,0)</f>
        <v>#N/A</v>
      </c>
    </row>
    <row r="3421" spans="1:11" hidden="1" x14ac:dyDescent="0.2">
      <c r="A3421" s="1" t="s">
        <v>17767</v>
      </c>
      <c r="B3421" s="1" t="s">
        <v>17768</v>
      </c>
      <c r="C3421" s="1" t="s">
        <v>17769</v>
      </c>
      <c r="D3421" s="1" t="s">
        <v>17768</v>
      </c>
      <c r="E3421" s="1" t="s">
        <v>11</v>
      </c>
      <c r="F3421" s="1" t="s">
        <v>17770</v>
      </c>
      <c r="G3421" s="1" t="s">
        <v>17771</v>
      </c>
      <c r="H3421" s="1" t="s">
        <v>35</v>
      </c>
      <c r="I3421" s="1" t="s">
        <v>2476</v>
      </c>
      <c r="K3421" t="e">
        <f>VLOOKUP(A3421,Sheet2!A:B,2,0)</f>
        <v>#N/A</v>
      </c>
    </row>
    <row r="3422" spans="1:11" hidden="1" x14ac:dyDescent="0.2">
      <c r="A3422" s="1" t="s">
        <v>17772</v>
      </c>
      <c r="B3422" s="1" t="s">
        <v>17773</v>
      </c>
      <c r="C3422" s="1" t="s">
        <v>17774</v>
      </c>
      <c r="D3422" s="1" t="s">
        <v>17773</v>
      </c>
      <c r="E3422" s="1" t="s">
        <v>19</v>
      </c>
      <c r="G3422" s="1" t="s">
        <v>17775</v>
      </c>
      <c r="H3422" s="1" t="s">
        <v>51</v>
      </c>
      <c r="I3422" s="1" t="s">
        <v>147</v>
      </c>
      <c r="K3422" t="e">
        <f>VLOOKUP(A3422,Sheet2!A:B,2,0)</f>
        <v>#N/A</v>
      </c>
    </row>
    <row r="3423" spans="1:11" hidden="1" x14ac:dyDescent="0.2">
      <c r="A3423" s="1" t="s">
        <v>17776</v>
      </c>
      <c r="B3423" s="1" t="s">
        <v>17777</v>
      </c>
      <c r="C3423" s="1" t="s">
        <v>17778</v>
      </c>
      <c r="D3423" s="1" t="s">
        <v>17779</v>
      </c>
      <c r="E3423" s="1" t="s">
        <v>11</v>
      </c>
      <c r="F3423" s="1" t="s">
        <v>17780</v>
      </c>
      <c r="G3423" s="1" t="s">
        <v>17781</v>
      </c>
      <c r="I3423" s="1" t="s">
        <v>2476</v>
      </c>
      <c r="K3423" t="e">
        <f>VLOOKUP(A3423,Sheet2!A:B,2,0)</f>
        <v>#N/A</v>
      </c>
    </row>
    <row r="3424" spans="1:11" hidden="1" x14ac:dyDescent="0.2">
      <c r="A3424" s="1" t="s">
        <v>17782</v>
      </c>
      <c r="B3424" s="1" t="s">
        <v>17783</v>
      </c>
      <c r="C3424" s="1" t="s">
        <v>17784</v>
      </c>
      <c r="D3424" s="1" t="s">
        <v>17785</v>
      </c>
      <c r="E3424" s="1" t="s">
        <v>11</v>
      </c>
      <c r="G3424" s="1" t="s">
        <v>17786</v>
      </c>
      <c r="H3424" s="1" t="s">
        <v>1831</v>
      </c>
      <c r="I3424" s="1" t="s">
        <v>29</v>
      </c>
      <c r="K3424" t="e">
        <f>VLOOKUP(A3424,Sheet2!A:B,2,0)</f>
        <v>#N/A</v>
      </c>
    </row>
    <row r="3425" spans="1:11" hidden="1" x14ac:dyDescent="0.2">
      <c r="A3425" s="1" t="s">
        <v>17787</v>
      </c>
      <c r="B3425" s="1" t="s">
        <v>17788</v>
      </c>
      <c r="C3425" s="1" t="s">
        <v>17789</v>
      </c>
      <c r="D3425" s="1" t="s">
        <v>17790</v>
      </c>
      <c r="E3425" s="1" t="s">
        <v>19</v>
      </c>
      <c r="G3425" s="1" t="s">
        <v>17791</v>
      </c>
      <c r="I3425" s="1" t="s">
        <v>374</v>
      </c>
      <c r="K3425" t="e">
        <f>VLOOKUP(A3425,Sheet2!A:B,2,0)</f>
        <v>#N/A</v>
      </c>
    </row>
    <row r="3426" spans="1:11" hidden="1" x14ac:dyDescent="0.2">
      <c r="A3426" s="1" t="s">
        <v>17792</v>
      </c>
      <c r="B3426" s="1" t="s">
        <v>17793</v>
      </c>
      <c r="C3426" s="1" t="s">
        <v>17794</v>
      </c>
      <c r="D3426" s="1" t="s">
        <v>17795</v>
      </c>
      <c r="E3426" s="1" t="s">
        <v>19</v>
      </c>
      <c r="G3426" s="1" t="s">
        <v>17796</v>
      </c>
      <c r="I3426" s="1" t="s">
        <v>43</v>
      </c>
      <c r="K3426" t="e">
        <f>VLOOKUP(A3426,Sheet2!A:B,2,0)</f>
        <v>#N/A</v>
      </c>
    </row>
    <row r="3427" spans="1:11" hidden="1" x14ac:dyDescent="0.2">
      <c r="A3427" s="1" t="s">
        <v>17797</v>
      </c>
      <c r="B3427" s="1" t="s">
        <v>17798</v>
      </c>
      <c r="C3427" s="1" t="s">
        <v>17799</v>
      </c>
      <c r="D3427" s="1" t="s">
        <v>17798</v>
      </c>
      <c r="E3427" s="1" t="s">
        <v>112</v>
      </c>
      <c r="F3427" s="1" t="s">
        <v>17800</v>
      </c>
      <c r="G3427" s="1" t="s">
        <v>17801</v>
      </c>
      <c r="I3427" s="1" t="s">
        <v>250</v>
      </c>
      <c r="K3427" t="e">
        <f>VLOOKUP(A3427,Sheet2!A:B,2,0)</f>
        <v>#N/A</v>
      </c>
    </row>
    <row r="3428" spans="1:11" hidden="1" x14ac:dyDescent="0.2">
      <c r="A3428" s="1" t="s">
        <v>17802</v>
      </c>
      <c r="B3428" s="1" t="s">
        <v>17803</v>
      </c>
      <c r="C3428" s="1" t="s">
        <v>17804</v>
      </c>
      <c r="D3428" s="1" t="s">
        <v>17805</v>
      </c>
      <c r="E3428" s="1" t="s">
        <v>120</v>
      </c>
      <c r="F3428" s="1" t="s">
        <v>17806</v>
      </c>
      <c r="G3428" s="1" t="s">
        <v>17807</v>
      </c>
      <c r="H3428" s="1" t="s">
        <v>5199</v>
      </c>
      <c r="I3428" s="1" t="s">
        <v>29</v>
      </c>
      <c r="K3428" t="e">
        <f>VLOOKUP(A3428,Sheet2!A:B,2,0)</f>
        <v>#N/A</v>
      </c>
    </row>
    <row r="3429" spans="1:11" hidden="1" x14ac:dyDescent="0.2">
      <c r="A3429" s="1" t="s">
        <v>17808</v>
      </c>
      <c r="B3429" s="1" t="s">
        <v>17809</v>
      </c>
      <c r="C3429" s="1" t="s">
        <v>17810</v>
      </c>
      <c r="D3429" s="1" t="s">
        <v>17809</v>
      </c>
      <c r="E3429" s="1" t="s">
        <v>112</v>
      </c>
      <c r="F3429" s="1" t="s">
        <v>17811</v>
      </c>
      <c r="G3429" s="1" t="s">
        <v>17812</v>
      </c>
      <c r="I3429" s="1" t="s">
        <v>250</v>
      </c>
      <c r="K3429" t="e">
        <f>VLOOKUP(A3429,Sheet2!A:B,2,0)</f>
        <v>#N/A</v>
      </c>
    </row>
    <row r="3430" spans="1:11" hidden="1" x14ac:dyDescent="0.2">
      <c r="A3430" s="1" t="s">
        <v>17813</v>
      </c>
      <c r="B3430" s="1" t="s">
        <v>17814</v>
      </c>
      <c r="C3430" s="1" t="s">
        <v>17815</v>
      </c>
      <c r="D3430" s="1" t="s">
        <v>17816</v>
      </c>
      <c r="E3430" s="1" t="s">
        <v>171</v>
      </c>
      <c r="F3430" s="1" t="s">
        <v>17817</v>
      </c>
      <c r="G3430" s="1" t="s">
        <v>17818</v>
      </c>
      <c r="I3430" s="1" t="s">
        <v>1099</v>
      </c>
      <c r="K3430" t="e">
        <f>VLOOKUP(A3430,Sheet2!A:B,2,0)</f>
        <v>#N/A</v>
      </c>
    </row>
    <row r="3431" spans="1:11" hidden="1" x14ac:dyDescent="0.2">
      <c r="A3431" s="1" t="s">
        <v>17819</v>
      </c>
      <c r="B3431" s="1" t="s">
        <v>17820</v>
      </c>
      <c r="C3431" s="1" t="s">
        <v>17821</v>
      </c>
      <c r="D3431" s="1" t="s">
        <v>17822</v>
      </c>
      <c r="E3431" s="1" t="s">
        <v>171</v>
      </c>
      <c r="G3431" s="1" t="s">
        <v>17823</v>
      </c>
      <c r="I3431" s="1" t="s">
        <v>29</v>
      </c>
      <c r="K3431" t="e">
        <f>VLOOKUP(A3431,Sheet2!A:B,2,0)</f>
        <v>#N/A</v>
      </c>
    </row>
    <row r="3432" spans="1:11" hidden="1" x14ac:dyDescent="0.2">
      <c r="A3432" s="1" t="s">
        <v>17824</v>
      </c>
      <c r="B3432" s="1" t="s">
        <v>17825</v>
      </c>
      <c r="C3432" s="1" t="s">
        <v>17826</v>
      </c>
      <c r="D3432" s="1" t="s">
        <v>17827</v>
      </c>
      <c r="E3432" s="1" t="s">
        <v>164</v>
      </c>
      <c r="F3432" s="1" t="s">
        <v>17828</v>
      </c>
      <c r="G3432" s="1" t="s">
        <v>17829</v>
      </c>
      <c r="H3432" s="1" t="s">
        <v>115</v>
      </c>
      <c r="I3432" s="1" t="s">
        <v>2476</v>
      </c>
      <c r="K3432" t="e">
        <f>VLOOKUP(A3432,Sheet2!A:B,2,0)</f>
        <v>#N/A</v>
      </c>
    </row>
    <row r="3433" spans="1:11" hidden="1" x14ac:dyDescent="0.2">
      <c r="A3433" s="1" t="s">
        <v>17830</v>
      </c>
      <c r="B3433" s="1" t="s">
        <v>17831</v>
      </c>
      <c r="C3433" s="1" t="s">
        <v>17832</v>
      </c>
      <c r="D3433" s="1" t="s">
        <v>17833</v>
      </c>
      <c r="E3433" s="1" t="s">
        <v>9923</v>
      </c>
      <c r="G3433" s="1" t="s">
        <v>17834</v>
      </c>
      <c r="H3433" s="1" t="s">
        <v>9925</v>
      </c>
      <c r="I3433" s="1" t="s">
        <v>131</v>
      </c>
      <c r="K3433" t="e">
        <f>VLOOKUP(A3433,Sheet2!A:B,2,0)</f>
        <v>#N/A</v>
      </c>
    </row>
    <row r="3434" spans="1:11" hidden="1" x14ac:dyDescent="0.2">
      <c r="A3434" s="1" t="s">
        <v>17835</v>
      </c>
      <c r="B3434" s="1" t="s">
        <v>17836</v>
      </c>
      <c r="C3434" s="1" t="s">
        <v>17837</v>
      </c>
      <c r="D3434" s="1" t="s">
        <v>17838</v>
      </c>
      <c r="E3434" s="1" t="s">
        <v>164</v>
      </c>
      <c r="F3434" s="1" t="s">
        <v>17839</v>
      </c>
      <c r="G3434" s="1" t="s">
        <v>17840</v>
      </c>
      <c r="H3434" s="1" t="s">
        <v>51</v>
      </c>
      <c r="I3434" s="1" t="s">
        <v>3212</v>
      </c>
      <c r="K3434" t="e">
        <f>VLOOKUP(A3434,Sheet2!A:B,2,0)</f>
        <v>#N/A</v>
      </c>
    </row>
    <row r="3435" spans="1:11" hidden="1" x14ac:dyDescent="0.2">
      <c r="A3435" s="1" t="s">
        <v>17841</v>
      </c>
      <c r="B3435" s="1" t="s">
        <v>17842</v>
      </c>
      <c r="C3435" s="1" t="s">
        <v>17843</v>
      </c>
      <c r="D3435" s="1" t="s">
        <v>17844</v>
      </c>
      <c r="E3435" s="1" t="s">
        <v>164</v>
      </c>
      <c r="F3435" s="1" t="s">
        <v>17845</v>
      </c>
      <c r="G3435" s="1" t="s">
        <v>17846</v>
      </c>
      <c r="H3435" s="1" t="s">
        <v>15727</v>
      </c>
      <c r="I3435" s="1" t="s">
        <v>131</v>
      </c>
      <c r="K3435" t="e">
        <f>VLOOKUP(A3435,Sheet2!A:B,2,0)</f>
        <v>#N/A</v>
      </c>
    </row>
    <row r="3436" spans="1:11" hidden="1" x14ac:dyDescent="0.2">
      <c r="A3436" s="1" t="s">
        <v>17847</v>
      </c>
      <c r="B3436" s="1" t="s">
        <v>17848</v>
      </c>
      <c r="C3436" s="1" t="s">
        <v>17849</v>
      </c>
      <c r="D3436" s="1" t="s">
        <v>17850</v>
      </c>
      <c r="E3436" s="1" t="s">
        <v>164</v>
      </c>
      <c r="F3436" s="1" t="s">
        <v>17851</v>
      </c>
      <c r="G3436" s="1" t="s">
        <v>17852</v>
      </c>
      <c r="I3436" s="1" t="s">
        <v>1132</v>
      </c>
      <c r="K3436" t="e">
        <f>VLOOKUP(A3436,Sheet2!A:B,2,0)</f>
        <v>#N/A</v>
      </c>
    </row>
    <row r="3437" spans="1:11" hidden="1" x14ac:dyDescent="0.2">
      <c r="A3437" s="1" t="s">
        <v>17853</v>
      </c>
      <c r="B3437" s="1" t="s">
        <v>17854</v>
      </c>
      <c r="C3437" s="1" t="s">
        <v>17855</v>
      </c>
      <c r="D3437" s="1" t="s">
        <v>17856</v>
      </c>
      <c r="E3437" s="1" t="s">
        <v>164</v>
      </c>
      <c r="G3437" s="1" t="s">
        <v>17857</v>
      </c>
      <c r="H3437" s="1" t="s">
        <v>17858</v>
      </c>
      <c r="I3437" s="1" t="s">
        <v>147</v>
      </c>
      <c r="K3437" t="e">
        <f>VLOOKUP(A3437,Sheet2!A:B,2,0)</f>
        <v>#N/A</v>
      </c>
    </row>
    <row r="3438" spans="1:11" hidden="1" x14ac:dyDescent="0.2">
      <c r="A3438" s="1" t="s">
        <v>17859</v>
      </c>
      <c r="B3438" s="1" t="s">
        <v>17860</v>
      </c>
      <c r="C3438" s="1" t="s">
        <v>17861</v>
      </c>
      <c r="D3438" s="1" t="s">
        <v>17862</v>
      </c>
      <c r="E3438" s="1" t="s">
        <v>164</v>
      </c>
      <c r="G3438" s="1" t="s">
        <v>17863</v>
      </c>
      <c r="H3438" s="1" t="s">
        <v>373</v>
      </c>
      <c r="I3438" s="1" t="s">
        <v>374</v>
      </c>
      <c r="K3438" t="e">
        <f>VLOOKUP(A3438,Sheet2!A:B,2,0)</f>
        <v>#N/A</v>
      </c>
    </row>
    <row r="3439" spans="1:11" hidden="1" x14ac:dyDescent="0.2">
      <c r="A3439" s="1" t="s">
        <v>17864</v>
      </c>
      <c r="B3439" s="1" t="s">
        <v>17865</v>
      </c>
      <c r="C3439" s="1" t="s">
        <v>17866</v>
      </c>
      <c r="D3439" s="1" t="s">
        <v>17816</v>
      </c>
      <c r="E3439" s="1" t="s">
        <v>164</v>
      </c>
      <c r="F3439" s="1" t="s">
        <v>17867</v>
      </c>
      <c r="G3439" s="1" t="s">
        <v>17868</v>
      </c>
      <c r="H3439" s="1" t="s">
        <v>3697</v>
      </c>
      <c r="I3439" s="1" t="s">
        <v>641</v>
      </c>
      <c r="K3439" t="e">
        <f>VLOOKUP(A3439,Sheet2!A:B,2,0)</f>
        <v>#N/A</v>
      </c>
    </row>
    <row r="3440" spans="1:11" hidden="1" x14ac:dyDescent="0.2">
      <c r="A3440" s="1" t="s">
        <v>17869</v>
      </c>
      <c r="B3440" s="1" t="s">
        <v>17870</v>
      </c>
      <c r="C3440" s="1" t="s">
        <v>17871</v>
      </c>
      <c r="D3440" s="1" t="s">
        <v>17816</v>
      </c>
      <c r="E3440" s="1" t="s">
        <v>164</v>
      </c>
      <c r="F3440" s="1" t="s">
        <v>17872</v>
      </c>
      <c r="G3440" s="1" t="s">
        <v>17873</v>
      </c>
      <c r="I3440" s="1" t="s">
        <v>43</v>
      </c>
      <c r="K3440" t="e">
        <f>VLOOKUP(A3440,Sheet2!A:B,2,0)</f>
        <v>#N/A</v>
      </c>
    </row>
    <row r="3441" spans="1:11" hidden="1" x14ac:dyDescent="0.2">
      <c r="A3441" s="1" t="s">
        <v>17874</v>
      </c>
      <c r="B3441" s="1" t="s">
        <v>17875</v>
      </c>
      <c r="C3441" s="1" t="s">
        <v>17876</v>
      </c>
      <c r="D3441" s="1" t="s">
        <v>17877</v>
      </c>
      <c r="E3441" s="1" t="s">
        <v>164</v>
      </c>
      <c r="F3441" s="1" t="s">
        <v>17878</v>
      </c>
      <c r="G3441" s="1" t="s">
        <v>17879</v>
      </c>
      <c r="H3441" s="1" t="s">
        <v>3999</v>
      </c>
      <c r="I3441" s="1" t="s">
        <v>2476</v>
      </c>
      <c r="K3441" t="e">
        <f>VLOOKUP(A3441,Sheet2!A:B,2,0)</f>
        <v>#N/A</v>
      </c>
    </row>
    <row r="3442" spans="1:11" hidden="1" x14ac:dyDescent="0.2">
      <c r="A3442" s="1" t="s">
        <v>17880</v>
      </c>
      <c r="B3442" s="1" t="s">
        <v>17881</v>
      </c>
      <c r="C3442" s="1" t="s">
        <v>17882</v>
      </c>
      <c r="D3442" s="1" t="s">
        <v>17883</v>
      </c>
      <c r="E3442" s="1" t="s">
        <v>164</v>
      </c>
      <c r="G3442" s="1" t="s">
        <v>17884</v>
      </c>
      <c r="H3442" s="1" t="s">
        <v>2641</v>
      </c>
      <c r="I3442" s="1" t="s">
        <v>147</v>
      </c>
      <c r="K3442" t="e">
        <f>VLOOKUP(A3442,Sheet2!A:B,2,0)</f>
        <v>#N/A</v>
      </c>
    </row>
    <row r="3443" spans="1:11" hidden="1" x14ac:dyDescent="0.2">
      <c r="A3443" s="1" t="s">
        <v>17885</v>
      </c>
      <c r="B3443" s="1" t="s">
        <v>17886</v>
      </c>
      <c r="C3443" s="1" t="s">
        <v>17887</v>
      </c>
      <c r="D3443" s="1" t="s">
        <v>17888</v>
      </c>
      <c r="E3443" s="1" t="s">
        <v>164</v>
      </c>
      <c r="G3443" s="1" t="s">
        <v>17889</v>
      </c>
      <c r="H3443" s="1" t="s">
        <v>123</v>
      </c>
      <c r="I3443" s="1" t="s">
        <v>291</v>
      </c>
      <c r="K3443" t="e">
        <f>VLOOKUP(A3443,Sheet2!A:B,2,0)</f>
        <v>#N/A</v>
      </c>
    </row>
    <row r="3444" spans="1:11" hidden="1" x14ac:dyDescent="0.2">
      <c r="A3444" s="1" t="s">
        <v>17890</v>
      </c>
      <c r="B3444" s="1" t="s">
        <v>17891</v>
      </c>
      <c r="C3444" s="1" t="s">
        <v>17892</v>
      </c>
      <c r="D3444" s="1" t="s">
        <v>17893</v>
      </c>
      <c r="E3444" s="1" t="s">
        <v>164</v>
      </c>
      <c r="G3444" s="1" t="s">
        <v>17894</v>
      </c>
      <c r="H3444" s="1" t="s">
        <v>3852</v>
      </c>
      <c r="I3444" s="1" t="s">
        <v>147</v>
      </c>
      <c r="K3444" t="e">
        <f>VLOOKUP(A3444,Sheet2!A:B,2,0)</f>
        <v>#N/A</v>
      </c>
    </row>
    <row r="3445" spans="1:11" hidden="1" x14ac:dyDescent="0.2">
      <c r="A3445" s="1" t="s">
        <v>17895</v>
      </c>
      <c r="B3445" s="1" t="s">
        <v>17896</v>
      </c>
      <c r="C3445" s="1" t="s">
        <v>17897</v>
      </c>
      <c r="D3445" s="1" t="s">
        <v>17898</v>
      </c>
      <c r="E3445" s="1" t="s">
        <v>164</v>
      </c>
      <c r="G3445" s="1" t="s">
        <v>17899</v>
      </c>
      <c r="H3445" s="1" t="s">
        <v>13</v>
      </c>
      <c r="I3445" s="1" t="s">
        <v>250</v>
      </c>
      <c r="K3445" t="e">
        <f>VLOOKUP(A3445,Sheet2!A:B,2,0)</f>
        <v>#N/A</v>
      </c>
    </row>
    <row r="3446" spans="1:11" hidden="1" x14ac:dyDescent="0.2">
      <c r="A3446" s="1" t="s">
        <v>17900</v>
      </c>
      <c r="B3446" s="1" t="s">
        <v>17901</v>
      </c>
      <c r="C3446" s="1" t="s">
        <v>17902</v>
      </c>
      <c r="D3446" s="1" t="s">
        <v>17903</v>
      </c>
      <c r="E3446" s="1" t="s">
        <v>164</v>
      </c>
      <c r="F3446" s="1" t="s">
        <v>17904</v>
      </c>
      <c r="G3446" s="1" t="s">
        <v>17905</v>
      </c>
      <c r="I3446" s="1" t="s">
        <v>250</v>
      </c>
      <c r="K3446" t="e">
        <f>VLOOKUP(A3446,Sheet2!A:B,2,0)</f>
        <v>#N/A</v>
      </c>
    </row>
    <row r="3447" spans="1:11" hidden="1" x14ac:dyDescent="0.2">
      <c r="A3447" s="1" t="s">
        <v>17906</v>
      </c>
      <c r="B3447" s="1" t="s">
        <v>17907</v>
      </c>
      <c r="C3447" s="1" t="s">
        <v>17908</v>
      </c>
      <c r="D3447" s="1" t="s">
        <v>17909</v>
      </c>
      <c r="E3447" s="1" t="s">
        <v>164</v>
      </c>
      <c r="F3447" s="1" t="s">
        <v>17910</v>
      </c>
      <c r="G3447" s="1" t="s">
        <v>17911</v>
      </c>
      <c r="I3447" s="1" t="s">
        <v>470</v>
      </c>
      <c r="K3447" t="e">
        <f>VLOOKUP(A3447,Sheet2!A:B,2,0)</f>
        <v>#N/A</v>
      </c>
    </row>
    <row r="3448" spans="1:11" hidden="1" x14ac:dyDescent="0.2">
      <c r="A3448" s="1" t="s">
        <v>17912</v>
      </c>
      <c r="B3448" s="1" t="s">
        <v>17913</v>
      </c>
      <c r="C3448" s="1" t="s">
        <v>17914</v>
      </c>
      <c r="D3448" s="1" t="s">
        <v>17915</v>
      </c>
      <c r="E3448" s="1" t="s">
        <v>164</v>
      </c>
      <c r="G3448" s="1" t="s">
        <v>17916</v>
      </c>
      <c r="H3448" s="1" t="s">
        <v>17917</v>
      </c>
      <c r="I3448" s="1" t="s">
        <v>3439</v>
      </c>
      <c r="K3448" t="e">
        <f>VLOOKUP(A3448,Sheet2!A:B,2,0)</f>
        <v>#N/A</v>
      </c>
    </row>
    <row r="3449" spans="1:11" hidden="1" x14ac:dyDescent="0.2">
      <c r="A3449" s="1" t="s">
        <v>17918</v>
      </c>
      <c r="B3449" s="1" t="s">
        <v>17919</v>
      </c>
      <c r="C3449" s="1" t="s">
        <v>17920</v>
      </c>
      <c r="D3449" s="1" t="s">
        <v>17816</v>
      </c>
      <c r="E3449" s="1" t="s">
        <v>171</v>
      </c>
      <c r="F3449" s="1" t="s">
        <v>17921</v>
      </c>
      <c r="G3449" s="1" t="s">
        <v>17922</v>
      </c>
      <c r="I3449" s="1" t="s">
        <v>470</v>
      </c>
      <c r="K3449" t="e">
        <f>VLOOKUP(A3449,Sheet2!A:B,2,0)</f>
        <v>#N/A</v>
      </c>
    </row>
    <row r="3450" spans="1:11" hidden="1" x14ac:dyDescent="0.2">
      <c r="A3450" s="1" t="s">
        <v>17923</v>
      </c>
      <c r="B3450" s="1" t="s">
        <v>17924</v>
      </c>
      <c r="C3450" s="1" t="s">
        <v>17925</v>
      </c>
      <c r="D3450" s="1" t="s">
        <v>17926</v>
      </c>
      <c r="E3450" s="1" t="s">
        <v>164</v>
      </c>
      <c r="G3450" s="1" t="s">
        <v>17927</v>
      </c>
      <c r="H3450" s="1" t="s">
        <v>17928</v>
      </c>
      <c r="I3450" s="1" t="s">
        <v>131</v>
      </c>
      <c r="K3450" t="e">
        <f>VLOOKUP(A3450,Sheet2!A:B,2,0)</f>
        <v>#N/A</v>
      </c>
    </row>
    <row r="3451" spans="1:11" hidden="1" x14ac:dyDescent="0.2">
      <c r="A3451" s="1" t="s">
        <v>17929</v>
      </c>
      <c r="B3451" s="1" t="s">
        <v>17930</v>
      </c>
      <c r="C3451" s="1" t="s">
        <v>17931</v>
      </c>
      <c r="D3451" s="1" t="s">
        <v>17932</v>
      </c>
      <c r="E3451" s="1" t="s">
        <v>164</v>
      </c>
      <c r="G3451" s="1" t="s">
        <v>17933</v>
      </c>
      <c r="H3451" s="1" t="s">
        <v>17934</v>
      </c>
      <c r="I3451" s="1" t="s">
        <v>818</v>
      </c>
      <c r="K3451" t="e">
        <f>VLOOKUP(A3451,Sheet2!A:B,2,0)</f>
        <v>#N/A</v>
      </c>
    </row>
    <row r="3452" spans="1:11" hidden="1" x14ac:dyDescent="0.2">
      <c r="A3452" s="1" t="s">
        <v>17935</v>
      </c>
      <c r="B3452" s="1" t="s">
        <v>17936</v>
      </c>
      <c r="C3452" s="1" t="s">
        <v>17937</v>
      </c>
      <c r="D3452" s="1" t="s">
        <v>17936</v>
      </c>
      <c r="E3452" s="1" t="s">
        <v>17938</v>
      </c>
      <c r="G3452" s="1" t="s">
        <v>17939</v>
      </c>
      <c r="H3452" s="1" t="s">
        <v>2746</v>
      </c>
      <c r="I3452" s="1" t="s">
        <v>65</v>
      </c>
      <c r="K3452" t="e">
        <f>VLOOKUP(A3452,Sheet2!A:B,2,0)</f>
        <v>#N/A</v>
      </c>
    </row>
    <row r="3453" spans="1:11" hidden="1" x14ac:dyDescent="0.2">
      <c r="A3453" s="1" t="s">
        <v>17940</v>
      </c>
      <c r="B3453" s="1" t="s">
        <v>17941</v>
      </c>
      <c r="C3453" s="1" t="s">
        <v>17942</v>
      </c>
      <c r="D3453" s="1" t="s">
        <v>17943</v>
      </c>
      <c r="E3453" s="1" t="s">
        <v>171</v>
      </c>
      <c r="G3453" s="1" t="s">
        <v>17944</v>
      </c>
      <c r="I3453" s="1" t="s">
        <v>1132</v>
      </c>
      <c r="K3453" t="e">
        <f>VLOOKUP(A3453,Sheet2!A:B,2,0)</f>
        <v>#N/A</v>
      </c>
    </row>
    <row r="3454" spans="1:11" hidden="1" x14ac:dyDescent="0.2">
      <c r="A3454" s="1" t="s">
        <v>17945</v>
      </c>
      <c r="B3454" s="1" t="s">
        <v>17946</v>
      </c>
      <c r="C3454" s="1" t="s">
        <v>17947</v>
      </c>
      <c r="D3454" s="1" t="s">
        <v>17948</v>
      </c>
      <c r="E3454" s="1" t="s">
        <v>164</v>
      </c>
      <c r="G3454" s="1" t="s">
        <v>17949</v>
      </c>
      <c r="H3454" s="1" t="s">
        <v>3852</v>
      </c>
      <c r="I3454" s="1" t="s">
        <v>147</v>
      </c>
      <c r="K3454" t="e">
        <f>VLOOKUP(A3454,Sheet2!A:B,2,0)</f>
        <v>#N/A</v>
      </c>
    </row>
    <row r="3455" spans="1:11" hidden="1" x14ac:dyDescent="0.2">
      <c r="A3455" s="1" t="s">
        <v>17950</v>
      </c>
      <c r="B3455" s="1" t="s">
        <v>17951</v>
      </c>
      <c r="C3455" s="1" t="s">
        <v>17952</v>
      </c>
      <c r="D3455" s="1" t="s">
        <v>17953</v>
      </c>
      <c r="E3455" s="1" t="s">
        <v>164</v>
      </c>
      <c r="G3455" s="1" t="s">
        <v>17954</v>
      </c>
      <c r="H3455" s="1" t="s">
        <v>17955</v>
      </c>
      <c r="I3455" s="1" t="s">
        <v>382</v>
      </c>
      <c r="K3455" t="e">
        <f>VLOOKUP(A3455,Sheet2!A:B,2,0)</f>
        <v>#N/A</v>
      </c>
    </row>
    <row r="3456" spans="1:11" hidden="1" x14ac:dyDescent="0.2">
      <c r="A3456" s="1" t="s">
        <v>17956</v>
      </c>
      <c r="B3456" s="1" t="s">
        <v>17957</v>
      </c>
      <c r="C3456" s="1" t="s">
        <v>17958</v>
      </c>
      <c r="D3456" s="1" t="s">
        <v>17816</v>
      </c>
      <c r="E3456" s="1" t="s">
        <v>171</v>
      </c>
      <c r="F3456" s="1" t="s">
        <v>17959</v>
      </c>
      <c r="G3456" s="1" t="s">
        <v>17960</v>
      </c>
      <c r="I3456" s="1" t="s">
        <v>641</v>
      </c>
      <c r="K3456" t="e">
        <f>VLOOKUP(A3456,Sheet2!A:B,2,0)</f>
        <v>#N/A</v>
      </c>
    </row>
    <row r="3457" spans="1:11" hidden="1" x14ac:dyDescent="0.2">
      <c r="A3457" s="1" t="s">
        <v>17961</v>
      </c>
      <c r="B3457" s="1" t="s">
        <v>17962</v>
      </c>
      <c r="C3457" s="1" t="s">
        <v>17963</v>
      </c>
      <c r="D3457" s="1" t="s">
        <v>17964</v>
      </c>
      <c r="E3457" s="1" t="s">
        <v>171</v>
      </c>
      <c r="G3457" s="1" t="s">
        <v>17965</v>
      </c>
      <c r="H3457" s="1" t="s">
        <v>58</v>
      </c>
      <c r="I3457" s="1" t="s">
        <v>3093</v>
      </c>
      <c r="K3457" t="e">
        <f>VLOOKUP(A3457,Sheet2!A:B,2,0)</f>
        <v>#N/A</v>
      </c>
    </row>
    <row r="3458" spans="1:11" hidden="1" x14ac:dyDescent="0.2">
      <c r="A3458" s="1" t="s">
        <v>17966</v>
      </c>
      <c r="B3458" s="1" t="s">
        <v>17967</v>
      </c>
      <c r="C3458" s="1" t="s">
        <v>17968</v>
      </c>
      <c r="D3458" s="1" t="s">
        <v>17969</v>
      </c>
      <c r="E3458" s="1" t="s">
        <v>164</v>
      </c>
      <c r="G3458" s="1" t="s">
        <v>17970</v>
      </c>
      <c r="H3458" s="1" t="s">
        <v>58</v>
      </c>
      <c r="I3458" s="1" t="s">
        <v>374</v>
      </c>
      <c r="K3458" t="e">
        <f>VLOOKUP(A3458,Sheet2!A:B,2,0)</f>
        <v>#N/A</v>
      </c>
    </row>
    <row r="3459" spans="1:11" hidden="1" x14ac:dyDescent="0.2">
      <c r="A3459" s="1" t="s">
        <v>17971</v>
      </c>
      <c r="B3459" s="1" t="s">
        <v>17972</v>
      </c>
      <c r="C3459" s="1" t="s">
        <v>17973</v>
      </c>
      <c r="D3459" s="1" t="s">
        <v>17974</v>
      </c>
      <c r="E3459" s="1" t="s">
        <v>164</v>
      </c>
      <c r="G3459" s="1" t="s">
        <v>17975</v>
      </c>
      <c r="H3459" s="1" t="s">
        <v>123</v>
      </c>
      <c r="I3459" s="1" t="s">
        <v>523</v>
      </c>
      <c r="K3459" t="e">
        <f>VLOOKUP(A3459,Sheet2!A:B,2,0)</f>
        <v>#N/A</v>
      </c>
    </row>
    <row r="3460" spans="1:11" hidden="1" x14ac:dyDescent="0.2">
      <c r="A3460" s="1" t="s">
        <v>17976</v>
      </c>
      <c r="B3460" s="1" t="s">
        <v>17977</v>
      </c>
      <c r="C3460" s="1" t="s">
        <v>17978</v>
      </c>
      <c r="D3460" s="1" t="s">
        <v>17979</v>
      </c>
      <c r="E3460" s="1" t="s">
        <v>164</v>
      </c>
      <c r="G3460" s="1" t="s">
        <v>17980</v>
      </c>
      <c r="H3460" s="1" t="s">
        <v>352</v>
      </c>
      <c r="I3460" s="1" t="s">
        <v>374</v>
      </c>
      <c r="K3460" t="e">
        <f>VLOOKUP(A3460,Sheet2!A:B,2,0)</f>
        <v>#N/A</v>
      </c>
    </row>
    <row r="3461" spans="1:11" hidden="1" x14ac:dyDescent="0.2">
      <c r="A3461" s="1" t="s">
        <v>17981</v>
      </c>
      <c r="B3461" s="1" t="s">
        <v>17982</v>
      </c>
      <c r="C3461" s="1" t="s">
        <v>17983</v>
      </c>
      <c r="D3461" s="1" t="s">
        <v>17816</v>
      </c>
      <c r="E3461" s="1" t="s">
        <v>171</v>
      </c>
      <c r="G3461" s="1" t="s">
        <v>17984</v>
      </c>
      <c r="I3461" s="1" t="s">
        <v>374</v>
      </c>
      <c r="K3461" t="e">
        <f>VLOOKUP(A3461,Sheet2!A:B,2,0)</f>
        <v>#N/A</v>
      </c>
    </row>
    <row r="3462" spans="1:11" hidden="1" x14ac:dyDescent="0.2">
      <c r="A3462" s="1" t="s">
        <v>17985</v>
      </c>
      <c r="B3462" s="1" t="s">
        <v>17986</v>
      </c>
      <c r="C3462" s="1" t="s">
        <v>17987</v>
      </c>
      <c r="D3462" s="1" t="s">
        <v>17816</v>
      </c>
      <c r="E3462" s="1" t="s">
        <v>164</v>
      </c>
      <c r="F3462" s="1" t="s">
        <v>17988</v>
      </c>
      <c r="G3462" s="1" t="s">
        <v>17989</v>
      </c>
      <c r="I3462" s="1" t="s">
        <v>839</v>
      </c>
      <c r="K3462" t="e">
        <f>VLOOKUP(A3462,Sheet2!A:B,2,0)</f>
        <v>#N/A</v>
      </c>
    </row>
    <row r="3463" spans="1:11" hidden="1" x14ac:dyDescent="0.2">
      <c r="A3463" s="1" t="s">
        <v>17990</v>
      </c>
      <c r="B3463" s="1" t="s">
        <v>17991</v>
      </c>
      <c r="C3463" s="1" t="s">
        <v>17992</v>
      </c>
      <c r="D3463" s="1" t="s">
        <v>17844</v>
      </c>
      <c r="E3463" s="1" t="s">
        <v>171</v>
      </c>
      <c r="F3463" s="1" t="s">
        <v>17993</v>
      </c>
      <c r="G3463" s="1" t="s">
        <v>17994</v>
      </c>
      <c r="H3463" s="1" t="s">
        <v>13</v>
      </c>
      <c r="I3463" s="1" t="s">
        <v>1121</v>
      </c>
      <c r="K3463" t="e">
        <f>VLOOKUP(A3463,Sheet2!A:B,2,0)</f>
        <v>#N/A</v>
      </c>
    </row>
    <row r="3464" spans="1:11" hidden="1" x14ac:dyDescent="0.2">
      <c r="A3464" s="1" t="s">
        <v>17995</v>
      </c>
      <c r="B3464" s="1" t="s">
        <v>17996</v>
      </c>
      <c r="C3464" s="1" t="s">
        <v>17997</v>
      </c>
      <c r="D3464" s="1" t="s">
        <v>17998</v>
      </c>
      <c r="E3464" s="1" t="s">
        <v>164</v>
      </c>
      <c r="G3464" s="1" t="s">
        <v>17999</v>
      </c>
      <c r="H3464" s="1" t="s">
        <v>720</v>
      </c>
      <c r="I3464" s="1" t="s">
        <v>12205</v>
      </c>
      <c r="K3464" t="e">
        <f>VLOOKUP(A3464,Sheet2!A:B,2,0)</f>
        <v>#N/A</v>
      </c>
    </row>
    <row r="3465" spans="1:11" hidden="1" x14ac:dyDescent="0.2">
      <c r="A3465" s="1" t="s">
        <v>18000</v>
      </c>
      <c r="B3465" s="1" t="s">
        <v>18001</v>
      </c>
      <c r="C3465" s="1" t="s">
        <v>18002</v>
      </c>
      <c r="D3465" s="1" t="s">
        <v>18003</v>
      </c>
      <c r="E3465" s="1" t="s">
        <v>164</v>
      </c>
      <c r="G3465" s="1" t="s">
        <v>18004</v>
      </c>
      <c r="H3465" s="1" t="s">
        <v>720</v>
      </c>
      <c r="I3465" s="1" t="s">
        <v>65</v>
      </c>
      <c r="K3465" t="e">
        <f>VLOOKUP(A3465,Sheet2!A:B,2,0)</f>
        <v>#N/A</v>
      </c>
    </row>
    <row r="3466" spans="1:11" hidden="1" x14ac:dyDescent="0.2">
      <c r="A3466" s="1" t="s">
        <v>18005</v>
      </c>
      <c r="B3466" s="1" t="s">
        <v>18006</v>
      </c>
      <c r="C3466" s="1" t="s">
        <v>18007</v>
      </c>
      <c r="D3466" s="1" t="s">
        <v>17816</v>
      </c>
      <c r="E3466" s="1" t="s">
        <v>171</v>
      </c>
      <c r="F3466" s="1" t="s">
        <v>18008</v>
      </c>
      <c r="G3466" s="1" t="s">
        <v>18009</v>
      </c>
      <c r="I3466" s="1" t="s">
        <v>374</v>
      </c>
      <c r="K3466" t="e">
        <f>VLOOKUP(A3466,Sheet2!A:B,2,0)</f>
        <v>#N/A</v>
      </c>
    </row>
    <row r="3467" spans="1:11" hidden="1" x14ac:dyDescent="0.2">
      <c r="A3467" s="1" t="s">
        <v>18010</v>
      </c>
      <c r="B3467" s="1" t="s">
        <v>18011</v>
      </c>
      <c r="C3467" s="1" t="s">
        <v>18012</v>
      </c>
      <c r="D3467" s="1" t="s">
        <v>18013</v>
      </c>
      <c r="E3467" s="1" t="s">
        <v>120</v>
      </c>
      <c r="G3467" s="1" t="s">
        <v>18014</v>
      </c>
      <c r="H3467" s="1" t="s">
        <v>18015</v>
      </c>
      <c r="I3467" s="1" t="s">
        <v>65</v>
      </c>
      <c r="K3467" t="e">
        <f>VLOOKUP(A3467,Sheet2!A:B,2,0)</f>
        <v>#N/A</v>
      </c>
    </row>
    <row r="3468" spans="1:11" hidden="1" x14ac:dyDescent="0.2">
      <c r="A3468" s="1" t="s">
        <v>18016</v>
      </c>
      <c r="B3468" s="1" t="s">
        <v>18017</v>
      </c>
      <c r="C3468" s="1" t="s">
        <v>18018</v>
      </c>
      <c r="D3468" s="1" t="s">
        <v>17816</v>
      </c>
      <c r="E3468" s="1" t="s">
        <v>1119</v>
      </c>
      <c r="G3468" s="1" t="s">
        <v>18019</v>
      </c>
      <c r="I3468" s="1" t="s">
        <v>306</v>
      </c>
      <c r="K3468" t="e">
        <f>VLOOKUP(A3468,Sheet2!A:B,2,0)</f>
        <v>#N/A</v>
      </c>
    </row>
    <row r="3469" spans="1:11" x14ac:dyDescent="0.2">
      <c r="A3469" s="1" t="s">
        <v>18020</v>
      </c>
      <c r="B3469" s="1" t="s">
        <v>18021</v>
      </c>
      <c r="C3469" s="1" t="s">
        <v>18022</v>
      </c>
      <c r="D3469" s="1" t="s">
        <v>18023</v>
      </c>
      <c r="E3469" s="3" t="s">
        <v>171</v>
      </c>
      <c r="F3469" s="1" t="s">
        <v>18024</v>
      </c>
      <c r="G3469" s="3" t="s">
        <v>18025</v>
      </c>
      <c r="H3469" s="1" t="s">
        <v>2409</v>
      </c>
      <c r="I3469" s="1" t="s">
        <v>438</v>
      </c>
      <c r="K3469" t="str">
        <f>VLOOKUP(A3469,Sheet2!A:B,2,0)</f>
        <v>none</v>
      </c>
    </row>
    <row r="3470" spans="1:11" hidden="1" x14ac:dyDescent="0.2">
      <c r="A3470" s="1" t="s">
        <v>18026</v>
      </c>
      <c r="B3470" s="1" t="s">
        <v>18027</v>
      </c>
      <c r="C3470" s="1" t="s">
        <v>18028</v>
      </c>
      <c r="D3470" s="1" t="s">
        <v>18029</v>
      </c>
      <c r="E3470" s="1" t="s">
        <v>171</v>
      </c>
      <c r="F3470" s="1" t="s">
        <v>18030</v>
      </c>
      <c r="G3470" s="1" t="s">
        <v>18031</v>
      </c>
      <c r="I3470" s="1" t="s">
        <v>438</v>
      </c>
      <c r="K3470" t="e">
        <f>VLOOKUP(A3470,Sheet2!A:B,2,0)</f>
        <v>#N/A</v>
      </c>
    </row>
    <row r="3471" spans="1:11" hidden="1" x14ac:dyDescent="0.2">
      <c r="A3471" s="1" t="s">
        <v>18032</v>
      </c>
      <c r="B3471" s="1" t="s">
        <v>18033</v>
      </c>
      <c r="C3471" s="1" t="s">
        <v>18034</v>
      </c>
      <c r="D3471" s="1" t="s">
        <v>18035</v>
      </c>
      <c r="E3471" s="1" t="s">
        <v>112</v>
      </c>
      <c r="F3471" s="1" t="s">
        <v>18036</v>
      </c>
      <c r="G3471" s="1" t="s">
        <v>18037</v>
      </c>
      <c r="H3471" s="1" t="s">
        <v>18038</v>
      </c>
      <c r="I3471" s="1" t="s">
        <v>1232</v>
      </c>
      <c r="K3471" t="e">
        <f>VLOOKUP(A3471,Sheet2!A:B,2,0)</f>
        <v>#N/A</v>
      </c>
    </row>
    <row r="3472" spans="1:11" hidden="1" x14ac:dyDescent="0.2">
      <c r="A3472" s="1" t="s">
        <v>18039</v>
      </c>
      <c r="B3472" s="1" t="s">
        <v>18040</v>
      </c>
      <c r="C3472" s="1" t="s">
        <v>18041</v>
      </c>
      <c r="D3472" s="1" t="s">
        <v>18040</v>
      </c>
      <c r="E3472" s="1" t="s">
        <v>112</v>
      </c>
      <c r="F3472" s="1" t="s">
        <v>18042</v>
      </c>
      <c r="G3472" s="1" t="s">
        <v>18043</v>
      </c>
      <c r="H3472" s="1" t="s">
        <v>18044</v>
      </c>
      <c r="I3472" s="1" t="s">
        <v>1232</v>
      </c>
      <c r="K3472" t="e">
        <f>VLOOKUP(A3472,Sheet2!A:B,2,0)</f>
        <v>#N/A</v>
      </c>
    </row>
    <row r="3473" spans="1:11" hidden="1" x14ac:dyDescent="0.2">
      <c r="A3473" s="1" t="s">
        <v>18045</v>
      </c>
      <c r="B3473" s="1" t="s">
        <v>18046</v>
      </c>
      <c r="C3473" s="1" t="s">
        <v>18047</v>
      </c>
      <c r="D3473" s="1" t="s">
        <v>18046</v>
      </c>
      <c r="E3473" s="1" t="s">
        <v>11</v>
      </c>
      <c r="G3473" s="1" t="s">
        <v>18048</v>
      </c>
      <c r="H3473" s="1" t="s">
        <v>865</v>
      </c>
      <c r="I3473" s="1" t="s">
        <v>65</v>
      </c>
      <c r="K3473" t="e">
        <f>VLOOKUP(A3473,Sheet2!A:B,2,0)</f>
        <v>#N/A</v>
      </c>
    </row>
    <row r="3474" spans="1:11" hidden="1" x14ac:dyDescent="0.2">
      <c r="A3474" s="1" t="s">
        <v>18049</v>
      </c>
      <c r="B3474" s="1" t="s">
        <v>18050</v>
      </c>
      <c r="C3474" s="1" t="s">
        <v>18051</v>
      </c>
      <c r="D3474" s="1" t="s">
        <v>18052</v>
      </c>
      <c r="E3474" s="1" t="s">
        <v>144</v>
      </c>
      <c r="G3474" s="1" t="s">
        <v>18053</v>
      </c>
      <c r="I3474" s="1" t="s">
        <v>949</v>
      </c>
      <c r="K3474" t="e">
        <f>VLOOKUP(A3474,Sheet2!A:B,2,0)</f>
        <v>#N/A</v>
      </c>
    </row>
    <row r="3475" spans="1:11" hidden="1" x14ac:dyDescent="0.2">
      <c r="A3475" s="1" t="s">
        <v>18054</v>
      </c>
      <c r="B3475" s="1" t="s">
        <v>18055</v>
      </c>
      <c r="C3475" s="1" t="s">
        <v>18056</v>
      </c>
      <c r="D3475" s="1" t="s">
        <v>18055</v>
      </c>
      <c r="E3475" s="1" t="s">
        <v>11</v>
      </c>
      <c r="F3475" s="1" t="s">
        <v>18057</v>
      </c>
      <c r="G3475" s="1" t="s">
        <v>18058</v>
      </c>
      <c r="H3475" s="1" t="s">
        <v>51</v>
      </c>
      <c r="I3475" s="1" t="s">
        <v>382</v>
      </c>
      <c r="K3475" t="e">
        <f>VLOOKUP(A3475,Sheet2!A:B,2,0)</f>
        <v>#N/A</v>
      </c>
    </row>
    <row r="3476" spans="1:11" hidden="1" x14ac:dyDescent="0.2">
      <c r="A3476" s="1" t="s">
        <v>18059</v>
      </c>
      <c r="B3476" s="1" t="s">
        <v>18060</v>
      </c>
      <c r="C3476" s="1" t="s">
        <v>18061</v>
      </c>
      <c r="D3476" s="1" t="s">
        <v>18060</v>
      </c>
      <c r="E3476" s="1" t="s">
        <v>19</v>
      </c>
      <c r="G3476" s="1" t="s">
        <v>18062</v>
      </c>
      <c r="H3476" s="1" t="s">
        <v>51</v>
      </c>
      <c r="I3476" s="1" t="s">
        <v>29</v>
      </c>
      <c r="K3476" t="e">
        <f>VLOOKUP(A3476,Sheet2!A:B,2,0)</f>
        <v>#N/A</v>
      </c>
    </row>
    <row r="3477" spans="1:11" hidden="1" x14ac:dyDescent="0.2">
      <c r="A3477" s="1" t="s">
        <v>18063</v>
      </c>
      <c r="B3477" s="1" t="s">
        <v>18064</v>
      </c>
      <c r="C3477" s="1" t="s">
        <v>18065</v>
      </c>
      <c r="D3477" s="1" t="s">
        <v>18066</v>
      </c>
      <c r="E3477" s="1" t="s">
        <v>112</v>
      </c>
      <c r="F3477" s="1" t="s">
        <v>18067</v>
      </c>
      <c r="G3477" s="1" t="s">
        <v>18068</v>
      </c>
      <c r="H3477" s="1" t="s">
        <v>146</v>
      </c>
      <c r="I3477" s="1" t="s">
        <v>9010</v>
      </c>
      <c r="K3477" t="e">
        <f>VLOOKUP(A3477,Sheet2!A:B,2,0)</f>
        <v>#N/A</v>
      </c>
    </row>
    <row r="3478" spans="1:11" hidden="1" x14ac:dyDescent="0.2">
      <c r="A3478" s="1" t="s">
        <v>18069</v>
      </c>
      <c r="B3478" s="1" t="s">
        <v>18070</v>
      </c>
      <c r="C3478" s="1" t="s">
        <v>18071</v>
      </c>
      <c r="D3478" s="1" t="s">
        <v>18070</v>
      </c>
      <c r="E3478" s="1" t="s">
        <v>11</v>
      </c>
      <c r="G3478" s="1" t="s">
        <v>18072</v>
      </c>
      <c r="H3478" s="1" t="s">
        <v>403</v>
      </c>
      <c r="I3478" s="1" t="s">
        <v>29</v>
      </c>
      <c r="K3478" t="e">
        <f>VLOOKUP(A3478,Sheet2!A:B,2,0)</f>
        <v>#N/A</v>
      </c>
    </row>
    <row r="3479" spans="1:11" hidden="1" x14ac:dyDescent="0.2">
      <c r="A3479" s="1" t="s">
        <v>18073</v>
      </c>
      <c r="B3479" s="1" t="s">
        <v>18074</v>
      </c>
      <c r="C3479" s="1" t="s">
        <v>18075</v>
      </c>
      <c r="D3479" s="1" t="s">
        <v>18074</v>
      </c>
      <c r="E3479" s="1" t="s">
        <v>11</v>
      </c>
      <c r="G3479" s="1" t="s">
        <v>18076</v>
      </c>
      <c r="H3479" s="1" t="s">
        <v>876</v>
      </c>
      <c r="I3479" s="1" t="s">
        <v>374</v>
      </c>
      <c r="K3479" t="e">
        <f>VLOOKUP(A3479,Sheet2!A:B,2,0)</f>
        <v>#N/A</v>
      </c>
    </row>
    <row r="3480" spans="1:11" hidden="1" x14ac:dyDescent="0.2">
      <c r="A3480" s="1" t="s">
        <v>18077</v>
      </c>
      <c r="B3480" s="1" t="s">
        <v>18078</v>
      </c>
      <c r="C3480" s="1" t="s">
        <v>18079</v>
      </c>
      <c r="D3480" s="1" t="s">
        <v>18080</v>
      </c>
      <c r="E3480" s="1" t="s">
        <v>158</v>
      </c>
      <c r="G3480" s="1" t="s">
        <v>18081</v>
      </c>
      <c r="H3480" s="1" t="s">
        <v>2424</v>
      </c>
      <c r="I3480" s="1" t="s">
        <v>147</v>
      </c>
      <c r="K3480" t="e">
        <f>VLOOKUP(A3480,Sheet2!A:B,2,0)</f>
        <v>#N/A</v>
      </c>
    </row>
    <row r="3481" spans="1:11" hidden="1" x14ac:dyDescent="0.2">
      <c r="A3481" s="1" t="s">
        <v>18082</v>
      </c>
      <c r="B3481" s="1" t="s">
        <v>18083</v>
      </c>
      <c r="C3481" s="1" t="s">
        <v>18084</v>
      </c>
      <c r="D3481" s="1" t="s">
        <v>18085</v>
      </c>
      <c r="E3481" s="1" t="s">
        <v>144</v>
      </c>
      <c r="G3481" s="1" t="s">
        <v>18086</v>
      </c>
      <c r="I3481" s="1" t="s">
        <v>382</v>
      </c>
      <c r="K3481" t="e">
        <f>VLOOKUP(A3481,Sheet2!A:B,2,0)</f>
        <v>#N/A</v>
      </c>
    </row>
    <row r="3482" spans="1:11" hidden="1" x14ac:dyDescent="0.2">
      <c r="A3482" s="1" t="s">
        <v>18087</v>
      </c>
      <c r="B3482" s="1" t="s">
        <v>18088</v>
      </c>
      <c r="C3482" s="1" t="s">
        <v>18089</v>
      </c>
      <c r="D3482" s="1" t="s">
        <v>18090</v>
      </c>
      <c r="E3482" s="1" t="s">
        <v>144</v>
      </c>
      <c r="G3482" s="1" t="s">
        <v>18091</v>
      </c>
      <c r="H3482" s="1" t="s">
        <v>652</v>
      </c>
      <c r="I3482" s="1" t="s">
        <v>2193</v>
      </c>
      <c r="K3482" t="e">
        <f>VLOOKUP(A3482,Sheet2!A:B,2,0)</f>
        <v>#N/A</v>
      </c>
    </row>
    <row r="3483" spans="1:11" hidden="1" x14ac:dyDescent="0.2">
      <c r="A3483" s="1" t="s">
        <v>18092</v>
      </c>
      <c r="B3483" s="1" t="s">
        <v>18093</v>
      </c>
      <c r="C3483" s="1" t="s">
        <v>18094</v>
      </c>
      <c r="D3483" s="1" t="s">
        <v>18095</v>
      </c>
      <c r="E3483" s="1" t="s">
        <v>144</v>
      </c>
      <c r="G3483" s="1" t="s">
        <v>18096</v>
      </c>
      <c r="H3483" s="1" t="s">
        <v>1014</v>
      </c>
      <c r="I3483" s="1" t="s">
        <v>1015</v>
      </c>
      <c r="K3483" t="e">
        <f>VLOOKUP(A3483,Sheet2!A:B,2,0)</f>
        <v>#N/A</v>
      </c>
    </row>
    <row r="3484" spans="1:11" hidden="1" x14ac:dyDescent="0.2">
      <c r="A3484" s="1" t="s">
        <v>18097</v>
      </c>
      <c r="B3484" s="1" t="s">
        <v>18098</v>
      </c>
      <c r="C3484" s="1" t="s">
        <v>18099</v>
      </c>
      <c r="D3484" s="1" t="s">
        <v>18100</v>
      </c>
      <c r="E3484" s="1" t="s">
        <v>144</v>
      </c>
      <c r="G3484" s="1" t="s">
        <v>18101</v>
      </c>
      <c r="H3484" s="1" t="s">
        <v>748</v>
      </c>
      <c r="I3484" s="1" t="s">
        <v>382</v>
      </c>
      <c r="K3484" t="e">
        <f>VLOOKUP(A3484,Sheet2!A:B,2,0)</f>
        <v>#N/A</v>
      </c>
    </row>
    <row r="3485" spans="1:11" hidden="1" x14ac:dyDescent="0.2">
      <c r="A3485" s="1" t="s">
        <v>18102</v>
      </c>
      <c r="B3485" s="1" t="s">
        <v>18103</v>
      </c>
      <c r="C3485" s="1" t="s">
        <v>18104</v>
      </c>
      <c r="D3485" s="1" t="s">
        <v>18103</v>
      </c>
      <c r="E3485" s="1" t="s">
        <v>144</v>
      </c>
      <c r="G3485" s="1" t="s">
        <v>18105</v>
      </c>
      <c r="H3485" s="1" t="s">
        <v>676</v>
      </c>
      <c r="I3485" s="1" t="s">
        <v>291</v>
      </c>
      <c r="K3485" t="e">
        <f>VLOOKUP(A3485,Sheet2!A:B,2,0)</f>
        <v>#N/A</v>
      </c>
    </row>
    <row r="3486" spans="1:11" hidden="1" x14ac:dyDescent="0.2">
      <c r="A3486" s="1" t="s">
        <v>18106</v>
      </c>
      <c r="B3486" s="1" t="s">
        <v>18107</v>
      </c>
      <c r="C3486" s="1" t="s">
        <v>18108</v>
      </c>
      <c r="D3486" s="1" t="s">
        <v>18109</v>
      </c>
      <c r="E3486" s="1" t="s">
        <v>144</v>
      </c>
      <c r="G3486" s="1" t="s">
        <v>18110</v>
      </c>
      <c r="H3486" s="1" t="s">
        <v>18111</v>
      </c>
      <c r="I3486" s="1" t="s">
        <v>131</v>
      </c>
      <c r="K3486" t="e">
        <f>VLOOKUP(A3486,Sheet2!A:B,2,0)</f>
        <v>#N/A</v>
      </c>
    </row>
    <row r="3487" spans="1:11" hidden="1" x14ac:dyDescent="0.2">
      <c r="A3487" s="1" t="s">
        <v>18112</v>
      </c>
      <c r="B3487" s="1" t="s">
        <v>18113</v>
      </c>
      <c r="C3487" s="1" t="s">
        <v>18114</v>
      </c>
      <c r="D3487" s="1" t="s">
        <v>18115</v>
      </c>
      <c r="E3487" s="1" t="s">
        <v>144</v>
      </c>
      <c r="H3487" s="1" t="s">
        <v>720</v>
      </c>
      <c r="I3487" s="1" t="s">
        <v>382</v>
      </c>
      <c r="K3487" t="e">
        <f>VLOOKUP(A3487,Sheet2!A:B,2,0)</f>
        <v>#N/A</v>
      </c>
    </row>
    <row r="3488" spans="1:11" hidden="1" x14ac:dyDescent="0.2">
      <c r="A3488" s="1" t="s">
        <v>18116</v>
      </c>
      <c r="B3488" s="1" t="s">
        <v>18117</v>
      </c>
      <c r="C3488" s="1" t="s">
        <v>18118</v>
      </c>
      <c r="D3488" s="1" t="s">
        <v>18119</v>
      </c>
      <c r="E3488" s="1" t="s">
        <v>171</v>
      </c>
      <c r="G3488" s="1" t="s">
        <v>18120</v>
      </c>
      <c r="I3488" s="1" t="s">
        <v>29</v>
      </c>
      <c r="K3488" t="e">
        <f>VLOOKUP(A3488,Sheet2!A:B,2,0)</f>
        <v>#N/A</v>
      </c>
    </row>
    <row r="3489" spans="1:11" hidden="1" x14ac:dyDescent="0.2">
      <c r="A3489" s="1" t="s">
        <v>18121</v>
      </c>
      <c r="B3489" s="1" t="s">
        <v>18122</v>
      </c>
      <c r="C3489" s="1" t="s">
        <v>18123</v>
      </c>
      <c r="D3489" s="1" t="s">
        <v>18124</v>
      </c>
      <c r="E3489" s="1" t="s">
        <v>144</v>
      </c>
      <c r="G3489" s="1" t="s">
        <v>18125</v>
      </c>
      <c r="H3489" s="1" t="s">
        <v>2746</v>
      </c>
      <c r="I3489" s="1" t="s">
        <v>470</v>
      </c>
      <c r="K3489" t="e">
        <f>VLOOKUP(A3489,Sheet2!A:B,2,0)</f>
        <v>#N/A</v>
      </c>
    </row>
    <row r="3490" spans="1:11" hidden="1" x14ac:dyDescent="0.2">
      <c r="A3490" s="1" t="s">
        <v>18126</v>
      </c>
      <c r="B3490" s="1" t="s">
        <v>18127</v>
      </c>
      <c r="C3490" s="1" t="s">
        <v>18128</v>
      </c>
      <c r="D3490" s="1" t="s">
        <v>18129</v>
      </c>
      <c r="E3490" s="1" t="s">
        <v>144</v>
      </c>
      <c r="G3490" s="1" t="s">
        <v>18130</v>
      </c>
      <c r="H3490" s="1" t="s">
        <v>18131</v>
      </c>
      <c r="I3490" s="1" t="s">
        <v>43</v>
      </c>
      <c r="K3490" t="e">
        <f>VLOOKUP(A3490,Sheet2!A:B,2,0)</f>
        <v>#N/A</v>
      </c>
    </row>
    <row r="3491" spans="1:11" hidden="1" x14ac:dyDescent="0.2">
      <c r="A3491" s="1" t="s">
        <v>18132</v>
      </c>
      <c r="B3491" s="1" t="s">
        <v>18133</v>
      </c>
      <c r="C3491" s="1" t="s">
        <v>18134</v>
      </c>
      <c r="D3491" s="1" t="s">
        <v>18135</v>
      </c>
      <c r="E3491" s="1" t="s">
        <v>48</v>
      </c>
      <c r="F3491" s="1" t="s">
        <v>18136</v>
      </c>
      <c r="G3491" s="1" t="s">
        <v>18137</v>
      </c>
      <c r="I3491" s="1" t="s">
        <v>29</v>
      </c>
      <c r="K3491" t="e">
        <f>VLOOKUP(A3491,Sheet2!A:B,2,0)</f>
        <v>#N/A</v>
      </c>
    </row>
    <row r="3492" spans="1:11" hidden="1" x14ac:dyDescent="0.2">
      <c r="A3492" s="1" t="s">
        <v>18138</v>
      </c>
      <c r="B3492" s="1" t="s">
        <v>18139</v>
      </c>
      <c r="C3492" s="1" t="s">
        <v>18140</v>
      </c>
      <c r="D3492" s="1" t="s">
        <v>18141</v>
      </c>
      <c r="E3492" s="1" t="s">
        <v>144</v>
      </c>
      <c r="G3492" s="1" t="s">
        <v>18142</v>
      </c>
      <c r="H3492" s="1" t="s">
        <v>759</v>
      </c>
      <c r="I3492" s="1" t="s">
        <v>374</v>
      </c>
      <c r="K3492" t="e">
        <f>VLOOKUP(A3492,Sheet2!A:B,2,0)</f>
        <v>#N/A</v>
      </c>
    </row>
    <row r="3493" spans="1:11" hidden="1" x14ac:dyDescent="0.2">
      <c r="A3493" s="1" t="s">
        <v>18143</v>
      </c>
      <c r="B3493" s="1" t="s">
        <v>18144</v>
      </c>
      <c r="C3493" s="1" t="s">
        <v>18145</v>
      </c>
      <c r="D3493" s="1" t="s">
        <v>18146</v>
      </c>
      <c r="E3493" s="1" t="s">
        <v>144</v>
      </c>
      <c r="G3493" s="1" t="s">
        <v>18147</v>
      </c>
      <c r="H3493" s="1" t="s">
        <v>1754</v>
      </c>
      <c r="I3493" s="1" t="s">
        <v>43</v>
      </c>
      <c r="K3493" t="e">
        <f>VLOOKUP(A3493,Sheet2!A:B,2,0)</f>
        <v>#N/A</v>
      </c>
    </row>
    <row r="3494" spans="1:11" hidden="1" x14ac:dyDescent="0.2">
      <c r="A3494" s="1" t="s">
        <v>18148</v>
      </c>
      <c r="B3494" s="1" t="s">
        <v>18149</v>
      </c>
      <c r="C3494" s="1" t="s">
        <v>18150</v>
      </c>
      <c r="D3494" s="1" t="s">
        <v>18151</v>
      </c>
      <c r="E3494" s="1" t="s">
        <v>144</v>
      </c>
      <c r="G3494" s="1" t="s">
        <v>18152</v>
      </c>
      <c r="H3494" s="1" t="s">
        <v>782</v>
      </c>
      <c r="I3494" s="1" t="s">
        <v>523</v>
      </c>
      <c r="K3494" t="e">
        <f>VLOOKUP(A3494,Sheet2!A:B,2,0)</f>
        <v>#N/A</v>
      </c>
    </row>
    <row r="3495" spans="1:11" hidden="1" x14ac:dyDescent="0.2">
      <c r="A3495" s="1" t="s">
        <v>18153</v>
      </c>
      <c r="B3495" s="1" t="s">
        <v>18154</v>
      </c>
      <c r="C3495" s="1" t="s">
        <v>18155</v>
      </c>
      <c r="D3495" s="1" t="s">
        <v>18156</v>
      </c>
      <c r="E3495" s="1" t="s">
        <v>144</v>
      </c>
      <c r="G3495" s="1" t="s">
        <v>18157</v>
      </c>
      <c r="H3495" s="1" t="s">
        <v>652</v>
      </c>
      <c r="I3495" s="1" t="s">
        <v>671</v>
      </c>
      <c r="K3495" t="e">
        <f>VLOOKUP(A3495,Sheet2!A:B,2,0)</f>
        <v>#N/A</v>
      </c>
    </row>
    <row r="3496" spans="1:11" hidden="1" x14ac:dyDescent="0.2">
      <c r="A3496" s="1" t="s">
        <v>18158</v>
      </c>
      <c r="B3496" s="1" t="s">
        <v>18159</v>
      </c>
      <c r="C3496" s="1" t="s">
        <v>18160</v>
      </c>
      <c r="D3496" s="1" t="s">
        <v>18161</v>
      </c>
      <c r="E3496" s="1" t="s">
        <v>144</v>
      </c>
      <c r="G3496" s="1" t="s">
        <v>18162</v>
      </c>
      <c r="I3496" s="1" t="s">
        <v>641</v>
      </c>
      <c r="K3496" t="e">
        <f>VLOOKUP(A3496,Sheet2!A:B,2,0)</f>
        <v>#N/A</v>
      </c>
    </row>
    <row r="3497" spans="1:11" hidden="1" x14ac:dyDescent="0.2">
      <c r="A3497" s="1" t="s">
        <v>18163</v>
      </c>
      <c r="B3497" s="1" t="s">
        <v>18164</v>
      </c>
      <c r="C3497" s="1" t="s">
        <v>18165</v>
      </c>
      <c r="D3497" s="1" t="s">
        <v>18166</v>
      </c>
      <c r="E3497" s="1" t="s">
        <v>144</v>
      </c>
      <c r="G3497" s="1" t="s">
        <v>18167</v>
      </c>
      <c r="H3497" s="1" t="s">
        <v>1848</v>
      </c>
      <c r="I3497" s="1" t="s">
        <v>131</v>
      </c>
      <c r="K3497" t="e">
        <f>VLOOKUP(A3497,Sheet2!A:B,2,0)</f>
        <v>#N/A</v>
      </c>
    </row>
    <row r="3498" spans="1:11" hidden="1" x14ac:dyDescent="0.2">
      <c r="A3498" s="1" t="s">
        <v>18168</v>
      </c>
      <c r="B3498" s="1" t="s">
        <v>18169</v>
      </c>
      <c r="C3498" s="1" t="s">
        <v>18170</v>
      </c>
      <c r="D3498" s="1" t="s">
        <v>18171</v>
      </c>
      <c r="E3498" s="1" t="s">
        <v>144</v>
      </c>
      <c r="G3498" s="1" t="s">
        <v>18172</v>
      </c>
      <c r="I3498" s="1" t="s">
        <v>1132</v>
      </c>
      <c r="K3498" t="e">
        <f>VLOOKUP(A3498,Sheet2!A:B,2,0)</f>
        <v>#N/A</v>
      </c>
    </row>
    <row r="3499" spans="1:11" hidden="1" x14ac:dyDescent="0.2">
      <c r="A3499" s="1" t="s">
        <v>18173</v>
      </c>
      <c r="B3499" s="1" t="s">
        <v>18174</v>
      </c>
      <c r="C3499" s="1" t="s">
        <v>18175</v>
      </c>
      <c r="D3499" s="1" t="s">
        <v>18174</v>
      </c>
      <c r="E3499" s="1" t="s">
        <v>11</v>
      </c>
      <c r="F3499" s="1" t="s">
        <v>18176</v>
      </c>
      <c r="G3499" s="1" t="s">
        <v>18177</v>
      </c>
      <c r="I3499" s="1" t="s">
        <v>2476</v>
      </c>
      <c r="K3499" t="e">
        <f>VLOOKUP(A3499,Sheet2!A:B,2,0)</f>
        <v>#N/A</v>
      </c>
    </row>
    <row r="3500" spans="1:11" hidden="1" x14ac:dyDescent="0.2">
      <c r="A3500" s="1" t="s">
        <v>18178</v>
      </c>
      <c r="B3500" s="1" t="s">
        <v>18179</v>
      </c>
      <c r="C3500" s="1" t="s">
        <v>18180</v>
      </c>
      <c r="D3500" s="1" t="s">
        <v>18181</v>
      </c>
      <c r="E3500" s="1" t="s">
        <v>144</v>
      </c>
      <c r="G3500" s="1" t="s">
        <v>18182</v>
      </c>
      <c r="H3500" s="1" t="s">
        <v>274</v>
      </c>
      <c r="I3500" s="1" t="s">
        <v>43</v>
      </c>
      <c r="K3500" t="e">
        <f>VLOOKUP(A3500,Sheet2!A:B,2,0)</f>
        <v>#N/A</v>
      </c>
    </row>
    <row r="3501" spans="1:11" hidden="1" x14ac:dyDescent="0.2">
      <c r="A3501" s="1" t="s">
        <v>18183</v>
      </c>
      <c r="B3501" s="1" t="s">
        <v>18184</v>
      </c>
      <c r="C3501" s="1" t="s">
        <v>18185</v>
      </c>
      <c r="D3501" s="1" t="s">
        <v>12339</v>
      </c>
      <c r="E3501" s="1" t="s">
        <v>48</v>
      </c>
      <c r="F3501" s="1" t="s">
        <v>18186</v>
      </c>
      <c r="G3501" s="1" t="s">
        <v>18187</v>
      </c>
      <c r="I3501" s="1" t="s">
        <v>250</v>
      </c>
      <c r="K3501" t="e">
        <f>VLOOKUP(A3501,Sheet2!A:B,2,0)</f>
        <v>#N/A</v>
      </c>
    </row>
    <row r="3502" spans="1:11" hidden="1" x14ac:dyDescent="0.2">
      <c r="A3502" s="1" t="s">
        <v>18188</v>
      </c>
      <c r="B3502" s="1" t="s">
        <v>18189</v>
      </c>
      <c r="C3502" s="1" t="s">
        <v>18190</v>
      </c>
      <c r="D3502" s="1" t="s">
        <v>18189</v>
      </c>
      <c r="E3502" s="1" t="s">
        <v>11</v>
      </c>
      <c r="G3502" s="1" t="s">
        <v>18191</v>
      </c>
      <c r="H3502" s="1" t="s">
        <v>51</v>
      </c>
      <c r="I3502" s="1" t="s">
        <v>147</v>
      </c>
      <c r="K3502" t="e">
        <f>VLOOKUP(A3502,Sheet2!A:B,2,0)</f>
        <v>#N/A</v>
      </c>
    </row>
    <row r="3503" spans="1:11" hidden="1" x14ac:dyDescent="0.2">
      <c r="A3503" s="1" t="s">
        <v>18192</v>
      </c>
      <c r="B3503" s="1" t="s">
        <v>18193</v>
      </c>
      <c r="C3503" s="1" t="s">
        <v>18194</v>
      </c>
      <c r="D3503" s="1" t="s">
        <v>18193</v>
      </c>
      <c r="E3503" s="1" t="s">
        <v>11</v>
      </c>
      <c r="G3503" s="1" t="s">
        <v>18195</v>
      </c>
      <c r="H3503" s="1" t="s">
        <v>18196</v>
      </c>
      <c r="I3503" s="1" t="s">
        <v>29</v>
      </c>
      <c r="K3503" t="e">
        <f>VLOOKUP(A3503,Sheet2!A:B,2,0)</f>
        <v>#N/A</v>
      </c>
    </row>
    <row r="3504" spans="1:11" hidden="1" x14ac:dyDescent="0.2">
      <c r="A3504" s="1" t="s">
        <v>18197</v>
      </c>
      <c r="B3504" s="1" t="s">
        <v>18198</v>
      </c>
      <c r="C3504" s="1" t="s">
        <v>18199</v>
      </c>
      <c r="D3504" s="1" t="s">
        <v>18200</v>
      </c>
      <c r="E3504" s="1" t="s">
        <v>144</v>
      </c>
      <c r="G3504" s="1" t="s">
        <v>18201</v>
      </c>
      <c r="H3504" s="1" t="s">
        <v>7346</v>
      </c>
      <c r="I3504" s="1" t="s">
        <v>131</v>
      </c>
      <c r="K3504" t="e">
        <f>VLOOKUP(A3504,Sheet2!A:B,2,0)</f>
        <v>#N/A</v>
      </c>
    </row>
    <row r="3505" spans="1:11" hidden="1" x14ac:dyDescent="0.2">
      <c r="A3505" s="1" t="s">
        <v>18202</v>
      </c>
      <c r="B3505" s="1" t="s">
        <v>18203</v>
      </c>
      <c r="C3505" s="1" t="s">
        <v>18204</v>
      </c>
      <c r="D3505" s="1" t="s">
        <v>18205</v>
      </c>
      <c r="E3505" s="1" t="s">
        <v>19</v>
      </c>
      <c r="G3505" s="1" t="s">
        <v>18206</v>
      </c>
      <c r="I3505" s="1" t="s">
        <v>29</v>
      </c>
      <c r="K3505" t="e">
        <f>VLOOKUP(A3505,Sheet2!A:B,2,0)</f>
        <v>#N/A</v>
      </c>
    </row>
    <row r="3506" spans="1:11" hidden="1" x14ac:dyDescent="0.2">
      <c r="A3506" s="1" t="s">
        <v>18207</v>
      </c>
      <c r="B3506" s="1" t="s">
        <v>18208</v>
      </c>
      <c r="C3506" s="1" t="s">
        <v>18209</v>
      </c>
      <c r="D3506" s="1" t="s">
        <v>18210</v>
      </c>
      <c r="E3506" s="1" t="s">
        <v>11</v>
      </c>
      <c r="G3506" s="1" t="s">
        <v>18211</v>
      </c>
      <c r="H3506" s="1" t="s">
        <v>51</v>
      </c>
      <c r="I3506" s="1" t="s">
        <v>250</v>
      </c>
      <c r="K3506" t="e">
        <f>VLOOKUP(A3506,Sheet2!A:B,2,0)</f>
        <v>#N/A</v>
      </c>
    </row>
    <row r="3507" spans="1:11" hidden="1" x14ac:dyDescent="0.2">
      <c r="A3507" s="1" t="s">
        <v>18212</v>
      </c>
      <c r="B3507" s="1" t="s">
        <v>18213</v>
      </c>
      <c r="C3507" s="1" t="s">
        <v>18214</v>
      </c>
      <c r="D3507" s="1" t="s">
        <v>18215</v>
      </c>
      <c r="E3507" s="1" t="s">
        <v>11</v>
      </c>
      <c r="F3507" s="1" t="s">
        <v>18216</v>
      </c>
      <c r="G3507" s="1" t="s">
        <v>18217</v>
      </c>
      <c r="I3507" s="1" t="s">
        <v>16147</v>
      </c>
      <c r="K3507" t="e">
        <f>VLOOKUP(A3507,Sheet2!A:B,2,0)</f>
        <v>#N/A</v>
      </c>
    </row>
    <row r="3508" spans="1:11" hidden="1" x14ac:dyDescent="0.2">
      <c r="A3508" s="1" t="s">
        <v>18218</v>
      </c>
      <c r="B3508" s="1" t="s">
        <v>18219</v>
      </c>
      <c r="C3508" s="1" t="s">
        <v>18220</v>
      </c>
      <c r="D3508" s="1" t="s">
        <v>18221</v>
      </c>
      <c r="E3508" s="1" t="s">
        <v>120</v>
      </c>
      <c r="G3508" s="1" t="s">
        <v>18222</v>
      </c>
      <c r="H3508" s="1" t="s">
        <v>13</v>
      </c>
      <c r="I3508" s="1" t="s">
        <v>523</v>
      </c>
      <c r="K3508" t="e">
        <f>VLOOKUP(A3508,Sheet2!A:B,2,0)</f>
        <v>#N/A</v>
      </c>
    </row>
    <row r="3509" spans="1:11" hidden="1" x14ac:dyDescent="0.2">
      <c r="A3509" s="1" t="s">
        <v>18223</v>
      </c>
      <c r="B3509" s="1" t="s">
        <v>18224</v>
      </c>
      <c r="C3509" s="1" t="s">
        <v>18225</v>
      </c>
      <c r="D3509" s="1" t="s">
        <v>18226</v>
      </c>
      <c r="E3509" s="1" t="s">
        <v>144</v>
      </c>
      <c r="G3509" s="1" t="s">
        <v>18227</v>
      </c>
      <c r="H3509" s="1" t="s">
        <v>146</v>
      </c>
      <c r="I3509" s="1" t="s">
        <v>29</v>
      </c>
      <c r="K3509" t="e">
        <f>VLOOKUP(A3509,Sheet2!A:B,2,0)</f>
        <v>#N/A</v>
      </c>
    </row>
    <row r="3510" spans="1:11" hidden="1" x14ac:dyDescent="0.2">
      <c r="A3510" s="1" t="s">
        <v>18228</v>
      </c>
      <c r="B3510" s="1" t="s">
        <v>18229</v>
      </c>
      <c r="C3510" s="1" t="s">
        <v>18230</v>
      </c>
      <c r="D3510" s="1" t="s">
        <v>18231</v>
      </c>
      <c r="E3510" s="1" t="s">
        <v>144</v>
      </c>
      <c r="G3510" s="1" t="s">
        <v>18232</v>
      </c>
      <c r="I3510" s="1" t="s">
        <v>2455</v>
      </c>
      <c r="K3510" t="e">
        <f>VLOOKUP(A3510,Sheet2!A:B,2,0)</f>
        <v>#N/A</v>
      </c>
    </row>
    <row r="3511" spans="1:11" hidden="1" x14ac:dyDescent="0.2">
      <c r="A3511" s="1" t="s">
        <v>18233</v>
      </c>
      <c r="B3511" s="1" t="s">
        <v>18234</v>
      </c>
      <c r="C3511" s="1" t="s">
        <v>18235</v>
      </c>
      <c r="D3511" s="1" t="s">
        <v>18236</v>
      </c>
      <c r="E3511" s="1" t="s">
        <v>158</v>
      </c>
      <c r="G3511" s="1" t="s">
        <v>18237</v>
      </c>
      <c r="H3511" s="1" t="s">
        <v>737</v>
      </c>
      <c r="I3511" s="1" t="s">
        <v>374</v>
      </c>
      <c r="K3511" t="e">
        <f>VLOOKUP(A3511,Sheet2!A:B,2,0)</f>
        <v>#N/A</v>
      </c>
    </row>
    <row r="3512" spans="1:11" hidden="1" x14ac:dyDescent="0.2">
      <c r="A3512" s="1" t="s">
        <v>18238</v>
      </c>
      <c r="B3512" s="1" t="s">
        <v>18239</v>
      </c>
      <c r="C3512" s="1" t="s">
        <v>18240</v>
      </c>
      <c r="D3512" s="1" t="s">
        <v>18241</v>
      </c>
      <c r="E3512" s="1" t="s">
        <v>11</v>
      </c>
      <c r="F3512" s="1" t="s">
        <v>18242</v>
      </c>
      <c r="G3512" s="1" t="s">
        <v>18243</v>
      </c>
      <c r="I3512" s="1" t="s">
        <v>29</v>
      </c>
      <c r="K3512" t="e">
        <f>VLOOKUP(A3512,Sheet2!A:B,2,0)</f>
        <v>#N/A</v>
      </c>
    </row>
    <row r="3513" spans="1:11" hidden="1" x14ac:dyDescent="0.2">
      <c r="A3513" s="1" t="s">
        <v>18244</v>
      </c>
      <c r="B3513" s="1" t="s">
        <v>18245</v>
      </c>
      <c r="C3513" s="1" t="s">
        <v>18246</v>
      </c>
      <c r="D3513" s="1" t="s">
        <v>18245</v>
      </c>
      <c r="E3513" s="1" t="s">
        <v>112</v>
      </c>
      <c r="G3513" s="1" t="s">
        <v>18247</v>
      </c>
      <c r="H3513" s="1" t="s">
        <v>51</v>
      </c>
      <c r="I3513" s="1" t="s">
        <v>29</v>
      </c>
      <c r="K3513" t="e">
        <f>VLOOKUP(A3513,Sheet2!A:B,2,0)</f>
        <v>#N/A</v>
      </c>
    </row>
    <row r="3514" spans="1:11" hidden="1" x14ac:dyDescent="0.2">
      <c r="A3514" s="1" t="s">
        <v>18248</v>
      </c>
      <c r="B3514" s="1" t="s">
        <v>18249</v>
      </c>
      <c r="C3514" s="1" t="s">
        <v>18250</v>
      </c>
      <c r="D3514" s="1" t="s">
        <v>18251</v>
      </c>
      <c r="E3514" s="1" t="s">
        <v>112</v>
      </c>
      <c r="F3514" s="1" t="s">
        <v>18252</v>
      </c>
      <c r="G3514" s="1" t="s">
        <v>18253</v>
      </c>
      <c r="I3514" s="1" t="s">
        <v>131</v>
      </c>
      <c r="K3514" t="e">
        <f>VLOOKUP(A3514,Sheet2!A:B,2,0)</f>
        <v>#N/A</v>
      </c>
    </row>
    <row r="3515" spans="1:11" hidden="1" x14ac:dyDescent="0.2">
      <c r="A3515" s="1" t="s">
        <v>18254</v>
      </c>
      <c r="B3515" s="1" t="s">
        <v>18255</v>
      </c>
      <c r="C3515" s="1" t="s">
        <v>18256</v>
      </c>
      <c r="D3515" s="1" t="s">
        <v>18257</v>
      </c>
      <c r="E3515" s="1" t="s">
        <v>11</v>
      </c>
      <c r="F3515" s="1" t="s">
        <v>18258</v>
      </c>
      <c r="G3515" s="1" t="s">
        <v>18259</v>
      </c>
      <c r="I3515" s="1" t="s">
        <v>131</v>
      </c>
      <c r="K3515" t="e">
        <f>VLOOKUP(A3515,Sheet2!A:B,2,0)</f>
        <v>#N/A</v>
      </c>
    </row>
    <row r="3516" spans="1:11" hidden="1" x14ac:dyDescent="0.2">
      <c r="A3516" s="1" t="s">
        <v>18260</v>
      </c>
      <c r="B3516" s="1" t="s">
        <v>18261</v>
      </c>
      <c r="C3516" s="1" t="s">
        <v>18262</v>
      </c>
      <c r="D3516" s="1" t="s">
        <v>18261</v>
      </c>
      <c r="E3516" s="1" t="s">
        <v>11</v>
      </c>
      <c r="G3516" s="1" t="s">
        <v>18263</v>
      </c>
      <c r="H3516" s="1" t="s">
        <v>18264</v>
      </c>
      <c r="I3516" s="1" t="s">
        <v>29</v>
      </c>
      <c r="K3516" t="e">
        <f>VLOOKUP(A3516,Sheet2!A:B,2,0)</f>
        <v>#N/A</v>
      </c>
    </row>
    <row r="3517" spans="1:11" hidden="1" x14ac:dyDescent="0.2">
      <c r="A3517" s="1" t="s">
        <v>18265</v>
      </c>
      <c r="B3517" s="1" t="s">
        <v>18266</v>
      </c>
      <c r="C3517" s="1" t="s">
        <v>18267</v>
      </c>
      <c r="D3517" s="1" t="s">
        <v>18268</v>
      </c>
      <c r="E3517" s="1" t="s">
        <v>11</v>
      </c>
      <c r="F3517" s="1" t="s">
        <v>18269</v>
      </c>
      <c r="G3517" s="1" t="s">
        <v>18270</v>
      </c>
      <c r="I3517" s="1" t="s">
        <v>22</v>
      </c>
      <c r="K3517" t="e">
        <f>VLOOKUP(A3517,Sheet2!A:B,2,0)</f>
        <v>#N/A</v>
      </c>
    </row>
    <row r="3518" spans="1:11" hidden="1" x14ac:dyDescent="0.2">
      <c r="A3518" s="1" t="s">
        <v>18271</v>
      </c>
      <c r="B3518" s="1" t="s">
        <v>18272</v>
      </c>
      <c r="C3518" s="1" t="s">
        <v>18273</v>
      </c>
      <c r="D3518" s="1" t="s">
        <v>18274</v>
      </c>
      <c r="E3518" s="1" t="s">
        <v>11</v>
      </c>
      <c r="G3518" s="1" t="s">
        <v>18275</v>
      </c>
      <c r="H3518" s="1" t="s">
        <v>193</v>
      </c>
      <c r="I3518" s="1" t="s">
        <v>147</v>
      </c>
      <c r="K3518" t="e">
        <f>VLOOKUP(A3518,Sheet2!A:B,2,0)</f>
        <v>#N/A</v>
      </c>
    </row>
    <row r="3519" spans="1:11" hidden="1" x14ac:dyDescent="0.2">
      <c r="A3519" s="1" t="s">
        <v>18276</v>
      </c>
      <c r="B3519" s="1" t="s">
        <v>18277</v>
      </c>
      <c r="C3519" s="1" t="s">
        <v>18278</v>
      </c>
      <c r="D3519" s="1" t="s">
        <v>18279</v>
      </c>
      <c r="E3519" s="1" t="s">
        <v>1949</v>
      </c>
      <c r="G3519" s="1" t="s">
        <v>18280</v>
      </c>
      <c r="I3519" s="1" t="s">
        <v>250</v>
      </c>
      <c r="K3519" t="e">
        <f>VLOOKUP(A3519,Sheet2!A:B,2,0)</f>
        <v>#N/A</v>
      </c>
    </row>
    <row r="3520" spans="1:11" hidden="1" x14ac:dyDescent="0.2">
      <c r="A3520" s="1" t="s">
        <v>18281</v>
      </c>
      <c r="B3520" s="1" t="s">
        <v>18282</v>
      </c>
      <c r="C3520" s="1" t="s">
        <v>18283</v>
      </c>
      <c r="D3520" s="1" t="s">
        <v>18284</v>
      </c>
      <c r="E3520" s="1" t="s">
        <v>144</v>
      </c>
      <c r="G3520" s="1" t="s">
        <v>18285</v>
      </c>
      <c r="H3520" s="1" t="s">
        <v>249</v>
      </c>
      <c r="I3520" s="1" t="s">
        <v>523</v>
      </c>
      <c r="K3520" t="e">
        <f>VLOOKUP(A3520,Sheet2!A:B,2,0)</f>
        <v>#N/A</v>
      </c>
    </row>
    <row r="3521" spans="1:11" hidden="1" x14ac:dyDescent="0.2">
      <c r="A3521" s="1" t="s">
        <v>18286</v>
      </c>
      <c r="B3521" s="1" t="s">
        <v>18287</v>
      </c>
      <c r="C3521" s="1" t="s">
        <v>18288</v>
      </c>
      <c r="D3521" s="1" t="s">
        <v>18289</v>
      </c>
      <c r="E3521" s="1" t="s">
        <v>4719</v>
      </c>
      <c r="F3521" s="1" t="s">
        <v>18290</v>
      </c>
      <c r="G3521" s="1" t="s">
        <v>18291</v>
      </c>
      <c r="H3521" s="1" t="s">
        <v>323</v>
      </c>
      <c r="I3521" s="1" t="s">
        <v>139</v>
      </c>
      <c r="K3521" t="e">
        <f>VLOOKUP(A3521,Sheet2!A:B,2,0)</f>
        <v>#N/A</v>
      </c>
    </row>
    <row r="3522" spans="1:11" hidden="1" x14ac:dyDescent="0.2">
      <c r="A3522" s="1" t="s">
        <v>18292</v>
      </c>
      <c r="B3522" s="1" t="s">
        <v>18293</v>
      </c>
      <c r="C3522" s="1" t="s">
        <v>18294</v>
      </c>
      <c r="D3522" s="1" t="s">
        <v>18293</v>
      </c>
      <c r="E3522" s="1" t="s">
        <v>112</v>
      </c>
      <c r="F3522" s="1" t="s">
        <v>18295</v>
      </c>
      <c r="G3522" s="1" t="s">
        <v>18296</v>
      </c>
      <c r="H3522" s="1" t="s">
        <v>51</v>
      </c>
      <c r="I3522" s="1" t="s">
        <v>78</v>
      </c>
      <c r="K3522" t="e">
        <f>VLOOKUP(A3522,Sheet2!A:B,2,0)</f>
        <v>#N/A</v>
      </c>
    </row>
    <row r="3523" spans="1:11" hidden="1" x14ac:dyDescent="0.2">
      <c r="A3523" s="1" t="s">
        <v>18297</v>
      </c>
      <c r="B3523" s="1" t="s">
        <v>18298</v>
      </c>
      <c r="C3523" s="1" t="s">
        <v>18299</v>
      </c>
      <c r="D3523" s="1" t="s">
        <v>18298</v>
      </c>
      <c r="E3523" s="1" t="s">
        <v>112</v>
      </c>
      <c r="F3523" s="1" t="s">
        <v>18300</v>
      </c>
      <c r="G3523" s="1" t="s">
        <v>18301</v>
      </c>
      <c r="H3523" s="1" t="s">
        <v>51</v>
      </c>
      <c r="I3523" s="1" t="s">
        <v>131</v>
      </c>
      <c r="K3523" t="e">
        <f>VLOOKUP(A3523,Sheet2!A:B,2,0)</f>
        <v>#N/A</v>
      </c>
    </row>
    <row r="3524" spans="1:11" hidden="1" x14ac:dyDescent="0.2">
      <c r="A3524" s="1" t="s">
        <v>18302</v>
      </c>
      <c r="B3524" s="1" t="s">
        <v>18303</v>
      </c>
      <c r="C3524" s="1" t="s">
        <v>18304</v>
      </c>
      <c r="D3524" s="1" t="s">
        <v>18303</v>
      </c>
      <c r="E3524" s="1" t="s">
        <v>112</v>
      </c>
      <c r="F3524" s="1" t="s">
        <v>18305</v>
      </c>
      <c r="G3524" s="1" t="s">
        <v>18306</v>
      </c>
      <c r="H3524" s="1" t="s">
        <v>51</v>
      </c>
      <c r="I3524" s="1" t="s">
        <v>131</v>
      </c>
      <c r="K3524" t="e">
        <f>VLOOKUP(A3524,Sheet2!A:B,2,0)</f>
        <v>#N/A</v>
      </c>
    </row>
    <row r="3525" spans="1:11" hidden="1" x14ac:dyDescent="0.2">
      <c r="A3525" s="1" t="s">
        <v>18307</v>
      </c>
      <c r="B3525" s="1" t="s">
        <v>18308</v>
      </c>
      <c r="C3525" s="1" t="s">
        <v>18309</v>
      </c>
      <c r="D3525" s="1" t="s">
        <v>18308</v>
      </c>
      <c r="E3525" s="1" t="s">
        <v>112</v>
      </c>
      <c r="F3525" s="1" t="s">
        <v>18310</v>
      </c>
      <c r="G3525" s="1" t="s">
        <v>18311</v>
      </c>
      <c r="H3525" s="1" t="s">
        <v>193</v>
      </c>
      <c r="I3525" s="1" t="s">
        <v>147</v>
      </c>
      <c r="K3525" t="e">
        <f>VLOOKUP(A3525,Sheet2!A:B,2,0)</f>
        <v>#N/A</v>
      </c>
    </row>
    <row r="3526" spans="1:11" hidden="1" x14ac:dyDescent="0.2">
      <c r="A3526" s="1" t="s">
        <v>18312</v>
      </c>
      <c r="B3526" s="1" t="s">
        <v>18313</v>
      </c>
      <c r="C3526" s="1" t="s">
        <v>18314</v>
      </c>
      <c r="D3526" s="1" t="s">
        <v>18313</v>
      </c>
      <c r="E3526" s="1" t="s">
        <v>19</v>
      </c>
      <c r="G3526" s="1" t="s">
        <v>18315</v>
      </c>
      <c r="H3526" s="1" t="s">
        <v>35</v>
      </c>
      <c r="I3526" s="1" t="s">
        <v>59</v>
      </c>
      <c r="K3526" t="e">
        <f>VLOOKUP(A3526,Sheet2!A:B,2,0)</f>
        <v>#N/A</v>
      </c>
    </row>
    <row r="3527" spans="1:11" hidden="1" x14ac:dyDescent="0.2">
      <c r="A3527" s="1" t="s">
        <v>18316</v>
      </c>
      <c r="B3527" s="1" t="s">
        <v>18317</v>
      </c>
      <c r="C3527" s="1" t="s">
        <v>18318</v>
      </c>
      <c r="D3527" s="1" t="s">
        <v>18319</v>
      </c>
      <c r="E3527" s="1" t="s">
        <v>19</v>
      </c>
      <c r="F3527" s="1" t="s">
        <v>18320</v>
      </c>
      <c r="G3527" s="1" t="s">
        <v>18321</v>
      </c>
      <c r="I3527" s="1" t="s">
        <v>88</v>
      </c>
      <c r="K3527" t="e">
        <f>VLOOKUP(A3527,Sheet2!A:B,2,0)</f>
        <v>#N/A</v>
      </c>
    </row>
    <row r="3528" spans="1:11" hidden="1" x14ac:dyDescent="0.2">
      <c r="A3528" s="1" t="s">
        <v>18322</v>
      </c>
      <c r="B3528" s="1" t="s">
        <v>18323</v>
      </c>
      <c r="C3528" s="1" t="s">
        <v>18324</v>
      </c>
      <c r="D3528" s="1" t="s">
        <v>18323</v>
      </c>
      <c r="E3528" s="1" t="s">
        <v>19</v>
      </c>
      <c r="F3528" s="1" t="s">
        <v>18325</v>
      </c>
      <c r="G3528" s="1" t="s">
        <v>18326</v>
      </c>
      <c r="H3528" s="1" t="s">
        <v>146</v>
      </c>
      <c r="I3528" s="1" t="s">
        <v>59</v>
      </c>
      <c r="K3528" t="e">
        <f>VLOOKUP(A3528,Sheet2!A:B,2,0)</f>
        <v>#N/A</v>
      </c>
    </row>
    <row r="3529" spans="1:11" hidden="1" x14ac:dyDescent="0.2">
      <c r="A3529" s="1" t="s">
        <v>18327</v>
      </c>
      <c r="B3529" s="1" t="s">
        <v>18328</v>
      </c>
      <c r="C3529" s="1" t="s">
        <v>18329</v>
      </c>
      <c r="D3529" s="1" t="s">
        <v>18328</v>
      </c>
      <c r="E3529" s="1" t="s">
        <v>19</v>
      </c>
      <c r="G3529" s="1" t="s">
        <v>18330</v>
      </c>
      <c r="H3529" s="1" t="s">
        <v>35</v>
      </c>
      <c r="I3529" s="1" t="s">
        <v>95</v>
      </c>
      <c r="K3529" t="e">
        <f>VLOOKUP(A3529,Sheet2!A:B,2,0)</f>
        <v>#N/A</v>
      </c>
    </row>
    <row r="3530" spans="1:11" hidden="1" x14ac:dyDescent="0.2">
      <c r="A3530" s="1" t="s">
        <v>18331</v>
      </c>
      <c r="B3530" s="1" t="s">
        <v>18332</v>
      </c>
      <c r="C3530" s="1" t="s">
        <v>18333</v>
      </c>
      <c r="D3530" s="1" t="s">
        <v>18334</v>
      </c>
      <c r="E3530" s="1" t="s">
        <v>144</v>
      </c>
      <c r="G3530" s="1" t="s">
        <v>18335</v>
      </c>
      <c r="I3530" s="1" t="s">
        <v>949</v>
      </c>
      <c r="K3530" t="e">
        <f>VLOOKUP(A3530,Sheet2!A:B,2,0)</f>
        <v>#N/A</v>
      </c>
    </row>
    <row r="3531" spans="1:11" hidden="1" x14ac:dyDescent="0.2">
      <c r="A3531" s="1" t="s">
        <v>18336</v>
      </c>
      <c r="B3531" s="1" t="s">
        <v>18337</v>
      </c>
      <c r="C3531" s="1" t="s">
        <v>18338</v>
      </c>
      <c r="D3531" s="1" t="s">
        <v>18339</v>
      </c>
      <c r="E3531" s="1" t="s">
        <v>144</v>
      </c>
      <c r="G3531" s="1" t="s">
        <v>18340</v>
      </c>
      <c r="H3531" s="1" t="s">
        <v>2922</v>
      </c>
      <c r="I3531" s="1" t="s">
        <v>382</v>
      </c>
      <c r="K3531" t="e">
        <f>VLOOKUP(A3531,Sheet2!A:B,2,0)</f>
        <v>#N/A</v>
      </c>
    </row>
    <row r="3532" spans="1:11" hidden="1" x14ac:dyDescent="0.2">
      <c r="A3532" s="1" t="s">
        <v>18341</v>
      </c>
      <c r="B3532" s="1" t="s">
        <v>18342</v>
      </c>
      <c r="C3532" s="1" t="s">
        <v>18343</v>
      </c>
      <c r="D3532" s="1" t="s">
        <v>18344</v>
      </c>
      <c r="E3532" s="1" t="s">
        <v>144</v>
      </c>
      <c r="G3532" s="1" t="s">
        <v>18345</v>
      </c>
      <c r="H3532" s="1" t="s">
        <v>771</v>
      </c>
      <c r="I3532" s="1" t="s">
        <v>131</v>
      </c>
      <c r="K3532" t="e">
        <f>VLOOKUP(A3532,Sheet2!A:B,2,0)</f>
        <v>#N/A</v>
      </c>
    </row>
    <row r="3533" spans="1:11" hidden="1" x14ac:dyDescent="0.2">
      <c r="A3533" s="1" t="s">
        <v>18346</v>
      </c>
      <c r="B3533" s="1" t="s">
        <v>18347</v>
      </c>
      <c r="C3533" s="1" t="s">
        <v>18348</v>
      </c>
      <c r="D3533" s="1" t="s">
        <v>18349</v>
      </c>
      <c r="E3533" s="1" t="s">
        <v>144</v>
      </c>
      <c r="G3533" s="1" t="s">
        <v>18350</v>
      </c>
      <c r="H3533" s="1" t="s">
        <v>290</v>
      </c>
      <c r="I3533" s="1" t="s">
        <v>382</v>
      </c>
      <c r="K3533" t="e">
        <f>VLOOKUP(A3533,Sheet2!A:B,2,0)</f>
        <v>#N/A</v>
      </c>
    </row>
    <row r="3534" spans="1:11" hidden="1" x14ac:dyDescent="0.2">
      <c r="A3534" s="1" t="s">
        <v>18351</v>
      </c>
      <c r="B3534" s="1" t="s">
        <v>18352</v>
      </c>
      <c r="C3534" s="1" t="s">
        <v>18353</v>
      </c>
      <c r="D3534" s="1" t="s">
        <v>18354</v>
      </c>
      <c r="E3534" s="1" t="s">
        <v>144</v>
      </c>
      <c r="G3534" s="1" t="s">
        <v>18355</v>
      </c>
      <c r="H3534" s="1" t="s">
        <v>18356</v>
      </c>
      <c r="I3534" s="1" t="s">
        <v>1099</v>
      </c>
      <c r="K3534" t="e">
        <f>VLOOKUP(A3534,Sheet2!A:B,2,0)</f>
        <v>#N/A</v>
      </c>
    </row>
    <row r="3535" spans="1:11" hidden="1" x14ac:dyDescent="0.2">
      <c r="A3535" s="1" t="s">
        <v>18357</v>
      </c>
      <c r="B3535" s="1" t="s">
        <v>18358</v>
      </c>
      <c r="C3535" s="1" t="s">
        <v>18359</v>
      </c>
      <c r="D3535" s="1" t="s">
        <v>18358</v>
      </c>
      <c r="E3535" s="1" t="s">
        <v>144</v>
      </c>
      <c r="G3535" s="1" t="s">
        <v>18360</v>
      </c>
      <c r="H3535" s="1" t="s">
        <v>771</v>
      </c>
      <c r="I3535" s="1" t="s">
        <v>2455</v>
      </c>
      <c r="K3535" t="e">
        <f>VLOOKUP(A3535,Sheet2!A:B,2,0)</f>
        <v>#N/A</v>
      </c>
    </row>
    <row r="3536" spans="1:11" hidden="1" x14ac:dyDescent="0.2">
      <c r="A3536" s="1" t="s">
        <v>18361</v>
      </c>
      <c r="B3536" s="1" t="s">
        <v>18362</v>
      </c>
      <c r="C3536" s="1" t="s">
        <v>18363</v>
      </c>
      <c r="D3536" s="1" t="s">
        <v>18364</v>
      </c>
      <c r="E3536" s="1" t="s">
        <v>144</v>
      </c>
      <c r="G3536" s="1" t="s">
        <v>18365</v>
      </c>
      <c r="H3536" s="1" t="s">
        <v>771</v>
      </c>
      <c r="I3536" s="1" t="s">
        <v>2455</v>
      </c>
      <c r="K3536" t="e">
        <f>VLOOKUP(A3536,Sheet2!A:B,2,0)</f>
        <v>#N/A</v>
      </c>
    </row>
    <row r="3537" spans="1:11" hidden="1" x14ac:dyDescent="0.2">
      <c r="A3537" s="1" t="s">
        <v>18366</v>
      </c>
      <c r="B3537" s="1" t="s">
        <v>18367</v>
      </c>
      <c r="C3537" s="1" t="s">
        <v>18368</v>
      </c>
      <c r="D3537" s="1" t="s">
        <v>18369</v>
      </c>
      <c r="E3537" s="1" t="s">
        <v>144</v>
      </c>
      <c r="G3537" s="1" t="s">
        <v>18370</v>
      </c>
      <c r="H3537" s="1" t="s">
        <v>771</v>
      </c>
      <c r="I3537" s="1" t="s">
        <v>2455</v>
      </c>
      <c r="K3537" t="e">
        <f>VLOOKUP(A3537,Sheet2!A:B,2,0)</f>
        <v>#N/A</v>
      </c>
    </row>
    <row r="3538" spans="1:11" hidden="1" x14ac:dyDescent="0.2">
      <c r="A3538" s="1" t="s">
        <v>18371</v>
      </c>
      <c r="B3538" s="1" t="s">
        <v>18372</v>
      </c>
      <c r="C3538" s="1" t="s">
        <v>18373</v>
      </c>
      <c r="D3538" s="1" t="s">
        <v>18372</v>
      </c>
      <c r="E3538" s="1" t="s">
        <v>11</v>
      </c>
      <c r="G3538" s="1" t="s">
        <v>18374</v>
      </c>
      <c r="H3538" s="1" t="s">
        <v>5869</v>
      </c>
      <c r="I3538" s="1" t="s">
        <v>29</v>
      </c>
      <c r="K3538" t="e">
        <f>VLOOKUP(A3538,Sheet2!A:B,2,0)</f>
        <v>#N/A</v>
      </c>
    </row>
    <row r="3539" spans="1:11" hidden="1" x14ac:dyDescent="0.2">
      <c r="A3539" s="1" t="s">
        <v>18375</v>
      </c>
      <c r="B3539" s="1" t="s">
        <v>18376</v>
      </c>
      <c r="C3539" s="1" t="s">
        <v>18377</v>
      </c>
      <c r="D3539" s="1" t="s">
        <v>18378</v>
      </c>
      <c r="E3539" s="1" t="s">
        <v>128</v>
      </c>
      <c r="G3539" s="1" t="s">
        <v>18379</v>
      </c>
      <c r="H3539" s="1" t="s">
        <v>334</v>
      </c>
      <c r="I3539" s="1" t="s">
        <v>382</v>
      </c>
      <c r="K3539" t="e">
        <f>VLOOKUP(A3539,Sheet2!A:B,2,0)</f>
        <v>#N/A</v>
      </c>
    </row>
    <row r="3540" spans="1:11" hidden="1" x14ac:dyDescent="0.2">
      <c r="A3540" s="1" t="s">
        <v>18380</v>
      </c>
      <c r="B3540" s="1" t="s">
        <v>18381</v>
      </c>
      <c r="C3540" s="1" t="s">
        <v>18382</v>
      </c>
      <c r="D3540" s="1" t="s">
        <v>18381</v>
      </c>
      <c r="E3540" s="1" t="s">
        <v>11</v>
      </c>
      <c r="F3540" s="1" t="s">
        <v>18383</v>
      </c>
      <c r="G3540" s="1" t="s">
        <v>18384</v>
      </c>
      <c r="H3540" s="1" t="s">
        <v>51</v>
      </c>
      <c r="I3540" s="1" t="s">
        <v>6086</v>
      </c>
      <c r="K3540" t="e">
        <f>VLOOKUP(A3540,Sheet2!A:B,2,0)</f>
        <v>#N/A</v>
      </c>
    </row>
    <row r="3541" spans="1:11" hidden="1" x14ac:dyDescent="0.2">
      <c r="A3541" s="1" t="s">
        <v>18385</v>
      </c>
      <c r="B3541" s="1" t="s">
        <v>18386</v>
      </c>
      <c r="C3541" s="1" t="s">
        <v>18387</v>
      </c>
      <c r="D3541" s="1" t="s">
        <v>18388</v>
      </c>
      <c r="E3541" s="1" t="s">
        <v>19</v>
      </c>
      <c r="G3541" s="1" t="s">
        <v>18389</v>
      </c>
      <c r="H3541" s="1" t="s">
        <v>51</v>
      </c>
      <c r="I3541" s="1" t="s">
        <v>29</v>
      </c>
      <c r="K3541" t="e">
        <f>VLOOKUP(A3541,Sheet2!A:B,2,0)</f>
        <v>#N/A</v>
      </c>
    </row>
    <row r="3542" spans="1:11" hidden="1" x14ac:dyDescent="0.2">
      <c r="A3542" s="1" t="s">
        <v>18390</v>
      </c>
      <c r="B3542" s="1" t="s">
        <v>18391</v>
      </c>
      <c r="C3542" s="1" t="s">
        <v>18392</v>
      </c>
      <c r="D3542" s="1" t="s">
        <v>18391</v>
      </c>
      <c r="E3542" s="1" t="s">
        <v>112</v>
      </c>
      <c r="F3542" s="1" t="s">
        <v>18393</v>
      </c>
      <c r="G3542" s="1" t="s">
        <v>18394</v>
      </c>
      <c r="I3542" s="1" t="s">
        <v>500</v>
      </c>
      <c r="K3542" t="e">
        <f>VLOOKUP(A3542,Sheet2!A:B,2,0)</f>
        <v>#N/A</v>
      </c>
    </row>
    <row r="3543" spans="1:11" hidden="1" x14ac:dyDescent="0.2">
      <c r="A3543" s="1" t="s">
        <v>18395</v>
      </c>
      <c r="B3543" s="1" t="s">
        <v>18396</v>
      </c>
      <c r="C3543" s="1" t="s">
        <v>18397</v>
      </c>
      <c r="D3543" s="1" t="s">
        <v>18396</v>
      </c>
      <c r="E3543" s="1" t="s">
        <v>11</v>
      </c>
      <c r="G3543" s="1" t="s">
        <v>18398</v>
      </c>
      <c r="H3543" s="1" t="s">
        <v>1831</v>
      </c>
      <c r="I3543" s="1" t="s">
        <v>29</v>
      </c>
      <c r="K3543" t="e">
        <f>VLOOKUP(A3543,Sheet2!A:B,2,0)</f>
        <v>#N/A</v>
      </c>
    </row>
    <row r="3544" spans="1:11" hidden="1" x14ac:dyDescent="0.2">
      <c r="A3544" s="1" t="s">
        <v>18399</v>
      </c>
      <c r="B3544" s="1" t="s">
        <v>18400</v>
      </c>
      <c r="C3544" s="1" t="s">
        <v>18401</v>
      </c>
      <c r="D3544" s="1" t="s">
        <v>18402</v>
      </c>
      <c r="E3544" s="1" t="s">
        <v>11</v>
      </c>
      <c r="G3544" s="1" t="s">
        <v>18403</v>
      </c>
      <c r="H3544" s="1" t="s">
        <v>18404</v>
      </c>
      <c r="I3544" s="1" t="s">
        <v>29</v>
      </c>
      <c r="K3544" t="e">
        <f>VLOOKUP(A3544,Sheet2!A:B,2,0)</f>
        <v>#N/A</v>
      </c>
    </row>
    <row r="3545" spans="1:11" hidden="1" x14ac:dyDescent="0.2">
      <c r="A3545" s="1" t="s">
        <v>18405</v>
      </c>
      <c r="B3545" s="1" t="s">
        <v>18406</v>
      </c>
      <c r="C3545" s="1" t="s">
        <v>18407</v>
      </c>
      <c r="D3545" s="1" t="s">
        <v>18408</v>
      </c>
      <c r="E3545" s="1" t="s">
        <v>11</v>
      </c>
      <c r="F3545" s="1" t="s">
        <v>18409</v>
      </c>
      <c r="G3545" s="1" t="s">
        <v>18410</v>
      </c>
      <c r="H3545" s="1" t="s">
        <v>18411</v>
      </c>
      <c r="I3545" s="1" t="s">
        <v>147</v>
      </c>
      <c r="K3545" t="e">
        <f>VLOOKUP(A3545,Sheet2!A:B,2,0)</f>
        <v>#N/A</v>
      </c>
    </row>
    <row r="3546" spans="1:11" hidden="1" x14ac:dyDescent="0.2">
      <c r="A3546" s="1" t="s">
        <v>18412</v>
      </c>
      <c r="B3546" s="1" t="s">
        <v>18413</v>
      </c>
      <c r="C3546" s="1" t="s">
        <v>18414</v>
      </c>
      <c r="D3546" s="1" t="s">
        <v>18415</v>
      </c>
      <c r="E3546" s="1" t="s">
        <v>11</v>
      </c>
      <c r="G3546" s="1" t="s">
        <v>18416</v>
      </c>
      <c r="H3546" s="1" t="s">
        <v>865</v>
      </c>
      <c r="I3546" s="1" t="s">
        <v>29</v>
      </c>
      <c r="K3546" t="e">
        <f>VLOOKUP(A3546,Sheet2!A:B,2,0)</f>
        <v>#N/A</v>
      </c>
    </row>
    <row r="3547" spans="1:11" hidden="1" x14ac:dyDescent="0.2">
      <c r="A3547" s="1" t="s">
        <v>18417</v>
      </c>
      <c r="B3547" s="1" t="s">
        <v>18418</v>
      </c>
      <c r="C3547" s="1" t="s">
        <v>18419</v>
      </c>
      <c r="D3547" s="1" t="s">
        <v>18418</v>
      </c>
      <c r="E3547" s="1" t="s">
        <v>11</v>
      </c>
      <c r="G3547" s="1" t="s">
        <v>18420</v>
      </c>
      <c r="H3547" s="1" t="s">
        <v>18421</v>
      </c>
      <c r="I3547" s="1" t="s">
        <v>29</v>
      </c>
      <c r="K3547" t="e">
        <f>VLOOKUP(A3547,Sheet2!A:B,2,0)</f>
        <v>#N/A</v>
      </c>
    </row>
    <row r="3548" spans="1:11" hidden="1" x14ac:dyDescent="0.2">
      <c r="A3548" s="1" t="s">
        <v>18422</v>
      </c>
      <c r="B3548" s="1" t="s">
        <v>18423</v>
      </c>
      <c r="C3548" s="1" t="s">
        <v>18424</v>
      </c>
      <c r="D3548" s="1" t="s">
        <v>18423</v>
      </c>
      <c r="E3548" s="1" t="s">
        <v>11</v>
      </c>
      <c r="G3548" s="1" t="s">
        <v>18425</v>
      </c>
      <c r="H3548" s="1" t="s">
        <v>2021</v>
      </c>
      <c r="I3548" s="1" t="s">
        <v>131</v>
      </c>
      <c r="K3548" t="e">
        <f>VLOOKUP(A3548,Sheet2!A:B,2,0)</f>
        <v>#N/A</v>
      </c>
    </row>
    <row r="3549" spans="1:11" hidden="1" x14ac:dyDescent="0.2">
      <c r="A3549" s="1" t="s">
        <v>18426</v>
      </c>
      <c r="B3549" s="1" t="s">
        <v>18427</v>
      </c>
      <c r="C3549" s="1" t="s">
        <v>18428</v>
      </c>
      <c r="D3549" s="1" t="s">
        <v>18427</v>
      </c>
      <c r="E3549" s="1" t="s">
        <v>19</v>
      </c>
      <c r="F3549" s="1" t="s">
        <v>18429</v>
      </c>
      <c r="G3549" s="1" t="s">
        <v>18430</v>
      </c>
      <c r="I3549" s="1" t="s">
        <v>22</v>
      </c>
      <c r="K3549" t="e">
        <f>VLOOKUP(A3549,Sheet2!A:B,2,0)</f>
        <v>#N/A</v>
      </c>
    </row>
    <row r="3550" spans="1:11" hidden="1" x14ac:dyDescent="0.2">
      <c r="A3550" s="1" t="s">
        <v>18431</v>
      </c>
      <c r="B3550" s="1" t="s">
        <v>18432</v>
      </c>
      <c r="C3550" s="1" t="s">
        <v>18433</v>
      </c>
      <c r="D3550" s="1" t="s">
        <v>18432</v>
      </c>
      <c r="E3550" s="1" t="s">
        <v>19</v>
      </c>
      <c r="G3550" s="1" t="s">
        <v>18434</v>
      </c>
      <c r="H3550" s="1" t="s">
        <v>2510</v>
      </c>
      <c r="I3550" s="1" t="s">
        <v>15</v>
      </c>
      <c r="K3550" t="e">
        <f>VLOOKUP(A3550,Sheet2!A:B,2,0)</f>
        <v>#N/A</v>
      </c>
    </row>
    <row r="3551" spans="1:11" hidden="1" x14ac:dyDescent="0.2">
      <c r="A3551" s="1" t="s">
        <v>18435</v>
      </c>
      <c r="B3551" s="1" t="s">
        <v>18436</v>
      </c>
      <c r="C3551" s="1" t="s">
        <v>18437</v>
      </c>
      <c r="D3551" s="1" t="s">
        <v>18436</v>
      </c>
      <c r="E3551" s="1" t="s">
        <v>112</v>
      </c>
      <c r="F3551" s="1" t="s">
        <v>18438</v>
      </c>
      <c r="G3551" s="1" t="s">
        <v>18439</v>
      </c>
      <c r="H3551" s="1" t="s">
        <v>51</v>
      </c>
      <c r="I3551" s="1" t="s">
        <v>250</v>
      </c>
      <c r="K3551" t="e">
        <f>VLOOKUP(A3551,Sheet2!A:B,2,0)</f>
        <v>#N/A</v>
      </c>
    </row>
    <row r="3552" spans="1:11" hidden="1" x14ac:dyDescent="0.2">
      <c r="A3552" s="1" t="s">
        <v>18440</v>
      </c>
      <c r="B3552" s="1" t="s">
        <v>18441</v>
      </c>
      <c r="C3552" s="1" t="s">
        <v>18442</v>
      </c>
      <c r="D3552" s="1" t="s">
        <v>18441</v>
      </c>
      <c r="E3552" s="1" t="s">
        <v>11</v>
      </c>
      <c r="F3552" s="1" t="s">
        <v>18443</v>
      </c>
      <c r="G3552" s="1" t="s">
        <v>18444</v>
      </c>
      <c r="H3552" s="1" t="s">
        <v>3789</v>
      </c>
      <c r="I3552" s="1" t="s">
        <v>231</v>
      </c>
      <c r="K3552" t="e">
        <f>VLOOKUP(A3552,Sheet2!A:B,2,0)</f>
        <v>#N/A</v>
      </c>
    </row>
    <row r="3553" spans="1:11" hidden="1" x14ac:dyDescent="0.2">
      <c r="A3553" s="1" t="s">
        <v>18445</v>
      </c>
      <c r="B3553" s="1" t="s">
        <v>18446</v>
      </c>
      <c r="C3553" s="1" t="s">
        <v>18447</v>
      </c>
      <c r="D3553" s="1" t="s">
        <v>18448</v>
      </c>
      <c r="E3553" s="1" t="s">
        <v>11</v>
      </c>
      <c r="G3553" s="1" t="s">
        <v>18449</v>
      </c>
      <c r="I3553" s="1" t="s">
        <v>2476</v>
      </c>
      <c r="K3553" t="e">
        <f>VLOOKUP(A3553,Sheet2!A:B,2,0)</f>
        <v>#N/A</v>
      </c>
    </row>
    <row r="3554" spans="1:11" hidden="1" x14ac:dyDescent="0.2">
      <c r="A3554" s="1" t="s">
        <v>18450</v>
      </c>
      <c r="B3554" s="1" t="s">
        <v>18451</v>
      </c>
      <c r="C3554" s="1" t="s">
        <v>18452</v>
      </c>
      <c r="D3554" s="1" t="s">
        <v>18451</v>
      </c>
      <c r="E3554" s="1" t="s">
        <v>19</v>
      </c>
      <c r="F3554" s="1" t="s">
        <v>18453</v>
      </c>
      <c r="G3554" s="1" t="s">
        <v>18454</v>
      </c>
      <c r="H3554" s="1" t="s">
        <v>115</v>
      </c>
      <c r="I3554" s="1" t="s">
        <v>22</v>
      </c>
      <c r="K3554" t="e">
        <f>VLOOKUP(A3554,Sheet2!A:B,2,0)</f>
        <v>#N/A</v>
      </c>
    </row>
    <row r="3555" spans="1:11" hidden="1" x14ac:dyDescent="0.2">
      <c r="A3555" s="1" t="s">
        <v>18455</v>
      </c>
      <c r="B3555" s="1" t="s">
        <v>18456</v>
      </c>
      <c r="C3555" s="1" t="s">
        <v>18457</v>
      </c>
      <c r="D3555" s="1" t="s">
        <v>18458</v>
      </c>
      <c r="E3555" s="1" t="s">
        <v>19</v>
      </c>
      <c r="F3555" s="1" t="s">
        <v>18459</v>
      </c>
      <c r="G3555" s="1" t="s">
        <v>18460</v>
      </c>
      <c r="H3555" s="1" t="s">
        <v>115</v>
      </c>
      <c r="I3555" s="1" t="s">
        <v>552</v>
      </c>
      <c r="K3555" t="e">
        <f>VLOOKUP(A3555,Sheet2!A:B,2,0)</f>
        <v>#N/A</v>
      </c>
    </row>
    <row r="3556" spans="1:11" hidden="1" x14ac:dyDescent="0.2">
      <c r="A3556" s="1" t="s">
        <v>18461</v>
      </c>
      <c r="B3556" s="1" t="s">
        <v>18462</v>
      </c>
      <c r="C3556" s="1" t="s">
        <v>18463</v>
      </c>
      <c r="D3556" s="1" t="s">
        <v>18462</v>
      </c>
      <c r="E3556" s="1" t="s">
        <v>19</v>
      </c>
      <c r="F3556" s="1" t="s">
        <v>18464</v>
      </c>
      <c r="G3556" s="1" t="s">
        <v>18465</v>
      </c>
      <c r="H3556" s="1" t="s">
        <v>3750</v>
      </c>
      <c r="I3556" s="1" t="s">
        <v>29</v>
      </c>
      <c r="K3556" t="e">
        <f>VLOOKUP(A3556,Sheet2!A:B,2,0)</f>
        <v>#N/A</v>
      </c>
    </row>
    <row r="3557" spans="1:11" hidden="1" x14ac:dyDescent="0.2">
      <c r="A3557" s="1" t="s">
        <v>18466</v>
      </c>
      <c r="B3557" s="1" t="s">
        <v>18467</v>
      </c>
      <c r="C3557" s="1" t="s">
        <v>18468</v>
      </c>
      <c r="D3557" s="1" t="s">
        <v>18467</v>
      </c>
      <c r="E3557" s="1" t="s">
        <v>19</v>
      </c>
      <c r="F3557" s="1" t="s">
        <v>18469</v>
      </c>
      <c r="G3557" s="1" t="s">
        <v>18470</v>
      </c>
      <c r="I3557" s="1" t="s">
        <v>22</v>
      </c>
      <c r="K3557" t="e">
        <f>VLOOKUP(A3557,Sheet2!A:B,2,0)</f>
        <v>#N/A</v>
      </c>
    </row>
    <row r="3558" spans="1:11" hidden="1" x14ac:dyDescent="0.2">
      <c r="A3558" s="1" t="s">
        <v>18471</v>
      </c>
      <c r="B3558" s="1" t="s">
        <v>18472</v>
      </c>
      <c r="C3558" s="1" t="s">
        <v>18473</v>
      </c>
      <c r="D3558" s="1" t="s">
        <v>18472</v>
      </c>
      <c r="E3558" s="1" t="s">
        <v>11</v>
      </c>
      <c r="F3558" s="1" t="s">
        <v>18474</v>
      </c>
      <c r="G3558" s="1" t="s">
        <v>18475</v>
      </c>
      <c r="H3558" s="1" t="s">
        <v>2954</v>
      </c>
      <c r="I3558" s="1" t="s">
        <v>29</v>
      </c>
      <c r="K3558" t="e">
        <f>VLOOKUP(A3558,Sheet2!A:B,2,0)</f>
        <v>#N/A</v>
      </c>
    </row>
    <row r="3559" spans="1:11" hidden="1" x14ac:dyDescent="0.2">
      <c r="A3559" s="1" t="s">
        <v>18476</v>
      </c>
      <c r="B3559" s="1" t="s">
        <v>18477</v>
      </c>
      <c r="C3559" s="1" t="s">
        <v>18478</v>
      </c>
      <c r="D3559" s="1" t="s">
        <v>18477</v>
      </c>
      <c r="E3559" s="1" t="s">
        <v>19</v>
      </c>
      <c r="F3559" s="1" t="s">
        <v>18479</v>
      </c>
      <c r="G3559" s="1" t="s">
        <v>18480</v>
      </c>
      <c r="H3559" s="1" t="s">
        <v>115</v>
      </c>
      <c r="I3559" s="1" t="s">
        <v>22</v>
      </c>
      <c r="K3559" t="e">
        <f>VLOOKUP(A3559,Sheet2!A:B,2,0)</f>
        <v>#N/A</v>
      </c>
    </row>
    <row r="3560" spans="1:11" hidden="1" x14ac:dyDescent="0.2">
      <c r="A3560" s="1" t="s">
        <v>18481</v>
      </c>
      <c r="B3560" s="1" t="s">
        <v>18482</v>
      </c>
      <c r="C3560" s="1" t="s">
        <v>18483</v>
      </c>
      <c r="D3560" s="1" t="s">
        <v>18482</v>
      </c>
      <c r="E3560" s="1" t="s">
        <v>11</v>
      </c>
      <c r="F3560" s="1" t="s">
        <v>18484</v>
      </c>
      <c r="G3560" s="1" t="s">
        <v>18485</v>
      </c>
      <c r="H3560" s="1" t="s">
        <v>8839</v>
      </c>
      <c r="I3560" s="1" t="s">
        <v>6909</v>
      </c>
      <c r="K3560" t="e">
        <f>VLOOKUP(A3560,Sheet2!A:B,2,0)</f>
        <v>#N/A</v>
      </c>
    </row>
    <row r="3561" spans="1:11" hidden="1" x14ac:dyDescent="0.2">
      <c r="A3561" s="1" t="s">
        <v>18486</v>
      </c>
      <c r="B3561" s="1" t="s">
        <v>18487</v>
      </c>
      <c r="C3561" s="1" t="s">
        <v>18488</v>
      </c>
      <c r="D3561" s="1" t="s">
        <v>18487</v>
      </c>
      <c r="E3561" s="1" t="s">
        <v>19</v>
      </c>
      <c r="G3561" s="1" t="s">
        <v>18489</v>
      </c>
      <c r="H3561" s="1" t="s">
        <v>18490</v>
      </c>
      <c r="I3561" s="1" t="s">
        <v>374</v>
      </c>
      <c r="K3561" t="e">
        <f>VLOOKUP(A3561,Sheet2!A:B,2,0)</f>
        <v>#N/A</v>
      </c>
    </row>
    <row r="3562" spans="1:11" hidden="1" x14ac:dyDescent="0.2">
      <c r="A3562" s="1" t="s">
        <v>18491</v>
      </c>
      <c r="B3562" s="1" t="s">
        <v>18492</v>
      </c>
      <c r="C3562" s="1" t="s">
        <v>18493</v>
      </c>
      <c r="D3562" s="1" t="s">
        <v>18494</v>
      </c>
      <c r="E3562" s="1" t="s">
        <v>11</v>
      </c>
      <c r="F3562" s="1" t="s">
        <v>18495</v>
      </c>
      <c r="G3562" s="1" t="s">
        <v>18496</v>
      </c>
      <c r="H3562" s="1" t="s">
        <v>51</v>
      </c>
      <c r="I3562" s="1" t="s">
        <v>147</v>
      </c>
      <c r="K3562" t="e">
        <f>VLOOKUP(A3562,Sheet2!A:B,2,0)</f>
        <v>#N/A</v>
      </c>
    </row>
    <row r="3563" spans="1:11" hidden="1" x14ac:dyDescent="0.2">
      <c r="A3563" s="1" t="s">
        <v>18497</v>
      </c>
      <c r="B3563" s="1" t="s">
        <v>18498</v>
      </c>
      <c r="C3563" s="1" t="s">
        <v>18499</v>
      </c>
      <c r="D3563" s="1" t="s">
        <v>18498</v>
      </c>
      <c r="E3563" s="1" t="s">
        <v>11</v>
      </c>
      <c r="F3563" s="1" t="s">
        <v>18500</v>
      </c>
      <c r="G3563" s="1" t="s">
        <v>18501</v>
      </c>
      <c r="H3563" s="1" t="s">
        <v>87</v>
      </c>
      <c r="I3563" s="1" t="s">
        <v>438</v>
      </c>
      <c r="K3563" t="e">
        <f>VLOOKUP(A3563,Sheet2!A:B,2,0)</f>
        <v>#N/A</v>
      </c>
    </row>
    <row r="3564" spans="1:11" hidden="1" x14ac:dyDescent="0.2">
      <c r="A3564" s="1" t="s">
        <v>18502</v>
      </c>
      <c r="B3564" s="1" t="s">
        <v>18503</v>
      </c>
      <c r="C3564" s="1" t="s">
        <v>18504</v>
      </c>
      <c r="D3564" s="1" t="s">
        <v>18505</v>
      </c>
      <c r="E3564" s="1" t="s">
        <v>48</v>
      </c>
      <c r="G3564" s="1" t="s">
        <v>18506</v>
      </c>
      <c r="H3564" s="1" t="s">
        <v>51</v>
      </c>
      <c r="I3564" s="1" t="s">
        <v>29</v>
      </c>
      <c r="K3564" t="e">
        <f>VLOOKUP(A3564,Sheet2!A:B,2,0)</f>
        <v>#N/A</v>
      </c>
    </row>
    <row r="3565" spans="1:11" hidden="1" x14ac:dyDescent="0.2">
      <c r="A3565" s="1" t="s">
        <v>18507</v>
      </c>
      <c r="B3565" s="1" t="s">
        <v>18508</v>
      </c>
      <c r="C3565" s="1" t="s">
        <v>18509</v>
      </c>
      <c r="D3565" s="1" t="s">
        <v>18508</v>
      </c>
      <c r="E3565" s="1" t="s">
        <v>11</v>
      </c>
      <c r="F3565" s="1" t="s">
        <v>18510</v>
      </c>
      <c r="G3565" s="1" t="s">
        <v>18511</v>
      </c>
      <c r="H3565" s="1" t="s">
        <v>18512</v>
      </c>
      <c r="I3565" s="1" t="s">
        <v>374</v>
      </c>
      <c r="K3565" t="e">
        <f>VLOOKUP(A3565,Sheet2!A:B,2,0)</f>
        <v>#N/A</v>
      </c>
    </row>
    <row r="3566" spans="1:11" hidden="1" x14ac:dyDescent="0.2">
      <c r="A3566" s="1" t="s">
        <v>18513</v>
      </c>
      <c r="B3566" s="1" t="s">
        <v>18514</v>
      </c>
      <c r="C3566" s="1" t="s">
        <v>18515</v>
      </c>
      <c r="D3566" s="1" t="s">
        <v>18516</v>
      </c>
      <c r="E3566" s="1" t="s">
        <v>48</v>
      </c>
      <c r="F3566" s="1" t="s">
        <v>18517</v>
      </c>
      <c r="G3566" s="1" t="s">
        <v>18518</v>
      </c>
      <c r="H3566" s="1" t="s">
        <v>2434</v>
      </c>
      <c r="I3566" s="1" t="s">
        <v>147</v>
      </c>
      <c r="K3566" t="e">
        <f>VLOOKUP(A3566,Sheet2!A:B,2,0)</f>
        <v>#N/A</v>
      </c>
    </row>
    <row r="3567" spans="1:11" hidden="1" x14ac:dyDescent="0.2">
      <c r="A3567" s="1" t="s">
        <v>18519</v>
      </c>
      <c r="B3567" s="1" t="s">
        <v>18520</v>
      </c>
      <c r="C3567" s="1" t="s">
        <v>18521</v>
      </c>
      <c r="D3567" s="1" t="s">
        <v>18520</v>
      </c>
      <c r="E3567" s="1" t="s">
        <v>48</v>
      </c>
      <c r="F3567" s="1" t="s">
        <v>18522</v>
      </c>
      <c r="G3567" s="1" t="s">
        <v>18523</v>
      </c>
      <c r="H3567" s="1" t="s">
        <v>51</v>
      </c>
      <c r="I3567" s="1" t="s">
        <v>438</v>
      </c>
      <c r="K3567" t="e">
        <f>VLOOKUP(A3567,Sheet2!A:B,2,0)</f>
        <v>#N/A</v>
      </c>
    </row>
    <row r="3568" spans="1:11" hidden="1" x14ac:dyDescent="0.2">
      <c r="A3568" s="1" t="s">
        <v>18524</v>
      </c>
      <c r="B3568" s="1" t="s">
        <v>18525</v>
      </c>
      <c r="C3568" s="1" t="s">
        <v>18526</v>
      </c>
      <c r="D3568" s="1" t="s">
        <v>18527</v>
      </c>
      <c r="E3568" s="1" t="s">
        <v>128</v>
      </c>
      <c r="F3568" s="1" t="s">
        <v>18528</v>
      </c>
      <c r="G3568" s="1" t="s">
        <v>18529</v>
      </c>
      <c r="I3568" s="1" t="s">
        <v>22</v>
      </c>
      <c r="K3568" t="e">
        <f>VLOOKUP(A3568,Sheet2!A:B,2,0)</f>
        <v>#N/A</v>
      </c>
    </row>
    <row r="3569" spans="1:11" x14ac:dyDescent="0.2">
      <c r="A3569" s="1" t="s">
        <v>18530</v>
      </c>
      <c r="B3569" s="1" t="s">
        <v>18531</v>
      </c>
      <c r="C3569" s="1" t="s">
        <v>18532</v>
      </c>
      <c r="D3569" s="1" t="s">
        <v>18533</v>
      </c>
      <c r="E3569" s="3" t="s">
        <v>41523</v>
      </c>
      <c r="G3569" s="3" t="s">
        <v>18534</v>
      </c>
      <c r="H3569" s="1" t="s">
        <v>676</v>
      </c>
      <c r="I3569" s="1" t="s">
        <v>291</v>
      </c>
      <c r="K3569" t="str">
        <f>VLOOKUP(A3569,Sheet2!A:B,2,0)</f>
        <v>none</v>
      </c>
    </row>
    <row r="3570" spans="1:11" hidden="1" x14ac:dyDescent="0.2">
      <c r="A3570" s="1" t="s">
        <v>18535</v>
      </c>
      <c r="B3570" s="1" t="s">
        <v>18536</v>
      </c>
      <c r="C3570" s="1" t="s">
        <v>18537</v>
      </c>
      <c r="D3570" s="1" t="s">
        <v>18538</v>
      </c>
      <c r="E3570" s="1" t="s">
        <v>144</v>
      </c>
      <c r="G3570" s="1" t="s">
        <v>18539</v>
      </c>
      <c r="H3570" s="1" t="s">
        <v>323</v>
      </c>
      <c r="I3570" s="1" t="s">
        <v>43</v>
      </c>
      <c r="K3570" t="e">
        <f>VLOOKUP(A3570,Sheet2!A:B,2,0)</f>
        <v>#N/A</v>
      </c>
    </row>
    <row r="3571" spans="1:11" hidden="1" x14ac:dyDescent="0.2">
      <c r="A3571" s="1" t="s">
        <v>18540</v>
      </c>
      <c r="B3571" s="1" t="s">
        <v>18541</v>
      </c>
      <c r="C3571" s="1" t="s">
        <v>18542</v>
      </c>
      <c r="D3571" s="1" t="s">
        <v>18543</v>
      </c>
      <c r="E3571" s="1" t="s">
        <v>144</v>
      </c>
      <c r="G3571" s="1" t="s">
        <v>18544</v>
      </c>
      <c r="H3571" s="1" t="s">
        <v>703</v>
      </c>
      <c r="I3571" s="1" t="s">
        <v>704</v>
      </c>
      <c r="K3571" t="e">
        <f>VLOOKUP(A3571,Sheet2!A:B,2,0)</f>
        <v>#N/A</v>
      </c>
    </row>
    <row r="3572" spans="1:11" hidden="1" x14ac:dyDescent="0.2">
      <c r="A3572" s="1" t="s">
        <v>18545</v>
      </c>
      <c r="B3572" s="1" t="s">
        <v>18546</v>
      </c>
      <c r="C3572" s="1" t="s">
        <v>18547</v>
      </c>
      <c r="D3572" s="1" t="s">
        <v>18548</v>
      </c>
      <c r="E3572" s="1" t="s">
        <v>144</v>
      </c>
      <c r="G3572" s="1" t="s">
        <v>18549</v>
      </c>
      <c r="H3572" s="1" t="s">
        <v>1014</v>
      </c>
      <c r="I3572" s="1" t="s">
        <v>29</v>
      </c>
      <c r="K3572" t="e">
        <f>VLOOKUP(A3572,Sheet2!A:B,2,0)</f>
        <v>#N/A</v>
      </c>
    </row>
    <row r="3573" spans="1:11" hidden="1" x14ac:dyDescent="0.2">
      <c r="A3573" s="1" t="s">
        <v>18550</v>
      </c>
      <c r="B3573" s="1" t="s">
        <v>18551</v>
      </c>
      <c r="C3573" s="1" t="s">
        <v>18552</v>
      </c>
      <c r="D3573" s="1" t="s">
        <v>18553</v>
      </c>
      <c r="E3573" s="1" t="s">
        <v>11</v>
      </c>
      <c r="F3573" s="1" t="s">
        <v>18554</v>
      </c>
      <c r="G3573" s="1" t="s">
        <v>18555</v>
      </c>
      <c r="I3573" s="1" t="s">
        <v>65</v>
      </c>
      <c r="K3573" t="e">
        <f>VLOOKUP(A3573,Sheet2!A:B,2,0)</f>
        <v>#N/A</v>
      </c>
    </row>
    <row r="3574" spans="1:11" hidden="1" x14ac:dyDescent="0.2">
      <c r="A3574" s="1" t="s">
        <v>18556</v>
      </c>
      <c r="B3574" s="1" t="s">
        <v>18557</v>
      </c>
      <c r="C3574" s="1" t="s">
        <v>18558</v>
      </c>
      <c r="D3574" s="1" t="s">
        <v>18559</v>
      </c>
      <c r="E3574" s="1" t="s">
        <v>11</v>
      </c>
      <c r="F3574" s="1" t="s">
        <v>18560</v>
      </c>
      <c r="G3574" s="1" t="s">
        <v>18561</v>
      </c>
      <c r="H3574" s="1" t="s">
        <v>35</v>
      </c>
      <c r="I3574" s="1" t="s">
        <v>65</v>
      </c>
      <c r="K3574" t="e">
        <f>VLOOKUP(A3574,Sheet2!A:B,2,0)</f>
        <v>#N/A</v>
      </c>
    </row>
    <row r="3575" spans="1:11" hidden="1" x14ac:dyDescent="0.2">
      <c r="A3575" s="1" t="s">
        <v>18562</v>
      </c>
      <c r="B3575" s="1" t="s">
        <v>18563</v>
      </c>
      <c r="C3575" s="1" t="s">
        <v>18564</v>
      </c>
      <c r="D3575" s="1" t="s">
        <v>18565</v>
      </c>
      <c r="E3575" s="1" t="s">
        <v>11</v>
      </c>
      <c r="F3575" s="1" t="s">
        <v>18566</v>
      </c>
      <c r="G3575" s="1" t="s">
        <v>18567</v>
      </c>
      <c r="H3575" s="1" t="s">
        <v>2756</v>
      </c>
      <c r="I3575" s="1" t="s">
        <v>147</v>
      </c>
      <c r="K3575" t="e">
        <f>VLOOKUP(A3575,Sheet2!A:B,2,0)</f>
        <v>#N/A</v>
      </c>
    </row>
    <row r="3576" spans="1:11" hidden="1" x14ac:dyDescent="0.2">
      <c r="A3576" s="1" t="s">
        <v>18568</v>
      </c>
      <c r="B3576" s="1" t="s">
        <v>18569</v>
      </c>
      <c r="C3576" s="1" t="s">
        <v>18570</v>
      </c>
      <c r="D3576" s="1" t="s">
        <v>18571</v>
      </c>
      <c r="E3576" s="1" t="s">
        <v>144</v>
      </c>
      <c r="G3576" s="1" t="s">
        <v>18572</v>
      </c>
      <c r="H3576" s="1" t="s">
        <v>876</v>
      </c>
      <c r="I3576" s="1" t="s">
        <v>29</v>
      </c>
      <c r="K3576" t="e">
        <f>VLOOKUP(A3576,Sheet2!A:B,2,0)</f>
        <v>#N/A</v>
      </c>
    </row>
    <row r="3577" spans="1:11" hidden="1" x14ac:dyDescent="0.2">
      <c r="A3577" s="1" t="s">
        <v>18573</v>
      </c>
      <c r="B3577" s="1" t="s">
        <v>18574</v>
      </c>
      <c r="C3577" s="1" t="s">
        <v>18575</v>
      </c>
      <c r="D3577" s="1" t="s">
        <v>18576</v>
      </c>
      <c r="E3577" s="1" t="s">
        <v>48</v>
      </c>
      <c r="F3577" s="1" t="s">
        <v>18577</v>
      </c>
      <c r="G3577" s="1" t="s">
        <v>18578</v>
      </c>
      <c r="I3577" s="1" t="s">
        <v>29</v>
      </c>
      <c r="K3577" t="e">
        <f>VLOOKUP(A3577,Sheet2!A:B,2,0)</f>
        <v>#N/A</v>
      </c>
    </row>
    <row r="3578" spans="1:11" hidden="1" x14ac:dyDescent="0.2">
      <c r="A3578" s="1" t="s">
        <v>18579</v>
      </c>
      <c r="B3578" s="1" t="s">
        <v>18580</v>
      </c>
      <c r="C3578" s="1" t="s">
        <v>18581</v>
      </c>
      <c r="D3578" s="1" t="s">
        <v>18582</v>
      </c>
      <c r="E3578" s="1" t="s">
        <v>48</v>
      </c>
      <c r="G3578" s="1" t="s">
        <v>18583</v>
      </c>
      <c r="H3578" s="1" t="s">
        <v>782</v>
      </c>
      <c r="I3578" s="1" t="s">
        <v>2722</v>
      </c>
      <c r="K3578" t="e">
        <f>VLOOKUP(A3578,Sheet2!A:B,2,0)</f>
        <v>#N/A</v>
      </c>
    </row>
    <row r="3579" spans="1:11" hidden="1" x14ac:dyDescent="0.2">
      <c r="A3579" s="1" t="s">
        <v>18584</v>
      </c>
      <c r="B3579" s="1" t="s">
        <v>18585</v>
      </c>
      <c r="C3579" s="1" t="s">
        <v>18586</v>
      </c>
      <c r="D3579" s="1" t="s">
        <v>18585</v>
      </c>
      <c r="E3579" s="1" t="s">
        <v>11</v>
      </c>
      <c r="F3579" s="1" t="s">
        <v>18587</v>
      </c>
      <c r="G3579" s="1" t="s">
        <v>18588</v>
      </c>
      <c r="H3579" s="1" t="s">
        <v>146</v>
      </c>
      <c r="I3579" s="1" t="s">
        <v>59</v>
      </c>
      <c r="K3579" t="e">
        <f>VLOOKUP(A3579,Sheet2!A:B,2,0)</f>
        <v>#N/A</v>
      </c>
    </row>
    <row r="3580" spans="1:11" hidden="1" x14ac:dyDescent="0.2">
      <c r="A3580" s="1" t="s">
        <v>18589</v>
      </c>
      <c r="B3580" s="1" t="s">
        <v>18590</v>
      </c>
      <c r="C3580" s="1" t="s">
        <v>18591</v>
      </c>
      <c r="D3580" s="1" t="s">
        <v>18590</v>
      </c>
      <c r="E3580" s="1" t="s">
        <v>48</v>
      </c>
      <c r="G3580" s="1" t="s">
        <v>18592</v>
      </c>
      <c r="H3580" s="1" t="s">
        <v>511</v>
      </c>
      <c r="I3580" s="1" t="s">
        <v>29</v>
      </c>
      <c r="K3580" t="e">
        <f>VLOOKUP(A3580,Sheet2!A:B,2,0)</f>
        <v>#N/A</v>
      </c>
    </row>
    <row r="3581" spans="1:11" hidden="1" x14ac:dyDescent="0.2">
      <c r="A3581" s="1" t="s">
        <v>18593</v>
      </c>
      <c r="B3581" s="1" t="s">
        <v>18594</v>
      </c>
      <c r="C3581" s="1" t="s">
        <v>18595</v>
      </c>
      <c r="D3581" s="1" t="s">
        <v>18596</v>
      </c>
      <c r="E3581" s="1" t="s">
        <v>144</v>
      </c>
      <c r="G3581" s="1" t="s">
        <v>18597</v>
      </c>
      <c r="H3581" s="1" t="s">
        <v>2893</v>
      </c>
      <c r="I3581" s="1" t="s">
        <v>291</v>
      </c>
      <c r="K3581" t="e">
        <f>VLOOKUP(A3581,Sheet2!A:B,2,0)</f>
        <v>#N/A</v>
      </c>
    </row>
    <row r="3582" spans="1:11" hidden="1" x14ac:dyDescent="0.2">
      <c r="A3582" s="1" t="s">
        <v>18598</v>
      </c>
      <c r="B3582" s="1" t="s">
        <v>18599</v>
      </c>
      <c r="C3582" s="1" t="s">
        <v>18600</v>
      </c>
      <c r="D3582" s="1" t="s">
        <v>18601</v>
      </c>
      <c r="E3582" s="1" t="s">
        <v>144</v>
      </c>
      <c r="G3582" s="1" t="s">
        <v>18602</v>
      </c>
      <c r="I3582" s="1" t="s">
        <v>949</v>
      </c>
      <c r="K3582" t="e">
        <f>VLOOKUP(A3582,Sheet2!A:B,2,0)</f>
        <v>#N/A</v>
      </c>
    </row>
    <row r="3583" spans="1:11" hidden="1" x14ac:dyDescent="0.2">
      <c r="A3583" s="1" t="s">
        <v>18603</v>
      </c>
      <c r="B3583" s="1" t="s">
        <v>18604</v>
      </c>
      <c r="C3583" s="1" t="s">
        <v>18605</v>
      </c>
      <c r="D3583" s="1" t="s">
        <v>18606</v>
      </c>
      <c r="E3583" s="1" t="s">
        <v>144</v>
      </c>
      <c r="G3583" s="1" t="s">
        <v>18607</v>
      </c>
      <c r="H3583" s="1" t="s">
        <v>2461</v>
      </c>
      <c r="I3583" s="1" t="s">
        <v>949</v>
      </c>
      <c r="K3583" t="e">
        <f>VLOOKUP(A3583,Sheet2!A:B,2,0)</f>
        <v>#N/A</v>
      </c>
    </row>
    <row r="3584" spans="1:11" hidden="1" x14ac:dyDescent="0.2">
      <c r="A3584" s="1" t="s">
        <v>18608</v>
      </c>
      <c r="B3584" s="1" t="s">
        <v>18609</v>
      </c>
      <c r="C3584" s="1" t="s">
        <v>18610</v>
      </c>
      <c r="D3584" s="1" t="s">
        <v>18611</v>
      </c>
      <c r="E3584" s="1" t="s">
        <v>144</v>
      </c>
      <c r="G3584" s="1" t="s">
        <v>18612</v>
      </c>
      <c r="H3584" s="1" t="s">
        <v>18613</v>
      </c>
      <c r="I3584" s="1" t="s">
        <v>2455</v>
      </c>
      <c r="K3584" t="e">
        <f>VLOOKUP(A3584,Sheet2!A:B,2,0)</f>
        <v>#N/A</v>
      </c>
    </row>
    <row r="3585" spans="1:11" hidden="1" x14ac:dyDescent="0.2">
      <c r="A3585" s="1" t="s">
        <v>18614</v>
      </c>
      <c r="B3585" s="1" t="s">
        <v>18615</v>
      </c>
      <c r="C3585" s="1" t="s">
        <v>18616</v>
      </c>
      <c r="D3585" s="1" t="s">
        <v>18617</v>
      </c>
      <c r="E3585" s="1" t="s">
        <v>144</v>
      </c>
      <c r="G3585" s="1" t="s">
        <v>18618</v>
      </c>
      <c r="I3585" s="1" t="s">
        <v>949</v>
      </c>
      <c r="K3585" t="e">
        <f>VLOOKUP(A3585,Sheet2!A:B,2,0)</f>
        <v>#N/A</v>
      </c>
    </row>
    <row r="3586" spans="1:11" hidden="1" x14ac:dyDescent="0.2">
      <c r="A3586" s="1" t="s">
        <v>18619</v>
      </c>
      <c r="B3586" s="1" t="s">
        <v>18620</v>
      </c>
      <c r="C3586" s="1" t="s">
        <v>18621</v>
      </c>
      <c r="D3586" s="1" t="s">
        <v>18620</v>
      </c>
      <c r="E3586" s="1" t="s">
        <v>144</v>
      </c>
      <c r="G3586" s="1" t="s">
        <v>18622</v>
      </c>
      <c r="H3586" s="1" t="s">
        <v>771</v>
      </c>
      <c r="I3586" s="1" t="s">
        <v>2455</v>
      </c>
      <c r="K3586" t="e">
        <f>VLOOKUP(A3586,Sheet2!A:B,2,0)</f>
        <v>#N/A</v>
      </c>
    </row>
    <row r="3587" spans="1:11" hidden="1" x14ac:dyDescent="0.2">
      <c r="A3587" s="1" t="s">
        <v>18623</v>
      </c>
      <c r="B3587" s="1" t="s">
        <v>18624</v>
      </c>
      <c r="C3587" s="1" t="s">
        <v>18625</v>
      </c>
      <c r="D3587" s="1" t="s">
        <v>18626</v>
      </c>
      <c r="E3587" s="1" t="s">
        <v>11</v>
      </c>
      <c r="F3587" s="1" t="s">
        <v>18627</v>
      </c>
      <c r="G3587" s="1" t="s">
        <v>18628</v>
      </c>
      <c r="I3587" s="1" t="s">
        <v>29</v>
      </c>
      <c r="K3587" t="e">
        <f>VLOOKUP(A3587,Sheet2!A:B,2,0)</f>
        <v>#N/A</v>
      </c>
    </row>
    <row r="3588" spans="1:11" hidden="1" x14ac:dyDescent="0.2">
      <c r="A3588" s="1" t="s">
        <v>18629</v>
      </c>
      <c r="B3588" s="1" t="s">
        <v>18630</v>
      </c>
      <c r="C3588" s="1" t="s">
        <v>18631</v>
      </c>
      <c r="D3588" s="1" t="s">
        <v>18632</v>
      </c>
      <c r="E3588" s="1" t="s">
        <v>11</v>
      </c>
      <c r="G3588" s="1" t="s">
        <v>18633</v>
      </c>
      <c r="I3588" s="1" t="s">
        <v>470</v>
      </c>
      <c r="K3588" t="e">
        <f>VLOOKUP(A3588,Sheet2!A:B,2,0)</f>
        <v>#N/A</v>
      </c>
    </row>
    <row r="3589" spans="1:11" hidden="1" x14ac:dyDescent="0.2">
      <c r="A3589" s="1" t="s">
        <v>18634</v>
      </c>
      <c r="B3589" s="1" t="s">
        <v>18635</v>
      </c>
      <c r="C3589" s="1" t="s">
        <v>18636</v>
      </c>
      <c r="D3589" s="1" t="s">
        <v>18637</v>
      </c>
      <c r="E3589" s="1" t="s">
        <v>144</v>
      </c>
      <c r="G3589" s="1" t="s">
        <v>18638</v>
      </c>
      <c r="H3589" s="1" t="s">
        <v>771</v>
      </c>
      <c r="I3589" s="1" t="s">
        <v>131</v>
      </c>
      <c r="K3589" t="e">
        <f>VLOOKUP(A3589,Sheet2!A:B,2,0)</f>
        <v>#N/A</v>
      </c>
    </row>
    <row r="3590" spans="1:11" hidden="1" x14ac:dyDescent="0.2">
      <c r="A3590" s="1" t="s">
        <v>18639</v>
      </c>
      <c r="B3590" s="1" t="s">
        <v>18640</v>
      </c>
      <c r="C3590" s="1" t="s">
        <v>18641</v>
      </c>
      <c r="D3590" s="1" t="s">
        <v>18642</v>
      </c>
      <c r="E3590" s="1" t="s">
        <v>144</v>
      </c>
      <c r="G3590" s="1" t="s">
        <v>18643</v>
      </c>
      <c r="I3590" s="1" t="s">
        <v>949</v>
      </c>
      <c r="K3590" t="e">
        <f>VLOOKUP(A3590,Sheet2!A:B,2,0)</f>
        <v>#N/A</v>
      </c>
    </row>
    <row r="3591" spans="1:11" hidden="1" x14ac:dyDescent="0.2">
      <c r="A3591" s="1" t="s">
        <v>18644</v>
      </c>
      <c r="B3591" s="1" t="s">
        <v>18645</v>
      </c>
      <c r="C3591" s="1" t="s">
        <v>18646</v>
      </c>
      <c r="D3591" s="1" t="s">
        <v>18647</v>
      </c>
      <c r="E3591" s="1" t="s">
        <v>144</v>
      </c>
      <c r="G3591" s="1" t="s">
        <v>18648</v>
      </c>
      <c r="H3591" s="1" t="s">
        <v>2461</v>
      </c>
      <c r="I3591" s="1" t="s">
        <v>949</v>
      </c>
      <c r="K3591" t="e">
        <f>VLOOKUP(A3591,Sheet2!A:B,2,0)</f>
        <v>#N/A</v>
      </c>
    </row>
    <row r="3592" spans="1:11" hidden="1" x14ac:dyDescent="0.2">
      <c r="A3592" s="1" t="s">
        <v>18649</v>
      </c>
      <c r="B3592" s="1" t="s">
        <v>18650</v>
      </c>
      <c r="C3592" s="1" t="s">
        <v>18651</v>
      </c>
      <c r="D3592" s="1" t="s">
        <v>18652</v>
      </c>
      <c r="E3592" s="1" t="s">
        <v>4719</v>
      </c>
      <c r="F3592" s="1" t="s">
        <v>18653</v>
      </c>
      <c r="G3592" s="1" t="s">
        <v>18654</v>
      </c>
      <c r="I3592" s="1" t="s">
        <v>374</v>
      </c>
      <c r="K3592" t="e">
        <f>VLOOKUP(A3592,Sheet2!A:B,2,0)</f>
        <v>#N/A</v>
      </c>
    </row>
    <row r="3593" spans="1:11" hidden="1" x14ac:dyDescent="0.2">
      <c r="A3593" s="1" t="s">
        <v>18655</v>
      </c>
      <c r="B3593" s="1" t="s">
        <v>18656</v>
      </c>
      <c r="C3593" s="1" t="s">
        <v>18657</v>
      </c>
      <c r="D3593" s="1" t="s">
        <v>18656</v>
      </c>
      <c r="E3593" s="1" t="s">
        <v>112</v>
      </c>
      <c r="G3593" s="1" t="s">
        <v>18658</v>
      </c>
      <c r="H3593" s="1" t="s">
        <v>290</v>
      </c>
      <c r="I3593" s="1" t="s">
        <v>291</v>
      </c>
      <c r="K3593" t="e">
        <f>VLOOKUP(A3593,Sheet2!A:B,2,0)</f>
        <v>#N/A</v>
      </c>
    </row>
    <row r="3594" spans="1:11" hidden="1" x14ac:dyDescent="0.2">
      <c r="A3594" s="1" t="s">
        <v>18659</v>
      </c>
      <c r="B3594" s="1" t="s">
        <v>18660</v>
      </c>
      <c r="C3594" s="1" t="s">
        <v>18661</v>
      </c>
      <c r="D3594" s="1" t="s">
        <v>18662</v>
      </c>
      <c r="E3594" s="1" t="s">
        <v>171</v>
      </c>
      <c r="F3594" s="1" t="s">
        <v>18663</v>
      </c>
      <c r="G3594" s="1" t="s">
        <v>18664</v>
      </c>
      <c r="I3594" s="1" t="s">
        <v>506</v>
      </c>
      <c r="K3594" t="e">
        <f>VLOOKUP(A3594,Sheet2!A:B,2,0)</f>
        <v>#N/A</v>
      </c>
    </row>
    <row r="3595" spans="1:11" hidden="1" x14ac:dyDescent="0.2">
      <c r="A3595" s="1" t="s">
        <v>18665</v>
      </c>
      <c r="B3595" s="1" t="s">
        <v>18666</v>
      </c>
      <c r="C3595" s="1" t="s">
        <v>18667</v>
      </c>
      <c r="D3595" s="1" t="s">
        <v>18668</v>
      </c>
      <c r="E3595" s="1" t="s">
        <v>164</v>
      </c>
      <c r="G3595" s="1" t="s">
        <v>18669</v>
      </c>
      <c r="H3595" s="1" t="s">
        <v>1831</v>
      </c>
      <c r="I3595" s="1" t="s">
        <v>147</v>
      </c>
      <c r="K3595" t="e">
        <f>VLOOKUP(A3595,Sheet2!A:B,2,0)</f>
        <v>#N/A</v>
      </c>
    </row>
    <row r="3596" spans="1:11" hidden="1" x14ac:dyDescent="0.2">
      <c r="A3596" s="1" t="s">
        <v>18670</v>
      </c>
      <c r="B3596" s="1" t="s">
        <v>18671</v>
      </c>
      <c r="C3596" s="1" t="s">
        <v>18672</v>
      </c>
      <c r="D3596" s="1" t="s">
        <v>18673</v>
      </c>
      <c r="E3596" s="1" t="s">
        <v>144</v>
      </c>
      <c r="G3596" s="1" t="s">
        <v>18674</v>
      </c>
      <c r="H3596" s="1" t="s">
        <v>18675</v>
      </c>
      <c r="I3596" s="1" t="s">
        <v>382</v>
      </c>
      <c r="K3596" t="e">
        <f>VLOOKUP(A3596,Sheet2!A:B,2,0)</f>
        <v>#N/A</v>
      </c>
    </row>
    <row r="3597" spans="1:11" hidden="1" x14ac:dyDescent="0.2">
      <c r="A3597" s="1" t="s">
        <v>18676</v>
      </c>
      <c r="B3597" s="1" t="s">
        <v>18677</v>
      </c>
      <c r="C3597" s="1" t="s">
        <v>18678</v>
      </c>
      <c r="D3597" s="1" t="s">
        <v>18679</v>
      </c>
      <c r="E3597" s="1" t="s">
        <v>144</v>
      </c>
      <c r="G3597" s="1" t="s">
        <v>18680</v>
      </c>
      <c r="H3597" s="1" t="s">
        <v>18681</v>
      </c>
      <c r="I3597" s="1" t="s">
        <v>43</v>
      </c>
      <c r="K3597" t="e">
        <f>VLOOKUP(A3597,Sheet2!A:B,2,0)</f>
        <v>#N/A</v>
      </c>
    </row>
    <row r="3598" spans="1:11" hidden="1" x14ac:dyDescent="0.2">
      <c r="A3598" s="1" t="s">
        <v>18682</v>
      </c>
      <c r="B3598" s="1" t="s">
        <v>18683</v>
      </c>
      <c r="C3598" s="1" t="s">
        <v>18684</v>
      </c>
      <c r="D3598" s="1" t="s">
        <v>18685</v>
      </c>
      <c r="E3598" s="1" t="s">
        <v>164</v>
      </c>
      <c r="G3598" s="1" t="s">
        <v>18686</v>
      </c>
      <c r="H3598" s="1" t="s">
        <v>782</v>
      </c>
      <c r="I3598" s="1" t="s">
        <v>374</v>
      </c>
      <c r="K3598" t="e">
        <f>VLOOKUP(A3598,Sheet2!A:B,2,0)</f>
        <v>#N/A</v>
      </c>
    </row>
    <row r="3599" spans="1:11" hidden="1" x14ac:dyDescent="0.2">
      <c r="A3599" s="1" t="s">
        <v>18687</v>
      </c>
      <c r="B3599" s="1" t="s">
        <v>18688</v>
      </c>
      <c r="C3599" s="1" t="s">
        <v>18689</v>
      </c>
      <c r="D3599" s="1" t="s">
        <v>18690</v>
      </c>
      <c r="E3599" s="1" t="s">
        <v>144</v>
      </c>
      <c r="G3599" s="1" t="s">
        <v>18691</v>
      </c>
      <c r="H3599" s="1" t="s">
        <v>2641</v>
      </c>
      <c r="I3599" s="1" t="s">
        <v>470</v>
      </c>
      <c r="K3599" t="e">
        <f>VLOOKUP(A3599,Sheet2!A:B,2,0)</f>
        <v>#N/A</v>
      </c>
    </row>
    <row r="3600" spans="1:11" hidden="1" x14ac:dyDescent="0.2">
      <c r="A3600" s="1" t="s">
        <v>18692</v>
      </c>
      <c r="B3600" s="1" t="s">
        <v>18693</v>
      </c>
      <c r="C3600" s="1" t="s">
        <v>18694</v>
      </c>
      <c r="D3600" s="1" t="s">
        <v>18695</v>
      </c>
      <c r="E3600" s="1" t="s">
        <v>144</v>
      </c>
      <c r="G3600" s="1" t="s">
        <v>18696</v>
      </c>
      <c r="H3600" s="1" t="s">
        <v>2922</v>
      </c>
      <c r="I3600" s="1" t="s">
        <v>949</v>
      </c>
      <c r="K3600" t="e">
        <f>VLOOKUP(A3600,Sheet2!A:B,2,0)</f>
        <v>#N/A</v>
      </c>
    </row>
    <row r="3601" spans="1:11" hidden="1" x14ac:dyDescent="0.2">
      <c r="A3601" s="1" t="s">
        <v>18697</v>
      </c>
      <c r="B3601" s="1" t="s">
        <v>18698</v>
      </c>
      <c r="C3601" s="1" t="s">
        <v>18699</v>
      </c>
      <c r="D3601" s="1" t="s">
        <v>18698</v>
      </c>
      <c r="E3601" s="1" t="s">
        <v>144</v>
      </c>
      <c r="G3601" s="1" t="s">
        <v>18700</v>
      </c>
      <c r="I3601" s="1" t="s">
        <v>2455</v>
      </c>
      <c r="K3601" t="e">
        <f>VLOOKUP(A3601,Sheet2!A:B,2,0)</f>
        <v>#N/A</v>
      </c>
    </row>
    <row r="3602" spans="1:11" hidden="1" x14ac:dyDescent="0.2">
      <c r="A3602" s="1" t="s">
        <v>18701</v>
      </c>
      <c r="B3602" s="1" t="s">
        <v>18702</v>
      </c>
      <c r="C3602" s="1" t="s">
        <v>18703</v>
      </c>
      <c r="D3602" s="1" t="s">
        <v>18704</v>
      </c>
      <c r="E3602" s="1" t="s">
        <v>144</v>
      </c>
      <c r="G3602" s="1" t="s">
        <v>18705</v>
      </c>
      <c r="I3602" s="1" t="s">
        <v>949</v>
      </c>
      <c r="K3602" t="e">
        <f>VLOOKUP(A3602,Sheet2!A:B,2,0)</f>
        <v>#N/A</v>
      </c>
    </row>
    <row r="3603" spans="1:11" hidden="1" x14ac:dyDescent="0.2">
      <c r="A3603" s="1" t="s">
        <v>18706</v>
      </c>
      <c r="B3603" s="1" t="s">
        <v>18707</v>
      </c>
      <c r="C3603" s="1" t="s">
        <v>18708</v>
      </c>
      <c r="D3603" s="1" t="s">
        <v>18709</v>
      </c>
      <c r="E3603" s="1" t="s">
        <v>144</v>
      </c>
      <c r="G3603" s="1" t="s">
        <v>18710</v>
      </c>
      <c r="H3603" s="1" t="s">
        <v>2461</v>
      </c>
      <c r="I3603" s="1" t="s">
        <v>949</v>
      </c>
      <c r="K3603" t="e">
        <f>VLOOKUP(A3603,Sheet2!A:B,2,0)</f>
        <v>#N/A</v>
      </c>
    </row>
    <row r="3604" spans="1:11" hidden="1" x14ac:dyDescent="0.2">
      <c r="A3604" s="1" t="s">
        <v>18711</v>
      </c>
      <c r="B3604" s="1" t="s">
        <v>18712</v>
      </c>
      <c r="C3604" s="1" t="s">
        <v>18713</v>
      </c>
      <c r="D3604" s="1" t="s">
        <v>18714</v>
      </c>
      <c r="E3604" s="1" t="s">
        <v>144</v>
      </c>
      <c r="G3604" s="1" t="s">
        <v>18715</v>
      </c>
      <c r="I3604" s="1" t="s">
        <v>949</v>
      </c>
      <c r="K3604" t="e">
        <f>VLOOKUP(A3604,Sheet2!A:B,2,0)</f>
        <v>#N/A</v>
      </c>
    </row>
    <row r="3605" spans="1:11" x14ac:dyDescent="0.2">
      <c r="A3605" s="1" t="s">
        <v>18716</v>
      </c>
      <c r="B3605" s="1" t="s">
        <v>18717</v>
      </c>
      <c r="C3605" s="1" t="s">
        <v>18718</v>
      </c>
      <c r="D3605" s="1" t="s">
        <v>18719</v>
      </c>
      <c r="E3605" s="3" t="s">
        <v>41523</v>
      </c>
      <c r="G3605" s="3" t="s">
        <v>18720</v>
      </c>
      <c r="H3605" s="1" t="s">
        <v>676</v>
      </c>
      <c r="I3605" s="1" t="s">
        <v>291</v>
      </c>
      <c r="K3605" t="str">
        <f>VLOOKUP(A3605,Sheet2!A:B,2,0)</f>
        <v>none</v>
      </c>
    </row>
    <row r="3606" spans="1:11" hidden="1" x14ac:dyDescent="0.2">
      <c r="A3606" s="1" t="s">
        <v>18721</v>
      </c>
      <c r="B3606" s="1" t="s">
        <v>18722</v>
      </c>
      <c r="C3606" s="1" t="s">
        <v>18723</v>
      </c>
      <c r="D3606" s="1" t="s">
        <v>18724</v>
      </c>
      <c r="E3606" s="1" t="s">
        <v>144</v>
      </c>
      <c r="G3606" s="1" t="s">
        <v>18725</v>
      </c>
      <c r="H3606" s="1" t="s">
        <v>146</v>
      </c>
      <c r="I3606" s="1" t="s">
        <v>29</v>
      </c>
      <c r="K3606" t="e">
        <f>VLOOKUP(A3606,Sheet2!A:B,2,0)</f>
        <v>#N/A</v>
      </c>
    </row>
    <row r="3607" spans="1:11" hidden="1" x14ac:dyDescent="0.2">
      <c r="A3607" s="1" t="s">
        <v>18726</v>
      </c>
      <c r="B3607" s="1" t="s">
        <v>18727</v>
      </c>
      <c r="C3607" s="1" t="s">
        <v>18728</v>
      </c>
      <c r="D3607" s="1" t="s">
        <v>18729</v>
      </c>
      <c r="E3607" s="1" t="s">
        <v>144</v>
      </c>
      <c r="G3607" s="1" t="s">
        <v>18730</v>
      </c>
      <c r="H3607" s="1" t="s">
        <v>916</v>
      </c>
      <c r="I3607" s="1" t="s">
        <v>523</v>
      </c>
      <c r="K3607" t="e">
        <f>VLOOKUP(A3607,Sheet2!A:B,2,0)</f>
        <v>#N/A</v>
      </c>
    </row>
    <row r="3608" spans="1:11" hidden="1" x14ac:dyDescent="0.2">
      <c r="A3608" s="1" t="s">
        <v>18731</v>
      </c>
      <c r="B3608" s="1" t="s">
        <v>18732</v>
      </c>
      <c r="C3608" s="1" t="s">
        <v>18733</v>
      </c>
      <c r="D3608" s="1" t="s">
        <v>18734</v>
      </c>
      <c r="E3608" s="1" t="s">
        <v>144</v>
      </c>
      <c r="G3608" s="1" t="s">
        <v>18735</v>
      </c>
      <c r="I3608" s="1" t="s">
        <v>949</v>
      </c>
      <c r="K3608" t="e">
        <f>VLOOKUP(A3608,Sheet2!A:B,2,0)</f>
        <v>#N/A</v>
      </c>
    </row>
    <row r="3609" spans="1:11" x14ac:dyDescent="0.2">
      <c r="A3609" s="1" t="s">
        <v>18736</v>
      </c>
      <c r="B3609" s="1" t="s">
        <v>18737</v>
      </c>
      <c r="C3609" s="1" t="s">
        <v>18738</v>
      </c>
      <c r="D3609" s="1" t="s">
        <v>18739</v>
      </c>
      <c r="E3609" s="3" t="s">
        <v>41523</v>
      </c>
      <c r="G3609" s="3" t="s">
        <v>18740</v>
      </c>
      <c r="H3609" s="1" t="s">
        <v>676</v>
      </c>
      <c r="I3609" s="1" t="s">
        <v>291</v>
      </c>
      <c r="K3609" t="str">
        <f>VLOOKUP(A3609,Sheet2!A:B,2,0)</f>
        <v>none</v>
      </c>
    </row>
    <row r="3610" spans="1:11" hidden="1" x14ac:dyDescent="0.2">
      <c r="A3610" s="1" t="s">
        <v>18741</v>
      </c>
      <c r="B3610" s="1" t="s">
        <v>18742</v>
      </c>
      <c r="C3610" s="1" t="s">
        <v>18743</v>
      </c>
      <c r="D3610" s="1" t="s">
        <v>18744</v>
      </c>
      <c r="E3610" s="1" t="s">
        <v>144</v>
      </c>
      <c r="G3610" s="1" t="s">
        <v>18745</v>
      </c>
      <c r="I3610" s="1" t="s">
        <v>131</v>
      </c>
      <c r="K3610" t="e">
        <f>VLOOKUP(A3610,Sheet2!A:B,2,0)</f>
        <v>#N/A</v>
      </c>
    </row>
    <row r="3611" spans="1:11" hidden="1" x14ac:dyDescent="0.2">
      <c r="A3611" s="1" t="s">
        <v>18746</v>
      </c>
      <c r="B3611" s="1" t="s">
        <v>18747</v>
      </c>
      <c r="C3611" s="1" t="s">
        <v>18748</v>
      </c>
      <c r="D3611" s="1" t="s">
        <v>18749</v>
      </c>
      <c r="E3611" s="1" t="s">
        <v>144</v>
      </c>
      <c r="G3611" s="1" t="s">
        <v>18750</v>
      </c>
      <c r="I3611" s="1" t="s">
        <v>43</v>
      </c>
      <c r="K3611" t="e">
        <f>VLOOKUP(A3611,Sheet2!A:B,2,0)</f>
        <v>#N/A</v>
      </c>
    </row>
    <row r="3612" spans="1:11" hidden="1" x14ac:dyDescent="0.2">
      <c r="A3612" s="1" t="s">
        <v>18751</v>
      </c>
      <c r="B3612" s="1" t="s">
        <v>18752</v>
      </c>
      <c r="C3612" s="1" t="s">
        <v>18753</v>
      </c>
      <c r="D3612" s="1" t="s">
        <v>18754</v>
      </c>
      <c r="E3612" s="1" t="s">
        <v>112</v>
      </c>
      <c r="F3612" s="1" t="s">
        <v>18755</v>
      </c>
      <c r="G3612" s="1" t="s">
        <v>18756</v>
      </c>
      <c r="I3612" s="1" t="s">
        <v>139</v>
      </c>
      <c r="K3612" t="e">
        <f>VLOOKUP(A3612,Sheet2!A:B,2,0)</f>
        <v>#N/A</v>
      </c>
    </row>
    <row r="3613" spans="1:11" hidden="1" x14ac:dyDescent="0.2">
      <c r="A3613" s="1" t="s">
        <v>18757</v>
      </c>
      <c r="B3613" s="1" t="s">
        <v>18758</v>
      </c>
      <c r="C3613" s="1" t="s">
        <v>18759</v>
      </c>
      <c r="D3613" s="1" t="s">
        <v>18760</v>
      </c>
      <c r="E3613" s="1" t="s">
        <v>164</v>
      </c>
      <c r="F3613" s="1" t="s">
        <v>18761</v>
      </c>
      <c r="G3613" s="1" t="s">
        <v>18762</v>
      </c>
      <c r="H3613" s="1" t="s">
        <v>3310</v>
      </c>
      <c r="I3613" s="1" t="s">
        <v>268</v>
      </c>
      <c r="K3613" t="e">
        <f>VLOOKUP(A3613,Sheet2!A:B,2,0)</f>
        <v>#N/A</v>
      </c>
    </row>
    <row r="3614" spans="1:11" hidden="1" x14ac:dyDescent="0.2">
      <c r="A3614" s="1" t="s">
        <v>18763</v>
      </c>
      <c r="B3614" s="1" t="s">
        <v>18764</v>
      </c>
      <c r="C3614" s="1" t="s">
        <v>18765</v>
      </c>
      <c r="D3614" s="1" t="s">
        <v>18766</v>
      </c>
      <c r="E3614" s="1" t="s">
        <v>112</v>
      </c>
      <c r="F3614" s="1" t="s">
        <v>18767</v>
      </c>
      <c r="G3614" s="1" t="s">
        <v>18768</v>
      </c>
      <c r="I3614" s="1" t="s">
        <v>139</v>
      </c>
      <c r="K3614" t="e">
        <f>VLOOKUP(A3614,Sheet2!A:B,2,0)</f>
        <v>#N/A</v>
      </c>
    </row>
    <row r="3615" spans="1:11" hidden="1" x14ac:dyDescent="0.2">
      <c r="A3615" s="1" t="s">
        <v>18769</v>
      </c>
      <c r="B3615" s="1" t="s">
        <v>18770</v>
      </c>
      <c r="C3615" s="1" t="s">
        <v>18771</v>
      </c>
      <c r="D3615" s="1" t="s">
        <v>18770</v>
      </c>
      <c r="E3615" s="1" t="s">
        <v>112</v>
      </c>
      <c r="G3615" s="1" t="s">
        <v>18772</v>
      </c>
      <c r="H3615" s="1" t="s">
        <v>51</v>
      </c>
      <c r="I3615" s="1" t="s">
        <v>131</v>
      </c>
      <c r="K3615" t="e">
        <f>VLOOKUP(A3615,Sheet2!A:B,2,0)</f>
        <v>#N/A</v>
      </c>
    </row>
    <row r="3616" spans="1:11" hidden="1" x14ac:dyDescent="0.2">
      <c r="A3616" s="1" t="s">
        <v>18773</v>
      </c>
      <c r="B3616" s="1" t="s">
        <v>18774</v>
      </c>
      <c r="C3616" s="1" t="s">
        <v>18775</v>
      </c>
      <c r="D3616" s="1" t="s">
        <v>18774</v>
      </c>
      <c r="E3616" s="1" t="s">
        <v>112</v>
      </c>
      <c r="F3616" s="1" t="s">
        <v>18776</v>
      </c>
      <c r="G3616" s="1" t="s">
        <v>18777</v>
      </c>
      <c r="I3616" s="1" t="s">
        <v>250</v>
      </c>
      <c r="K3616" t="e">
        <f>VLOOKUP(A3616,Sheet2!A:B,2,0)</f>
        <v>#N/A</v>
      </c>
    </row>
    <row r="3617" spans="1:11" hidden="1" x14ac:dyDescent="0.2">
      <c r="A3617" s="1" t="s">
        <v>18778</v>
      </c>
      <c r="B3617" s="1" t="s">
        <v>18779</v>
      </c>
      <c r="C3617" s="1" t="s">
        <v>18780</v>
      </c>
      <c r="D3617" s="1" t="s">
        <v>18779</v>
      </c>
      <c r="E3617" s="1" t="s">
        <v>112</v>
      </c>
      <c r="F3617" s="1" t="s">
        <v>18781</v>
      </c>
      <c r="G3617" s="1" t="s">
        <v>18782</v>
      </c>
      <c r="I3617" s="1" t="s">
        <v>250</v>
      </c>
      <c r="K3617" t="e">
        <f>VLOOKUP(A3617,Sheet2!A:B,2,0)</f>
        <v>#N/A</v>
      </c>
    </row>
    <row r="3618" spans="1:11" hidden="1" x14ac:dyDescent="0.2">
      <c r="A3618" s="1" t="s">
        <v>18783</v>
      </c>
      <c r="B3618" s="1" t="s">
        <v>18784</v>
      </c>
      <c r="C3618" s="1" t="s">
        <v>18785</v>
      </c>
      <c r="D3618" s="1" t="s">
        <v>18784</v>
      </c>
      <c r="E3618" s="1" t="s">
        <v>112</v>
      </c>
      <c r="F3618" s="1" t="s">
        <v>18786</v>
      </c>
      <c r="G3618" s="1" t="s">
        <v>18787</v>
      </c>
      <c r="H3618" s="1" t="s">
        <v>42</v>
      </c>
      <c r="I3618" s="1" t="s">
        <v>95</v>
      </c>
      <c r="K3618" t="e">
        <f>VLOOKUP(A3618,Sheet2!A:B,2,0)</f>
        <v>#N/A</v>
      </c>
    </row>
    <row r="3619" spans="1:11" hidden="1" x14ac:dyDescent="0.2">
      <c r="A3619" s="1" t="s">
        <v>18788</v>
      </c>
      <c r="B3619" s="1" t="s">
        <v>18789</v>
      </c>
      <c r="C3619" s="1" t="s">
        <v>18790</v>
      </c>
      <c r="D3619" s="1" t="s">
        <v>18789</v>
      </c>
      <c r="E3619" s="1" t="s">
        <v>11</v>
      </c>
      <c r="G3619" s="1" t="s">
        <v>18791</v>
      </c>
      <c r="H3619" s="1" t="s">
        <v>58</v>
      </c>
      <c r="I3619" s="1" t="s">
        <v>291</v>
      </c>
      <c r="K3619" t="e">
        <f>VLOOKUP(A3619,Sheet2!A:B,2,0)</f>
        <v>#N/A</v>
      </c>
    </row>
    <row r="3620" spans="1:11" hidden="1" x14ac:dyDescent="0.2">
      <c r="A3620" s="1" t="s">
        <v>18792</v>
      </c>
      <c r="B3620" s="1" t="s">
        <v>18793</v>
      </c>
      <c r="C3620" s="1" t="s">
        <v>18794</v>
      </c>
      <c r="D3620" s="1" t="s">
        <v>18795</v>
      </c>
      <c r="E3620" s="1" t="s">
        <v>48</v>
      </c>
      <c r="G3620" s="1" t="s">
        <v>18796</v>
      </c>
      <c r="H3620" s="1" t="s">
        <v>18797</v>
      </c>
      <c r="I3620" s="1" t="s">
        <v>523</v>
      </c>
      <c r="K3620" t="e">
        <f>VLOOKUP(A3620,Sheet2!A:B,2,0)</f>
        <v>#N/A</v>
      </c>
    </row>
    <row r="3621" spans="1:11" hidden="1" x14ac:dyDescent="0.2">
      <c r="A3621" s="1" t="s">
        <v>18798</v>
      </c>
      <c r="B3621" s="1" t="s">
        <v>18799</v>
      </c>
      <c r="C3621" s="1" t="s">
        <v>18800</v>
      </c>
      <c r="D3621" s="1" t="s">
        <v>18801</v>
      </c>
      <c r="E3621" s="1" t="s">
        <v>19</v>
      </c>
      <c r="F3621" s="1" t="s">
        <v>18802</v>
      </c>
      <c r="G3621" s="1" t="s">
        <v>18803</v>
      </c>
      <c r="H3621" s="1" t="s">
        <v>9698</v>
      </c>
      <c r="I3621" s="1" t="s">
        <v>22</v>
      </c>
      <c r="K3621" t="e">
        <f>VLOOKUP(A3621,Sheet2!A:B,2,0)</f>
        <v>#N/A</v>
      </c>
    </row>
    <row r="3622" spans="1:11" hidden="1" x14ac:dyDescent="0.2">
      <c r="A3622" s="1" t="s">
        <v>18804</v>
      </c>
      <c r="B3622" s="1" t="s">
        <v>18805</v>
      </c>
      <c r="C3622" s="1" t="s">
        <v>18806</v>
      </c>
      <c r="D3622" s="1" t="s">
        <v>18807</v>
      </c>
      <c r="E3622" s="1" t="s">
        <v>144</v>
      </c>
      <c r="G3622" s="1" t="s">
        <v>18808</v>
      </c>
      <c r="H3622" s="1" t="s">
        <v>3614</v>
      </c>
      <c r="I3622" s="1" t="s">
        <v>4102</v>
      </c>
      <c r="K3622" t="e">
        <f>VLOOKUP(A3622,Sheet2!A:B,2,0)</f>
        <v>#N/A</v>
      </c>
    </row>
    <row r="3623" spans="1:11" hidden="1" x14ac:dyDescent="0.2">
      <c r="A3623" s="1" t="s">
        <v>18809</v>
      </c>
      <c r="B3623" s="1" t="s">
        <v>18810</v>
      </c>
      <c r="C3623" s="1" t="s">
        <v>18811</v>
      </c>
      <c r="D3623" s="1" t="s">
        <v>18812</v>
      </c>
      <c r="E3623" s="1" t="s">
        <v>11</v>
      </c>
      <c r="G3623" s="1" t="s">
        <v>18813</v>
      </c>
      <c r="I3623" s="1" t="s">
        <v>382</v>
      </c>
      <c r="K3623" t="e">
        <f>VLOOKUP(A3623,Sheet2!A:B,2,0)</f>
        <v>#N/A</v>
      </c>
    </row>
    <row r="3624" spans="1:11" hidden="1" x14ac:dyDescent="0.2">
      <c r="A3624" s="1" t="s">
        <v>18814</v>
      </c>
      <c r="B3624" s="1" t="s">
        <v>18815</v>
      </c>
      <c r="C3624" s="1" t="s">
        <v>18816</v>
      </c>
      <c r="D3624" s="1" t="s">
        <v>18817</v>
      </c>
      <c r="E3624" s="1" t="s">
        <v>48</v>
      </c>
      <c r="F3624" s="1" t="s">
        <v>18818</v>
      </c>
      <c r="G3624" s="1" t="s">
        <v>18819</v>
      </c>
      <c r="H3624" s="1" t="s">
        <v>5199</v>
      </c>
      <c r="I3624" s="1" t="s">
        <v>438</v>
      </c>
      <c r="K3624" t="e">
        <f>VLOOKUP(A3624,Sheet2!A:B,2,0)</f>
        <v>#N/A</v>
      </c>
    </row>
    <row r="3625" spans="1:11" hidden="1" x14ac:dyDescent="0.2">
      <c r="A3625" s="1" t="s">
        <v>18820</v>
      </c>
      <c r="B3625" s="1" t="s">
        <v>18821</v>
      </c>
      <c r="C3625" s="1" t="s">
        <v>18822</v>
      </c>
      <c r="D3625" s="1" t="s">
        <v>18823</v>
      </c>
      <c r="E3625" s="1" t="s">
        <v>144</v>
      </c>
      <c r="G3625" s="1" t="s">
        <v>18824</v>
      </c>
      <c r="H3625" s="1" t="s">
        <v>927</v>
      </c>
      <c r="I3625" s="1" t="s">
        <v>29</v>
      </c>
      <c r="K3625" t="e">
        <f>VLOOKUP(A3625,Sheet2!A:B,2,0)</f>
        <v>#N/A</v>
      </c>
    </row>
    <row r="3626" spans="1:11" hidden="1" x14ac:dyDescent="0.2">
      <c r="A3626" s="1" t="s">
        <v>18825</v>
      </c>
      <c r="B3626" s="1" t="s">
        <v>18826</v>
      </c>
      <c r="C3626" s="1" t="s">
        <v>18827</v>
      </c>
      <c r="D3626" s="1" t="s">
        <v>18828</v>
      </c>
      <c r="E3626" s="1" t="s">
        <v>144</v>
      </c>
      <c r="G3626" s="1" t="s">
        <v>18829</v>
      </c>
      <c r="H3626" s="1" t="s">
        <v>18830</v>
      </c>
      <c r="I3626" s="1" t="s">
        <v>523</v>
      </c>
      <c r="K3626" t="e">
        <f>VLOOKUP(A3626,Sheet2!A:B,2,0)</f>
        <v>#N/A</v>
      </c>
    </row>
    <row r="3627" spans="1:11" hidden="1" x14ac:dyDescent="0.2">
      <c r="A3627" s="1" t="s">
        <v>18831</v>
      </c>
      <c r="B3627" s="1" t="s">
        <v>18832</v>
      </c>
      <c r="C3627" s="1" t="s">
        <v>18833</v>
      </c>
      <c r="D3627" s="1" t="s">
        <v>18834</v>
      </c>
      <c r="E3627" s="1" t="s">
        <v>48</v>
      </c>
      <c r="G3627" s="1" t="s">
        <v>18835</v>
      </c>
      <c r="H3627" s="1" t="s">
        <v>138</v>
      </c>
      <c r="I3627" s="1" t="s">
        <v>250</v>
      </c>
      <c r="K3627" t="e">
        <f>VLOOKUP(A3627,Sheet2!A:B,2,0)</f>
        <v>#N/A</v>
      </c>
    </row>
    <row r="3628" spans="1:11" hidden="1" x14ac:dyDescent="0.2">
      <c r="A3628" s="1" t="s">
        <v>18836</v>
      </c>
      <c r="B3628" s="1" t="s">
        <v>18837</v>
      </c>
      <c r="C3628" s="1" t="s">
        <v>18838</v>
      </c>
      <c r="D3628" s="1" t="s">
        <v>18839</v>
      </c>
      <c r="E3628" s="1" t="s">
        <v>48</v>
      </c>
      <c r="F3628" s="1" t="s">
        <v>18840</v>
      </c>
      <c r="G3628" s="1" t="s">
        <v>18841</v>
      </c>
      <c r="H3628" s="1" t="s">
        <v>115</v>
      </c>
      <c r="I3628" s="1" t="s">
        <v>438</v>
      </c>
      <c r="K3628" t="e">
        <f>VLOOKUP(A3628,Sheet2!A:B,2,0)</f>
        <v>#N/A</v>
      </c>
    </row>
    <row r="3629" spans="1:11" hidden="1" x14ac:dyDescent="0.2">
      <c r="A3629" s="1" t="s">
        <v>18842</v>
      </c>
      <c r="B3629" s="1" t="s">
        <v>18843</v>
      </c>
      <c r="C3629" s="1" t="s">
        <v>18844</v>
      </c>
      <c r="D3629" s="1" t="s">
        <v>18843</v>
      </c>
      <c r="E3629" s="1" t="s">
        <v>112</v>
      </c>
      <c r="F3629" s="1" t="s">
        <v>18845</v>
      </c>
      <c r="G3629" s="1" t="s">
        <v>18846</v>
      </c>
      <c r="H3629" s="1" t="s">
        <v>9229</v>
      </c>
      <c r="I3629" s="1" t="s">
        <v>250</v>
      </c>
      <c r="K3629" t="e">
        <f>VLOOKUP(A3629,Sheet2!A:B,2,0)</f>
        <v>#N/A</v>
      </c>
    </row>
    <row r="3630" spans="1:11" hidden="1" x14ac:dyDescent="0.2">
      <c r="A3630" s="1" t="s">
        <v>18847</v>
      </c>
      <c r="B3630" s="1" t="s">
        <v>18848</v>
      </c>
      <c r="C3630" s="1" t="s">
        <v>18849</v>
      </c>
      <c r="D3630" s="1" t="s">
        <v>18848</v>
      </c>
      <c r="E3630" s="1" t="s">
        <v>112</v>
      </c>
      <c r="F3630" s="1" t="s">
        <v>18850</v>
      </c>
      <c r="G3630" s="1" t="s">
        <v>18851</v>
      </c>
      <c r="I3630" s="1" t="s">
        <v>139</v>
      </c>
      <c r="K3630" t="e">
        <f>VLOOKUP(A3630,Sheet2!A:B,2,0)</f>
        <v>#N/A</v>
      </c>
    </row>
    <row r="3631" spans="1:11" hidden="1" x14ac:dyDescent="0.2">
      <c r="A3631" s="1" t="s">
        <v>18852</v>
      </c>
      <c r="B3631" s="1" t="s">
        <v>18853</v>
      </c>
      <c r="C3631" s="1" t="s">
        <v>18854</v>
      </c>
      <c r="D3631" s="1" t="s">
        <v>18853</v>
      </c>
      <c r="E3631" s="1" t="s">
        <v>112</v>
      </c>
      <c r="F3631" s="1" t="s">
        <v>18855</v>
      </c>
      <c r="G3631" s="1" t="s">
        <v>18856</v>
      </c>
      <c r="I3631" s="1" t="s">
        <v>29</v>
      </c>
      <c r="K3631" t="e">
        <f>VLOOKUP(A3631,Sheet2!A:B,2,0)</f>
        <v>#N/A</v>
      </c>
    </row>
    <row r="3632" spans="1:11" hidden="1" x14ac:dyDescent="0.2">
      <c r="A3632" s="1" t="s">
        <v>18857</v>
      </c>
      <c r="B3632" s="1" t="s">
        <v>18858</v>
      </c>
      <c r="C3632" s="1" t="s">
        <v>18859</v>
      </c>
      <c r="D3632" s="1" t="s">
        <v>18858</v>
      </c>
      <c r="E3632" s="1" t="s">
        <v>112</v>
      </c>
      <c r="F3632" s="1" t="s">
        <v>18860</v>
      </c>
      <c r="G3632" s="1" t="s">
        <v>18861</v>
      </c>
      <c r="H3632" s="1" t="s">
        <v>51</v>
      </c>
      <c r="I3632" s="1" t="s">
        <v>29</v>
      </c>
      <c r="K3632" t="e">
        <f>VLOOKUP(A3632,Sheet2!A:B,2,0)</f>
        <v>#N/A</v>
      </c>
    </row>
    <row r="3633" spans="1:11" hidden="1" x14ac:dyDescent="0.2">
      <c r="A3633" s="1" t="s">
        <v>18862</v>
      </c>
      <c r="B3633" s="1" t="s">
        <v>18863</v>
      </c>
      <c r="C3633" s="1" t="s">
        <v>18864</v>
      </c>
      <c r="D3633" s="1" t="s">
        <v>18863</v>
      </c>
      <c r="E3633" s="1" t="s">
        <v>112</v>
      </c>
      <c r="F3633" s="1" t="s">
        <v>18865</v>
      </c>
      <c r="G3633" s="1" t="s">
        <v>18866</v>
      </c>
      <c r="H3633" s="1" t="s">
        <v>51</v>
      </c>
      <c r="I3633" s="1" t="s">
        <v>29</v>
      </c>
      <c r="K3633" t="e">
        <f>VLOOKUP(A3633,Sheet2!A:B,2,0)</f>
        <v>#N/A</v>
      </c>
    </row>
    <row r="3634" spans="1:11" hidden="1" x14ac:dyDescent="0.2">
      <c r="A3634" s="1" t="s">
        <v>18867</v>
      </c>
      <c r="B3634" s="1" t="s">
        <v>18868</v>
      </c>
      <c r="C3634" s="1" t="s">
        <v>18869</v>
      </c>
      <c r="D3634" s="1" t="s">
        <v>18868</v>
      </c>
      <c r="E3634" s="1" t="s">
        <v>112</v>
      </c>
      <c r="F3634" s="1" t="s">
        <v>18870</v>
      </c>
      <c r="G3634" s="1" t="s">
        <v>18871</v>
      </c>
      <c r="H3634" s="1" t="s">
        <v>51</v>
      </c>
      <c r="I3634" s="1" t="s">
        <v>9010</v>
      </c>
      <c r="K3634" t="e">
        <f>VLOOKUP(A3634,Sheet2!A:B,2,0)</f>
        <v>#N/A</v>
      </c>
    </row>
    <row r="3635" spans="1:11" hidden="1" x14ac:dyDescent="0.2">
      <c r="A3635" s="1" t="s">
        <v>18872</v>
      </c>
      <c r="B3635" s="1" t="s">
        <v>18873</v>
      </c>
      <c r="C3635" s="1" t="s">
        <v>18874</v>
      </c>
      <c r="D3635" s="1" t="s">
        <v>18873</v>
      </c>
      <c r="E3635" s="1" t="s">
        <v>112</v>
      </c>
      <c r="F3635" s="1" t="s">
        <v>18875</v>
      </c>
      <c r="G3635" s="1" t="s">
        <v>18876</v>
      </c>
      <c r="I3635" s="1" t="s">
        <v>65</v>
      </c>
      <c r="K3635" t="e">
        <f>VLOOKUP(A3635,Sheet2!A:B,2,0)</f>
        <v>#N/A</v>
      </c>
    </row>
    <row r="3636" spans="1:11" hidden="1" x14ac:dyDescent="0.2">
      <c r="A3636" s="1" t="s">
        <v>18877</v>
      </c>
      <c r="B3636" s="1" t="s">
        <v>18878</v>
      </c>
      <c r="C3636" s="1" t="s">
        <v>18879</v>
      </c>
      <c r="D3636" s="1" t="s">
        <v>18878</v>
      </c>
      <c r="E3636" s="1" t="s">
        <v>112</v>
      </c>
      <c r="F3636" s="1" t="s">
        <v>18880</v>
      </c>
      <c r="G3636" s="1" t="s">
        <v>18881</v>
      </c>
      <c r="H3636" s="1" t="s">
        <v>18882</v>
      </c>
      <c r="I3636" s="1" t="s">
        <v>131</v>
      </c>
      <c r="K3636" t="e">
        <f>VLOOKUP(A3636,Sheet2!A:B,2,0)</f>
        <v>#N/A</v>
      </c>
    </row>
    <row r="3637" spans="1:11" hidden="1" x14ac:dyDescent="0.2">
      <c r="A3637" s="1" t="s">
        <v>18883</v>
      </c>
      <c r="B3637" s="1" t="s">
        <v>18884</v>
      </c>
      <c r="C3637" s="1" t="s">
        <v>18885</v>
      </c>
      <c r="D3637" s="1" t="s">
        <v>18884</v>
      </c>
      <c r="E3637" s="1" t="s">
        <v>112</v>
      </c>
      <c r="F3637" s="1" t="s">
        <v>18886</v>
      </c>
      <c r="G3637" s="1" t="s">
        <v>18887</v>
      </c>
      <c r="H3637" s="1" t="s">
        <v>18882</v>
      </c>
      <c r="I3637" s="1" t="s">
        <v>131</v>
      </c>
      <c r="K3637" t="e">
        <f>VLOOKUP(A3637,Sheet2!A:B,2,0)</f>
        <v>#N/A</v>
      </c>
    </row>
    <row r="3638" spans="1:11" hidden="1" x14ac:dyDescent="0.2">
      <c r="A3638" s="1" t="s">
        <v>18888</v>
      </c>
      <c r="B3638" s="1" t="s">
        <v>18889</v>
      </c>
      <c r="C3638" s="1" t="s">
        <v>18890</v>
      </c>
      <c r="D3638" s="1" t="s">
        <v>18889</v>
      </c>
      <c r="E3638" s="1" t="s">
        <v>112</v>
      </c>
      <c r="F3638" s="1" t="s">
        <v>18891</v>
      </c>
      <c r="G3638" s="1" t="s">
        <v>18892</v>
      </c>
      <c r="H3638" s="1" t="s">
        <v>51</v>
      </c>
      <c r="I3638" s="1" t="s">
        <v>8213</v>
      </c>
      <c r="K3638" t="e">
        <f>VLOOKUP(A3638,Sheet2!A:B,2,0)</f>
        <v>#N/A</v>
      </c>
    </row>
    <row r="3639" spans="1:11" hidden="1" x14ac:dyDescent="0.2">
      <c r="A3639" s="1" t="s">
        <v>18893</v>
      </c>
      <c r="B3639" s="1" t="s">
        <v>18894</v>
      </c>
      <c r="C3639" s="1" t="s">
        <v>18895</v>
      </c>
      <c r="D3639" s="1" t="s">
        <v>18894</v>
      </c>
      <c r="E3639" s="1" t="s">
        <v>112</v>
      </c>
      <c r="F3639" s="1" t="s">
        <v>18896</v>
      </c>
      <c r="G3639" s="1" t="s">
        <v>18897</v>
      </c>
      <c r="I3639" s="1" t="s">
        <v>250</v>
      </c>
      <c r="K3639" t="e">
        <f>VLOOKUP(A3639,Sheet2!A:B,2,0)</f>
        <v>#N/A</v>
      </c>
    </row>
    <row r="3640" spans="1:11" hidden="1" x14ac:dyDescent="0.2">
      <c r="A3640" s="1" t="s">
        <v>18898</v>
      </c>
      <c r="B3640" s="1" t="s">
        <v>18899</v>
      </c>
      <c r="C3640" s="1" t="s">
        <v>18900</v>
      </c>
      <c r="D3640" s="1" t="s">
        <v>18899</v>
      </c>
      <c r="E3640" s="1" t="s">
        <v>112</v>
      </c>
      <c r="F3640" s="1" t="s">
        <v>18901</v>
      </c>
      <c r="G3640" s="1" t="s">
        <v>18902</v>
      </c>
      <c r="H3640" s="1" t="s">
        <v>42</v>
      </c>
      <c r="I3640" s="1" t="s">
        <v>95</v>
      </c>
      <c r="K3640" t="e">
        <f>VLOOKUP(A3640,Sheet2!A:B,2,0)</f>
        <v>#N/A</v>
      </c>
    </row>
    <row r="3641" spans="1:11" hidden="1" x14ac:dyDescent="0.2">
      <c r="A3641" s="1" t="s">
        <v>18903</v>
      </c>
      <c r="B3641" s="1" t="s">
        <v>18904</v>
      </c>
      <c r="C3641" s="1" t="s">
        <v>18905</v>
      </c>
      <c r="D3641" s="1" t="s">
        <v>18904</v>
      </c>
      <c r="E3641" s="1" t="s">
        <v>112</v>
      </c>
      <c r="F3641" s="1" t="s">
        <v>18906</v>
      </c>
      <c r="G3641" s="1" t="s">
        <v>18907</v>
      </c>
      <c r="H3641" s="1" t="s">
        <v>927</v>
      </c>
      <c r="I3641" s="1" t="s">
        <v>131</v>
      </c>
      <c r="K3641" t="e">
        <f>VLOOKUP(A3641,Sheet2!A:B,2,0)</f>
        <v>#N/A</v>
      </c>
    </row>
    <row r="3642" spans="1:11" hidden="1" x14ac:dyDescent="0.2">
      <c r="A3642" s="1" t="s">
        <v>18908</v>
      </c>
      <c r="B3642" s="1" t="s">
        <v>18909</v>
      </c>
      <c r="C3642" s="1" t="s">
        <v>18910</v>
      </c>
      <c r="D3642" s="1" t="s">
        <v>18911</v>
      </c>
      <c r="E3642" s="1" t="s">
        <v>112</v>
      </c>
      <c r="F3642" s="1" t="s">
        <v>18912</v>
      </c>
      <c r="G3642" s="1" t="s">
        <v>18913</v>
      </c>
      <c r="I3642" s="1" t="s">
        <v>147</v>
      </c>
      <c r="K3642" t="e">
        <f>VLOOKUP(A3642,Sheet2!A:B,2,0)</f>
        <v>#N/A</v>
      </c>
    </row>
    <row r="3643" spans="1:11" hidden="1" x14ac:dyDescent="0.2">
      <c r="A3643" s="1" t="s">
        <v>18914</v>
      </c>
      <c r="B3643" s="1" t="s">
        <v>18915</v>
      </c>
      <c r="C3643" s="1" t="s">
        <v>18916</v>
      </c>
      <c r="D3643" s="1" t="s">
        <v>18915</v>
      </c>
      <c r="E3643" s="1" t="s">
        <v>112</v>
      </c>
      <c r="F3643" s="1" t="s">
        <v>18917</v>
      </c>
      <c r="G3643" s="1" t="s">
        <v>18918</v>
      </c>
      <c r="H3643" s="1" t="s">
        <v>51</v>
      </c>
      <c r="I3643" s="1" t="s">
        <v>250</v>
      </c>
      <c r="K3643" t="e">
        <f>VLOOKUP(A3643,Sheet2!A:B,2,0)</f>
        <v>#N/A</v>
      </c>
    </row>
    <row r="3644" spans="1:11" hidden="1" x14ac:dyDescent="0.2">
      <c r="A3644" s="1" t="s">
        <v>18919</v>
      </c>
      <c r="B3644" s="1" t="s">
        <v>18920</v>
      </c>
      <c r="C3644" s="1" t="s">
        <v>18921</v>
      </c>
      <c r="D3644" s="1" t="s">
        <v>18920</v>
      </c>
      <c r="E3644" s="1" t="s">
        <v>11</v>
      </c>
      <c r="F3644" s="1" t="s">
        <v>18922</v>
      </c>
      <c r="G3644" s="1" t="s">
        <v>18923</v>
      </c>
      <c r="H3644" s="1" t="s">
        <v>51</v>
      </c>
      <c r="I3644" s="1" t="s">
        <v>147</v>
      </c>
      <c r="K3644" t="e">
        <f>VLOOKUP(A3644,Sheet2!A:B,2,0)</f>
        <v>#N/A</v>
      </c>
    </row>
    <row r="3645" spans="1:11" hidden="1" x14ac:dyDescent="0.2">
      <c r="A3645" s="1" t="s">
        <v>18924</v>
      </c>
      <c r="B3645" s="1" t="s">
        <v>18925</v>
      </c>
      <c r="C3645" s="1" t="s">
        <v>18926</v>
      </c>
      <c r="D3645" s="1" t="s">
        <v>18925</v>
      </c>
      <c r="E3645" s="1" t="s">
        <v>112</v>
      </c>
      <c r="F3645" s="1" t="s">
        <v>18927</v>
      </c>
      <c r="G3645" s="1" t="s">
        <v>18928</v>
      </c>
      <c r="I3645" s="1" t="s">
        <v>374</v>
      </c>
      <c r="K3645" t="e">
        <f>VLOOKUP(A3645,Sheet2!A:B,2,0)</f>
        <v>#N/A</v>
      </c>
    </row>
    <row r="3646" spans="1:11" hidden="1" x14ac:dyDescent="0.2">
      <c r="A3646" s="1" t="s">
        <v>18929</v>
      </c>
      <c r="B3646" s="1" t="s">
        <v>18930</v>
      </c>
      <c r="C3646" s="1" t="s">
        <v>18931</v>
      </c>
      <c r="D3646" s="1" t="s">
        <v>18930</v>
      </c>
      <c r="E3646" s="1" t="s">
        <v>112</v>
      </c>
      <c r="F3646" s="1" t="s">
        <v>18932</v>
      </c>
      <c r="G3646" s="1" t="s">
        <v>18933</v>
      </c>
      <c r="H3646" s="1" t="s">
        <v>115</v>
      </c>
      <c r="I3646" s="1" t="s">
        <v>4828</v>
      </c>
      <c r="K3646" t="e">
        <f>VLOOKUP(A3646,Sheet2!A:B,2,0)</f>
        <v>#N/A</v>
      </c>
    </row>
    <row r="3647" spans="1:11" hidden="1" x14ac:dyDescent="0.2">
      <c r="A3647" s="1" t="s">
        <v>18934</v>
      </c>
      <c r="B3647" s="1" t="s">
        <v>18935</v>
      </c>
      <c r="C3647" s="1" t="s">
        <v>18936</v>
      </c>
      <c r="D3647" s="1" t="s">
        <v>18935</v>
      </c>
      <c r="E3647" s="1" t="s">
        <v>112</v>
      </c>
      <c r="F3647" s="1" t="s">
        <v>18937</v>
      </c>
      <c r="G3647" s="1" t="s">
        <v>18938</v>
      </c>
      <c r="H3647" s="1" t="s">
        <v>51</v>
      </c>
      <c r="I3647" s="1" t="s">
        <v>2574</v>
      </c>
      <c r="K3647" t="e">
        <f>VLOOKUP(A3647,Sheet2!A:B,2,0)</f>
        <v>#N/A</v>
      </c>
    </row>
    <row r="3648" spans="1:11" hidden="1" x14ac:dyDescent="0.2">
      <c r="A3648" s="1" t="s">
        <v>18939</v>
      </c>
      <c r="B3648" s="1" t="s">
        <v>18940</v>
      </c>
      <c r="C3648" s="1" t="s">
        <v>18941</v>
      </c>
      <c r="D3648" s="1" t="s">
        <v>18940</v>
      </c>
      <c r="E3648" s="1" t="s">
        <v>112</v>
      </c>
      <c r="F3648" s="1" t="s">
        <v>18942</v>
      </c>
      <c r="G3648" s="1" t="s">
        <v>18943</v>
      </c>
      <c r="H3648" s="1" t="s">
        <v>403</v>
      </c>
      <c r="I3648" s="1" t="s">
        <v>1274</v>
      </c>
      <c r="K3648" t="e">
        <f>VLOOKUP(A3648,Sheet2!A:B,2,0)</f>
        <v>#N/A</v>
      </c>
    </row>
    <row r="3649" spans="1:11" hidden="1" x14ac:dyDescent="0.2">
      <c r="A3649" s="1" t="s">
        <v>18944</v>
      </c>
      <c r="B3649" s="1" t="s">
        <v>18945</v>
      </c>
      <c r="C3649" s="1" t="s">
        <v>18946</v>
      </c>
      <c r="D3649" s="1" t="s">
        <v>18945</v>
      </c>
      <c r="E3649" s="1" t="s">
        <v>112</v>
      </c>
      <c r="F3649" s="1" t="s">
        <v>18947</v>
      </c>
      <c r="G3649" s="1" t="s">
        <v>18948</v>
      </c>
      <c r="H3649" s="1" t="s">
        <v>51</v>
      </c>
      <c r="I3649" s="1" t="s">
        <v>15</v>
      </c>
      <c r="K3649" t="e">
        <f>VLOOKUP(A3649,Sheet2!A:B,2,0)</f>
        <v>#N/A</v>
      </c>
    </row>
    <row r="3650" spans="1:11" hidden="1" x14ac:dyDescent="0.2">
      <c r="A3650" s="1" t="s">
        <v>18949</v>
      </c>
      <c r="B3650" s="1" t="s">
        <v>18950</v>
      </c>
      <c r="C3650" s="1" t="s">
        <v>18951</v>
      </c>
      <c r="D3650" s="1" t="s">
        <v>18950</v>
      </c>
      <c r="E3650" s="1" t="s">
        <v>112</v>
      </c>
      <c r="F3650" s="1" t="s">
        <v>18952</v>
      </c>
      <c r="G3650" s="1" t="s">
        <v>18953</v>
      </c>
      <c r="H3650" s="1" t="s">
        <v>51</v>
      </c>
      <c r="I3650" s="1" t="s">
        <v>4828</v>
      </c>
      <c r="K3650" t="e">
        <f>VLOOKUP(A3650,Sheet2!A:B,2,0)</f>
        <v>#N/A</v>
      </c>
    </row>
    <row r="3651" spans="1:11" hidden="1" x14ac:dyDescent="0.2">
      <c r="A3651" s="1" t="s">
        <v>18954</v>
      </c>
      <c r="B3651" s="1" t="s">
        <v>18955</v>
      </c>
      <c r="C3651" s="1" t="s">
        <v>18956</v>
      </c>
      <c r="D3651" s="1" t="s">
        <v>18955</v>
      </c>
      <c r="E3651" s="1" t="s">
        <v>112</v>
      </c>
      <c r="F3651" s="1" t="s">
        <v>18957</v>
      </c>
      <c r="G3651" s="1" t="s">
        <v>18958</v>
      </c>
      <c r="I3651" s="1" t="s">
        <v>6086</v>
      </c>
      <c r="K3651" t="e">
        <f>VLOOKUP(A3651,Sheet2!A:B,2,0)</f>
        <v>#N/A</v>
      </c>
    </row>
    <row r="3652" spans="1:11" hidden="1" x14ac:dyDescent="0.2">
      <c r="A3652" s="1" t="s">
        <v>18959</v>
      </c>
      <c r="B3652" s="1" t="s">
        <v>18960</v>
      </c>
      <c r="C3652" s="1" t="s">
        <v>18961</v>
      </c>
      <c r="D3652" s="1" t="s">
        <v>18960</v>
      </c>
      <c r="E3652" s="1" t="s">
        <v>19</v>
      </c>
      <c r="F3652" s="1" t="s">
        <v>18962</v>
      </c>
      <c r="G3652" s="1" t="s">
        <v>18963</v>
      </c>
      <c r="H3652" s="1" t="s">
        <v>403</v>
      </c>
      <c r="I3652" s="1" t="s">
        <v>29</v>
      </c>
      <c r="K3652" t="e">
        <f>VLOOKUP(A3652,Sheet2!A:B,2,0)</f>
        <v>#N/A</v>
      </c>
    </row>
    <row r="3653" spans="1:11" hidden="1" x14ac:dyDescent="0.2">
      <c r="A3653" s="1" t="s">
        <v>18964</v>
      </c>
      <c r="B3653" s="1" t="s">
        <v>18965</v>
      </c>
      <c r="C3653" s="1" t="s">
        <v>18966</v>
      </c>
      <c r="D3653" s="1" t="s">
        <v>18965</v>
      </c>
      <c r="E3653" s="1" t="s">
        <v>112</v>
      </c>
      <c r="F3653" s="1" t="s">
        <v>18967</v>
      </c>
      <c r="G3653" s="1" t="s">
        <v>18968</v>
      </c>
      <c r="H3653" s="1" t="s">
        <v>51</v>
      </c>
      <c r="I3653" s="1" t="s">
        <v>2574</v>
      </c>
      <c r="K3653" t="e">
        <f>VLOOKUP(A3653,Sheet2!A:B,2,0)</f>
        <v>#N/A</v>
      </c>
    </row>
    <row r="3654" spans="1:11" hidden="1" x14ac:dyDescent="0.2">
      <c r="A3654" s="1" t="s">
        <v>18969</v>
      </c>
      <c r="B3654" s="1" t="s">
        <v>18970</v>
      </c>
      <c r="C3654" s="1" t="s">
        <v>18971</v>
      </c>
      <c r="D3654" s="1" t="s">
        <v>18972</v>
      </c>
      <c r="E3654" s="1" t="s">
        <v>112</v>
      </c>
      <c r="F3654" s="1" t="s">
        <v>18973</v>
      </c>
      <c r="G3654" s="1" t="s">
        <v>18974</v>
      </c>
      <c r="I3654" s="1" t="s">
        <v>1994</v>
      </c>
      <c r="K3654" t="e">
        <f>VLOOKUP(A3654,Sheet2!A:B,2,0)</f>
        <v>#N/A</v>
      </c>
    </row>
    <row r="3655" spans="1:11" hidden="1" x14ac:dyDescent="0.2">
      <c r="A3655" s="1" t="s">
        <v>18975</v>
      </c>
      <c r="B3655" s="1" t="s">
        <v>18976</v>
      </c>
      <c r="C3655" s="1" t="s">
        <v>18977</v>
      </c>
      <c r="D3655" s="1" t="s">
        <v>18976</v>
      </c>
      <c r="E3655" s="1" t="s">
        <v>112</v>
      </c>
      <c r="F3655" s="1" t="s">
        <v>18978</v>
      </c>
      <c r="G3655" s="1" t="s">
        <v>18979</v>
      </c>
      <c r="H3655" s="1" t="s">
        <v>51</v>
      </c>
      <c r="I3655" s="1" t="s">
        <v>291</v>
      </c>
      <c r="K3655" t="e">
        <f>VLOOKUP(A3655,Sheet2!A:B,2,0)</f>
        <v>#N/A</v>
      </c>
    </row>
    <row r="3656" spans="1:11" hidden="1" x14ac:dyDescent="0.2">
      <c r="A3656" s="1" t="s">
        <v>18980</v>
      </c>
      <c r="B3656" s="1" t="s">
        <v>18981</v>
      </c>
      <c r="C3656" s="1" t="s">
        <v>18982</v>
      </c>
      <c r="D3656" s="1" t="s">
        <v>18981</v>
      </c>
      <c r="E3656" s="1" t="s">
        <v>112</v>
      </c>
      <c r="F3656" s="1" t="s">
        <v>18983</v>
      </c>
      <c r="G3656" s="1" t="s">
        <v>18984</v>
      </c>
      <c r="I3656" s="1" t="s">
        <v>1232</v>
      </c>
      <c r="K3656" t="e">
        <f>VLOOKUP(A3656,Sheet2!A:B,2,0)</f>
        <v>#N/A</v>
      </c>
    </row>
    <row r="3657" spans="1:11" hidden="1" x14ac:dyDescent="0.2">
      <c r="A3657" s="1" t="s">
        <v>18985</v>
      </c>
      <c r="B3657" s="1" t="s">
        <v>18986</v>
      </c>
      <c r="C3657" s="1" t="s">
        <v>18987</v>
      </c>
      <c r="D3657" s="1" t="s">
        <v>18986</v>
      </c>
      <c r="E3657" s="1" t="s">
        <v>112</v>
      </c>
      <c r="F3657" s="1" t="s">
        <v>18988</v>
      </c>
      <c r="G3657" s="1" t="s">
        <v>18989</v>
      </c>
      <c r="H3657" s="1" t="s">
        <v>2699</v>
      </c>
      <c r="I3657" s="1" t="s">
        <v>250</v>
      </c>
      <c r="K3657" t="e">
        <f>VLOOKUP(A3657,Sheet2!A:B,2,0)</f>
        <v>#N/A</v>
      </c>
    </row>
    <row r="3658" spans="1:11" hidden="1" x14ac:dyDescent="0.2">
      <c r="A3658" s="1" t="s">
        <v>18990</v>
      </c>
      <c r="B3658" s="1" t="s">
        <v>18991</v>
      </c>
      <c r="C3658" s="1" t="s">
        <v>18992</v>
      </c>
      <c r="D3658" s="1" t="s">
        <v>18993</v>
      </c>
      <c r="E3658" s="1" t="s">
        <v>112</v>
      </c>
      <c r="F3658" s="1" t="s">
        <v>18994</v>
      </c>
      <c r="G3658" s="1" t="s">
        <v>18995</v>
      </c>
      <c r="H3658" s="1" t="s">
        <v>115</v>
      </c>
      <c r="I3658" s="1" t="s">
        <v>291</v>
      </c>
      <c r="K3658" t="e">
        <f>VLOOKUP(A3658,Sheet2!A:B,2,0)</f>
        <v>#N/A</v>
      </c>
    </row>
    <row r="3659" spans="1:11" hidden="1" x14ac:dyDescent="0.2">
      <c r="A3659" s="1" t="s">
        <v>18996</v>
      </c>
      <c r="B3659" s="1" t="s">
        <v>18997</v>
      </c>
      <c r="C3659" s="1" t="s">
        <v>18998</v>
      </c>
      <c r="D3659" s="1" t="s">
        <v>18997</v>
      </c>
      <c r="E3659" s="1" t="s">
        <v>112</v>
      </c>
      <c r="F3659" s="1" t="s">
        <v>18999</v>
      </c>
      <c r="G3659" s="1" t="s">
        <v>19000</v>
      </c>
      <c r="H3659" s="1" t="s">
        <v>51</v>
      </c>
      <c r="I3659" s="1" t="s">
        <v>1232</v>
      </c>
      <c r="K3659" t="e">
        <f>VLOOKUP(A3659,Sheet2!A:B,2,0)</f>
        <v>#N/A</v>
      </c>
    </row>
    <row r="3660" spans="1:11" hidden="1" x14ac:dyDescent="0.2">
      <c r="A3660" s="1" t="s">
        <v>19001</v>
      </c>
      <c r="B3660" s="1" t="s">
        <v>19002</v>
      </c>
      <c r="C3660" s="1" t="s">
        <v>19003</v>
      </c>
      <c r="D3660" s="1" t="s">
        <v>19002</v>
      </c>
      <c r="E3660" s="1" t="s">
        <v>112</v>
      </c>
      <c r="F3660" s="1" t="s">
        <v>19004</v>
      </c>
      <c r="G3660" s="1" t="s">
        <v>19005</v>
      </c>
      <c r="H3660" s="1" t="s">
        <v>1092</v>
      </c>
      <c r="I3660" s="1" t="s">
        <v>382</v>
      </c>
      <c r="K3660" t="e">
        <f>VLOOKUP(A3660,Sheet2!A:B,2,0)</f>
        <v>#N/A</v>
      </c>
    </row>
    <row r="3661" spans="1:11" hidden="1" x14ac:dyDescent="0.2">
      <c r="A3661" s="1" t="s">
        <v>19006</v>
      </c>
      <c r="B3661" s="1" t="s">
        <v>19007</v>
      </c>
      <c r="C3661" s="1" t="s">
        <v>19008</v>
      </c>
      <c r="D3661" s="1" t="s">
        <v>19007</v>
      </c>
      <c r="E3661" s="1" t="s">
        <v>112</v>
      </c>
      <c r="F3661" s="1" t="s">
        <v>19009</v>
      </c>
      <c r="G3661" s="1" t="s">
        <v>19010</v>
      </c>
      <c r="H3661" s="1" t="s">
        <v>51</v>
      </c>
      <c r="I3661" s="1" t="s">
        <v>29</v>
      </c>
      <c r="K3661" t="e">
        <f>VLOOKUP(A3661,Sheet2!A:B,2,0)</f>
        <v>#N/A</v>
      </c>
    </row>
    <row r="3662" spans="1:11" hidden="1" x14ac:dyDescent="0.2">
      <c r="A3662" s="1" t="s">
        <v>19011</v>
      </c>
      <c r="B3662" s="1" t="s">
        <v>19012</v>
      </c>
      <c r="C3662" s="1" t="s">
        <v>19013</v>
      </c>
      <c r="D3662" s="1" t="s">
        <v>19012</v>
      </c>
      <c r="E3662" s="1" t="s">
        <v>11</v>
      </c>
      <c r="F3662" s="1" t="s">
        <v>19014</v>
      </c>
      <c r="G3662" s="1" t="s">
        <v>19015</v>
      </c>
      <c r="I3662" s="1" t="s">
        <v>95</v>
      </c>
      <c r="K3662" t="e">
        <f>VLOOKUP(A3662,Sheet2!A:B,2,0)</f>
        <v>#N/A</v>
      </c>
    </row>
    <row r="3663" spans="1:11" hidden="1" x14ac:dyDescent="0.2">
      <c r="A3663" s="1" t="s">
        <v>19016</v>
      </c>
      <c r="B3663" s="1" t="s">
        <v>19017</v>
      </c>
      <c r="C3663" s="1" t="s">
        <v>19018</v>
      </c>
      <c r="D3663" s="1" t="s">
        <v>19017</v>
      </c>
      <c r="E3663" s="1" t="s">
        <v>112</v>
      </c>
      <c r="F3663" s="1" t="s">
        <v>19019</v>
      </c>
      <c r="G3663" s="1" t="s">
        <v>19020</v>
      </c>
      <c r="H3663" s="1" t="s">
        <v>403</v>
      </c>
      <c r="I3663" s="1" t="s">
        <v>29</v>
      </c>
      <c r="K3663" t="e">
        <f>VLOOKUP(A3663,Sheet2!A:B,2,0)</f>
        <v>#N/A</v>
      </c>
    </row>
    <row r="3664" spans="1:11" hidden="1" x14ac:dyDescent="0.2">
      <c r="A3664" s="1" t="s">
        <v>19021</v>
      </c>
      <c r="B3664" s="1" t="s">
        <v>19022</v>
      </c>
      <c r="C3664" s="1" t="s">
        <v>19023</v>
      </c>
      <c r="D3664" s="1" t="s">
        <v>3063</v>
      </c>
      <c r="E3664" s="1" t="s">
        <v>11</v>
      </c>
      <c r="F3664" s="1" t="s">
        <v>19024</v>
      </c>
      <c r="G3664" s="1" t="s">
        <v>19025</v>
      </c>
      <c r="I3664" s="1" t="s">
        <v>250</v>
      </c>
      <c r="K3664" t="e">
        <f>VLOOKUP(A3664,Sheet2!A:B,2,0)</f>
        <v>#N/A</v>
      </c>
    </row>
    <row r="3665" spans="1:11" hidden="1" x14ac:dyDescent="0.2">
      <c r="A3665" s="1" t="s">
        <v>19026</v>
      </c>
      <c r="B3665" s="1" t="s">
        <v>19027</v>
      </c>
      <c r="C3665" s="1" t="s">
        <v>19028</v>
      </c>
      <c r="D3665" s="1" t="s">
        <v>19027</v>
      </c>
      <c r="E3665" s="1" t="s">
        <v>112</v>
      </c>
      <c r="F3665" s="1" t="s">
        <v>19029</v>
      </c>
      <c r="G3665" s="1" t="s">
        <v>19030</v>
      </c>
      <c r="H3665" s="1" t="s">
        <v>115</v>
      </c>
      <c r="I3665" s="1" t="s">
        <v>250</v>
      </c>
      <c r="K3665" t="e">
        <f>VLOOKUP(A3665,Sheet2!A:B,2,0)</f>
        <v>#N/A</v>
      </c>
    </row>
    <row r="3666" spans="1:11" hidden="1" x14ac:dyDescent="0.2">
      <c r="A3666" s="1" t="s">
        <v>19031</v>
      </c>
      <c r="B3666" s="1" t="s">
        <v>19032</v>
      </c>
      <c r="C3666" s="1" t="s">
        <v>19033</v>
      </c>
      <c r="D3666" s="1" t="s">
        <v>19032</v>
      </c>
      <c r="E3666" s="1" t="s">
        <v>112</v>
      </c>
      <c r="F3666" s="1" t="s">
        <v>19034</v>
      </c>
      <c r="G3666" s="1" t="s">
        <v>19035</v>
      </c>
      <c r="I3666" s="1" t="s">
        <v>2476</v>
      </c>
      <c r="K3666" t="e">
        <f>VLOOKUP(A3666,Sheet2!A:B,2,0)</f>
        <v>#N/A</v>
      </c>
    </row>
    <row r="3667" spans="1:11" hidden="1" x14ac:dyDescent="0.2">
      <c r="A3667" s="1" t="s">
        <v>19036</v>
      </c>
      <c r="B3667" s="1" t="s">
        <v>19037</v>
      </c>
      <c r="C3667" s="1" t="s">
        <v>19038</v>
      </c>
      <c r="D3667" s="1" t="s">
        <v>19037</v>
      </c>
      <c r="E3667" s="1" t="s">
        <v>112</v>
      </c>
      <c r="G3667" s="1" t="s">
        <v>19039</v>
      </c>
      <c r="H3667" s="1" t="s">
        <v>51</v>
      </c>
      <c r="I3667" s="1" t="s">
        <v>430</v>
      </c>
      <c r="K3667" t="e">
        <f>VLOOKUP(A3667,Sheet2!A:B,2,0)</f>
        <v>#N/A</v>
      </c>
    </row>
    <row r="3668" spans="1:11" hidden="1" x14ac:dyDescent="0.2">
      <c r="A3668" s="1" t="s">
        <v>19040</v>
      </c>
      <c r="B3668" s="1" t="s">
        <v>19041</v>
      </c>
      <c r="C3668" s="1" t="s">
        <v>19042</v>
      </c>
      <c r="D3668" s="1" t="s">
        <v>19043</v>
      </c>
      <c r="E3668" s="1" t="s">
        <v>112</v>
      </c>
      <c r="F3668" s="1" t="s">
        <v>19044</v>
      </c>
      <c r="G3668" s="1" t="s">
        <v>19045</v>
      </c>
      <c r="H3668" s="1" t="s">
        <v>9698</v>
      </c>
      <c r="I3668" s="1" t="s">
        <v>22</v>
      </c>
      <c r="K3668" t="e">
        <f>VLOOKUP(A3668,Sheet2!A:B,2,0)</f>
        <v>#N/A</v>
      </c>
    </row>
    <row r="3669" spans="1:11" hidden="1" x14ac:dyDescent="0.2">
      <c r="A3669" s="1" t="s">
        <v>19046</v>
      </c>
      <c r="B3669" s="1" t="s">
        <v>19047</v>
      </c>
      <c r="C3669" s="1" t="s">
        <v>19048</v>
      </c>
      <c r="D3669" s="1" t="s">
        <v>19047</v>
      </c>
      <c r="E3669" s="1" t="s">
        <v>112</v>
      </c>
      <c r="F3669" s="1" t="s">
        <v>19049</v>
      </c>
      <c r="G3669" s="1" t="s">
        <v>19050</v>
      </c>
      <c r="H3669" s="1" t="s">
        <v>115</v>
      </c>
      <c r="I3669" s="1" t="s">
        <v>95</v>
      </c>
      <c r="K3669" t="e">
        <f>VLOOKUP(A3669,Sheet2!A:B,2,0)</f>
        <v>#N/A</v>
      </c>
    </row>
    <row r="3670" spans="1:11" hidden="1" x14ac:dyDescent="0.2">
      <c r="A3670" s="1" t="s">
        <v>19051</v>
      </c>
      <c r="B3670" s="1" t="s">
        <v>19052</v>
      </c>
      <c r="C3670" s="1" t="s">
        <v>19053</v>
      </c>
      <c r="D3670" s="1" t="s">
        <v>19052</v>
      </c>
      <c r="E3670" s="1" t="s">
        <v>112</v>
      </c>
      <c r="F3670" s="1" t="s">
        <v>19054</v>
      </c>
      <c r="G3670" s="1" t="s">
        <v>19055</v>
      </c>
      <c r="H3670" s="1" t="s">
        <v>51</v>
      </c>
      <c r="I3670" s="1" t="s">
        <v>250</v>
      </c>
      <c r="K3670" t="e">
        <f>VLOOKUP(A3670,Sheet2!A:B,2,0)</f>
        <v>#N/A</v>
      </c>
    </row>
    <row r="3671" spans="1:11" hidden="1" x14ac:dyDescent="0.2">
      <c r="A3671" s="1" t="s">
        <v>19056</v>
      </c>
      <c r="B3671" s="1" t="s">
        <v>19057</v>
      </c>
      <c r="C3671" s="1" t="s">
        <v>19058</v>
      </c>
      <c r="D3671" s="1" t="s">
        <v>19057</v>
      </c>
      <c r="E3671" s="1" t="s">
        <v>112</v>
      </c>
      <c r="F3671" s="1" t="s">
        <v>19059</v>
      </c>
      <c r="G3671" s="1" t="s">
        <v>19060</v>
      </c>
      <c r="H3671" s="1" t="s">
        <v>51</v>
      </c>
      <c r="I3671" s="1" t="s">
        <v>382</v>
      </c>
      <c r="K3671" t="e">
        <f>VLOOKUP(A3671,Sheet2!A:B,2,0)</f>
        <v>#N/A</v>
      </c>
    </row>
    <row r="3672" spans="1:11" hidden="1" x14ac:dyDescent="0.2">
      <c r="A3672" s="1" t="s">
        <v>19061</v>
      </c>
      <c r="B3672" s="1" t="s">
        <v>19062</v>
      </c>
      <c r="C3672" s="1" t="s">
        <v>19063</v>
      </c>
      <c r="D3672" s="1" t="s">
        <v>19062</v>
      </c>
      <c r="E3672" s="1" t="s">
        <v>112</v>
      </c>
      <c r="F3672" s="1" t="s">
        <v>19064</v>
      </c>
      <c r="G3672" s="1" t="s">
        <v>19065</v>
      </c>
      <c r="H3672" s="1" t="s">
        <v>51</v>
      </c>
      <c r="I3672" s="1" t="s">
        <v>4828</v>
      </c>
      <c r="K3672" t="e">
        <f>VLOOKUP(A3672,Sheet2!A:B,2,0)</f>
        <v>#N/A</v>
      </c>
    </row>
    <row r="3673" spans="1:11" hidden="1" x14ac:dyDescent="0.2">
      <c r="A3673" s="1" t="s">
        <v>19066</v>
      </c>
      <c r="B3673" s="1" t="s">
        <v>19067</v>
      </c>
      <c r="C3673" s="1" t="s">
        <v>19068</v>
      </c>
      <c r="D3673" s="1" t="s">
        <v>19067</v>
      </c>
      <c r="E3673" s="1" t="s">
        <v>112</v>
      </c>
      <c r="F3673" s="1" t="s">
        <v>19069</v>
      </c>
      <c r="G3673" s="1" t="s">
        <v>19070</v>
      </c>
      <c r="H3673" s="1" t="s">
        <v>51</v>
      </c>
      <c r="I3673" s="1" t="s">
        <v>29</v>
      </c>
      <c r="K3673" t="e">
        <f>VLOOKUP(A3673,Sheet2!A:B,2,0)</f>
        <v>#N/A</v>
      </c>
    </row>
    <row r="3674" spans="1:11" hidden="1" x14ac:dyDescent="0.2">
      <c r="A3674" s="1" t="s">
        <v>19071</v>
      </c>
      <c r="B3674" s="1" t="s">
        <v>19072</v>
      </c>
      <c r="C3674" s="1" t="s">
        <v>19073</v>
      </c>
      <c r="D3674" s="1" t="s">
        <v>19072</v>
      </c>
      <c r="E3674" s="1" t="s">
        <v>112</v>
      </c>
      <c r="F3674" s="1" t="s">
        <v>19074</v>
      </c>
      <c r="G3674" s="1" t="s">
        <v>19075</v>
      </c>
      <c r="H3674" s="1" t="s">
        <v>2866</v>
      </c>
      <c r="I3674" s="1" t="s">
        <v>139</v>
      </c>
      <c r="K3674" t="e">
        <f>VLOOKUP(A3674,Sheet2!A:B,2,0)</f>
        <v>#N/A</v>
      </c>
    </row>
    <row r="3675" spans="1:11" hidden="1" x14ac:dyDescent="0.2">
      <c r="A3675" s="1" t="s">
        <v>19076</v>
      </c>
      <c r="B3675" s="1" t="s">
        <v>19077</v>
      </c>
      <c r="C3675" s="1" t="s">
        <v>19078</v>
      </c>
      <c r="D3675" s="1" t="s">
        <v>19077</v>
      </c>
      <c r="E3675" s="1" t="s">
        <v>112</v>
      </c>
      <c r="F3675" s="1" t="s">
        <v>19079</v>
      </c>
      <c r="G3675" s="1" t="s">
        <v>19080</v>
      </c>
      <c r="H3675" s="1" t="s">
        <v>115</v>
      </c>
      <c r="I3675" s="1" t="s">
        <v>374</v>
      </c>
      <c r="K3675" t="e">
        <f>VLOOKUP(A3675,Sheet2!A:B,2,0)</f>
        <v>#N/A</v>
      </c>
    </row>
    <row r="3676" spans="1:11" hidden="1" x14ac:dyDescent="0.2">
      <c r="A3676" s="1" t="s">
        <v>19081</v>
      </c>
      <c r="B3676" s="1" t="s">
        <v>19082</v>
      </c>
      <c r="C3676" s="1" t="s">
        <v>19083</v>
      </c>
      <c r="D3676" s="1" t="s">
        <v>19082</v>
      </c>
      <c r="E3676" s="1" t="s">
        <v>112</v>
      </c>
      <c r="F3676" s="1" t="s">
        <v>19084</v>
      </c>
      <c r="G3676" s="1" t="s">
        <v>19085</v>
      </c>
      <c r="H3676" s="1" t="s">
        <v>2410</v>
      </c>
      <c r="I3676" s="1" t="s">
        <v>9010</v>
      </c>
      <c r="K3676" t="e">
        <f>VLOOKUP(A3676,Sheet2!A:B,2,0)</f>
        <v>#N/A</v>
      </c>
    </row>
    <row r="3677" spans="1:11" hidden="1" x14ac:dyDescent="0.2">
      <c r="A3677" s="1" t="s">
        <v>19086</v>
      </c>
      <c r="B3677" s="1" t="s">
        <v>19087</v>
      </c>
      <c r="C3677" s="1" t="s">
        <v>19088</v>
      </c>
      <c r="D3677" s="1" t="s">
        <v>19089</v>
      </c>
      <c r="E3677" s="1" t="s">
        <v>112</v>
      </c>
      <c r="F3677" s="1" t="s">
        <v>19090</v>
      </c>
      <c r="G3677" s="1" t="s">
        <v>19091</v>
      </c>
      <c r="I3677" s="1" t="s">
        <v>147</v>
      </c>
      <c r="K3677" t="e">
        <f>VLOOKUP(A3677,Sheet2!A:B,2,0)</f>
        <v>#N/A</v>
      </c>
    </row>
    <row r="3678" spans="1:11" hidden="1" x14ac:dyDescent="0.2">
      <c r="A3678" s="1" t="s">
        <v>19092</v>
      </c>
      <c r="B3678" s="1" t="s">
        <v>19093</v>
      </c>
      <c r="C3678" s="1" t="s">
        <v>19094</v>
      </c>
      <c r="D3678" s="1" t="s">
        <v>19093</v>
      </c>
      <c r="E3678" s="1" t="s">
        <v>112</v>
      </c>
      <c r="F3678" s="1" t="s">
        <v>19095</v>
      </c>
      <c r="G3678" s="1" t="s">
        <v>19096</v>
      </c>
      <c r="I3678" s="1" t="s">
        <v>22</v>
      </c>
      <c r="K3678" t="e">
        <f>VLOOKUP(A3678,Sheet2!A:B,2,0)</f>
        <v>#N/A</v>
      </c>
    </row>
    <row r="3679" spans="1:11" hidden="1" x14ac:dyDescent="0.2">
      <c r="A3679" s="1" t="s">
        <v>19097</v>
      </c>
      <c r="B3679" s="1" t="s">
        <v>19098</v>
      </c>
      <c r="C3679" s="1" t="s">
        <v>19099</v>
      </c>
      <c r="D3679" s="1" t="s">
        <v>19098</v>
      </c>
      <c r="E3679" s="1" t="s">
        <v>112</v>
      </c>
      <c r="G3679" s="1" t="s">
        <v>19100</v>
      </c>
      <c r="H3679" s="1" t="s">
        <v>51</v>
      </c>
      <c r="I3679" s="1" t="s">
        <v>250</v>
      </c>
      <c r="K3679" t="e">
        <f>VLOOKUP(A3679,Sheet2!A:B,2,0)</f>
        <v>#N/A</v>
      </c>
    </row>
    <row r="3680" spans="1:11" hidden="1" x14ac:dyDescent="0.2">
      <c r="A3680" s="1" t="s">
        <v>19101</v>
      </c>
      <c r="B3680" s="1" t="s">
        <v>19102</v>
      </c>
      <c r="C3680" s="1" t="s">
        <v>19103</v>
      </c>
      <c r="D3680" s="1" t="s">
        <v>19102</v>
      </c>
      <c r="E3680" s="1" t="s">
        <v>112</v>
      </c>
      <c r="F3680" s="1" t="s">
        <v>19104</v>
      </c>
      <c r="G3680" s="1" t="s">
        <v>19105</v>
      </c>
      <c r="I3680" s="1" t="s">
        <v>139</v>
      </c>
      <c r="K3680" t="e">
        <f>VLOOKUP(A3680,Sheet2!A:B,2,0)</f>
        <v>#N/A</v>
      </c>
    </row>
    <row r="3681" spans="1:11" hidden="1" x14ac:dyDescent="0.2">
      <c r="A3681" s="1" t="s">
        <v>19106</v>
      </c>
      <c r="B3681" s="1" t="s">
        <v>19107</v>
      </c>
      <c r="C3681" s="1" t="s">
        <v>19108</v>
      </c>
      <c r="D3681" s="1" t="s">
        <v>19107</v>
      </c>
      <c r="E3681" s="1" t="s">
        <v>112</v>
      </c>
      <c r="G3681" s="1" t="s">
        <v>19109</v>
      </c>
      <c r="H3681" s="1" t="s">
        <v>51</v>
      </c>
      <c r="I3681" s="1" t="s">
        <v>250</v>
      </c>
      <c r="K3681" t="e">
        <f>VLOOKUP(A3681,Sheet2!A:B,2,0)</f>
        <v>#N/A</v>
      </c>
    </row>
    <row r="3682" spans="1:11" hidden="1" x14ac:dyDescent="0.2">
      <c r="A3682" s="1" t="s">
        <v>19110</v>
      </c>
      <c r="B3682" s="1" t="s">
        <v>19111</v>
      </c>
      <c r="C3682" s="1" t="s">
        <v>19112</v>
      </c>
      <c r="D3682" s="1" t="s">
        <v>19111</v>
      </c>
      <c r="E3682" s="1" t="s">
        <v>112</v>
      </c>
      <c r="F3682" s="1" t="s">
        <v>19113</v>
      </c>
      <c r="G3682" s="1" t="s">
        <v>19114</v>
      </c>
      <c r="H3682" s="1" t="s">
        <v>4588</v>
      </c>
      <c r="I3682" s="1" t="s">
        <v>6909</v>
      </c>
      <c r="K3682" t="e">
        <f>VLOOKUP(A3682,Sheet2!A:B,2,0)</f>
        <v>#N/A</v>
      </c>
    </row>
    <row r="3683" spans="1:11" hidden="1" x14ac:dyDescent="0.2">
      <c r="A3683" s="1" t="s">
        <v>19115</v>
      </c>
      <c r="B3683" s="1" t="s">
        <v>19116</v>
      </c>
      <c r="C3683" s="1" t="s">
        <v>19117</v>
      </c>
      <c r="D3683" s="1" t="s">
        <v>19118</v>
      </c>
      <c r="E3683" s="1" t="s">
        <v>112</v>
      </c>
      <c r="F3683" s="1" t="s">
        <v>19119</v>
      </c>
      <c r="G3683" s="1" t="s">
        <v>19120</v>
      </c>
      <c r="H3683" s="1" t="s">
        <v>51</v>
      </c>
      <c r="I3683" s="1" t="s">
        <v>250</v>
      </c>
      <c r="K3683" t="e">
        <f>VLOOKUP(A3683,Sheet2!A:B,2,0)</f>
        <v>#N/A</v>
      </c>
    </row>
    <row r="3684" spans="1:11" hidden="1" x14ac:dyDescent="0.2">
      <c r="A3684" s="1" t="s">
        <v>19121</v>
      </c>
      <c r="B3684" s="1" t="s">
        <v>19122</v>
      </c>
      <c r="C3684" s="1" t="s">
        <v>19123</v>
      </c>
      <c r="D3684" s="1" t="s">
        <v>19122</v>
      </c>
      <c r="E3684" s="1" t="s">
        <v>112</v>
      </c>
      <c r="G3684" s="1" t="s">
        <v>19124</v>
      </c>
      <c r="H3684" s="1" t="s">
        <v>87</v>
      </c>
      <c r="I3684" s="1" t="s">
        <v>291</v>
      </c>
      <c r="K3684" t="e">
        <f>VLOOKUP(A3684,Sheet2!A:B,2,0)</f>
        <v>#N/A</v>
      </c>
    </row>
    <row r="3685" spans="1:11" hidden="1" x14ac:dyDescent="0.2">
      <c r="A3685" s="1" t="s">
        <v>19125</v>
      </c>
      <c r="B3685" s="1" t="s">
        <v>19126</v>
      </c>
      <c r="C3685" s="1" t="s">
        <v>19127</v>
      </c>
      <c r="D3685" s="1" t="s">
        <v>19126</v>
      </c>
      <c r="E3685" s="1" t="s">
        <v>112</v>
      </c>
      <c r="G3685" s="1" t="s">
        <v>19128</v>
      </c>
      <c r="H3685" s="1" t="s">
        <v>290</v>
      </c>
      <c r="I3685" s="1" t="s">
        <v>291</v>
      </c>
      <c r="K3685" t="e">
        <f>VLOOKUP(A3685,Sheet2!A:B,2,0)</f>
        <v>#N/A</v>
      </c>
    </row>
    <row r="3686" spans="1:11" hidden="1" x14ac:dyDescent="0.2">
      <c r="A3686" s="1" t="s">
        <v>19129</v>
      </c>
      <c r="B3686" s="1" t="s">
        <v>19130</v>
      </c>
      <c r="C3686" s="1" t="s">
        <v>19131</v>
      </c>
      <c r="D3686" s="1" t="s">
        <v>19130</v>
      </c>
      <c r="E3686" s="1" t="s">
        <v>112</v>
      </c>
      <c r="G3686" s="1" t="s">
        <v>19132</v>
      </c>
      <c r="H3686" s="1" t="s">
        <v>5833</v>
      </c>
      <c r="I3686" s="1" t="s">
        <v>147</v>
      </c>
      <c r="K3686" t="e">
        <f>VLOOKUP(A3686,Sheet2!A:B,2,0)</f>
        <v>#N/A</v>
      </c>
    </row>
    <row r="3687" spans="1:11" hidden="1" x14ac:dyDescent="0.2">
      <c r="A3687" s="1" t="s">
        <v>19133</v>
      </c>
      <c r="B3687" s="1" t="s">
        <v>19134</v>
      </c>
      <c r="C3687" s="1" t="s">
        <v>19135</v>
      </c>
      <c r="D3687" s="1" t="s">
        <v>19134</v>
      </c>
      <c r="E3687" s="1" t="s">
        <v>112</v>
      </c>
      <c r="F3687" s="1" t="s">
        <v>19136</v>
      </c>
      <c r="G3687" s="1" t="s">
        <v>19137</v>
      </c>
      <c r="H3687" s="1" t="s">
        <v>51</v>
      </c>
      <c r="I3687" s="1" t="s">
        <v>1311</v>
      </c>
      <c r="K3687" t="e">
        <f>VLOOKUP(A3687,Sheet2!A:B,2,0)</f>
        <v>#N/A</v>
      </c>
    </row>
    <row r="3688" spans="1:11" hidden="1" x14ac:dyDescent="0.2">
      <c r="A3688" s="1" t="s">
        <v>19138</v>
      </c>
      <c r="B3688" s="1" t="s">
        <v>19139</v>
      </c>
      <c r="C3688" s="1" t="s">
        <v>19140</v>
      </c>
      <c r="D3688" s="1" t="s">
        <v>19139</v>
      </c>
      <c r="E3688" s="1" t="s">
        <v>112</v>
      </c>
      <c r="G3688" s="1" t="s">
        <v>19141</v>
      </c>
      <c r="H3688" s="1" t="s">
        <v>115</v>
      </c>
      <c r="I3688" s="1" t="s">
        <v>65</v>
      </c>
      <c r="K3688" t="e">
        <f>VLOOKUP(A3688,Sheet2!A:B,2,0)</f>
        <v>#N/A</v>
      </c>
    </row>
    <row r="3689" spans="1:11" hidden="1" x14ac:dyDescent="0.2">
      <c r="A3689" s="1" t="s">
        <v>19142</v>
      </c>
      <c r="B3689" s="1" t="s">
        <v>19143</v>
      </c>
      <c r="C3689" s="1" t="s">
        <v>19144</v>
      </c>
      <c r="D3689" s="1" t="s">
        <v>19143</v>
      </c>
      <c r="E3689" s="1" t="s">
        <v>112</v>
      </c>
      <c r="G3689" s="1" t="s">
        <v>19145</v>
      </c>
      <c r="H3689" s="1" t="s">
        <v>115</v>
      </c>
      <c r="I3689" s="1" t="s">
        <v>65</v>
      </c>
      <c r="K3689" t="e">
        <f>VLOOKUP(A3689,Sheet2!A:B,2,0)</f>
        <v>#N/A</v>
      </c>
    </row>
    <row r="3690" spans="1:11" hidden="1" x14ac:dyDescent="0.2">
      <c r="A3690" s="1" t="s">
        <v>19146</v>
      </c>
      <c r="B3690" s="1" t="s">
        <v>19147</v>
      </c>
      <c r="C3690" s="1" t="s">
        <v>19148</v>
      </c>
      <c r="D3690" s="1" t="s">
        <v>19149</v>
      </c>
      <c r="E3690" s="1" t="s">
        <v>112</v>
      </c>
      <c r="F3690" s="1" t="s">
        <v>19150</v>
      </c>
      <c r="G3690" s="1" t="s">
        <v>19151</v>
      </c>
      <c r="H3690" s="1" t="s">
        <v>51</v>
      </c>
      <c r="I3690" s="1" t="s">
        <v>78</v>
      </c>
      <c r="K3690" t="e">
        <f>VLOOKUP(A3690,Sheet2!A:B,2,0)</f>
        <v>#N/A</v>
      </c>
    </row>
    <row r="3691" spans="1:11" hidden="1" x14ac:dyDescent="0.2">
      <c r="A3691" s="1" t="s">
        <v>19152</v>
      </c>
      <c r="B3691" s="1" t="s">
        <v>19153</v>
      </c>
      <c r="C3691" s="1" t="s">
        <v>19154</v>
      </c>
      <c r="D3691" s="1" t="s">
        <v>19153</v>
      </c>
      <c r="E3691" s="1" t="s">
        <v>11</v>
      </c>
      <c r="G3691" s="1" t="s">
        <v>19155</v>
      </c>
      <c r="H3691" s="1" t="s">
        <v>51</v>
      </c>
      <c r="I3691" s="1" t="s">
        <v>29</v>
      </c>
      <c r="K3691" t="e">
        <f>VLOOKUP(A3691,Sheet2!A:B,2,0)</f>
        <v>#N/A</v>
      </c>
    </row>
    <row r="3692" spans="1:11" hidden="1" x14ac:dyDescent="0.2">
      <c r="A3692" s="1" t="s">
        <v>19156</v>
      </c>
      <c r="B3692" s="1" t="s">
        <v>19157</v>
      </c>
      <c r="C3692" s="1" t="s">
        <v>19158</v>
      </c>
      <c r="D3692" s="1" t="s">
        <v>19157</v>
      </c>
      <c r="E3692" s="1" t="s">
        <v>112</v>
      </c>
      <c r="G3692" s="1" t="s">
        <v>19159</v>
      </c>
      <c r="H3692" s="1" t="s">
        <v>2740</v>
      </c>
      <c r="I3692" s="1" t="s">
        <v>147</v>
      </c>
      <c r="K3692" t="e">
        <f>VLOOKUP(A3692,Sheet2!A:B,2,0)</f>
        <v>#N/A</v>
      </c>
    </row>
    <row r="3693" spans="1:11" hidden="1" x14ac:dyDescent="0.2">
      <c r="A3693" s="1" t="s">
        <v>19160</v>
      </c>
      <c r="B3693" s="1" t="s">
        <v>19161</v>
      </c>
      <c r="C3693" s="1" t="s">
        <v>19162</v>
      </c>
      <c r="D3693" s="1" t="s">
        <v>19161</v>
      </c>
      <c r="E3693" s="1" t="s">
        <v>112</v>
      </c>
      <c r="G3693" s="1" t="s">
        <v>19163</v>
      </c>
      <c r="H3693" s="1" t="s">
        <v>115</v>
      </c>
      <c r="I3693" s="1" t="s">
        <v>65</v>
      </c>
      <c r="K3693" t="e">
        <f>VLOOKUP(A3693,Sheet2!A:B,2,0)</f>
        <v>#N/A</v>
      </c>
    </row>
    <row r="3694" spans="1:11" hidden="1" x14ac:dyDescent="0.2">
      <c r="A3694" s="1" t="s">
        <v>19164</v>
      </c>
      <c r="B3694" s="1" t="s">
        <v>19165</v>
      </c>
      <c r="C3694" s="1" t="s">
        <v>19166</v>
      </c>
      <c r="D3694" s="1" t="s">
        <v>19167</v>
      </c>
      <c r="E3694" s="1" t="s">
        <v>112</v>
      </c>
      <c r="F3694" s="1" t="s">
        <v>19168</v>
      </c>
      <c r="G3694" s="1" t="s">
        <v>19169</v>
      </c>
      <c r="H3694" s="1" t="s">
        <v>51</v>
      </c>
      <c r="I3694" s="1" t="s">
        <v>29</v>
      </c>
      <c r="K3694" t="e">
        <f>VLOOKUP(A3694,Sheet2!A:B,2,0)</f>
        <v>#N/A</v>
      </c>
    </row>
    <row r="3695" spans="1:11" hidden="1" x14ac:dyDescent="0.2">
      <c r="A3695" s="1" t="s">
        <v>19170</v>
      </c>
      <c r="B3695" s="1" t="s">
        <v>19171</v>
      </c>
      <c r="C3695" s="1" t="s">
        <v>19172</v>
      </c>
      <c r="D3695" s="1" t="s">
        <v>19171</v>
      </c>
      <c r="E3695" s="1" t="s">
        <v>112</v>
      </c>
      <c r="G3695" s="1" t="s">
        <v>19173</v>
      </c>
      <c r="H3695" s="1" t="s">
        <v>35</v>
      </c>
      <c r="I3695" s="1" t="s">
        <v>250</v>
      </c>
      <c r="K3695" t="e">
        <f>VLOOKUP(A3695,Sheet2!A:B,2,0)</f>
        <v>#N/A</v>
      </c>
    </row>
    <row r="3696" spans="1:11" hidden="1" x14ac:dyDescent="0.2">
      <c r="A3696" s="1" t="s">
        <v>19174</v>
      </c>
      <c r="B3696" s="1" t="s">
        <v>19175</v>
      </c>
      <c r="C3696" s="1" t="s">
        <v>19176</v>
      </c>
      <c r="D3696" s="1" t="s">
        <v>19177</v>
      </c>
      <c r="E3696" s="1" t="s">
        <v>112</v>
      </c>
      <c r="F3696" s="1" t="s">
        <v>19178</v>
      </c>
      <c r="G3696" s="1" t="s">
        <v>19179</v>
      </c>
      <c r="H3696" s="1" t="s">
        <v>381</v>
      </c>
      <c r="I3696" s="1" t="s">
        <v>95</v>
      </c>
      <c r="K3696" t="e">
        <f>VLOOKUP(A3696,Sheet2!A:B,2,0)</f>
        <v>#N/A</v>
      </c>
    </row>
    <row r="3697" spans="1:11" hidden="1" x14ac:dyDescent="0.2">
      <c r="A3697" s="1" t="s">
        <v>19180</v>
      </c>
      <c r="B3697" s="1" t="s">
        <v>19181</v>
      </c>
      <c r="C3697" s="1" t="s">
        <v>19182</v>
      </c>
      <c r="D3697" s="1" t="s">
        <v>19181</v>
      </c>
      <c r="E3697" s="1" t="s">
        <v>11</v>
      </c>
      <c r="G3697" s="1" t="s">
        <v>19183</v>
      </c>
      <c r="H3697" s="1" t="s">
        <v>16374</v>
      </c>
      <c r="I3697" s="1" t="s">
        <v>29</v>
      </c>
      <c r="K3697" t="e">
        <f>VLOOKUP(A3697,Sheet2!A:B,2,0)</f>
        <v>#N/A</v>
      </c>
    </row>
    <row r="3698" spans="1:11" hidden="1" x14ac:dyDescent="0.2">
      <c r="A3698" s="1" t="s">
        <v>19184</v>
      </c>
      <c r="B3698" s="1" t="s">
        <v>19185</v>
      </c>
      <c r="C3698" s="1" t="s">
        <v>19186</v>
      </c>
      <c r="D3698" s="1" t="s">
        <v>19185</v>
      </c>
      <c r="E3698" s="1" t="s">
        <v>11</v>
      </c>
      <c r="G3698" s="1" t="s">
        <v>19187</v>
      </c>
      <c r="H3698" s="1" t="s">
        <v>5703</v>
      </c>
      <c r="I3698" s="1" t="s">
        <v>29</v>
      </c>
      <c r="K3698" t="e">
        <f>VLOOKUP(A3698,Sheet2!A:B,2,0)</f>
        <v>#N/A</v>
      </c>
    </row>
    <row r="3699" spans="1:11" hidden="1" x14ac:dyDescent="0.2">
      <c r="A3699" s="1" t="s">
        <v>19188</v>
      </c>
      <c r="B3699" s="1" t="s">
        <v>19189</v>
      </c>
      <c r="C3699" s="1" t="s">
        <v>19190</v>
      </c>
      <c r="D3699" s="1" t="s">
        <v>19189</v>
      </c>
      <c r="E3699" s="1" t="s">
        <v>112</v>
      </c>
      <c r="G3699" s="1" t="s">
        <v>19191</v>
      </c>
      <c r="H3699" s="1" t="s">
        <v>87</v>
      </c>
      <c r="I3699" s="1" t="s">
        <v>291</v>
      </c>
      <c r="K3699" t="e">
        <f>VLOOKUP(A3699,Sheet2!A:B,2,0)</f>
        <v>#N/A</v>
      </c>
    </row>
    <row r="3700" spans="1:11" hidden="1" x14ac:dyDescent="0.2">
      <c r="A3700" s="1" t="s">
        <v>19192</v>
      </c>
      <c r="B3700" s="1" t="s">
        <v>19193</v>
      </c>
      <c r="C3700" s="1" t="s">
        <v>19194</v>
      </c>
      <c r="D3700" s="1" t="s">
        <v>19193</v>
      </c>
      <c r="E3700" s="1" t="s">
        <v>112</v>
      </c>
      <c r="G3700" s="1" t="s">
        <v>19195</v>
      </c>
      <c r="H3700" s="1" t="s">
        <v>115</v>
      </c>
      <c r="I3700" s="1" t="s">
        <v>15</v>
      </c>
      <c r="K3700" t="e">
        <f>VLOOKUP(A3700,Sheet2!A:B,2,0)</f>
        <v>#N/A</v>
      </c>
    </row>
    <row r="3701" spans="1:11" hidden="1" x14ac:dyDescent="0.2">
      <c r="A3701" s="1" t="s">
        <v>19196</v>
      </c>
      <c r="B3701" s="1" t="s">
        <v>19197</v>
      </c>
      <c r="C3701" s="1" t="s">
        <v>19198</v>
      </c>
      <c r="D3701" s="1" t="s">
        <v>19199</v>
      </c>
      <c r="E3701" s="1" t="s">
        <v>112</v>
      </c>
      <c r="F3701" s="1" t="s">
        <v>19200</v>
      </c>
      <c r="G3701" s="1" t="s">
        <v>19201</v>
      </c>
      <c r="H3701" s="1" t="s">
        <v>146</v>
      </c>
      <c r="I3701" s="1" t="s">
        <v>470</v>
      </c>
      <c r="K3701" t="e">
        <f>VLOOKUP(A3701,Sheet2!A:B,2,0)</f>
        <v>#N/A</v>
      </c>
    </row>
    <row r="3702" spans="1:11" hidden="1" x14ac:dyDescent="0.2">
      <c r="A3702" s="1" t="s">
        <v>19202</v>
      </c>
      <c r="B3702" s="1" t="s">
        <v>19203</v>
      </c>
      <c r="C3702" s="1" t="s">
        <v>19204</v>
      </c>
      <c r="D3702" s="1" t="s">
        <v>19203</v>
      </c>
      <c r="E3702" s="1" t="s">
        <v>112</v>
      </c>
      <c r="G3702" s="1" t="s">
        <v>19205</v>
      </c>
      <c r="H3702" s="1" t="s">
        <v>115</v>
      </c>
      <c r="I3702" s="1" t="s">
        <v>15</v>
      </c>
      <c r="K3702" t="e">
        <f>VLOOKUP(A3702,Sheet2!A:B,2,0)</f>
        <v>#N/A</v>
      </c>
    </row>
    <row r="3703" spans="1:11" hidden="1" x14ac:dyDescent="0.2">
      <c r="A3703" s="1" t="s">
        <v>19206</v>
      </c>
      <c r="B3703" s="1" t="s">
        <v>19207</v>
      </c>
      <c r="C3703" s="1" t="s">
        <v>19208</v>
      </c>
      <c r="D3703" s="1" t="s">
        <v>19209</v>
      </c>
      <c r="E3703" s="1" t="s">
        <v>112</v>
      </c>
      <c r="F3703" s="1" t="s">
        <v>19210</v>
      </c>
      <c r="G3703" s="1" t="s">
        <v>19211</v>
      </c>
      <c r="H3703" s="1" t="s">
        <v>3815</v>
      </c>
      <c r="I3703" s="1" t="s">
        <v>22</v>
      </c>
      <c r="K3703" t="e">
        <f>VLOOKUP(A3703,Sheet2!A:B,2,0)</f>
        <v>#N/A</v>
      </c>
    </row>
    <row r="3704" spans="1:11" hidden="1" x14ac:dyDescent="0.2">
      <c r="A3704" s="1" t="s">
        <v>19212</v>
      </c>
      <c r="B3704" s="1" t="s">
        <v>19213</v>
      </c>
      <c r="C3704" s="1" t="s">
        <v>19214</v>
      </c>
      <c r="D3704" s="1" t="s">
        <v>19213</v>
      </c>
      <c r="E3704" s="1" t="s">
        <v>112</v>
      </c>
      <c r="G3704" s="1" t="s">
        <v>19215</v>
      </c>
      <c r="H3704" s="1" t="s">
        <v>19216</v>
      </c>
      <c r="I3704" s="1" t="s">
        <v>131</v>
      </c>
      <c r="K3704" t="e">
        <f>VLOOKUP(A3704,Sheet2!A:B,2,0)</f>
        <v>#N/A</v>
      </c>
    </row>
    <row r="3705" spans="1:11" hidden="1" x14ac:dyDescent="0.2">
      <c r="A3705" s="1" t="s">
        <v>19217</v>
      </c>
      <c r="B3705" s="1" t="s">
        <v>19218</v>
      </c>
      <c r="C3705" s="1" t="s">
        <v>19219</v>
      </c>
      <c r="D3705" s="1" t="s">
        <v>19218</v>
      </c>
      <c r="E3705" s="1" t="s">
        <v>11</v>
      </c>
      <c r="G3705" s="1" t="s">
        <v>19220</v>
      </c>
      <c r="H3705" s="1" t="s">
        <v>51</v>
      </c>
      <c r="I3705" s="1" t="s">
        <v>78</v>
      </c>
      <c r="K3705" t="e">
        <f>VLOOKUP(A3705,Sheet2!A:B,2,0)</f>
        <v>#N/A</v>
      </c>
    </row>
    <row r="3706" spans="1:11" hidden="1" x14ac:dyDescent="0.2">
      <c r="A3706" s="1" t="s">
        <v>19221</v>
      </c>
      <c r="B3706" s="1" t="s">
        <v>19222</v>
      </c>
      <c r="C3706" s="1" t="s">
        <v>19223</v>
      </c>
      <c r="D3706" s="1" t="s">
        <v>19222</v>
      </c>
      <c r="E3706" s="1" t="s">
        <v>112</v>
      </c>
      <c r="F3706" s="1" t="s">
        <v>19224</v>
      </c>
      <c r="G3706" s="1" t="s">
        <v>19225</v>
      </c>
      <c r="I3706" s="1" t="s">
        <v>250</v>
      </c>
      <c r="K3706" t="e">
        <f>VLOOKUP(A3706,Sheet2!A:B,2,0)</f>
        <v>#N/A</v>
      </c>
    </row>
    <row r="3707" spans="1:11" hidden="1" x14ac:dyDescent="0.2">
      <c r="A3707" s="1" t="s">
        <v>19226</v>
      </c>
      <c r="B3707" s="1" t="s">
        <v>19227</v>
      </c>
      <c r="C3707" s="1" t="s">
        <v>19228</v>
      </c>
      <c r="D3707" s="1" t="s">
        <v>19227</v>
      </c>
      <c r="E3707" s="1" t="s">
        <v>11</v>
      </c>
      <c r="G3707" s="1" t="s">
        <v>19229</v>
      </c>
      <c r="H3707" s="1" t="s">
        <v>256</v>
      </c>
      <c r="I3707" s="1" t="s">
        <v>29</v>
      </c>
      <c r="K3707" t="e">
        <f>VLOOKUP(A3707,Sheet2!A:B,2,0)</f>
        <v>#N/A</v>
      </c>
    </row>
    <row r="3708" spans="1:11" hidden="1" x14ac:dyDescent="0.2">
      <c r="A3708" s="1" t="s">
        <v>19230</v>
      </c>
      <c r="B3708" s="1" t="s">
        <v>19231</v>
      </c>
      <c r="C3708" s="1" t="s">
        <v>19232</v>
      </c>
      <c r="D3708" s="1" t="s">
        <v>19231</v>
      </c>
      <c r="E3708" s="1" t="s">
        <v>112</v>
      </c>
      <c r="F3708" s="1" t="s">
        <v>19233</v>
      </c>
      <c r="G3708" s="1" t="s">
        <v>19234</v>
      </c>
      <c r="H3708" s="1" t="s">
        <v>146</v>
      </c>
      <c r="I3708" s="1" t="s">
        <v>420</v>
      </c>
      <c r="K3708" t="e">
        <f>VLOOKUP(A3708,Sheet2!A:B,2,0)</f>
        <v>#N/A</v>
      </c>
    </row>
    <row r="3709" spans="1:11" hidden="1" x14ac:dyDescent="0.2">
      <c r="A3709" s="1" t="s">
        <v>19235</v>
      </c>
      <c r="B3709" s="1" t="s">
        <v>19236</v>
      </c>
      <c r="C3709" s="1" t="s">
        <v>19237</v>
      </c>
      <c r="D3709" s="1" t="s">
        <v>19236</v>
      </c>
      <c r="E3709" s="1" t="s">
        <v>112</v>
      </c>
      <c r="G3709" s="1" t="s">
        <v>19238</v>
      </c>
      <c r="H3709" s="1" t="s">
        <v>290</v>
      </c>
      <c r="I3709" s="1" t="s">
        <v>291</v>
      </c>
      <c r="K3709" t="e">
        <f>VLOOKUP(A3709,Sheet2!A:B,2,0)</f>
        <v>#N/A</v>
      </c>
    </row>
    <row r="3710" spans="1:11" hidden="1" x14ac:dyDescent="0.2">
      <c r="A3710" s="1" t="s">
        <v>19239</v>
      </c>
      <c r="B3710" s="1" t="s">
        <v>19240</v>
      </c>
      <c r="C3710" s="1" t="s">
        <v>19241</v>
      </c>
      <c r="D3710" s="1" t="s">
        <v>19240</v>
      </c>
      <c r="E3710" s="1" t="s">
        <v>112</v>
      </c>
      <c r="G3710" s="1" t="s">
        <v>19242</v>
      </c>
      <c r="H3710" s="1" t="s">
        <v>4681</v>
      </c>
      <c r="I3710" s="1" t="s">
        <v>131</v>
      </c>
      <c r="K3710" t="e">
        <f>VLOOKUP(A3710,Sheet2!A:B,2,0)</f>
        <v>#N/A</v>
      </c>
    </row>
    <row r="3711" spans="1:11" hidden="1" x14ac:dyDescent="0.2">
      <c r="A3711" s="1" t="s">
        <v>19243</v>
      </c>
      <c r="B3711" s="1" t="s">
        <v>19244</v>
      </c>
      <c r="C3711" s="1" t="s">
        <v>19245</v>
      </c>
      <c r="D3711" s="1" t="s">
        <v>19244</v>
      </c>
      <c r="E3711" s="1" t="s">
        <v>112</v>
      </c>
      <c r="F3711" s="1" t="s">
        <v>19246</v>
      </c>
      <c r="G3711" s="1" t="s">
        <v>19247</v>
      </c>
      <c r="I3711" s="1" t="s">
        <v>250</v>
      </c>
      <c r="K3711" t="e">
        <f>VLOOKUP(A3711,Sheet2!A:B,2,0)</f>
        <v>#N/A</v>
      </c>
    </row>
    <row r="3712" spans="1:11" hidden="1" x14ac:dyDescent="0.2">
      <c r="A3712" s="1" t="s">
        <v>19248</v>
      </c>
      <c r="B3712" s="1" t="s">
        <v>19249</v>
      </c>
      <c r="C3712" s="1" t="s">
        <v>19250</v>
      </c>
      <c r="D3712" s="1" t="s">
        <v>19249</v>
      </c>
      <c r="E3712" s="1" t="s">
        <v>112</v>
      </c>
      <c r="G3712" s="1" t="s">
        <v>19251</v>
      </c>
      <c r="H3712" s="1" t="s">
        <v>115</v>
      </c>
      <c r="I3712" s="1" t="s">
        <v>65</v>
      </c>
      <c r="K3712" t="e">
        <f>VLOOKUP(A3712,Sheet2!A:B,2,0)</f>
        <v>#N/A</v>
      </c>
    </row>
    <row r="3713" spans="1:11" hidden="1" x14ac:dyDescent="0.2">
      <c r="A3713" s="1" t="s">
        <v>19252</v>
      </c>
      <c r="B3713" s="1" t="s">
        <v>19253</v>
      </c>
      <c r="C3713" s="1" t="s">
        <v>19254</v>
      </c>
      <c r="D3713" s="1" t="s">
        <v>19253</v>
      </c>
      <c r="E3713" s="1" t="s">
        <v>112</v>
      </c>
      <c r="F3713" s="1" t="s">
        <v>19255</v>
      </c>
      <c r="G3713" s="1" t="s">
        <v>19256</v>
      </c>
      <c r="H3713" s="1" t="s">
        <v>115</v>
      </c>
      <c r="I3713" s="1" t="s">
        <v>1406</v>
      </c>
      <c r="K3713" t="e">
        <f>VLOOKUP(A3713,Sheet2!A:B,2,0)</f>
        <v>#N/A</v>
      </c>
    </row>
    <row r="3714" spans="1:11" hidden="1" x14ac:dyDescent="0.2">
      <c r="A3714" s="1" t="s">
        <v>19257</v>
      </c>
      <c r="B3714" s="1" t="s">
        <v>19258</v>
      </c>
      <c r="C3714" s="1" t="s">
        <v>19259</v>
      </c>
      <c r="D3714" s="1" t="s">
        <v>19258</v>
      </c>
      <c r="E3714" s="1" t="s">
        <v>112</v>
      </c>
      <c r="F3714" s="1" t="s">
        <v>19260</v>
      </c>
      <c r="G3714" s="1" t="s">
        <v>19261</v>
      </c>
      <c r="H3714" s="1" t="s">
        <v>11280</v>
      </c>
      <c r="I3714" s="1" t="s">
        <v>250</v>
      </c>
      <c r="K3714" t="e">
        <f>VLOOKUP(A3714,Sheet2!A:B,2,0)</f>
        <v>#N/A</v>
      </c>
    </row>
    <row r="3715" spans="1:11" hidden="1" x14ac:dyDescent="0.2">
      <c r="A3715" s="1" t="s">
        <v>19262</v>
      </c>
      <c r="B3715" s="1" t="s">
        <v>19263</v>
      </c>
      <c r="C3715" s="1" t="s">
        <v>19264</v>
      </c>
      <c r="D3715" s="1" t="s">
        <v>19263</v>
      </c>
      <c r="E3715" s="1" t="s">
        <v>112</v>
      </c>
      <c r="G3715" s="1" t="s">
        <v>19265</v>
      </c>
      <c r="H3715" s="1" t="s">
        <v>19266</v>
      </c>
      <c r="I3715" s="1" t="s">
        <v>78</v>
      </c>
      <c r="K3715" t="e">
        <f>VLOOKUP(A3715,Sheet2!A:B,2,0)</f>
        <v>#N/A</v>
      </c>
    </row>
    <row r="3716" spans="1:11" hidden="1" x14ac:dyDescent="0.2">
      <c r="A3716" s="1" t="s">
        <v>19267</v>
      </c>
      <c r="B3716" s="1" t="s">
        <v>19268</v>
      </c>
      <c r="C3716" s="1" t="s">
        <v>19269</v>
      </c>
      <c r="D3716" s="1" t="s">
        <v>19268</v>
      </c>
      <c r="E3716" s="1" t="s">
        <v>112</v>
      </c>
      <c r="F3716" s="1" t="s">
        <v>19270</v>
      </c>
      <c r="G3716" s="1" t="s">
        <v>19271</v>
      </c>
      <c r="H3716" s="1" t="s">
        <v>115</v>
      </c>
      <c r="I3716" s="1" t="s">
        <v>291</v>
      </c>
      <c r="K3716" t="e">
        <f>VLOOKUP(A3716,Sheet2!A:B,2,0)</f>
        <v>#N/A</v>
      </c>
    </row>
    <row r="3717" spans="1:11" hidden="1" x14ac:dyDescent="0.2">
      <c r="A3717" s="1" t="s">
        <v>19272</v>
      </c>
      <c r="B3717" s="1" t="s">
        <v>19273</v>
      </c>
      <c r="C3717" s="1" t="s">
        <v>19274</v>
      </c>
      <c r="D3717" s="1" t="s">
        <v>19273</v>
      </c>
      <c r="E3717" s="1" t="s">
        <v>112</v>
      </c>
      <c r="G3717" s="1" t="s">
        <v>19275</v>
      </c>
      <c r="H3717" s="1" t="s">
        <v>115</v>
      </c>
      <c r="I3717" s="1" t="s">
        <v>65</v>
      </c>
      <c r="K3717" t="e">
        <f>VLOOKUP(A3717,Sheet2!A:B,2,0)</f>
        <v>#N/A</v>
      </c>
    </row>
    <row r="3718" spans="1:11" hidden="1" x14ac:dyDescent="0.2">
      <c r="A3718" s="1" t="s">
        <v>19276</v>
      </c>
      <c r="B3718" s="1" t="s">
        <v>19277</v>
      </c>
      <c r="C3718" s="1" t="s">
        <v>19278</v>
      </c>
      <c r="D3718" s="1" t="s">
        <v>19277</v>
      </c>
      <c r="E3718" s="1" t="s">
        <v>112</v>
      </c>
      <c r="G3718" s="1" t="s">
        <v>19279</v>
      </c>
      <c r="H3718" s="1" t="s">
        <v>115</v>
      </c>
      <c r="I3718" s="1" t="s">
        <v>65</v>
      </c>
      <c r="K3718" t="e">
        <f>VLOOKUP(A3718,Sheet2!A:B,2,0)</f>
        <v>#N/A</v>
      </c>
    </row>
    <row r="3719" spans="1:11" hidden="1" x14ac:dyDescent="0.2">
      <c r="A3719" s="1" t="s">
        <v>19280</v>
      </c>
      <c r="B3719" s="1" t="s">
        <v>19281</v>
      </c>
      <c r="C3719" s="1" t="s">
        <v>19282</v>
      </c>
      <c r="D3719" s="1" t="s">
        <v>19281</v>
      </c>
      <c r="E3719" s="1" t="s">
        <v>112</v>
      </c>
      <c r="G3719" s="1" t="s">
        <v>19283</v>
      </c>
      <c r="H3719" s="1" t="s">
        <v>115</v>
      </c>
      <c r="I3719" s="1" t="s">
        <v>65</v>
      </c>
      <c r="K3719" t="e">
        <f>VLOOKUP(A3719,Sheet2!A:B,2,0)</f>
        <v>#N/A</v>
      </c>
    </row>
    <row r="3720" spans="1:11" hidden="1" x14ac:dyDescent="0.2">
      <c r="A3720" s="1" t="s">
        <v>19284</v>
      </c>
      <c r="B3720" s="1" t="s">
        <v>19285</v>
      </c>
      <c r="C3720" s="1" t="s">
        <v>19286</v>
      </c>
      <c r="D3720" s="1" t="s">
        <v>19285</v>
      </c>
      <c r="E3720" s="1" t="s">
        <v>112</v>
      </c>
      <c r="G3720" s="1" t="s">
        <v>19287</v>
      </c>
      <c r="H3720" s="1" t="s">
        <v>373</v>
      </c>
      <c r="I3720" s="1" t="s">
        <v>374</v>
      </c>
      <c r="K3720" t="e">
        <f>VLOOKUP(A3720,Sheet2!A:B,2,0)</f>
        <v>#N/A</v>
      </c>
    </row>
    <row r="3721" spans="1:11" hidden="1" x14ac:dyDescent="0.2">
      <c r="A3721" s="1" t="s">
        <v>19288</v>
      </c>
      <c r="B3721" s="1" t="s">
        <v>19289</v>
      </c>
      <c r="C3721" s="1" t="s">
        <v>19290</v>
      </c>
      <c r="D3721" s="1" t="s">
        <v>19291</v>
      </c>
      <c r="E3721" s="1" t="s">
        <v>112</v>
      </c>
      <c r="F3721" s="1" t="s">
        <v>19292</v>
      </c>
      <c r="G3721" s="1" t="s">
        <v>19293</v>
      </c>
      <c r="H3721" s="1" t="s">
        <v>51</v>
      </c>
      <c r="I3721" s="1" t="s">
        <v>250</v>
      </c>
      <c r="K3721" t="e">
        <f>VLOOKUP(A3721,Sheet2!A:B,2,0)</f>
        <v>#N/A</v>
      </c>
    </row>
    <row r="3722" spans="1:11" hidden="1" x14ac:dyDescent="0.2">
      <c r="A3722" s="1" t="s">
        <v>19294</v>
      </c>
      <c r="B3722" s="1" t="s">
        <v>19295</v>
      </c>
      <c r="C3722" s="1" t="s">
        <v>19296</v>
      </c>
      <c r="D3722" s="1" t="s">
        <v>19295</v>
      </c>
      <c r="E3722" s="1" t="s">
        <v>112</v>
      </c>
      <c r="F3722" s="1" t="s">
        <v>19297</v>
      </c>
      <c r="G3722" s="1" t="s">
        <v>19298</v>
      </c>
      <c r="H3722" s="1" t="s">
        <v>115</v>
      </c>
      <c r="I3722" s="1" t="s">
        <v>2574</v>
      </c>
      <c r="K3722" t="e">
        <f>VLOOKUP(A3722,Sheet2!A:B,2,0)</f>
        <v>#N/A</v>
      </c>
    </row>
    <row r="3723" spans="1:11" hidden="1" x14ac:dyDescent="0.2">
      <c r="A3723" s="1" t="s">
        <v>19299</v>
      </c>
      <c r="B3723" s="1" t="s">
        <v>19300</v>
      </c>
      <c r="C3723" s="1" t="s">
        <v>19301</v>
      </c>
      <c r="D3723" s="1" t="s">
        <v>19302</v>
      </c>
      <c r="E3723" s="1" t="s">
        <v>112</v>
      </c>
      <c r="F3723" s="1" t="s">
        <v>19303</v>
      </c>
      <c r="G3723" s="1" t="s">
        <v>19304</v>
      </c>
      <c r="H3723" s="1" t="s">
        <v>51</v>
      </c>
      <c r="I3723" s="1" t="s">
        <v>29</v>
      </c>
      <c r="K3723" t="e">
        <f>VLOOKUP(A3723,Sheet2!A:B,2,0)</f>
        <v>#N/A</v>
      </c>
    </row>
    <row r="3724" spans="1:11" hidden="1" x14ac:dyDescent="0.2">
      <c r="A3724" s="1" t="s">
        <v>19305</v>
      </c>
      <c r="B3724" s="1" t="s">
        <v>19306</v>
      </c>
      <c r="C3724" s="1" t="s">
        <v>19307</v>
      </c>
      <c r="D3724" s="1" t="s">
        <v>19306</v>
      </c>
      <c r="E3724" s="1" t="s">
        <v>112</v>
      </c>
      <c r="G3724" s="1" t="s">
        <v>19308</v>
      </c>
      <c r="H3724" s="1" t="s">
        <v>115</v>
      </c>
      <c r="I3724" s="1" t="s">
        <v>15</v>
      </c>
      <c r="K3724" t="e">
        <f>VLOOKUP(A3724,Sheet2!A:B,2,0)</f>
        <v>#N/A</v>
      </c>
    </row>
    <row r="3725" spans="1:11" hidden="1" x14ac:dyDescent="0.2">
      <c r="A3725" s="1" t="s">
        <v>19309</v>
      </c>
      <c r="B3725" s="1" t="s">
        <v>19310</v>
      </c>
      <c r="C3725" s="1" t="s">
        <v>19311</v>
      </c>
      <c r="D3725" s="1" t="s">
        <v>19312</v>
      </c>
      <c r="E3725" s="1" t="s">
        <v>112</v>
      </c>
      <c r="F3725" s="1" t="s">
        <v>19313</v>
      </c>
      <c r="G3725" s="1" t="s">
        <v>19314</v>
      </c>
      <c r="H3725" s="1" t="s">
        <v>19315</v>
      </c>
      <c r="I3725" s="1" t="s">
        <v>43</v>
      </c>
      <c r="K3725" t="e">
        <f>VLOOKUP(A3725,Sheet2!A:B,2,0)</f>
        <v>#N/A</v>
      </c>
    </row>
    <row r="3726" spans="1:11" hidden="1" x14ac:dyDescent="0.2">
      <c r="A3726" s="1" t="s">
        <v>19316</v>
      </c>
      <c r="B3726" s="1" t="s">
        <v>19317</v>
      </c>
      <c r="C3726" s="1" t="s">
        <v>19318</v>
      </c>
      <c r="D3726" s="1" t="s">
        <v>19319</v>
      </c>
      <c r="E3726" s="1" t="s">
        <v>11</v>
      </c>
      <c r="F3726" s="1" t="s">
        <v>19320</v>
      </c>
      <c r="G3726" s="1" t="s">
        <v>19321</v>
      </c>
      <c r="H3726" s="1" t="s">
        <v>323</v>
      </c>
      <c r="I3726" s="1" t="s">
        <v>29</v>
      </c>
      <c r="K3726" t="e">
        <f>VLOOKUP(A3726,Sheet2!A:B,2,0)</f>
        <v>#N/A</v>
      </c>
    </row>
    <row r="3727" spans="1:11" hidden="1" x14ac:dyDescent="0.2">
      <c r="A3727" s="1" t="s">
        <v>19322</v>
      </c>
      <c r="B3727" s="1" t="s">
        <v>19323</v>
      </c>
      <c r="C3727" s="1" t="s">
        <v>19324</v>
      </c>
      <c r="D3727" s="1" t="s">
        <v>19323</v>
      </c>
      <c r="E3727" s="1" t="s">
        <v>112</v>
      </c>
      <c r="H3727" s="1" t="s">
        <v>290</v>
      </c>
      <c r="I3727" s="1" t="s">
        <v>291</v>
      </c>
      <c r="K3727" t="e">
        <f>VLOOKUP(A3727,Sheet2!A:B,2,0)</f>
        <v>#N/A</v>
      </c>
    </row>
    <row r="3728" spans="1:11" hidden="1" x14ac:dyDescent="0.2">
      <c r="A3728" s="1" t="s">
        <v>19325</v>
      </c>
      <c r="B3728" s="1" t="s">
        <v>19326</v>
      </c>
      <c r="C3728" s="1" t="s">
        <v>19286</v>
      </c>
      <c r="D3728" s="1" t="s">
        <v>19326</v>
      </c>
      <c r="E3728" s="1" t="s">
        <v>112</v>
      </c>
      <c r="G3728" s="1" t="s">
        <v>19327</v>
      </c>
      <c r="H3728" s="1" t="s">
        <v>14</v>
      </c>
      <c r="I3728" s="1" t="s">
        <v>470</v>
      </c>
      <c r="K3728" t="e">
        <f>VLOOKUP(A3728,Sheet2!A:B,2,0)</f>
        <v>#N/A</v>
      </c>
    </row>
    <row r="3729" spans="1:11" hidden="1" x14ac:dyDescent="0.2">
      <c r="A3729" s="1" t="s">
        <v>19328</v>
      </c>
      <c r="B3729" s="1" t="s">
        <v>19326</v>
      </c>
      <c r="C3729" s="1" t="s">
        <v>19286</v>
      </c>
      <c r="D3729" s="1" t="s">
        <v>19326</v>
      </c>
      <c r="E3729" s="1" t="s">
        <v>112</v>
      </c>
      <c r="G3729" s="1" t="s">
        <v>19329</v>
      </c>
      <c r="H3729" s="1" t="s">
        <v>115</v>
      </c>
      <c r="I3729" s="1" t="s">
        <v>15</v>
      </c>
      <c r="K3729" t="e">
        <f>VLOOKUP(A3729,Sheet2!A:B,2,0)</f>
        <v>#N/A</v>
      </c>
    </row>
    <row r="3730" spans="1:11" hidden="1" x14ac:dyDescent="0.2">
      <c r="A3730" s="1" t="s">
        <v>19330</v>
      </c>
      <c r="B3730" s="1" t="s">
        <v>19326</v>
      </c>
      <c r="C3730" s="1" t="s">
        <v>19286</v>
      </c>
      <c r="D3730" s="1" t="s">
        <v>19326</v>
      </c>
      <c r="E3730" s="1" t="s">
        <v>112</v>
      </c>
      <c r="G3730" s="1" t="s">
        <v>19331</v>
      </c>
      <c r="H3730" s="1" t="s">
        <v>570</v>
      </c>
      <c r="I3730" s="1" t="s">
        <v>374</v>
      </c>
      <c r="K3730" t="e">
        <f>VLOOKUP(A3730,Sheet2!A:B,2,0)</f>
        <v>#N/A</v>
      </c>
    </row>
    <row r="3731" spans="1:11" hidden="1" x14ac:dyDescent="0.2">
      <c r="A3731" s="1" t="s">
        <v>19332</v>
      </c>
      <c r="B3731" s="1" t="s">
        <v>19326</v>
      </c>
      <c r="C3731" s="1" t="s">
        <v>19286</v>
      </c>
      <c r="D3731" s="1" t="s">
        <v>19326</v>
      </c>
      <c r="E3731" s="1" t="s">
        <v>112</v>
      </c>
      <c r="G3731" s="1" t="s">
        <v>19333</v>
      </c>
      <c r="H3731" s="1" t="s">
        <v>51</v>
      </c>
      <c r="I3731" s="1" t="s">
        <v>78</v>
      </c>
      <c r="K3731" t="e">
        <f>VLOOKUP(A3731,Sheet2!A:B,2,0)</f>
        <v>#N/A</v>
      </c>
    </row>
    <row r="3732" spans="1:11" hidden="1" x14ac:dyDescent="0.2">
      <c r="A3732" s="1" t="s">
        <v>19334</v>
      </c>
      <c r="B3732" s="1" t="s">
        <v>19335</v>
      </c>
      <c r="C3732" s="1" t="s">
        <v>19336</v>
      </c>
      <c r="D3732" s="1" t="s">
        <v>19337</v>
      </c>
      <c r="E3732" s="1" t="s">
        <v>112</v>
      </c>
      <c r="F3732" s="1" t="s">
        <v>19338</v>
      </c>
      <c r="G3732" s="1" t="s">
        <v>19339</v>
      </c>
      <c r="H3732" s="1" t="s">
        <v>51</v>
      </c>
      <c r="I3732" s="1" t="s">
        <v>250</v>
      </c>
      <c r="K3732" t="e">
        <f>VLOOKUP(A3732,Sheet2!A:B,2,0)</f>
        <v>#N/A</v>
      </c>
    </row>
    <row r="3733" spans="1:11" hidden="1" x14ac:dyDescent="0.2">
      <c r="A3733" s="1" t="s">
        <v>19340</v>
      </c>
      <c r="B3733" s="1" t="s">
        <v>19341</v>
      </c>
      <c r="C3733" s="1" t="s">
        <v>19342</v>
      </c>
      <c r="D3733" s="1" t="s">
        <v>19341</v>
      </c>
      <c r="E3733" s="1" t="s">
        <v>112</v>
      </c>
      <c r="G3733" s="1" t="s">
        <v>19343</v>
      </c>
      <c r="H3733" s="1" t="s">
        <v>51</v>
      </c>
      <c r="I3733" s="1" t="s">
        <v>250</v>
      </c>
      <c r="K3733" t="e">
        <f>VLOOKUP(A3733,Sheet2!A:B,2,0)</f>
        <v>#N/A</v>
      </c>
    </row>
    <row r="3734" spans="1:11" hidden="1" x14ac:dyDescent="0.2">
      <c r="A3734" s="1" t="s">
        <v>19344</v>
      </c>
      <c r="B3734" s="1" t="s">
        <v>19341</v>
      </c>
      <c r="C3734" s="1" t="s">
        <v>19345</v>
      </c>
      <c r="D3734" s="1" t="s">
        <v>19341</v>
      </c>
      <c r="E3734" s="1" t="s">
        <v>112</v>
      </c>
      <c r="G3734" s="1" t="s">
        <v>19346</v>
      </c>
      <c r="H3734" s="1" t="s">
        <v>323</v>
      </c>
      <c r="I3734" s="1" t="s">
        <v>78</v>
      </c>
      <c r="K3734" t="e">
        <f>VLOOKUP(A3734,Sheet2!A:B,2,0)</f>
        <v>#N/A</v>
      </c>
    </row>
    <row r="3735" spans="1:11" hidden="1" x14ac:dyDescent="0.2">
      <c r="A3735" s="1" t="s">
        <v>19347</v>
      </c>
      <c r="B3735" s="1" t="s">
        <v>19348</v>
      </c>
      <c r="C3735" s="1" t="s">
        <v>19342</v>
      </c>
      <c r="D3735" s="1" t="s">
        <v>19348</v>
      </c>
      <c r="E3735" s="1" t="s">
        <v>112</v>
      </c>
      <c r="F3735" s="1" t="s">
        <v>19349</v>
      </c>
      <c r="G3735" s="1" t="s">
        <v>19350</v>
      </c>
      <c r="I3735" s="1" t="s">
        <v>250</v>
      </c>
      <c r="K3735" t="e">
        <f>VLOOKUP(A3735,Sheet2!A:B,2,0)</f>
        <v>#N/A</v>
      </c>
    </row>
    <row r="3736" spans="1:11" hidden="1" x14ac:dyDescent="0.2">
      <c r="A3736" s="1" t="s">
        <v>19351</v>
      </c>
      <c r="B3736" s="1" t="s">
        <v>19352</v>
      </c>
      <c r="C3736" s="1" t="s">
        <v>19353</v>
      </c>
      <c r="D3736" s="1" t="s">
        <v>19352</v>
      </c>
      <c r="E3736" s="1" t="s">
        <v>112</v>
      </c>
      <c r="F3736" s="1" t="s">
        <v>19354</v>
      </c>
      <c r="G3736" s="1" t="s">
        <v>19355</v>
      </c>
      <c r="H3736" s="1" t="s">
        <v>115</v>
      </c>
      <c r="I3736" s="1" t="s">
        <v>2476</v>
      </c>
      <c r="K3736" t="e">
        <f>VLOOKUP(A3736,Sheet2!A:B,2,0)</f>
        <v>#N/A</v>
      </c>
    </row>
    <row r="3737" spans="1:11" hidden="1" x14ac:dyDescent="0.2">
      <c r="A3737" s="1" t="s">
        <v>19356</v>
      </c>
      <c r="B3737" s="1" t="s">
        <v>19357</v>
      </c>
      <c r="C3737" s="1" t="s">
        <v>19358</v>
      </c>
      <c r="D3737" s="1" t="s">
        <v>19357</v>
      </c>
      <c r="E3737" s="1" t="s">
        <v>112</v>
      </c>
      <c r="G3737" s="1" t="s">
        <v>19359</v>
      </c>
      <c r="H3737" s="1" t="s">
        <v>51</v>
      </c>
      <c r="I3737" s="1" t="s">
        <v>78</v>
      </c>
      <c r="K3737" t="e">
        <f>VLOOKUP(A3737,Sheet2!A:B,2,0)</f>
        <v>#N/A</v>
      </c>
    </row>
    <row r="3738" spans="1:11" hidden="1" x14ac:dyDescent="0.2">
      <c r="A3738" s="1" t="s">
        <v>19360</v>
      </c>
      <c r="B3738" s="1" t="s">
        <v>19361</v>
      </c>
      <c r="C3738" s="1" t="s">
        <v>19362</v>
      </c>
      <c r="D3738" s="1" t="s">
        <v>19363</v>
      </c>
      <c r="E3738" s="1" t="s">
        <v>11</v>
      </c>
      <c r="G3738" s="1" t="s">
        <v>19364</v>
      </c>
      <c r="H3738" s="1" t="s">
        <v>6551</v>
      </c>
      <c r="I3738" s="1" t="s">
        <v>29</v>
      </c>
      <c r="K3738" t="e">
        <f>VLOOKUP(A3738,Sheet2!A:B,2,0)</f>
        <v>#N/A</v>
      </c>
    </row>
    <row r="3739" spans="1:11" hidden="1" x14ac:dyDescent="0.2">
      <c r="A3739" s="1" t="s">
        <v>19365</v>
      </c>
      <c r="B3739" s="1" t="s">
        <v>19366</v>
      </c>
      <c r="C3739" s="1" t="s">
        <v>19367</v>
      </c>
      <c r="D3739" s="1" t="s">
        <v>19366</v>
      </c>
      <c r="E3739" s="1" t="s">
        <v>112</v>
      </c>
      <c r="G3739" s="1" t="s">
        <v>19368</v>
      </c>
      <c r="H3739" s="1" t="s">
        <v>51</v>
      </c>
      <c r="I3739" s="1" t="s">
        <v>78</v>
      </c>
      <c r="K3739" t="e">
        <f>VLOOKUP(A3739,Sheet2!A:B,2,0)</f>
        <v>#N/A</v>
      </c>
    </row>
    <row r="3740" spans="1:11" hidden="1" x14ac:dyDescent="0.2">
      <c r="A3740" s="1" t="s">
        <v>19369</v>
      </c>
      <c r="B3740" s="1" t="s">
        <v>19370</v>
      </c>
      <c r="C3740" s="1" t="s">
        <v>19371</v>
      </c>
      <c r="D3740" s="1" t="s">
        <v>19372</v>
      </c>
      <c r="E3740" s="1" t="s">
        <v>112</v>
      </c>
      <c r="G3740" s="1" t="s">
        <v>19373</v>
      </c>
      <c r="H3740" s="1" t="s">
        <v>115</v>
      </c>
      <c r="I3740" s="1" t="s">
        <v>65</v>
      </c>
      <c r="K3740" t="e">
        <f>VLOOKUP(A3740,Sheet2!A:B,2,0)</f>
        <v>#N/A</v>
      </c>
    </row>
    <row r="3741" spans="1:11" hidden="1" x14ac:dyDescent="0.2">
      <c r="A3741" s="1" t="s">
        <v>19374</v>
      </c>
      <c r="B3741" s="1" t="s">
        <v>19375</v>
      </c>
      <c r="C3741" s="1" t="s">
        <v>19376</v>
      </c>
      <c r="D3741" s="1" t="s">
        <v>19375</v>
      </c>
      <c r="E3741" s="1" t="s">
        <v>112</v>
      </c>
      <c r="G3741" s="1" t="s">
        <v>19377</v>
      </c>
      <c r="H3741" s="1" t="s">
        <v>115</v>
      </c>
      <c r="I3741" s="1" t="s">
        <v>15</v>
      </c>
      <c r="K3741" t="e">
        <f>VLOOKUP(A3741,Sheet2!A:B,2,0)</f>
        <v>#N/A</v>
      </c>
    </row>
    <row r="3742" spans="1:11" hidden="1" x14ac:dyDescent="0.2">
      <c r="A3742" s="1" t="s">
        <v>19378</v>
      </c>
      <c r="B3742" s="1" t="s">
        <v>19379</v>
      </c>
      <c r="C3742" s="1" t="s">
        <v>19380</v>
      </c>
      <c r="D3742" s="1" t="s">
        <v>19379</v>
      </c>
      <c r="E3742" s="1" t="s">
        <v>112</v>
      </c>
      <c r="G3742" s="1" t="s">
        <v>19381</v>
      </c>
      <c r="H3742" s="1" t="s">
        <v>115</v>
      </c>
      <c r="I3742" s="1" t="s">
        <v>15</v>
      </c>
      <c r="K3742" t="e">
        <f>VLOOKUP(A3742,Sheet2!A:B,2,0)</f>
        <v>#N/A</v>
      </c>
    </row>
    <row r="3743" spans="1:11" hidden="1" x14ac:dyDescent="0.2">
      <c r="A3743" s="1" t="s">
        <v>19382</v>
      </c>
      <c r="B3743" s="1" t="s">
        <v>19383</v>
      </c>
      <c r="C3743" s="1" t="s">
        <v>19384</v>
      </c>
      <c r="D3743" s="1" t="s">
        <v>19383</v>
      </c>
      <c r="E3743" s="1" t="s">
        <v>112</v>
      </c>
      <c r="G3743" s="1" t="s">
        <v>19385</v>
      </c>
      <c r="H3743" s="1" t="s">
        <v>51</v>
      </c>
      <c r="I3743" s="1" t="s">
        <v>78</v>
      </c>
      <c r="K3743" t="e">
        <f>VLOOKUP(A3743,Sheet2!A:B,2,0)</f>
        <v>#N/A</v>
      </c>
    </row>
    <row r="3744" spans="1:11" hidden="1" x14ac:dyDescent="0.2">
      <c r="A3744" s="1" t="s">
        <v>19386</v>
      </c>
      <c r="B3744" s="1" t="s">
        <v>19387</v>
      </c>
      <c r="C3744" s="1" t="s">
        <v>19388</v>
      </c>
      <c r="D3744" s="1" t="s">
        <v>19387</v>
      </c>
      <c r="E3744" s="1" t="s">
        <v>112</v>
      </c>
      <c r="G3744" s="1" t="s">
        <v>19389</v>
      </c>
      <c r="H3744" s="1" t="s">
        <v>115</v>
      </c>
      <c r="I3744" s="1" t="s">
        <v>65</v>
      </c>
      <c r="K3744" t="e">
        <f>VLOOKUP(A3744,Sheet2!A:B,2,0)</f>
        <v>#N/A</v>
      </c>
    </row>
    <row r="3745" spans="1:11" hidden="1" x14ac:dyDescent="0.2">
      <c r="A3745" s="1" t="s">
        <v>19390</v>
      </c>
      <c r="B3745" s="1" t="s">
        <v>19391</v>
      </c>
      <c r="C3745" s="1" t="s">
        <v>19392</v>
      </c>
      <c r="D3745" s="1" t="s">
        <v>19393</v>
      </c>
      <c r="E3745" s="1" t="s">
        <v>112</v>
      </c>
      <c r="F3745" s="1" t="s">
        <v>19394</v>
      </c>
      <c r="G3745" s="1" t="s">
        <v>19395</v>
      </c>
      <c r="H3745" s="1" t="s">
        <v>51</v>
      </c>
      <c r="I3745" s="1" t="s">
        <v>250</v>
      </c>
      <c r="K3745" t="e">
        <f>VLOOKUP(A3745,Sheet2!A:B,2,0)</f>
        <v>#N/A</v>
      </c>
    </row>
    <row r="3746" spans="1:11" hidden="1" x14ac:dyDescent="0.2">
      <c r="A3746" s="1" t="s">
        <v>19396</v>
      </c>
      <c r="B3746" s="1" t="s">
        <v>19397</v>
      </c>
      <c r="C3746" s="1" t="s">
        <v>19398</v>
      </c>
      <c r="D3746" s="1" t="s">
        <v>19397</v>
      </c>
      <c r="E3746" s="1" t="s">
        <v>112</v>
      </c>
      <c r="G3746" s="1" t="s">
        <v>19399</v>
      </c>
      <c r="H3746" s="1" t="s">
        <v>51</v>
      </c>
      <c r="I3746" s="1" t="s">
        <v>78</v>
      </c>
      <c r="K3746" t="e">
        <f>VLOOKUP(A3746,Sheet2!A:B,2,0)</f>
        <v>#N/A</v>
      </c>
    </row>
    <row r="3747" spans="1:11" hidden="1" x14ac:dyDescent="0.2">
      <c r="A3747" s="1" t="s">
        <v>19400</v>
      </c>
      <c r="B3747" s="1" t="s">
        <v>19401</v>
      </c>
      <c r="C3747" s="1" t="s">
        <v>19301</v>
      </c>
      <c r="D3747" s="1" t="s">
        <v>19401</v>
      </c>
      <c r="E3747" s="1" t="s">
        <v>112</v>
      </c>
      <c r="G3747" s="1" t="s">
        <v>19402</v>
      </c>
      <c r="H3747" s="1" t="s">
        <v>51</v>
      </c>
      <c r="I3747" s="1" t="s">
        <v>250</v>
      </c>
      <c r="K3747" t="e">
        <f>VLOOKUP(A3747,Sheet2!A:B,2,0)</f>
        <v>#N/A</v>
      </c>
    </row>
    <row r="3748" spans="1:11" hidden="1" x14ac:dyDescent="0.2">
      <c r="A3748" s="1" t="s">
        <v>19403</v>
      </c>
      <c r="B3748" s="1" t="s">
        <v>19404</v>
      </c>
      <c r="C3748" s="1" t="s">
        <v>19405</v>
      </c>
      <c r="D3748" s="1" t="s">
        <v>19404</v>
      </c>
      <c r="E3748" s="1" t="s">
        <v>112</v>
      </c>
      <c r="G3748" s="1" t="s">
        <v>19406</v>
      </c>
      <c r="H3748" s="1" t="s">
        <v>115</v>
      </c>
      <c r="I3748" s="1" t="s">
        <v>65</v>
      </c>
      <c r="K3748" t="e">
        <f>VLOOKUP(A3748,Sheet2!A:B,2,0)</f>
        <v>#N/A</v>
      </c>
    </row>
    <row r="3749" spans="1:11" hidden="1" x14ac:dyDescent="0.2">
      <c r="A3749" s="1" t="s">
        <v>19407</v>
      </c>
      <c r="B3749" s="1" t="s">
        <v>19408</v>
      </c>
      <c r="C3749" s="1" t="s">
        <v>19409</v>
      </c>
      <c r="D3749" s="1" t="s">
        <v>19408</v>
      </c>
      <c r="E3749" s="1" t="s">
        <v>112</v>
      </c>
      <c r="F3749" s="1" t="s">
        <v>19410</v>
      </c>
      <c r="G3749" s="1" t="s">
        <v>19411</v>
      </c>
      <c r="H3749" s="1" t="s">
        <v>403</v>
      </c>
      <c r="I3749" s="1" t="s">
        <v>147</v>
      </c>
      <c r="K3749" t="e">
        <f>VLOOKUP(A3749,Sheet2!A:B,2,0)</f>
        <v>#N/A</v>
      </c>
    </row>
    <row r="3750" spans="1:11" hidden="1" x14ac:dyDescent="0.2">
      <c r="A3750" s="1" t="s">
        <v>19412</v>
      </c>
      <c r="B3750" s="1" t="s">
        <v>19413</v>
      </c>
      <c r="C3750" s="1" t="s">
        <v>19414</v>
      </c>
      <c r="D3750" s="1" t="s">
        <v>19413</v>
      </c>
      <c r="E3750" s="1" t="s">
        <v>112</v>
      </c>
      <c r="G3750" s="1" t="s">
        <v>19415</v>
      </c>
      <c r="H3750" s="1" t="s">
        <v>290</v>
      </c>
      <c r="I3750" s="1" t="s">
        <v>291</v>
      </c>
      <c r="K3750" t="e">
        <f>VLOOKUP(A3750,Sheet2!A:B,2,0)</f>
        <v>#N/A</v>
      </c>
    </row>
    <row r="3751" spans="1:11" hidden="1" x14ac:dyDescent="0.2">
      <c r="A3751" s="1" t="s">
        <v>19416</v>
      </c>
      <c r="B3751" s="1" t="s">
        <v>19417</v>
      </c>
      <c r="C3751" s="1" t="s">
        <v>19418</v>
      </c>
      <c r="D3751" s="1" t="s">
        <v>19417</v>
      </c>
      <c r="E3751" s="1" t="s">
        <v>112</v>
      </c>
      <c r="G3751" s="1" t="s">
        <v>19419</v>
      </c>
      <c r="H3751" s="1" t="s">
        <v>115</v>
      </c>
      <c r="I3751" s="1" t="s">
        <v>65</v>
      </c>
      <c r="K3751" t="e">
        <f>VLOOKUP(A3751,Sheet2!A:B,2,0)</f>
        <v>#N/A</v>
      </c>
    </row>
    <row r="3752" spans="1:11" hidden="1" x14ac:dyDescent="0.2">
      <c r="A3752" s="1" t="s">
        <v>19420</v>
      </c>
      <c r="B3752" s="1" t="s">
        <v>19421</v>
      </c>
      <c r="C3752" s="1" t="s">
        <v>19422</v>
      </c>
      <c r="D3752" s="1" t="s">
        <v>19421</v>
      </c>
      <c r="E3752" s="1" t="s">
        <v>112</v>
      </c>
      <c r="G3752" s="1" t="s">
        <v>19423</v>
      </c>
      <c r="H3752" s="1" t="s">
        <v>115</v>
      </c>
      <c r="I3752" s="1" t="s">
        <v>65</v>
      </c>
      <c r="K3752" t="e">
        <f>VLOOKUP(A3752,Sheet2!A:B,2,0)</f>
        <v>#N/A</v>
      </c>
    </row>
    <row r="3753" spans="1:11" hidden="1" x14ac:dyDescent="0.2">
      <c r="A3753" s="1" t="s">
        <v>19424</v>
      </c>
      <c r="B3753" s="1" t="s">
        <v>19425</v>
      </c>
      <c r="C3753" s="1" t="s">
        <v>19426</v>
      </c>
      <c r="D3753" s="1" t="s">
        <v>19425</v>
      </c>
      <c r="E3753" s="1" t="s">
        <v>112</v>
      </c>
      <c r="G3753" s="1" t="s">
        <v>19427</v>
      </c>
      <c r="H3753" s="1" t="s">
        <v>290</v>
      </c>
      <c r="I3753" s="1" t="s">
        <v>291</v>
      </c>
      <c r="K3753" t="e">
        <f>VLOOKUP(A3753,Sheet2!A:B,2,0)</f>
        <v>#N/A</v>
      </c>
    </row>
    <row r="3754" spans="1:11" hidden="1" x14ac:dyDescent="0.2">
      <c r="A3754" s="1" t="s">
        <v>19428</v>
      </c>
      <c r="B3754" s="1" t="s">
        <v>19429</v>
      </c>
      <c r="C3754" s="1" t="s">
        <v>19430</v>
      </c>
      <c r="D3754" s="1" t="s">
        <v>19431</v>
      </c>
      <c r="E3754" s="1" t="s">
        <v>112</v>
      </c>
      <c r="F3754" s="1" t="s">
        <v>19432</v>
      </c>
      <c r="G3754" s="1" t="s">
        <v>19433</v>
      </c>
      <c r="H3754" s="1" t="s">
        <v>4188</v>
      </c>
      <c r="I3754" s="1" t="s">
        <v>552</v>
      </c>
      <c r="K3754" t="e">
        <f>VLOOKUP(A3754,Sheet2!A:B,2,0)</f>
        <v>#N/A</v>
      </c>
    </row>
    <row r="3755" spans="1:11" hidden="1" x14ac:dyDescent="0.2">
      <c r="A3755" s="1" t="s">
        <v>19434</v>
      </c>
      <c r="B3755" s="1" t="s">
        <v>19435</v>
      </c>
      <c r="C3755" s="1" t="s">
        <v>19436</v>
      </c>
      <c r="D3755" s="1" t="s">
        <v>19435</v>
      </c>
      <c r="E3755" s="1" t="s">
        <v>112</v>
      </c>
      <c r="G3755" s="1" t="s">
        <v>19437</v>
      </c>
      <c r="H3755" s="1" t="s">
        <v>323</v>
      </c>
      <c r="I3755" s="1" t="s">
        <v>65</v>
      </c>
      <c r="K3755" t="e">
        <f>VLOOKUP(A3755,Sheet2!A:B,2,0)</f>
        <v>#N/A</v>
      </c>
    </row>
    <row r="3756" spans="1:11" hidden="1" x14ac:dyDescent="0.2">
      <c r="A3756" s="1" t="s">
        <v>19438</v>
      </c>
      <c r="B3756" s="1" t="s">
        <v>19439</v>
      </c>
      <c r="C3756" s="1" t="s">
        <v>19440</v>
      </c>
      <c r="D3756" s="1" t="s">
        <v>19439</v>
      </c>
      <c r="E3756" s="1" t="s">
        <v>112</v>
      </c>
      <c r="G3756" s="1" t="s">
        <v>19441</v>
      </c>
      <c r="H3756" s="1" t="s">
        <v>115</v>
      </c>
      <c r="I3756" s="1" t="s">
        <v>15</v>
      </c>
      <c r="K3756" t="e">
        <f>VLOOKUP(A3756,Sheet2!A:B,2,0)</f>
        <v>#N/A</v>
      </c>
    </row>
    <row r="3757" spans="1:11" hidden="1" x14ac:dyDescent="0.2">
      <c r="A3757" s="1" t="s">
        <v>19442</v>
      </c>
      <c r="B3757" s="1" t="s">
        <v>19443</v>
      </c>
      <c r="C3757" s="1" t="s">
        <v>19444</v>
      </c>
      <c r="D3757" s="1" t="s">
        <v>19443</v>
      </c>
      <c r="E3757" s="1" t="s">
        <v>112</v>
      </c>
      <c r="F3757" s="1" t="s">
        <v>19445</v>
      </c>
      <c r="G3757" s="1" t="s">
        <v>19446</v>
      </c>
      <c r="H3757" s="1" t="s">
        <v>35</v>
      </c>
      <c r="I3757" s="1" t="s">
        <v>1274</v>
      </c>
      <c r="K3757" t="e">
        <f>VLOOKUP(A3757,Sheet2!A:B,2,0)</f>
        <v>#N/A</v>
      </c>
    </row>
    <row r="3758" spans="1:11" hidden="1" x14ac:dyDescent="0.2">
      <c r="A3758" s="1" t="s">
        <v>19447</v>
      </c>
      <c r="B3758" s="1" t="s">
        <v>19448</v>
      </c>
      <c r="C3758" s="1" t="s">
        <v>19449</v>
      </c>
      <c r="D3758" s="1" t="s">
        <v>19448</v>
      </c>
      <c r="E3758" s="1" t="s">
        <v>112</v>
      </c>
      <c r="G3758" s="1" t="s">
        <v>19450</v>
      </c>
      <c r="H3758" s="1" t="s">
        <v>19451</v>
      </c>
      <c r="I3758" s="1" t="s">
        <v>65</v>
      </c>
      <c r="K3758" t="e">
        <f>VLOOKUP(A3758,Sheet2!A:B,2,0)</f>
        <v>#N/A</v>
      </c>
    </row>
    <row r="3759" spans="1:11" hidden="1" x14ac:dyDescent="0.2">
      <c r="A3759" s="1" t="s">
        <v>19452</v>
      </c>
      <c r="B3759" s="1" t="s">
        <v>19453</v>
      </c>
      <c r="C3759" s="1" t="s">
        <v>19454</v>
      </c>
      <c r="D3759" s="1" t="s">
        <v>19453</v>
      </c>
      <c r="E3759" s="1" t="s">
        <v>112</v>
      </c>
      <c r="F3759" s="1" t="s">
        <v>19455</v>
      </c>
      <c r="G3759" s="1" t="s">
        <v>19456</v>
      </c>
      <c r="I3759" s="1" t="s">
        <v>250</v>
      </c>
      <c r="K3759" t="e">
        <f>VLOOKUP(A3759,Sheet2!A:B,2,0)</f>
        <v>#N/A</v>
      </c>
    </row>
    <row r="3760" spans="1:11" hidden="1" x14ac:dyDescent="0.2">
      <c r="A3760" s="1" t="s">
        <v>19457</v>
      </c>
      <c r="B3760" s="1" t="s">
        <v>19458</v>
      </c>
      <c r="C3760" s="1" t="s">
        <v>19459</v>
      </c>
      <c r="D3760" s="1" t="s">
        <v>19458</v>
      </c>
      <c r="E3760" s="1" t="s">
        <v>112</v>
      </c>
      <c r="G3760" s="1" t="s">
        <v>19460</v>
      </c>
      <c r="H3760" s="1" t="s">
        <v>115</v>
      </c>
      <c r="I3760" s="1" t="s">
        <v>65</v>
      </c>
      <c r="K3760" t="e">
        <f>VLOOKUP(A3760,Sheet2!A:B,2,0)</f>
        <v>#N/A</v>
      </c>
    </row>
    <row r="3761" spans="1:11" hidden="1" x14ac:dyDescent="0.2">
      <c r="A3761" s="1" t="s">
        <v>19461</v>
      </c>
      <c r="B3761" s="1" t="s">
        <v>19462</v>
      </c>
      <c r="C3761" s="1" t="s">
        <v>19463</v>
      </c>
      <c r="D3761" s="1" t="s">
        <v>19462</v>
      </c>
      <c r="E3761" s="1" t="s">
        <v>11</v>
      </c>
      <c r="G3761" s="1" t="s">
        <v>19464</v>
      </c>
      <c r="H3761" s="1" t="s">
        <v>290</v>
      </c>
      <c r="I3761" s="1" t="s">
        <v>291</v>
      </c>
      <c r="K3761" t="e">
        <f>VLOOKUP(A3761,Sheet2!A:B,2,0)</f>
        <v>#N/A</v>
      </c>
    </row>
    <row r="3762" spans="1:11" hidden="1" x14ac:dyDescent="0.2">
      <c r="A3762" s="1" t="s">
        <v>19465</v>
      </c>
      <c r="B3762" s="1" t="s">
        <v>19466</v>
      </c>
      <c r="C3762" s="1" t="s">
        <v>19467</v>
      </c>
      <c r="D3762" s="1" t="s">
        <v>19466</v>
      </c>
      <c r="E3762" s="1" t="s">
        <v>112</v>
      </c>
      <c r="G3762" s="1" t="s">
        <v>19468</v>
      </c>
      <c r="H3762" s="1" t="s">
        <v>256</v>
      </c>
      <c r="I3762" s="1" t="s">
        <v>15</v>
      </c>
      <c r="K3762" t="e">
        <f>VLOOKUP(A3762,Sheet2!A:B,2,0)</f>
        <v>#N/A</v>
      </c>
    </row>
    <row r="3763" spans="1:11" hidden="1" x14ac:dyDescent="0.2">
      <c r="A3763" s="1" t="s">
        <v>19469</v>
      </c>
      <c r="B3763" s="1" t="s">
        <v>19470</v>
      </c>
      <c r="C3763" s="1" t="s">
        <v>19471</v>
      </c>
      <c r="D3763" s="1" t="s">
        <v>19470</v>
      </c>
      <c r="E3763" s="1" t="s">
        <v>112</v>
      </c>
      <c r="G3763" s="1" t="s">
        <v>19472</v>
      </c>
      <c r="H3763" s="1" t="s">
        <v>115</v>
      </c>
      <c r="I3763" s="1" t="s">
        <v>65</v>
      </c>
      <c r="K3763" t="e">
        <f>VLOOKUP(A3763,Sheet2!A:B,2,0)</f>
        <v>#N/A</v>
      </c>
    </row>
    <row r="3764" spans="1:11" hidden="1" x14ac:dyDescent="0.2">
      <c r="A3764" s="1" t="s">
        <v>19473</v>
      </c>
      <c r="B3764" s="1" t="s">
        <v>19474</v>
      </c>
      <c r="C3764" s="1" t="s">
        <v>19475</v>
      </c>
      <c r="D3764" s="1" t="s">
        <v>19476</v>
      </c>
      <c r="E3764" s="1" t="s">
        <v>112</v>
      </c>
      <c r="F3764" s="1" t="s">
        <v>19477</v>
      </c>
      <c r="G3764" s="1" t="s">
        <v>19478</v>
      </c>
      <c r="H3764" s="1" t="s">
        <v>51</v>
      </c>
      <c r="I3764" s="1" t="s">
        <v>250</v>
      </c>
      <c r="K3764" t="e">
        <f>VLOOKUP(A3764,Sheet2!A:B,2,0)</f>
        <v>#N/A</v>
      </c>
    </row>
    <row r="3765" spans="1:11" hidden="1" x14ac:dyDescent="0.2">
      <c r="A3765" s="1" t="s">
        <v>19479</v>
      </c>
      <c r="B3765" s="1" t="s">
        <v>19480</v>
      </c>
      <c r="C3765" s="1" t="s">
        <v>19481</v>
      </c>
      <c r="D3765" s="1" t="s">
        <v>19480</v>
      </c>
      <c r="E3765" s="1" t="s">
        <v>112</v>
      </c>
      <c r="G3765" s="1" t="s">
        <v>19482</v>
      </c>
      <c r="H3765" s="1" t="s">
        <v>115</v>
      </c>
      <c r="I3765" s="1" t="s">
        <v>131</v>
      </c>
      <c r="K3765" t="e">
        <f>VLOOKUP(A3765,Sheet2!A:B,2,0)</f>
        <v>#N/A</v>
      </c>
    </row>
    <row r="3766" spans="1:11" hidden="1" x14ac:dyDescent="0.2">
      <c r="A3766" s="1" t="s">
        <v>19483</v>
      </c>
      <c r="B3766" s="1" t="s">
        <v>19484</v>
      </c>
      <c r="C3766" s="1" t="s">
        <v>19485</v>
      </c>
      <c r="D3766" s="1" t="s">
        <v>19484</v>
      </c>
      <c r="E3766" s="1" t="s">
        <v>112</v>
      </c>
      <c r="G3766" s="1" t="s">
        <v>19486</v>
      </c>
      <c r="H3766" s="1" t="s">
        <v>51</v>
      </c>
      <c r="I3766" s="1" t="s">
        <v>552</v>
      </c>
      <c r="K3766" t="e">
        <f>VLOOKUP(A3766,Sheet2!A:B,2,0)</f>
        <v>#N/A</v>
      </c>
    </row>
    <row r="3767" spans="1:11" hidden="1" x14ac:dyDescent="0.2">
      <c r="A3767" s="1" t="s">
        <v>19487</v>
      </c>
      <c r="B3767" s="1" t="s">
        <v>19488</v>
      </c>
      <c r="C3767" s="1" t="s">
        <v>19489</v>
      </c>
      <c r="D3767" s="1" t="s">
        <v>19488</v>
      </c>
      <c r="E3767" s="1" t="s">
        <v>112</v>
      </c>
      <c r="F3767" s="1" t="s">
        <v>19490</v>
      </c>
      <c r="G3767" s="1" t="s">
        <v>19491</v>
      </c>
      <c r="I3767" s="1" t="s">
        <v>2476</v>
      </c>
      <c r="K3767" t="e">
        <f>VLOOKUP(A3767,Sheet2!A:B,2,0)</f>
        <v>#N/A</v>
      </c>
    </row>
    <row r="3768" spans="1:11" hidden="1" x14ac:dyDescent="0.2">
      <c r="A3768" s="1" t="s">
        <v>19492</v>
      </c>
      <c r="B3768" s="1" t="s">
        <v>19488</v>
      </c>
      <c r="C3768" s="1" t="s">
        <v>19493</v>
      </c>
      <c r="D3768" s="1" t="s">
        <v>19494</v>
      </c>
      <c r="E3768" s="1" t="s">
        <v>112</v>
      </c>
      <c r="F3768" s="1" t="s">
        <v>19495</v>
      </c>
      <c r="G3768" s="1" t="s">
        <v>19496</v>
      </c>
      <c r="H3768" s="1" t="s">
        <v>51</v>
      </c>
      <c r="I3768" s="1" t="s">
        <v>250</v>
      </c>
      <c r="K3768" t="e">
        <f>VLOOKUP(A3768,Sheet2!A:B,2,0)</f>
        <v>#N/A</v>
      </c>
    </row>
    <row r="3769" spans="1:11" hidden="1" x14ac:dyDescent="0.2">
      <c r="A3769" s="1" t="s">
        <v>19497</v>
      </c>
      <c r="B3769" s="1" t="s">
        <v>19498</v>
      </c>
      <c r="C3769" s="1" t="s">
        <v>19499</v>
      </c>
      <c r="D3769" s="1" t="s">
        <v>19500</v>
      </c>
      <c r="E3769" s="1" t="s">
        <v>112</v>
      </c>
      <c r="F3769" s="1" t="s">
        <v>19501</v>
      </c>
      <c r="G3769" s="1" t="s">
        <v>19502</v>
      </c>
      <c r="H3769" s="1" t="s">
        <v>51</v>
      </c>
      <c r="I3769" s="1" t="s">
        <v>78</v>
      </c>
      <c r="K3769" t="e">
        <f>VLOOKUP(A3769,Sheet2!A:B,2,0)</f>
        <v>#N/A</v>
      </c>
    </row>
    <row r="3770" spans="1:11" hidden="1" x14ac:dyDescent="0.2">
      <c r="A3770" s="1" t="s">
        <v>19503</v>
      </c>
      <c r="B3770" s="1" t="s">
        <v>19504</v>
      </c>
      <c r="C3770" s="1" t="s">
        <v>19505</v>
      </c>
      <c r="D3770" s="1" t="s">
        <v>19504</v>
      </c>
      <c r="E3770" s="1" t="s">
        <v>112</v>
      </c>
      <c r="F3770" s="1" t="s">
        <v>19506</v>
      </c>
      <c r="G3770" s="1" t="s">
        <v>19507</v>
      </c>
      <c r="H3770" s="1" t="s">
        <v>51</v>
      </c>
      <c r="I3770" s="1" t="s">
        <v>22</v>
      </c>
      <c r="K3770" t="e">
        <f>VLOOKUP(A3770,Sheet2!A:B,2,0)</f>
        <v>#N/A</v>
      </c>
    </row>
    <row r="3771" spans="1:11" hidden="1" x14ac:dyDescent="0.2">
      <c r="A3771" s="1" t="s">
        <v>19508</v>
      </c>
      <c r="B3771" s="1" t="s">
        <v>19504</v>
      </c>
      <c r="C3771" s="1" t="s">
        <v>19509</v>
      </c>
      <c r="D3771" s="1" t="s">
        <v>19504</v>
      </c>
      <c r="E3771" s="1" t="s">
        <v>112</v>
      </c>
      <c r="F3771" s="1" t="s">
        <v>19510</v>
      </c>
      <c r="G3771" s="1" t="s">
        <v>19511</v>
      </c>
      <c r="H3771" s="1" t="s">
        <v>137</v>
      </c>
      <c r="I3771" s="1" t="s">
        <v>22</v>
      </c>
      <c r="K3771" t="e">
        <f>VLOOKUP(A3771,Sheet2!A:B,2,0)</f>
        <v>#N/A</v>
      </c>
    </row>
    <row r="3772" spans="1:11" hidden="1" x14ac:dyDescent="0.2">
      <c r="A3772" s="1" t="s">
        <v>19512</v>
      </c>
      <c r="B3772" s="1" t="s">
        <v>19504</v>
      </c>
      <c r="C3772" s="1" t="s">
        <v>19513</v>
      </c>
      <c r="D3772" s="1" t="s">
        <v>19504</v>
      </c>
      <c r="E3772" s="1" t="s">
        <v>112</v>
      </c>
      <c r="G3772" s="1" t="s">
        <v>19514</v>
      </c>
      <c r="H3772" s="1" t="s">
        <v>115</v>
      </c>
      <c r="I3772" s="1" t="s">
        <v>65</v>
      </c>
      <c r="K3772" t="e">
        <f>VLOOKUP(A3772,Sheet2!A:B,2,0)</f>
        <v>#N/A</v>
      </c>
    </row>
    <row r="3773" spans="1:11" hidden="1" x14ac:dyDescent="0.2">
      <c r="A3773" s="1" t="s">
        <v>19515</v>
      </c>
      <c r="B3773" s="1" t="s">
        <v>19504</v>
      </c>
      <c r="C3773" s="1" t="s">
        <v>19516</v>
      </c>
      <c r="D3773" s="1" t="s">
        <v>19504</v>
      </c>
      <c r="E3773" s="1" t="s">
        <v>112</v>
      </c>
      <c r="G3773" s="1" t="s">
        <v>19517</v>
      </c>
      <c r="H3773" s="1" t="s">
        <v>115</v>
      </c>
      <c r="I3773" s="1" t="s">
        <v>65</v>
      </c>
      <c r="K3773" t="e">
        <f>VLOOKUP(A3773,Sheet2!A:B,2,0)</f>
        <v>#N/A</v>
      </c>
    </row>
    <row r="3774" spans="1:11" hidden="1" x14ac:dyDescent="0.2">
      <c r="A3774" s="1" t="s">
        <v>19518</v>
      </c>
      <c r="B3774" s="1" t="s">
        <v>19504</v>
      </c>
      <c r="C3774" s="1" t="s">
        <v>19516</v>
      </c>
      <c r="D3774" s="1" t="s">
        <v>19504</v>
      </c>
      <c r="E3774" s="1" t="s">
        <v>112</v>
      </c>
      <c r="G3774" s="1" t="s">
        <v>19519</v>
      </c>
      <c r="H3774" s="1" t="s">
        <v>51</v>
      </c>
      <c r="I3774" s="1" t="s">
        <v>29</v>
      </c>
      <c r="K3774" t="e">
        <f>VLOOKUP(A3774,Sheet2!A:B,2,0)</f>
        <v>#N/A</v>
      </c>
    </row>
    <row r="3775" spans="1:11" hidden="1" x14ac:dyDescent="0.2">
      <c r="A3775" s="1" t="s">
        <v>19520</v>
      </c>
      <c r="B3775" s="1" t="s">
        <v>19521</v>
      </c>
      <c r="C3775" s="1" t="s">
        <v>19522</v>
      </c>
      <c r="D3775" s="1" t="s">
        <v>19523</v>
      </c>
      <c r="E3775" s="1" t="s">
        <v>112</v>
      </c>
      <c r="F3775" s="1" t="s">
        <v>19524</v>
      </c>
      <c r="G3775" s="1" t="s">
        <v>19525</v>
      </c>
      <c r="H3775" s="1" t="s">
        <v>115</v>
      </c>
      <c r="I3775" s="1" t="s">
        <v>1406</v>
      </c>
      <c r="K3775" t="e">
        <f>VLOOKUP(A3775,Sheet2!A:B,2,0)</f>
        <v>#N/A</v>
      </c>
    </row>
    <row r="3776" spans="1:11" hidden="1" x14ac:dyDescent="0.2">
      <c r="A3776" s="1" t="s">
        <v>19526</v>
      </c>
      <c r="B3776" s="1" t="s">
        <v>19527</v>
      </c>
      <c r="C3776" s="1" t="s">
        <v>19528</v>
      </c>
      <c r="D3776" s="1" t="s">
        <v>19527</v>
      </c>
      <c r="E3776" s="1" t="s">
        <v>112</v>
      </c>
      <c r="G3776" s="1" t="s">
        <v>19529</v>
      </c>
      <c r="H3776" s="1" t="s">
        <v>115</v>
      </c>
      <c r="I3776" s="1" t="s">
        <v>15</v>
      </c>
      <c r="K3776" t="e">
        <f>VLOOKUP(A3776,Sheet2!A:B,2,0)</f>
        <v>#N/A</v>
      </c>
    </row>
    <row r="3777" spans="1:11" hidden="1" x14ac:dyDescent="0.2">
      <c r="A3777" s="1" t="s">
        <v>19530</v>
      </c>
      <c r="B3777" s="1" t="s">
        <v>19531</v>
      </c>
      <c r="C3777" s="1" t="s">
        <v>19532</v>
      </c>
      <c r="D3777" s="1" t="s">
        <v>19531</v>
      </c>
      <c r="E3777" s="1" t="s">
        <v>112</v>
      </c>
      <c r="G3777" s="1" t="s">
        <v>19533</v>
      </c>
      <c r="H3777" s="1" t="s">
        <v>51</v>
      </c>
      <c r="I3777" s="1" t="s">
        <v>382</v>
      </c>
      <c r="K3777" t="e">
        <f>VLOOKUP(A3777,Sheet2!A:B,2,0)</f>
        <v>#N/A</v>
      </c>
    </row>
    <row r="3778" spans="1:11" hidden="1" x14ac:dyDescent="0.2">
      <c r="A3778" s="1" t="s">
        <v>19534</v>
      </c>
      <c r="B3778" s="1" t="s">
        <v>19535</v>
      </c>
      <c r="C3778" s="1" t="s">
        <v>19536</v>
      </c>
      <c r="D3778" s="1" t="s">
        <v>19535</v>
      </c>
      <c r="E3778" s="1" t="s">
        <v>112</v>
      </c>
      <c r="G3778" s="1" t="s">
        <v>19537</v>
      </c>
      <c r="H3778" s="1" t="s">
        <v>51</v>
      </c>
      <c r="I3778" s="1" t="s">
        <v>147</v>
      </c>
      <c r="K3778" t="e">
        <f>VLOOKUP(A3778,Sheet2!A:B,2,0)</f>
        <v>#N/A</v>
      </c>
    </row>
    <row r="3779" spans="1:11" hidden="1" x14ac:dyDescent="0.2">
      <c r="A3779" s="1" t="s">
        <v>19538</v>
      </c>
      <c r="B3779" s="1" t="s">
        <v>19539</v>
      </c>
      <c r="C3779" s="1" t="s">
        <v>19540</v>
      </c>
      <c r="D3779" s="1" t="s">
        <v>19539</v>
      </c>
      <c r="E3779" s="1" t="s">
        <v>11</v>
      </c>
      <c r="G3779" s="1" t="s">
        <v>19541</v>
      </c>
      <c r="H3779" s="1" t="s">
        <v>298</v>
      </c>
      <c r="I3779" s="1" t="s">
        <v>29</v>
      </c>
      <c r="K3779" t="e">
        <f>VLOOKUP(A3779,Sheet2!A:B,2,0)</f>
        <v>#N/A</v>
      </c>
    </row>
    <row r="3780" spans="1:11" hidden="1" x14ac:dyDescent="0.2">
      <c r="A3780" s="1" t="s">
        <v>19542</v>
      </c>
      <c r="B3780" s="1" t="s">
        <v>19543</v>
      </c>
      <c r="C3780" s="1" t="s">
        <v>19544</v>
      </c>
      <c r="D3780" s="1" t="s">
        <v>19545</v>
      </c>
      <c r="E3780" s="1" t="s">
        <v>112</v>
      </c>
      <c r="F3780" s="1" t="s">
        <v>19546</v>
      </c>
      <c r="G3780" s="1" t="s">
        <v>19547</v>
      </c>
      <c r="H3780" s="1" t="s">
        <v>558</v>
      </c>
      <c r="I3780" s="1" t="s">
        <v>65</v>
      </c>
      <c r="K3780" t="e">
        <f>VLOOKUP(A3780,Sheet2!A:B,2,0)</f>
        <v>#N/A</v>
      </c>
    </row>
    <row r="3781" spans="1:11" hidden="1" x14ac:dyDescent="0.2">
      <c r="A3781" s="1" t="s">
        <v>19548</v>
      </c>
      <c r="B3781" s="1" t="s">
        <v>19549</v>
      </c>
      <c r="C3781" s="1" t="s">
        <v>19550</v>
      </c>
      <c r="D3781" s="1" t="s">
        <v>19551</v>
      </c>
      <c r="E3781" s="1" t="s">
        <v>112</v>
      </c>
      <c r="F3781" s="1" t="s">
        <v>19552</v>
      </c>
      <c r="G3781" s="1" t="s">
        <v>19553</v>
      </c>
      <c r="H3781" s="1" t="s">
        <v>3310</v>
      </c>
      <c r="I3781" s="1" t="s">
        <v>3212</v>
      </c>
      <c r="K3781" t="e">
        <f>VLOOKUP(A3781,Sheet2!A:B,2,0)</f>
        <v>#N/A</v>
      </c>
    </row>
    <row r="3782" spans="1:11" hidden="1" x14ac:dyDescent="0.2">
      <c r="A3782" s="1" t="s">
        <v>19554</v>
      </c>
      <c r="B3782" s="1" t="s">
        <v>19555</v>
      </c>
      <c r="C3782" s="1" t="s">
        <v>19556</v>
      </c>
      <c r="D3782" s="1" t="s">
        <v>19557</v>
      </c>
      <c r="E3782" s="1" t="s">
        <v>112</v>
      </c>
      <c r="F3782" s="1" t="s">
        <v>19558</v>
      </c>
      <c r="G3782" s="1" t="s">
        <v>19559</v>
      </c>
      <c r="H3782" s="1" t="s">
        <v>51</v>
      </c>
      <c r="I3782" s="1" t="s">
        <v>250</v>
      </c>
      <c r="K3782" t="e">
        <f>VLOOKUP(A3782,Sheet2!A:B,2,0)</f>
        <v>#N/A</v>
      </c>
    </row>
    <row r="3783" spans="1:11" hidden="1" x14ac:dyDescent="0.2">
      <c r="A3783" s="1" t="s">
        <v>19560</v>
      </c>
      <c r="B3783" s="1" t="s">
        <v>19561</v>
      </c>
      <c r="C3783" s="1" t="s">
        <v>19562</v>
      </c>
      <c r="D3783" s="1" t="s">
        <v>19561</v>
      </c>
      <c r="E3783" s="1" t="s">
        <v>112</v>
      </c>
      <c r="G3783" s="1" t="s">
        <v>19563</v>
      </c>
      <c r="H3783" s="1" t="s">
        <v>115</v>
      </c>
      <c r="I3783" s="1" t="s">
        <v>65</v>
      </c>
      <c r="K3783" t="e">
        <f>VLOOKUP(A3783,Sheet2!A:B,2,0)</f>
        <v>#N/A</v>
      </c>
    </row>
    <row r="3784" spans="1:11" hidden="1" x14ac:dyDescent="0.2">
      <c r="A3784" s="1" t="s">
        <v>19564</v>
      </c>
      <c r="B3784" s="1" t="s">
        <v>19565</v>
      </c>
      <c r="C3784" s="1" t="s">
        <v>19566</v>
      </c>
      <c r="D3784" s="1" t="s">
        <v>19565</v>
      </c>
      <c r="E3784" s="1" t="s">
        <v>112</v>
      </c>
      <c r="G3784" s="1" t="s">
        <v>19567</v>
      </c>
      <c r="H3784" s="1" t="s">
        <v>51</v>
      </c>
      <c r="I3784" s="1" t="s">
        <v>78</v>
      </c>
      <c r="K3784" t="e">
        <f>VLOOKUP(A3784,Sheet2!A:B,2,0)</f>
        <v>#N/A</v>
      </c>
    </row>
    <row r="3785" spans="1:11" hidden="1" x14ac:dyDescent="0.2">
      <c r="A3785" s="1" t="s">
        <v>19568</v>
      </c>
      <c r="B3785" s="1" t="s">
        <v>19569</v>
      </c>
      <c r="C3785" s="1" t="s">
        <v>19570</v>
      </c>
      <c r="D3785" s="1" t="s">
        <v>19571</v>
      </c>
      <c r="E3785" s="1" t="s">
        <v>112</v>
      </c>
      <c r="F3785" s="1" t="s">
        <v>19572</v>
      </c>
      <c r="G3785" s="1" t="s">
        <v>19573</v>
      </c>
      <c r="H3785" s="1" t="s">
        <v>51</v>
      </c>
      <c r="I3785" s="1" t="s">
        <v>335</v>
      </c>
      <c r="K3785" t="e">
        <f>VLOOKUP(A3785,Sheet2!A:B,2,0)</f>
        <v>#N/A</v>
      </c>
    </row>
    <row r="3786" spans="1:11" hidden="1" x14ac:dyDescent="0.2">
      <c r="A3786" s="1" t="s">
        <v>19574</v>
      </c>
      <c r="B3786" s="1" t="s">
        <v>19575</v>
      </c>
      <c r="C3786" s="1" t="s">
        <v>19576</v>
      </c>
      <c r="D3786" s="1" t="s">
        <v>19575</v>
      </c>
      <c r="E3786" s="1" t="s">
        <v>112</v>
      </c>
      <c r="G3786" s="1" t="s">
        <v>19577</v>
      </c>
      <c r="H3786" s="1" t="s">
        <v>19578</v>
      </c>
      <c r="I3786" s="1" t="s">
        <v>65</v>
      </c>
      <c r="K3786" t="e">
        <f>VLOOKUP(A3786,Sheet2!A:B,2,0)</f>
        <v>#N/A</v>
      </c>
    </row>
    <row r="3787" spans="1:11" hidden="1" x14ac:dyDescent="0.2">
      <c r="A3787" s="1" t="s">
        <v>19579</v>
      </c>
      <c r="B3787" s="1" t="s">
        <v>19580</v>
      </c>
      <c r="C3787" s="1" t="s">
        <v>19581</v>
      </c>
      <c r="D3787" s="1" t="s">
        <v>19580</v>
      </c>
      <c r="E3787" s="1" t="s">
        <v>112</v>
      </c>
      <c r="G3787" s="1" t="s">
        <v>19582</v>
      </c>
      <c r="H3787" s="1" t="s">
        <v>51</v>
      </c>
      <c r="I3787" s="1" t="s">
        <v>250</v>
      </c>
      <c r="K3787" t="e">
        <f>VLOOKUP(A3787,Sheet2!A:B,2,0)</f>
        <v>#N/A</v>
      </c>
    </row>
    <row r="3788" spans="1:11" hidden="1" x14ac:dyDescent="0.2">
      <c r="A3788" s="1" t="s">
        <v>19583</v>
      </c>
      <c r="B3788" s="1" t="s">
        <v>19584</v>
      </c>
      <c r="C3788" s="1" t="s">
        <v>19585</v>
      </c>
      <c r="D3788" s="1" t="s">
        <v>19586</v>
      </c>
      <c r="E3788" s="1" t="s">
        <v>112</v>
      </c>
      <c r="F3788" s="1" t="s">
        <v>19587</v>
      </c>
      <c r="G3788" s="1" t="s">
        <v>19588</v>
      </c>
      <c r="H3788" s="1" t="s">
        <v>51</v>
      </c>
      <c r="I3788" s="1" t="s">
        <v>131</v>
      </c>
      <c r="K3788" t="e">
        <f>VLOOKUP(A3788,Sheet2!A:B,2,0)</f>
        <v>#N/A</v>
      </c>
    </row>
    <row r="3789" spans="1:11" hidden="1" x14ac:dyDescent="0.2">
      <c r="A3789" s="1" t="s">
        <v>19589</v>
      </c>
      <c r="B3789" s="1" t="s">
        <v>19590</v>
      </c>
      <c r="C3789" s="1" t="s">
        <v>19591</v>
      </c>
      <c r="D3789" s="1" t="s">
        <v>19590</v>
      </c>
      <c r="E3789" s="1" t="s">
        <v>112</v>
      </c>
      <c r="G3789" s="1" t="s">
        <v>19592</v>
      </c>
      <c r="H3789" s="1" t="s">
        <v>6898</v>
      </c>
      <c r="I3789" s="1" t="s">
        <v>78</v>
      </c>
      <c r="K3789" t="e">
        <f>VLOOKUP(A3789,Sheet2!A:B,2,0)</f>
        <v>#N/A</v>
      </c>
    </row>
    <row r="3790" spans="1:11" hidden="1" x14ac:dyDescent="0.2">
      <c r="A3790" s="1" t="s">
        <v>19593</v>
      </c>
      <c r="B3790" s="1" t="s">
        <v>19594</v>
      </c>
      <c r="C3790" s="1" t="s">
        <v>19595</v>
      </c>
      <c r="D3790" s="1" t="s">
        <v>19594</v>
      </c>
      <c r="E3790" s="1" t="s">
        <v>112</v>
      </c>
      <c r="G3790" s="1" t="s">
        <v>19596</v>
      </c>
      <c r="H3790" s="1" t="s">
        <v>115</v>
      </c>
      <c r="I3790" s="1" t="s">
        <v>65</v>
      </c>
      <c r="K3790" t="e">
        <f>VLOOKUP(A3790,Sheet2!A:B,2,0)</f>
        <v>#N/A</v>
      </c>
    </row>
    <row r="3791" spans="1:11" hidden="1" x14ac:dyDescent="0.2">
      <c r="A3791" s="1" t="s">
        <v>19597</v>
      </c>
      <c r="B3791" s="1" t="s">
        <v>19598</v>
      </c>
      <c r="C3791" s="1" t="s">
        <v>19599</v>
      </c>
      <c r="D3791" s="1" t="s">
        <v>19598</v>
      </c>
      <c r="E3791" s="1" t="s">
        <v>112</v>
      </c>
      <c r="G3791" s="1" t="s">
        <v>19600</v>
      </c>
      <c r="H3791" s="1" t="s">
        <v>77</v>
      </c>
      <c r="I3791" s="1" t="s">
        <v>470</v>
      </c>
      <c r="K3791" t="e">
        <f>VLOOKUP(A3791,Sheet2!A:B,2,0)</f>
        <v>#N/A</v>
      </c>
    </row>
    <row r="3792" spans="1:11" hidden="1" x14ac:dyDescent="0.2">
      <c r="A3792" s="1" t="s">
        <v>19601</v>
      </c>
      <c r="B3792" s="1" t="s">
        <v>19602</v>
      </c>
      <c r="C3792" s="1" t="s">
        <v>19603</v>
      </c>
      <c r="D3792" s="1" t="s">
        <v>19602</v>
      </c>
      <c r="E3792" s="1" t="s">
        <v>11</v>
      </c>
      <c r="H3792" s="1" t="s">
        <v>290</v>
      </c>
      <c r="I3792" s="1" t="s">
        <v>291</v>
      </c>
      <c r="K3792" t="e">
        <f>VLOOKUP(A3792,Sheet2!A:B,2,0)</f>
        <v>#N/A</v>
      </c>
    </row>
    <row r="3793" spans="1:11" hidden="1" x14ac:dyDescent="0.2">
      <c r="A3793" s="1" t="s">
        <v>19604</v>
      </c>
      <c r="B3793" s="1" t="s">
        <v>19605</v>
      </c>
      <c r="C3793" s="1" t="s">
        <v>19606</v>
      </c>
      <c r="D3793" s="1" t="s">
        <v>19607</v>
      </c>
      <c r="E3793" s="1" t="s">
        <v>112</v>
      </c>
      <c r="G3793" s="1" t="s">
        <v>19608</v>
      </c>
      <c r="H3793" s="1" t="s">
        <v>51</v>
      </c>
      <c r="I3793" s="1" t="s">
        <v>147</v>
      </c>
      <c r="K3793" t="e">
        <f>VLOOKUP(A3793,Sheet2!A:B,2,0)</f>
        <v>#N/A</v>
      </c>
    </row>
    <row r="3794" spans="1:11" hidden="1" x14ac:dyDescent="0.2">
      <c r="A3794" s="1" t="s">
        <v>19609</v>
      </c>
      <c r="B3794" s="1" t="s">
        <v>19610</v>
      </c>
      <c r="C3794" s="1" t="s">
        <v>19611</v>
      </c>
      <c r="D3794" s="1" t="s">
        <v>19610</v>
      </c>
      <c r="E3794" s="1" t="s">
        <v>112</v>
      </c>
      <c r="F3794" s="1" t="s">
        <v>19612</v>
      </c>
      <c r="G3794" s="1" t="s">
        <v>19613</v>
      </c>
      <c r="I3794" s="1" t="s">
        <v>250</v>
      </c>
      <c r="K3794" t="e">
        <f>VLOOKUP(A3794,Sheet2!A:B,2,0)</f>
        <v>#N/A</v>
      </c>
    </row>
    <row r="3795" spans="1:11" hidden="1" x14ac:dyDescent="0.2">
      <c r="A3795" s="1" t="s">
        <v>19614</v>
      </c>
      <c r="B3795" s="1" t="s">
        <v>19615</v>
      </c>
      <c r="C3795" s="1" t="s">
        <v>19616</v>
      </c>
      <c r="D3795" s="1" t="s">
        <v>19615</v>
      </c>
      <c r="E3795" s="1" t="s">
        <v>112</v>
      </c>
      <c r="G3795" s="1" t="s">
        <v>19617</v>
      </c>
      <c r="H3795" s="1" t="s">
        <v>87</v>
      </c>
      <c r="I3795" s="1" t="s">
        <v>1311</v>
      </c>
      <c r="K3795" t="e">
        <f>VLOOKUP(A3795,Sheet2!A:B,2,0)</f>
        <v>#N/A</v>
      </c>
    </row>
    <row r="3796" spans="1:11" hidden="1" x14ac:dyDescent="0.2">
      <c r="A3796" s="1" t="s">
        <v>19618</v>
      </c>
      <c r="B3796" s="1" t="s">
        <v>19619</v>
      </c>
      <c r="C3796" s="1" t="s">
        <v>19620</v>
      </c>
      <c r="D3796" s="1" t="s">
        <v>19621</v>
      </c>
      <c r="E3796" s="1" t="s">
        <v>112</v>
      </c>
      <c r="F3796" s="1" t="s">
        <v>19622</v>
      </c>
      <c r="G3796" s="1" t="s">
        <v>19623</v>
      </c>
      <c r="H3796" s="1" t="s">
        <v>19624</v>
      </c>
      <c r="I3796" s="1" t="s">
        <v>139</v>
      </c>
      <c r="K3796" t="e">
        <f>VLOOKUP(A3796,Sheet2!A:B,2,0)</f>
        <v>#N/A</v>
      </c>
    </row>
    <row r="3797" spans="1:11" hidden="1" x14ac:dyDescent="0.2">
      <c r="A3797" s="1" t="s">
        <v>19625</v>
      </c>
      <c r="B3797" s="1" t="s">
        <v>19626</v>
      </c>
      <c r="C3797" s="1" t="s">
        <v>19627</v>
      </c>
      <c r="D3797" s="1" t="s">
        <v>19626</v>
      </c>
      <c r="E3797" s="1" t="s">
        <v>11</v>
      </c>
      <c r="F3797" s="1" t="s">
        <v>19628</v>
      </c>
      <c r="G3797" s="1" t="s">
        <v>19629</v>
      </c>
      <c r="I3797" s="1" t="s">
        <v>29</v>
      </c>
      <c r="K3797" t="e">
        <f>VLOOKUP(A3797,Sheet2!A:B,2,0)</f>
        <v>#N/A</v>
      </c>
    </row>
    <row r="3798" spans="1:11" hidden="1" x14ac:dyDescent="0.2">
      <c r="A3798" s="1" t="s">
        <v>19630</v>
      </c>
      <c r="B3798" s="1" t="s">
        <v>19631</v>
      </c>
      <c r="C3798" s="1" t="s">
        <v>19632</v>
      </c>
      <c r="D3798" s="1" t="s">
        <v>19631</v>
      </c>
      <c r="E3798" s="1" t="s">
        <v>112</v>
      </c>
      <c r="G3798" s="1" t="s">
        <v>19633</v>
      </c>
      <c r="H3798" s="1" t="s">
        <v>115</v>
      </c>
      <c r="I3798" s="1" t="s">
        <v>65</v>
      </c>
      <c r="K3798" t="e">
        <f>VLOOKUP(A3798,Sheet2!A:B,2,0)</f>
        <v>#N/A</v>
      </c>
    </row>
    <row r="3799" spans="1:11" hidden="1" x14ac:dyDescent="0.2">
      <c r="A3799" s="1" t="s">
        <v>19634</v>
      </c>
      <c r="B3799" s="1" t="s">
        <v>19635</v>
      </c>
      <c r="C3799" s="1" t="s">
        <v>19636</v>
      </c>
      <c r="D3799" s="1" t="s">
        <v>19635</v>
      </c>
      <c r="E3799" s="1" t="s">
        <v>112</v>
      </c>
      <c r="F3799" s="1" t="s">
        <v>19637</v>
      </c>
      <c r="G3799" s="1" t="s">
        <v>19638</v>
      </c>
      <c r="H3799" s="1" t="s">
        <v>558</v>
      </c>
      <c r="I3799" s="1" t="s">
        <v>95</v>
      </c>
      <c r="K3799" t="e">
        <f>VLOOKUP(A3799,Sheet2!A:B,2,0)</f>
        <v>#N/A</v>
      </c>
    </row>
    <row r="3800" spans="1:11" hidden="1" x14ac:dyDescent="0.2">
      <c r="A3800" s="1" t="s">
        <v>19639</v>
      </c>
      <c r="B3800" s="1" t="s">
        <v>19640</v>
      </c>
      <c r="C3800" s="1" t="s">
        <v>19641</v>
      </c>
      <c r="D3800" s="1" t="s">
        <v>19640</v>
      </c>
      <c r="E3800" s="1" t="s">
        <v>112</v>
      </c>
      <c r="F3800" s="1" t="s">
        <v>19642</v>
      </c>
      <c r="G3800" s="1" t="s">
        <v>19643</v>
      </c>
      <c r="H3800" s="1" t="s">
        <v>1188</v>
      </c>
      <c r="I3800" s="1" t="s">
        <v>131</v>
      </c>
      <c r="K3800" t="e">
        <f>VLOOKUP(A3800,Sheet2!A:B,2,0)</f>
        <v>#N/A</v>
      </c>
    </row>
    <row r="3801" spans="1:11" hidden="1" x14ac:dyDescent="0.2">
      <c r="A3801" s="1" t="s">
        <v>19644</v>
      </c>
      <c r="B3801" s="1" t="s">
        <v>19645</v>
      </c>
      <c r="C3801" s="1" t="s">
        <v>19646</v>
      </c>
      <c r="D3801" s="1" t="s">
        <v>19645</v>
      </c>
      <c r="E3801" s="1" t="s">
        <v>112</v>
      </c>
      <c r="F3801" s="1" t="s">
        <v>19647</v>
      </c>
      <c r="G3801" s="1" t="s">
        <v>19648</v>
      </c>
      <c r="H3801" s="1" t="s">
        <v>11280</v>
      </c>
      <c r="I3801" s="1" t="s">
        <v>250</v>
      </c>
      <c r="K3801" t="e">
        <f>VLOOKUP(A3801,Sheet2!A:B,2,0)</f>
        <v>#N/A</v>
      </c>
    </row>
    <row r="3802" spans="1:11" hidden="1" x14ac:dyDescent="0.2">
      <c r="A3802" s="1" t="s">
        <v>19649</v>
      </c>
      <c r="B3802" s="1" t="s">
        <v>19650</v>
      </c>
      <c r="C3802" s="1" t="s">
        <v>19651</v>
      </c>
      <c r="D3802" s="1" t="s">
        <v>19652</v>
      </c>
      <c r="E3802" s="1" t="s">
        <v>112</v>
      </c>
      <c r="G3802" s="1" t="s">
        <v>19653</v>
      </c>
      <c r="H3802" s="1" t="s">
        <v>6528</v>
      </c>
      <c r="I3802" s="1" t="s">
        <v>78</v>
      </c>
      <c r="K3802" t="e">
        <f>VLOOKUP(A3802,Sheet2!A:B,2,0)</f>
        <v>#N/A</v>
      </c>
    </row>
    <row r="3803" spans="1:11" hidden="1" x14ac:dyDescent="0.2">
      <c r="A3803" s="1" t="s">
        <v>19654</v>
      </c>
      <c r="B3803" s="1" t="s">
        <v>19655</v>
      </c>
      <c r="C3803" s="1" t="s">
        <v>19656</v>
      </c>
      <c r="D3803" s="1" t="s">
        <v>19655</v>
      </c>
      <c r="E3803" s="1" t="s">
        <v>112</v>
      </c>
      <c r="F3803" s="1" t="s">
        <v>19657</v>
      </c>
      <c r="G3803" s="1" t="s">
        <v>19658</v>
      </c>
      <c r="I3803" s="1" t="s">
        <v>179</v>
      </c>
      <c r="K3803" t="e">
        <f>VLOOKUP(A3803,Sheet2!A:B,2,0)</f>
        <v>#N/A</v>
      </c>
    </row>
    <row r="3804" spans="1:11" hidden="1" x14ac:dyDescent="0.2">
      <c r="A3804" s="1" t="s">
        <v>19659</v>
      </c>
      <c r="B3804" s="1" t="s">
        <v>19660</v>
      </c>
      <c r="C3804" s="1" t="s">
        <v>19661</v>
      </c>
      <c r="D3804" s="1" t="s">
        <v>19662</v>
      </c>
      <c r="E3804" s="1" t="s">
        <v>112</v>
      </c>
      <c r="F3804" s="1" t="s">
        <v>19663</v>
      </c>
      <c r="G3804" s="1" t="s">
        <v>19664</v>
      </c>
      <c r="H3804" s="1" t="s">
        <v>323</v>
      </c>
      <c r="I3804" s="1" t="s">
        <v>43</v>
      </c>
      <c r="K3804" t="e">
        <f>VLOOKUP(A3804,Sheet2!A:B,2,0)</f>
        <v>#N/A</v>
      </c>
    </row>
    <row r="3805" spans="1:11" hidden="1" x14ac:dyDescent="0.2">
      <c r="A3805" s="1" t="s">
        <v>19665</v>
      </c>
      <c r="B3805" s="1" t="s">
        <v>19660</v>
      </c>
      <c r="C3805" s="1" t="s">
        <v>19666</v>
      </c>
      <c r="D3805" s="1" t="s">
        <v>19660</v>
      </c>
      <c r="E3805" s="1" t="s">
        <v>112</v>
      </c>
      <c r="G3805" s="1" t="s">
        <v>19667</v>
      </c>
      <c r="H3805" s="1" t="s">
        <v>51</v>
      </c>
      <c r="I3805" s="1" t="s">
        <v>78</v>
      </c>
      <c r="K3805" t="e">
        <f>VLOOKUP(A3805,Sheet2!A:B,2,0)</f>
        <v>#N/A</v>
      </c>
    </row>
    <row r="3806" spans="1:11" hidden="1" x14ac:dyDescent="0.2">
      <c r="A3806" s="1" t="s">
        <v>19668</v>
      </c>
      <c r="B3806" s="1" t="s">
        <v>19660</v>
      </c>
      <c r="C3806" s="1" t="s">
        <v>19669</v>
      </c>
      <c r="D3806" s="1" t="s">
        <v>19660</v>
      </c>
      <c r="E3806" s="1" t="s">
        <v>112</v>
      </c>
      <c r="G3806" s="1" t="s">
        <v>19670</v>
      </c>
      <c r="H3806" s="1" t="s">
        <v>115</v>
      </c>
      <c r="I3806" s="1" t="s">
        <v>65</v>
      </c>
      <c r="K3806" t="e">
        <f>VLOOKUP(A3806,Sheet2!A:B,2,0)</f>
        <v>#N/A</v>
      </c>
    </row>
    <row r="3807" spans="1:11" hidden="1" x14ac:dyDescent="0.2">
      <c r="A3807" s="1" t="s">
        <v>19671</v>
      </c>
      <c r="B3807" s="1" t="s">
        <v>19672</v>
      </c>
      <c r="C3807" s="1" t="s">
        <v>19673</v>
      </c>
      <c r="D3807" s="1" t="s">
        <v>19672</v>
      </c>
      <c r="E3807" s="1" t="s">
        <v>112</v>
      </c>
      <c r="G3807" s="1" t="s">
        <v>19674</v>
      </c>
      <c r="H3807" s="1" t="s">
        <v>115</v>
      </c>
      <c r="I3807" s="1" t="s">
        <v>65</v>
      </c>
      <c r="K3807" t="e">
        <f>VLOOKUP(A3807,Sheet2!A:B,2,0)</f>
        <v>#N/A</v>
      </c>
    </row>
    <row r="3808" spans="1:11" hidden="1" x14ac:dyDescent="0.2">
      <c r="A3808" s="1" t="s">
        <v>19675</v>
      </c>
      <c r="B3808" s="1" t="s">
        <v>19676</v>
      </c>
      <c r="C3808" s="1" t="s">
        <v>19677</v>
      </c>
      <c r="D3808" s="1" t="s">
        <v>19676</v>
      </c>
      <c r="E3808" s="1" t="s">
        <v>112</v>
      </c>
      <c r="G3808" s="1" t="s">
        <v>19678</v>
      </c>
      <c r="H3808" s="1" t="s">
        <v>115</v>
      </c>
      <c r="I3808" s="1" t="s">
        <v>374</v>
      </c>
      <c r="K3808" t="e">
        <f>VLOOKUP(A3808,Sheet2!A:B,2,0)</f>
        <v>#N/A</v>
      </c>
    </row>
    <row r="3809" spans="1:11" hidden="1" x14ac:dyDescent="0.2">
      <c r="A3809" s="1" t="s">
        <v>19679</v>
      </c>
      <c r="B3809" s="1" t="s">
        <v>19680</v>
      </c>
      <c r="C3809" s="1" t="s">
        <v>19681</v>
      </c>
      <c r="D3809" s="1" t="s">
        <v>19680</v>
      </c>
      <c r="E3809" s="1" t="s">
        <v>112</v>
      </c>
      <c r="F3809" s="1" t="s">
        <v>19682</v>
      </c>
      <c r="G3809" s="1" t="s">
        <v>19683</v>
      </c>
      <c r="I3809" s="1" t="s">
        <v>250</v>
      </c>
      <c r="K3809" t="e">
        <f>VLOOKUP(A3809,Sheet2!A:B,2,0)</f>
        <v>#N/A</v>
      </c>
    </row>
    <row r="3810" spans="1:11" hidden="1" x14ac:dyDescent="0.2">
      <c r="A3810" s="1" t="s">
        <v>19684</v>
      </c>
      <c r="B3810" s="1" t="s">
        <v>19685</v>
      </c>
      <c r="C3810" s="1" t="s">
        <v>19686</v>
      </c>
      <c r="D3810" s="1" t="s">
        <v>19685</v>
      </c>
      <c r="E3810" s="1" t="s">
        <v>112</v>
      </c>
      <c r="F3810" s="1" t="s">
        <v>19687</v>
      </c>
      <c r="G3810" s="1" t="s">
        <v>19688</v>
      </c>
      <c r="H3810" s="1" t="s">
        <v>115</v>
      </c>
      <c r="I3810" s="1" t="s">
        <v>131</v>
      </c>
      <c r="K3810" t="e">
        <f>VLOOKUP(A3810,Sheet2!A:B,2,0)</f>
        <v>#N/A</v>
      </c>
    </row>
    <row r="3811" spans="1:11" hidden="1" x14ac:dyDescent="0.2">
      <c r="A3811" s="1" t="s">
        <v>19689</v>
      </c>
      <c r="B3811" s="1" t="s">
        <v>19690</v>
      </c>
      <c r="C3811" s="1" t="s">
        <v>19691</v>
      </c>
      <c r="D3811" s="1" t="s">
        <v>19692</v>
      </c>
      <c r="E3811" s="1" t="s">
        <v>112</v>
      </c>
      <c r="F3811" s="1" t="s">
        <v>19693</v>
      </c>
      <c r="G3811" s="1" t="s">
        <v>19693</v>
      </c>
      <c r="I3811" s="1" t="s">
        <v>1994</v>
      </c>
      <c r="K3811" t="e">
        <f>VLOOKUP(A3811,Sheet2!A:B,2,0)</f>
        <v>#N/A</v>
      </c>
    </row>
    <row r="3812" spans="1:11" hidden="1" x14ac:dyDescent="0.2">
      <c r="A3812" s="1" t="s">
        <v>19694</v>
      </c>
      <c r="B3812" s="1" t="s">
        <v>19695</v>
      </c>
      <c r="C3812" s="1" t="s">
        <v>19696</v>
      </c>
      <c r="D3812" s="1" t="s">
        <v>19695</v>
      </c>
      <c r="E3812" s="1" t="s">
        <v>112</v>
      </c>
      <c r="F3812" s="1" t="s">
        <v>19697</v>
      </c>
      <c r="G3812" s="1" t="s">
        <v>19698</v>
      </c>
      <c r="H3812" s="1" t="s">
        <v>19699</v>
      </c>
      <c r="I3812" s="1" t="s">
        <v>131</v>
      </c>
      <c r="K3812" t="e">
        <f>VLOOKUP(A3812,Sheet2!A:B,2,0)</f>
        <v>#N/A</v>
      </c>
    </row>
    <row r="3813" spans="1:11" hidden="1" x14ac:dyDescent="0.2">
      <c r="A3813" s="1" t="s">
        <v>19700</v>
      </c>
      <c r="B3813" s="1" t="s">
        <v>19701</v>
      </c>
      <c r="C3813" s="1" t="s">
        <v>19702</v>
      </c>
      <c r="D3813" s="1" t="s">
        <v>19701</v>
      </c>
      <c r="E3813" s="1" t="s">
        <v>112</v>
      </c>
      <c r="G3813" s="1" t="s">
        <v>19703</v>
      </c>
      <c r="H3813" s="1" t="s">
        <v>290</v>
      </c>
      <c r="I3813" s="1" t="s">
        <v>291</v>
      </c>
      <c r="K3813" t="e">
        <f>VLOOKUP(A3813,Sheet2!A:B,2,0)</f>
        <v>#N/A</v>
      </c>
    </row>
    <row r="3814" spans="1:11" hidden="1" x14ac:dyDescent="0.2">
      <c r="A3814" s="1" t="s">
        <v>19704</v>
      </c>
      <c r="B3814" s="1" t="s">
        <v>19705</v>
      </c>
      <c r="C3814" s="1" t="s">
        <v>19706</v>
      </c>
      <c r="D3814" s="1" t="s">
        <v>19705</v>
      </c>
      <c r="E3814" s="1" t="s">
        <v>112</v>
      </c>
      <c r="F3814" s="1" t="s">
        <v>19707</v>
      </c>
      <c r="G3814" s="1" t="s">
        <v>19708</v>
      </c>
      <c r="H3814" s="1" t="s">
        <v>115</v>
      </c>
      <c r="I3814" s="1" t="s">
        <v>22</v>
      </c>
      <c r="K3814" t="e">
        <f>VLOOKUP(A3814,Sheet2!A:B,2,0)</f>
        <v>#N/A</v>
      </c>
    </row>
    <row r="3815" spans="1:11" hidden="1" x14ac:dyDescent="0.2">
      <c r="A3815" s="1" t="s">
        <v>19709</v>
      </c>
      <c r="B3815" s="1" t="s">
        <v>19710</v>
      </c>
      <c r="C3815" s="1" t="s">
        <v>19711</v>
      </c>
      <c r="D3815" s="1" t="s">
        <v>19710</v>
      </c>
      <c r="E3815" s="1" t="s">
        <v>112</v>
      </c>
      <c r="F3815" s="1" t="s">
        <v>19712</v>
      </c>
      <c r="G3815" s="1" t="s">
        <v>19713</v>
      </c>
      <c r="I3815" s="1" t="s">
        <v>139</v>
      </c>
      <c r="K3815" t="e">
        <f>VLOOKUP(A3815,Sheet2!A:B,2,0)</f>
        <v>#N/A</v>
      </c>
    </row>
    <row r="3816" spans="1:11" hidden="1" x14ac:dyDescent="0.2">
      <c r="A3816" s="1" t="s">
        <v>19714</v>
      </c>
      <c r="B3816" s="1" t="s">
        <v>19715</v>
      </c>
      <c r="C3816" s="1" t="s">
        <v>19716</v>
      </c>
      <c r="D3816" s="1" t="s">
        <v>19715</v>
      </c>
      <c r="E3816" s="1" t="s">
        <v>112</v>
      </c>
      <c r="G3816" s="1" t="s">
        <v>19717</v>
      </c>
      <c r="H3816" s="1" t="s">
        <v>51</v>
      </c>
      <c r="I3816" s="1" t="s">
        <v>382</v>
      </c>
      <c r="K3816" t="e">
        <f>VLOOKUP(A3816,Sheet2!A:B,2,0)</f>
        <v>#N/A</v>
      </c>
    </row>
    <row r="3817" spans="1:11" hidden="1" x14ac:dyDescent="0.2">
      <c r="A3817" s="1" t="s">
        <v>19718</v>
      </c>
      <c r="B3817" s="1" t="s">
        <v>19719</v>
      </c>
      <c r="C3817" s="1" t="s">
        <v>19720</v>
      </c>
      <c r="D3817" s="1" t="s">
        <v>19721</v>
      </c>
      <c r="E3817" s="1" t="s">
        <v>112</v>
      </c>
      <c r="F3817" s="1" t="s">
        <v>19722</v>
      </c>
      <c r="G3817" s="1" t="s">
        <v>19723</v>
      </c>
      <c r="H3817" s="1" t="s">
        <v>51</v>
      </c>
      <c r="I3817" s="1" t="s">
        <v>1274</v>
      </c>
      <c r="K3817" t="e">
        <f>VLOOKUP(A3817,Sheet2!A:B,2,0)</f>
        <v>#N/A</v>
      </c>
    </row>
    <row r="3818" spans="1:11" hidden="1" x14ac:dyDescent="0.2">
      <c r="A3818" s="1" t="s">
        <v>19724</v>
      </c>
      <c r="B3818" s="1" t="s">
        <v>19719</v>
      </c>
      <c r="C3818" s="1" t="s">
        <v>19720</v>
      </c>
      <c r="D3818" s="1" t="s">
        <v>19719</v>
      </c>
      <c r="E3818" s="1" t="s">
        <v>112</v>
      </c>
      <c r="G3818" s="1" t="s">
        <v>19725</v>
      </c>
      <c r="H3818" s="1" t="s">
        <v>51</v>
      </c>
      <c r="I3818" s="1" t="s">
        <v>250</v>
      </c>
      <c r="K3818" t="e">
        <f>VLOOKUP(A3818,Sheet2!A:B,2,0)</f>
        <v>#N/A</v>
      </c>
    </row>
    <row r="3819" spans="1:11" hidden="1" x14ac:dyDescent="0.2">
      <c r="A3819" s="1" t="s">
        <v>19726</v>
      </c>
      <c r="B3819" s="1" t="s">
        <v>19727</v>
      </c>
      <c r="C3819" s="1" t="s">
        <v>19728</v>
      </c>
      <c r="D3819" s="1" t="s">
        <v>19729</v>
      </c>
      <c r="E3819" s="1" t="s">
        <v>112</v>
      </c>
      <c r="G3819" s="1" t="s">
        <v>19730</v>
      </c>
      <c r="H3819" s="1" t="s">
        <v>397</v>
      </c>
      <c r="I3819" s="1" t="s">
        <v>523</v>
      </c>
      <c r="K3819" t="e">
        <f>VLOOKUP(A3819,Sheet2!A:B,2,0)</f>
        <v>#N/A</v>
      </c>
    </row>
    <row r="3820" spans="1:11" hidden="1" x14ac:dyDescent="0.2">
      <c r="A3820" s="1" t="s">
        <v>19731</v>
      </c>
      <c r="B3820" s="1" t="s">
        <v>19732</v>
      </c>
      <c r="C3820" s="1" t="s">
        <v>19733</v>
      </c>
      <c r="D3820" s="1" t="s">
        <v>19732</v>
      </c>
      <c r="E3820" s="1" t="s">
        <v>112</v>
      </c>
      <c r="G3820" s="1" t="s">
        <v>19734</v>
      </c>
      <c r="H3820" s="1" t="s">
        <v>115</v>
      </c>
      <c r="I3820" s="1" t="s">
        <v>65</v>
      </c>
      <c r="K3820" t="e">
        <f>VLOOKUP(A3820,Sheet2!A:B,2,0)</f>
        <v>#N/A</v>
      </c>
    </row>
    <row r="3821" spans="1:11" hidden="1" x14ac:dyDescent="0.2">
      <c r="A3821" s="1" t="s">
        <v>19735</v>
      </c>
      <c r="B3821" s="1" t="s">
        <v>19736</v>
      </c>
      <c r="C3821" s="1" t="s">
        <v>19737</v>
      </c>
      <c r="D3821" s="1" t="s">
        <v>19736</v>
      </c>
      <c r="E3821" s="1" t="s">
        <v>112</v>
      </c>
      <c r="G3821" s="1" t="s">
        <v>19738</v>
      </c>
      <c r="H3821" s="1" t="s">
        <v>51</v>
      </c>
      <c r="I3821" s="1" t="s">
        <v>147</v>
      </c>
      <c r="K3821" t="e">
        <f>VLOOKUP(A3821,Sheet2!A:B,2,0)</f>
        <v>#N/A</v>
      </c>
    </row>
    <row r="3822" spans="1:11" hidden="1" x14ac:dyDescent="0.2">
      <c r="A3822" s="1" t="s">
        <v>19739</v>
      </c>
      <c r="B3822" s="1" t="s">
        <v>19740</v>
      </c>
      <c r="C3822" s="1" t="s">
        <v>19741</v>
      </c>
      <c r="D3822" s="1" t="s">
        <v>19740</v>
      </c>
      <c r="E3822" s="1" t="s">
        <v>112</v>
      </c>
      <c r="G3822" s="1" t="s">
        <v>19742</v>
      </c>
      <c r="H3822" s="1" t="s">
        <v>87</v>
      </c>
      <c r="I3822" s="1" t="s">
        <v>291</v>
      </c>
      <c r="K3822" t="e">
        <f>VLOOKUP(A3822,Sheet2!A:B,2,0)</f>
        <v>#N/A</v>
      </c>
    </row>
    <row r="3823" spans="1:11" hidden="1" x14ac:dyDescent="0.2">
      <c r="A3823" s="1" t="s">
        <v>19743</v>
      </c>
      <c r="B3823" s="1" t="s">
        <v>19744</v>
      </c>
      <c r="C3823" s="1" t="s">
        <v>19745</v>
      </c>
      <c r="D3823" s="1" t="s">
        <v>19744</v>
      </c>
      <c r="E3823" s="1" t="s">
        <v>112</v>
      </c>
      <c r="F3823" s="1" t="s">
        <v>19746</v>
      </c>
      <c r="G3823" s="1" t="s">
        <v>19747</v>
      </c>
      <c r="H3823" s="1" t="s">
        <v>115</v>
      </c>
      <c r="I3823" s="1" t="s">
        <v>291</v>
      </c>
      <c r="K3823" t="e">
        <f>VLOOKUP(A3823,Sheet2!A:B,2,0)</f>
        <v>#N/A</v>
      </c>
    </row>
    <row r="3824" spans="1:11" hidden="1" x14ac:dyDescent="0.2">
      <c r="A3824" s="1" t="s">
        <v>19748</v>
      </c>
      <c r="B3824" s="1" t="s">
        <v>19749</v>
      </c>
      <c r="C3824" s="1" t="s">
        <v>19750</v>
      </c>
      <c r="D3824" s="1" t="s">
        <v>19749</v>
      </c>
      <c r="E3824" s="1" t="s">
        <v>11</v>
      </c>
      <c r="F3824" s="1" t="s">
        <v>19751</v>
      </c>
      <c r="G3824" s="1" t="s">
        <v>19752</v>
      </c>
      <c r="I3824" s="1" t="s">
        <v>29</v>
      </c>
      <c r="K3824" t="e">
        <f>VLOOKUP(A3824,Sheet2!A:B,2,0)</f>
        <v>#N/A</v>
      </c>
    </row>
    <row r="3825" spans="1:11" hidden="1" x14ac:dyDescent="0.2">
      <c r="A3825" s="1" t="s">
        <v>19753</v>
      </c>
      <c r="B3825" s="1" t="s">
        <v>19754</v>
      </c>
      <c r="C3825" s="1" t="s">
        <v>19755</v>
      </c>
      <c r="D3825" s="1" t="s">
        <v>19754</v>
      </c>
      <c r="E3825" s="1" t="s">
        <v>11</v>
      </c>
      <c r="F3825" s="1" t="s">
        <v>19756</v>
      </c>
      <c r="G3825" s="1" t="s">
        <v>19757</v>
      </c>
      <c r="I3825" s="1" t="s">
        <v>29</v>
      </c>
      <c r="K3825" t="e">
        <f>VLOOKUP(A3825,Sheet2!A:B,2,0)</f>
        <v>#N/A</v>
      </c>
    </row>
    <row r="3826" spans="1:11" hidden="1" x14ac:dyDescent="0.2">
      <c r="A3826" s="1" t="s">
        <v>19758</v>
      </c>
      <c r="B3826" s="1" t="s">
        <v>19759</v>
      </c>
      <c r="C3826" s="1" t="s">
        <v>19760</v>
      </c>
      <c r="D3826" s="1" t="s">
        <v>19759</v>
      </c>
      <c r="E3826" s="1" t="s">
        <v>112</v>
      </c>
      <c r="F3826" s="1" t="s">
        <v>19761</v>
      </c>
      <c r="G3826" s="1" t="s">
        <v>19762</v>
      </c>
      <c r="I3826" s="1" t="s">
        <v>438</v>
      </c>
      <c r="K3826" t="e">
        <f>VLOOKUP(A3826,Sheet2!A:B,2,0)</f>
        <v>#N/A</v>
      </c>
    </row>
    <row r="3827" spans="1:11" hidden="1" x14ac:dyDescent="0.2">
      <c r="A3827" s="1" t="s">
        <v>19763</v>
      </c>
      <c r="B3827" s="1" t="s">
        <v>19764</v>
      </c>
      <c r="C3827" s="1" t="s">
        <v>19765</v>
      </c>
      <c r="D3827" s="1" t="s">
        <v>19764</v>
      </c>
      <c r="E3827" s="1" t="s">
        <v>112</v>
      </c>
      <c r="F3827" s="1" t="s">
        <v>19766</v>
      </c>
      <c r="G3827" s="1" t="s">
        <v>19767</v>
      </c>
      <c r="H3827" s="1" t="s">
        <v>35</v>
      </c>
      <c r="I3827" s="1" t="s">
        <v>29</v>
      </c>
      <c r="K3827" t="e">
        <f>VLOOKUP(A3827,Sheet2!A:B,2,0)</f>
        <v>#N/A</v>
      </c>
    </row>
    <row r="3828" spans="1:11" hidden="1" x14ac:dyDescent="0.2">
      <c r="A3828" s="1" t="s">
        <v>19768</v>
      </c>
      <c r="B3828" s="1" t="s">
        <v>19769</v>
      </c>
      <c r="C3828" s="1" t="s">
        <v>19770</v>
      </c>
      <c r="D3828" s="1" t="s">
        <v>19771</v>
      </c>
      <c r="E3828" s="1" t="s">
        <v>112</v>
      </c>
      <c r="G3828" s="1" t="s">
        <v>19772</v>
      </c>
      <c r="H3828" s="1" t="s">
        <v>115</v>
      </c>
      <c r="I3828" s="1" t="s">
        <v>15</v>
      </c>
      <c r="K3828" t="e">
        <f>VLOOKUP(A3828,Sheet2!A:B,2,0)</f>
        <v>#N/A</v>
      </c>
    </row>
    <row r="3829" spans="1:11" hidden="1" x14ac:dyDescent="0.2">
      <c r="A3829" s="1" t="s">
        <v>19773</v>
      </c>
      <c r="B3829" s="1" t="s">
        <v>19774</v>
      </c>
      <c r="C3829" s="1" t="s">
        <v>19775</v>
      </c>
      <c r="D3829" s="1" t="s">
        <v>19774</v>
      </c>
      <c r="E3829" s="1" t="s">
        <v>112</v>
      </c>
      <c r="G3829" s="1" t="s">
        <v>19776</v>
      </c>
      <c r="H3829" s="1" t="s">
        <v>115</v>
      </c>
      <c r="I3829" s="1" t="s">
        <v>65</v>
      </c>
      <c r="K3829" t="e">
        <f>VLOOKUP(A3829,Sheet2!A:B,2,0)</f>
        <v>#N/A</v>
      </c>
    </row>
    <row r="3830" spans="1:11" hidden="1" x14ac:dyDescent="0.2">
      <c r="A3830" s="1" t="s">
        <v>19777</v>
      </c>
      <c r="B3830" s="1" t="s">
        <v>19778</v>
      </c>
      <c r="C3830" s="1" t="s">
        <v>19779</v>
      </c>
      <c r="D3830" s="1" t="s">
        <v>19778</v>
      </c>
      <c r="E3830" s="1" t="s">
        <v>112</v>
      </c>
      <c r="G3830" s="1" t="s">
        <v>19780</v>
      </c>
      <c r="H3830" s="1" t="s">
        <v>51</v>
      </c>
      <c r="I3830" s="1" t="s">
        <v>78</v>
      </c>
      <c r="K3830" t="e">
        <f>VLOOKUP(A3830,Sheet2!A:B,2,0)</f>
        <v>#N/A</v>
      </c>
    </row>
    <row r="3831" spans="1:11" hidden="1" x14ac:dyDescent="0.2">
      <c r="A3831" s="1" t="s">
        <v>19781</v>
      </c>
      <c r="B3831" s="1" t="s">
        <v>19782</v>
      </c>
      <c r="C3831" s="1" t="s">
        <v>19783</v>
      </c>
      <c r="D3831" s="1" t="s">
        <v>19782</v>
      </c>
      <c r="E3831" s="1" t="s">
        <v>112</v>
      </c>
      <c r="G3831" s="1" t="s">
        <v>19784</v>
      </c>
      <c r="H3831" s="1" t="s">
        <v>115</v>
      </c>
      <c r="I3831" s="1" t="s">
        <v>65</v>
      </c>
      <c r="K3831" t="e">
        <f>VLOOKUP(A3831,Sheet2!A:B,2,0)</f>
        <v>#N/A</v>
      </c>
    </row>
    <row r="3832" spans="1:11" hidden="1" x14ac:dyDescent="0.2">
      <c r="A3832" s="1" t="s">
        <v>19785</v>
      </c>
      <c r="B3832" s="1" t="s">
        <v>19786</v>
      </c>
      <c r="C3832" s="1" t="s">
        <v>19787</v>
      </c>
      <c r="D3832" s="1" t="s">
        <v>19786</v>
      </c>
      <c r="E3832" s="1" t="s">
        <v>112</v>
      </c>
      <c r="G3832" s="1" t="s">
        <v>19788</v>
      </c>
      <c r="H3832" s="1" t="s">
        <v>290</v>
      </c>
      <c r="I3832" s="1" t="s">
        <v>291</v>
      </c>
      <c r="K3832" t="e">
        <f>VLOOKUP(A3832,Sheet2!A:B,2,0)</f>
        <v>#N/A</v>
      </c>
    </row>
    <row r="3833" spans="1:11" hidden="1" x14ac:dyDescent="0.2">
      <c r="A3833" s="1" t="s">
        <v>19789</v>
      </c>
      <c r="B3833" s="1" t="s">
        <v>19790</v>
      </c>
      <c r="C3833" s="1" t="s">
        <v>19791</v>
      </c>
      <c r="D3833" s="1" t="s">
        <v>19792</v>
      </c>
      <c r="E3833" s="1" t="s">
        <v>112</v>
      </c>
      <c r="F3833" s="1" t="s">
        <v>19793</v>
      </c>
      <c r="G3833" s="1" t="s">
        <v>19794</v>
      </c>
      <c r="H3833" s="1" t="s">
        <v>51</v>
      </c>
      <c r="I3833" s="1" t="s">
        <v>250</v>
      </c>
      <c r="K3833" t="e">
        <f>VLOOKUP(A3833,Sheet2!A:B,2,0)</f>
        <v>#N/A</v>
      </c>
    </row>
    <row r="3834" spans="1:11" hidden="1" x14ac:dyDescent="0.2">
      <c r="A3834" s="1" t="s">
        <v>19795</v>
      </c>
      <c r="B3834" s="1" t="s">
        <v>19796</v>
      </c>
      <c r="C3834" s="1" t="s">
        <v>19797</v>
      </c>
      <c r="D3834" s="1" t="s">
        <v>19796</v>
      </c>
      <c r="E3834" s="1" t="s">
        <v>112</v>
      </c>
      <c r="F3834" s="1" t="s">
        <v>19798</v>
      </c>
      <c r="G3834" s="1" t="s">
        <v>19799</v>
      </c>
      <c r="H3834" s="1" t="s">
        <v>115</v>
      </c>
      <c r="I3834" s="1" t="s">
        <v>1232</v>
      </c>
      <c r="K3834" t="e">
        <f>VLOOKUP(A3834,Sheet2!A:B,2,0)</f>
        <v>#N/A</v>
      </c>
    </row>
    <row r="3835" spans="1:11" hidden="1" x14ac:dyDescent="0.2">
      <c r="A3835" s="1" t="s">
        <v>19800</v>
      </c>
      <c r="B3835" s="1" t="s">
        <v>19801</v>
      </c>
      <c r="C3835" s="1" t="s">
        <v>19802</v>
      </c>
      <c r="D3835" s="1" t="s">
        <v>19801</v>
      </c>
      <c r="E3835" s="1" t="s">
        <v>112</v>
      </c>
      <c r="F3835" s="1" t="s">
        <v>19803</v>
      </c>
      <c r="G3835" s="1" t="s">
        <v>19804</v>
      </c>
      <c r="H3835" s="1" t="s">
        <v>115</v>
      </c>
      <c r="I3835" s="1" t="s">
        <v>374</v>
      </c>
      <c r="K3835" t="e">
        <f>VLOOKUP(A3835,Sheet2!A:B,2,0)</f>
        <v>#N/A</v>
      </c>
    </row>
    <row r="3836" spans="1:11" hidden="1" x14ac:dyDescent="0.2">
      <c r="A3836" s="1" t="s">
        <v>19805</v>
      </c>
      <c r="B3836" s="1" t="s">
        <v>19806</v>
      </c>
      <c r="C3836" s="1" t="s">
        <v>19807</v>
      </c>
      <c r="D3836" s="1" t="s">
        <v>19808</v>
      </c>
      <c r="E3836" s="1" t="s">
        <v>11</v>
      </c>
      <c r="F3836" s="1" t="s">
        <v>19809</v>
      </c>
      <c r="G3836" s="1" t="s">
        <v>19810</v>
      </c>
      <c r="H3836" s="1" t="s">
        <v>2740</v>
      </c>
      <c r="I3836" s="1" t="s">
        <v>59</v>
      </c>
      <c r="K3836" t="e">
        <f>VLOOKUP(A3836,Sheet2!A:B,2,0)</f>
        <v>#N/A</v>
      </c>
    </row>
    <row r="3837" spans="1:11" hidden="1" x14ac:dyDescent="0.2">
      <c r="A3837" s="1" t="s">
        <v>19811</v>
      </c>
      <c r="B3837" s="1" t="s">
        <v>19812</v>
      </c>
      <c r="C3837" s="1" t="s">
        <v>19813</v>
      </c>
      <c r="D3837" s="1" t="s">
        <v>19812</v>
      </c>
      <c r="E3837" s="1" t="s">
        <v>11</v>
      </c>
      <c r="G3837" s="1" t="s">
        <v>19814</v>
      </c>
      <c r="H3837" s="1" t="s">
        <v>87</v>
      </c>
      <c r="I3837" s="1" t="s">
        <v>291</v>
      </c>
      <c r="K3837" t="e">
        <f>VLOOKUP(A3837,Sheet2!A:B,2,0)</f>
        <v>#N/A</v>
      </c>
    </row>
    <row r="3838" spans="1:11" hidden="1" x14ac:dyDescent="0.2">
      <c r="A3838" s="1" t="s">
        <v>19815</v>
      </c>
      <c r="B3838" s="1" t="s">
        <v>19816</v>
      </c>
      <c r="C3838" s="1" t="s">
        <v>19817</v>
      </c>
      <c r="D3838" s="1" t="s">
        <v>19816</v>
      </c>
      <c r="E3838" s="1" t="s">
        <v>112</v>
      </c>
      <c r="G3838" s="1" t="s">
        <v>19818</v>
      </c>
      <c r="H3838" s="1" t="s">
        <v>4225</v>
      </c>
      <c r="I3838" s="1" t="s">
        <v>15</v>
      </c>
      <c r="K3838" t="e">
        <f>VLOOKUP(A3838,Sheet2!A:B,2,0)</f>
        <v>#N/A</v>
      </c>
    </row>
    <row r="3839" spans="1:11" hidden="1" x14ac:dyDescent="0.2">
      <c r="A3839" s="1" t="s">
        <v>19819</v>
      </c>
      <c r="B3839" s="1" t="s">
        <v>19820</v>
      </c>
      <c r="C3839" s="1" t="s">
        <v>19821</v>
      </c>
      <c r="D3839" s="1" t="s">
        <v>19820</v>
      </c>
      <c r="E3839" s="1" t="s">
        <v>112</v>
      </c>
      <c r="G3839" s="1" t="s">
        <v>19822</v>
      </c>
      <c r="H3839" s="1" t="s">
        <v>77</v>
      </c>
      <c r="I3839" s="1" t="s">
        <v>470</v>
      </c>
      <c r="K3839" t="e">
        <f>VLOOKUP(A3839,Sheet2!A:B,2,0)</f>
        <v>#N/A</v>
      </c>
    </row>
    <row r="3840" spans="1:11" hidden="1" x14ac:dyDescent="0.2">
      <c r="A3840" s="1" t="s">
        <v>19823</v>
      </c>
      <c r="B3840" s="1" t="s">
        <v>19820</v>
      </c>
      <c r="C3840" s="1" t="s">
        <v>19821</v>
      </c>
      <c r="D3840" s="1" t="s">
        <v>19820</v>
      </c>
      <c r="E3840" s="1" t="s">
        <v>112</v>
      </c>
      <c r="G3840" s="1" t="s">
        <v>19824</v>
      </c>
      <c r="H3840" s="1" t="s">
        <v>16937</v>
      </c>
      <c r="I3840" s="1" t="s">
        <v>299</v>
      </c>
      <c r="K3840" t="e">
        <f>VLOOKUP(A3840,Sheet2!A:B,2,0)</f>
        <v>#N/A</v>
      </c>
    </row>
    <row r="3841" spans="1:11" hidden="1" x14ac:dyDescent="0.2">
      <c r="A3841" s="1" t="s">
        <v>19825</v>
      </c>
      <c r="B3841" s="1" t="s">
        <v>19826</v>
      </c>
      <c r="C3841" s="1" t="s">
        <v>19827</v>
      </c>
      <c r="D3841" s="1" t="s">
        <v>19828</v>
      </c>
      <c r="E3841" s="1" t="s">
        <v>112</v>
      </c>
      <c r="F3841" s="1" t="s">
        <v>19829</v>
      </c>
      <c r="G3841" s="1" t="s">
        <v>19830</v>
      </c>
      <c r="H3841" s="1" t="s">
        <v>19831</v>
      </c>
      <c r="I3841" s="1" t="s">
        <v>438</v>
      </c>
      <c r="K3841" t="e">
        <f>VLOOKUP(A3841,Sheet2!A:B,2,0)</f>
        <v>#N/A</v>
      </c>
    </row>
    <row r="3842" spans="1:11" hidden="1" x14ac:dyDescent="0.2">
      <c r="A3842" s="1" t="s">
        <v>19832</v>
      </c>
      <c r="B3842" s="1" t="s">
        <v>19833</v>
      </c>
      <c r="C3842" s="1" t="s">
        <v>19834</v>
      </c>
      <c r="D3842" s="1" t="s">
        <v>19835</v>
      </c>
      <c r="E3842" s="1" t="s">
        <v>112</v>
      </c>
      <c r="F3842" s="1" t="s">
        <v>19836</v>
      </c>
      <c r="G3842" s="1" t="s">
        <v>19837</v>
      </c>
      <c r="H3842" s="1" t="s">
        <v>9698</v>
      </c>
      <c r="I3842" s="1" t="s">
        <v>15</v>
      </c>
      <c r="K3842" t="e">
        <f>VLOOKUP(A3842,Sheet2!A:B,2,0)</f>
        <v>#N/A</v>
      </c>
    </row>
    <row r="3843" spans="1:11" hidden="1" x14ac:dyDescent="0.2">
      <c r="A3843" s="1" t="s">
        <v>19838</v>
      </c>
      <c r="B3843" s="1" t="s">
        <v>19839</v>
      </c>
      <c r="C3843" s="1" t="s">
        <v>19840</v>
      </c>
      <c r="D3843" s="1" t="s">
        <v>19841</v>
      </c>
      <c r="E3843" s="1" t="s">
        <v>112</v>
      </c>
      <c r="F3843" s="1" t="s">
        <v>19842</v>
      </c>
      <c r="G3843" s="1" t="s">
        <v>19843</v>
      </c>
      <c r="H3843" s="1" t="s">
        <v>51</v>
      </c>
      <c r="I3843" s="1" t="s">
        <v>250</v>
      </c>
      <c r="K3843" t="e">
        <f>VLOOKUP(A3843,Sheet2!A:B,2,0)</f>
        <v>#N/A</v>
      </c>
    </row>
    <row r="3844" spans="1:11" hidden="1" x14ac:dyDescent="0.2">
      <c r="A3844" s="1" t="s">
        <v>19844</v>
      </c>
      <c r="B3844" s="1" t="s">
        <v>19845</v>
      </c>
      <c r="C3844" s="1" t="s">
        <v>19846</v>
      </c>
      <c r="D3844" s="1" t="s">
        <v>19845</v>
      </c>
      <c r="E3844" s="1" t="s">
        <v>112</v>
      </c>
      <c r="F3844" s="1" t="s">
        <v>19847</v>
      </c>
      <c r="G3844" s="1" t="s">
        <v>19847</v>
      </c>
      <c r="H3844" s="1" t="s">
        <v>1166</v>
      </c>
      <c r="I3844" s="1" t="s">
        <v>382</v>
      </c>
      <c r="K3844" t="e">
        <f>VLOOKUP(A3844,Sheet2!A:B,2,0)</f>
        <v>#N/A</v>
      </c>
    </row>
    <row r="3845" spans="1:11" hidden="1" x14ac:dyDescent="0.2">
      <c r="A3845" s="1" t="s">
        <v>19848</v>
      </c>
      <c r="B3845" s="1" t="s">
        <v>19849</v>
      </c>
      <c r="C3845" s="1" t="s">
        <v>19846</v>
      </c>
      <c r="D3845" s="1" t="s">
        <v>19849</v>
      </c>
      <c r="E3845" s="1" t="s">
        <v>11</v>
      </c>
      <c r="G3845" s="1" t="s">
        <v>19850</v>
      </c>
      <c r="H3845" s="1" t="s">
        <v>51</v>
      </c>
      <c r="I3845" s="1" t="s">
        <v>78</v>
      </c>
      <c r="K3845" t="e">
        <f>VLOOKUP(A3845,Sheet2!A:B,2,0)</f>
        <v>#N/A</v>
      </c>
    </row>
    <row r="3846" spans="1:11" hidden="1" x14ac:dyDescent="0.2">
      <c r="A3846" s="1" t="s">
        <v>19851</v>
      </c>
      <c r="B3846" s="1" t="s">
        <v>19852</v>
      </c>
      <c r="C3846" s="1" t="s">
        <v>19853</v>
      </c>
      <c r="D3846" s="1" t="s">
        <v>19852</v>
      </c>
      <c r="E3846" s="1" t="s">
        <v>112</v>
      </c>
      <c r="G3846" s="1" t="s">
        <v>19854</v>
      </c>
      <c r="H3846" s="1" t="s">
        <v>19451</v>
      </c>
      <c r="I3846" s="1" t="s">
        <v>65</v>
      </c>
      <c r="K3846" t="e">
        <f>VLOOKUP(A3846,Sheet2!A:B,2,0)</f>
        <v>#N/A</v>
      </c>
    </row>
    <row r="3847" spans="1:11" hidden="1" x14ac:dyDescent="0.2">
      <c r="A3847" s="1" t="s">
        <v>19855</v>
      </c>
      <c r="B3847" s="1" t="s">
        <v>19856</v>
      </c>
      <c r="C3847" s="1" t="s">
        <v>19857</v>
      </c>
      <c r="D3847" s="1" t="s">
        <v>19858</v>
      </c>
      <c r="E3847" s="1" t="s">
        <v>112</v>
      </c>
      <c r="F3847" s="1" t="s">
        <v>19859</v>
      </c>
      <c r="G3847" s="1" t="s">
        <v>19860</v>
      </c>
      <c r="H3847" s="1" t="s">
        <v>51</v>
      </c>
      <c r="I3847" s="1" t="s">
        <v>78</v>
      </c>
      <c r="K3847" t="e">
        <f>VLOOKUP(A3847,Sheet2!A:B,2,0)</f>
        <v>#N/A</v>
      </c>
    </row>
    <row r="3848" spans="1:11" hidden="1" x14ac:dyDescent="0.2">
      <c r="A3848" s="1" t="s">
        <v>19861</v>
      </c>
      <c r="B3848" s="1" t="s">
        <v>19862</v>
      </c>
      <c r="C3848" s="1" t="s">
        <v>19863</v>
      </c>
      <c r="D3848" s="1" t="s">
        <v>19864</v>
      </c>
      <c r="E3848" s="1" t="s">
        <v>112</v>
      </c>
      <c r="F3848" s="1" t="s">
        <v>19865</v>
      </c>
      <c r="G3848" s="1" t="s">
        <v>19866</v>
      </c>
      <c r="I3848" s="1" t="s">
        <v>2574</v>
      </c>
      <c r="K3848" t="e">
        <f>VLOOKUP(A3848,Sheet2!A:B,2,0)</f>
        <v>#N/A</v>
      </c>
    </row>
    <row r="3849" spans="1:11" hidden="1" x14ac:dyDescent="0.2">
      <c r="A3849" s="1" t="s">
        <v>19867</v>
      </c>
      <c r="B3849" s="1" t="s">
        <v>19868</v>
      </c>
      <c r="C3849" s="1" t="s">
        <v>19869</v>
      </c>
      <c r="D3849" s="1" t="s">
        <v>19868</v>
      </c>
      <c r="E3849" s="1" t="s">
        <v>112</v>
      </c>
      <c r="G3849" s="1" t="s">
        <v>19870</v>
      </c>
      <c r="H3849" s="1" t="s">
        <v>51</v>
      </c>
      <c r="I3849" s="1" t="s">
        <v>382</v>
      </c>
      <c r="K3849" t="e">
        <f>VLOOKUP(A3849,Sheet2!A:B,2,0)</f>
        <v>#N/A</v>
      </c>
    </row>
    <row r="3850" spans="1:11" hidden="1" x14ac:dyDescent="0.2">
      <c r="A3850" s="1" t="s">
        <v>19871</v>
      </c>
      <c r="B3850" s="1" t="s">
        <v>19872</v>
      </c>
      <c r="C3850" s="1" t="s">
        <v>19873</v>
      </c>
      <c r="D3850" s="1" t="s">
        <v>19872</v>
      </c>
      <c r="E3850" s="1" t="s">
        <v>112</v>
      </c>
      <c r="F3850" s="1" t="s">
        <v>19874</v>
      </c>
      <c r="G3850" s="1" t="s">
        <v>19875</v>
      </c>
      <c r="H3850" s="1" t="s">
        <v>51</v>
      </c>
      <c r="I3850" s="1" t="s">
        <v>131</v>
      </c>
      <c r="K3850" t="e">
        <f>VLOOKUP(A3850,Sheet2!A:B,2,0)</f>
        <v>#N/A</v>
      </c>
    </row>
    <row r="3851" spans="1:11" hidden="1" x14ac:dyDescent="0.2">
      <c r="A3851" s="1" t="s">
        <v>19876</v>
      </c>
      <c r="B3851" s="1" t="s">
        <v>19877</v>
      </c>
      <c r="C3851" s="1" t="s">
        <v>19878</v>
      </c>
      <c r="D3851" s="1" t="s">
        <v>19877</v>
      </c>
      <c r="E3851" s="1" t="s">
        <v>112</v>
      </c>
      <c r="F3851" s="1" t="s">
        <v>19879</v>
      </c>
      <c r="G3851" s="1" t="s">
        <v>19880</v>
      </c>
      <c r="H3851" s="1" t="s">
        <v>51</v>
      </c>
      <c r="I3851" s="1" t="s">
        <v>78</v>
      </c>
      <c r="K3851" t="e">
        <f>VLOOKUP(A3851,Sheet2!A:B,2,0)</f>
        <v>#N/A</v>
      </c>
    </row>
    <row r="3852" spans="1:11" hidden="1" x14ac:dyDescent="0.2">
      <c r="A3852" s="1" t="s">
        <v>19881</v>
      </c>
      <c r="B3852" s="1" t="s">
        <v>19882</v>
      </c>
      <c r="C3852" s="1" t="s">
        <v>19883</v>
      </c>
      <c r="D3852" s="1" t="s">
        <v>19882</v>
      </c>
      <c r="E3852" s="1" t="s">
        <v>112</v>
      </c>
      <c r="F3852" s="1" t="s">
        <v>19884</v>
      </c>
      <c r="G3852" s="1" t="s">
        <v>19885</v>
      </c>
      <c r="H3852" s="1" t="s">
        <v>11280</v>
      </c>
      <c r="I3852" s="1" t="s">
        <v>250</v>
      </c>
      <c r="K3852" t="e">
        <f>VLOOKUP(A3852,Sheet2!A:B,2,0)</f>
        <v>#N/A</v>
      </c>
    </row>
    <row r="3853" spans="1:11" hidden="1" x14ac:dyDescent="0.2">
      <c r="A3853" s="1" t="s">
        <v>19886</v>
      </c>
      <c r="B3853" s="1" t="s">
        <v>19887</v>
      </c>
      <c r="C3853" s="1" t="s">
        <v>19888</v>
      </c>
      <c r="D3853" s="1" t="s">
        <v>19889</v>
      </c>
      <c r="E3853" s="1" t="s">
        <v>112</v>
      </c>
      <c r="F3853" s="1" t="s">
        <v>19890</v>
      </c>
      <c r="G3853" s="1" t="s">
        <v>19891</v>
      </c>
      <c r="H3853" s="1" t="s">
        <v>51</v>
      </c>
      <c r="I3853" s="1" t="s">
        <v>374</v>
      </c>
      <c r="K3853" t="e">
        <f>VLOOKUP(A3853,Sheet2!A:B,2,0)</f>
        <v>#N/A</v>
      </c>
    </row>
    <row r="3854" spans="1:11" hidden="1" x14ac:dyDescent="0.2">
      <c r="A3854" s="1" t="s">
        <v>19892</v>
      </c>
      <c r="B3854" s="1" t="s">
        <v>19893</v>
      </c>
      <c r="C3854" s="1" t="s">
        <v>19894</v>
      </c>
      <c r="D3854" s="1" t="s">
        <v>19893</v>
      </c>
      <c r="E3854" s="1" t="s">
        <v>11</v>
      </c>
      <c r="G3854" s="1" t="s">
        <v>19895</v>
      </c>
      <c r="H3854" s="1" t="s">
        <v>403</v>
      </c>
      <c r="I3854" s="1" t="s">
        <v>29</v>
      </c>
      <c r="K3854" t="e">
        <f>VLOOKUP(A3854,Sheet2!A:B,2,0)</f>
        <v>#N/A</v>
      </c>
    </row>
    <row r="3855" spans="1:11" hidden="1" x14ac:dyDescent="0.2">
      <c r="A3855" s="1" t="s">
        <v>19896</v>
      </c>
      <c r="B3855" s="1" t="s">
        <v>19897</v>
      </c>
      <c r="C3855" s="1" t="s">
        <v>19898</v>
      </c>
      <c r="D3855" s="1" t="s">
        <v>19899</v>
      </c>
      <c r="E3855" s="1" t="s">
        <v>11</v>
      </c>
      <c r="G3855" s="1" t="s">
        <v>19900</v>
      </c>
      <c r="H3855" s="1" t="s">
        <v>6058</v>
      </c>
      <c r="I3855" s="1" t="s">
        <v>29</v>
      </c>
      <c r="K3855" t="e">
        <f>VLOOKUP(A3855,Sheet2!A:B,2,0)</f>
        <v>#N/A</v>
      </c>
    </row>
    <row r="3856" spans="1:11" hidden="1" x14ac:dyDescent="0.2">
      <c r="A3856" s="1" t="s">
        <v>19901</v>
      </c>
      <c r="B3856" s="1" t="s">
        <v>19902</v>
      </c>
      <c r="C3856" s="1" t="s">
        <v>19903</v>
      </c>
      <c r="D3856" s="1" t="s">
        <v>19902</v>
      </c>
      <c r="E3856" s="1" t="s">
        <v>11</v>
      </c>
      <c r="F3856" s="1" t="s">
        <v>19904</v>
      </c>
      <c r="G3856" s="1" t="s">
        <v>19905</v>
      </c>
      <c r="H3856" s="1" t="s">
        <v>13</v>
      </c>
      <c r="I3856" s="1" t="s">
        <v>29</v>
      </c>
      <c r="K3856" t="e">
        <f>VLOOKUP(A3856,Sheet2!A:B,2,0)</f>
        <v>#N/A</v>
      </c>
    </row>
    <row r="3857" spans="1:11" hidden="1" x14ac:dyDescent="0.2">
      <c r="A3857" s="1" t="s">
        <v>19906</v>
      </c>
      <c r="B3857" s="1" t="s">
        <v>19907</v>
      </c>
      <c r="C3857" s="1" t="s">
        <v>19908</v>
      </c>
      <c r="D3857" s="1" t="s">
        <v>19907</v>
      </c>
      <c r="E3857" s="1" t="s">
        <v>11</v>
      </c>
      <c r="F3857" s="1" t="s">
        <v>19909</v>
      </c>
      <c r="G3857" s="1" t="s">
        <v>19910</v>
      </c>
      <c r="I3857" s="1" t="s">
        <v>88</v>
      </c>
      <c r="K3857" t="e">
        <f>VLOOKUP(A3857,Sheet2!A:B,2,0)</f>
        <v>#N/A</v>
      </c>
    </row>
    <row r="3858" spans="1:11" hidden="1" x14ac:dyDescent="0.2">
      <c r="A3858" s="1" t="s">
        <v>19911</v>
      </c>
      <c r="B3858" s="1" t="s">
        <v>19912</v>
      </c>
      <c r="C3858" s="1" t="s">
        <v>19913</v>
      </c>
      <c r="D3858" s="1" t="s">
        <v>19912</v>
      </c>
      <c r="E3858" s="1" t="s">
        <v>11</v>
      </c>
      <c r="G3858" s="1" t="s">
        <v>19914</v>
      </c>
      <c r="H3858" s="1" t="s">
        <v>14</v>
      </c>
      <c r="I3858" s="1" t="s">
        <v>78</v>
      </c>
      <c r="K3858" t="e">
        <f>VLOOKUP(A3858,Sheet2!A:B,2,0)</f>
        <v>#N/A</v>
      </c>
    </row>
    <row r="3859" spans="1:11" hidden="1" x14ac:dyDescent="0.2">
      <c r="A3859" s="1" t="s">
        <v>19915</v>
      </c>
      <c r="B3859" s="1" t="s">
        <v>19916</v>
      </c>
      <c r="C3859" s="1" t="s">
        <v>19917</v>
      </c>
      <c r="D3859" s="1" t="s">
        <v>19918</v>
      </c>
      <c r="E3859" s="1" t="s">
        <v>112</v>
      </c>
      <c r="F3859" s="1" t="s">
        <v>19919</v>
      </c>
      <c r="G3859" s="1" t="s">
        <v>19920</v>
      </c>
      <c r="H3859" s="1" t="s">
        <v>137</v>
      </c>
      <c r="I3859" s="1" t="s">
        <v>78</v>
      </c>
      <c r="K3859" t="e">
        <f>VLOOKUP(A3859,Sheet2!A:B,2,0)</f>
        <v>#N/A</v>
      </c>
    </row>
    <row r="3860" spans="1:11" hidden="1" x14ac:dyDescent="0.2">
      <c r="A3860" s="1" t="s">
        <v>19921</v>
      </c>
      <c r="B3860" s="1" t="s">
        <v>19916</v>
      </c>
      <c r="C3860" s="1" t="s">
        <v>19922</v>
      </c>
      <c r="D3860" s="1" t="s">
        <v>19916</v>
      </c>
      <c r="E3860" s="1" t="s">
        <v>112</v>
      </c>
      <c r="G3860" s="1" t="s">
        <v>19923</v>
      </c>
      <c r="H3860" s="1" t="s">
        <v>5833</v>
      </c>
      <c r="I3860" s="1" t="s">
        <v>131</v>
      </c>
      <c r="K3860" t="e">
        <f>VLOOKUP(A3860,Sheet2!A:B,2,0)</f>
        <v>#N/A</v>
      </c>
    </row>
    <row r="3861" spans="1:11" hidden="1" x14ac:dyDescent="0.2">
      <c r="A3861" s="1" t="s">
        <v>19924</v>
      </c>
      <c r="B3861" s="1" t="s">
        <v>19925</v>
      </c>
      <c r="C3861" s="1" t="s">
        <v>19926</v>
      </c>
      <c r="D3861" s="1" t="s">
        <v>19927</v>
      </c>
      <c r="E3861" s="1" t="s">
        <v>112</v>
      </c>
      <c r="F3861" s="1" t="s">
        <v>19928</v>
      </c>
      <c r="G3861" s="1" t="s">
        <v>19929</v>
      </c>
      <c r="H3861" s="1" t="s">
        <v>19930</v>
      </c>
      <c r="I3861" s="1" t="s">
        <v>250</v>
      </c>
      <c r="K3861" t="e">
        <f>VLOOKUP(A3861,Sheet2!A:B,2,0)</f>
        <v>#N/A</v>
      </c>
    </row>
    <row r="3862" spans="1:11" hidden="1" x14ac:dyDescent="0.2">
      <c r="A3862" s="1" t="s">
        <v>19931</v>
      </c>
      <c r="B3862" s="1" t="s">
        <v>19932</v>
      </c>
      <c r="C3862" s="1" t="s">
        <v>19933</v>
      </c>
      <c r="D3862" s="1" t="s">
        <v>19932</v>
      </c>
      <c r="E3862" s="1" t="s">
        <v>112</v>
      </c>
      <c r="F3862" s="1" t="s">
        <v>19934</v>
      </c>
      <c r="G3862" s="1" t="s">
        <v>19935</v>
      </c>
      <c r="I3862" s="1" t="s">
        <v>250</v>
      </c>
      <c r="K3862" t="e">
        <f>VLOOKUP(A3862,Sheet2!A:B,2,0)</f>
        <v>#N/A</v>
      </c>
    </row>
    <row r="3863" spans="1:11" hidden="1" x14ac:dyDescent="0.2">
      <c r="A3863" s="1" t="s">
        <v>19936</v>
      </c>
      <c r="B3863" s="1" t="s">
        <v>19937</v>
      </c>
      <c r="C3863" s="1" t="s">
        <v>19933</v>
      </c>
      <c r="D3863" s="1" t="s">
        <v>19937</v>
      </c>
      <c r="E3863" s="1" t="s">
        <v>112</v>
      </c>
      <c r="G3863" s="1" t="s">
        <v>19938</v>
      </c>
      <c r="H3863" s="1" t="s">
        <v>115</v>
      </c>
      <c r="I3863" s="1" t="s">
        <v>65</v>
      </c>
      <c r="K3863" t="e">
        <f>VLOOKUP(A3863,Sheet2!A:B,2,0)</f>
        <v>#N/A</v>
      </c>
    </row>
    <row r="3864" spans="1:11" hidden="1" x14ac:dyDescent="0.2">
      <c r="A3864" s="1" t="s">
        <v>19939</v>
      </c>
      <c r="B3864" s="1" t="s">
        <v>19940</v>
      </c>
      <c r="C3864" s="1" t="s">
        <v>19941</v>
      </c>
      <c r="D3864" s="1" t="s">
        <v>19940</v>
      </c>
      <c r="E3864" s="1" t="s">
        <v>112</v>
      </c>
      <c r="G3864" s="1" t="s">
        <v>19942</v>
      </c>
      <c r="H3864" s="1" t="s">
        <v>51</v>
      </c>
      <c r="I3864" s="1" t="s">
        <v>78</v>
      </c>
      <c r="K3864" t="e">
        <f>VLOOKUP(A3864,Sheet2!A:B,2,0)</f>
        <v>#N/A</v>
      </c>
    </row>
    <row r="3865" spans="1:11" hidden="1" x14ac:dyDescent="0.2">
      <c r="A3865" s="1" t="s">
        <v>19943</v>
      </c>
      <c r="B3865" s="1" t="s">
        <v>19944</v>
      </c>
      <c r="C3865" s="1" t="s">
        <v>19945</v>
      </c>
      <c r="D3865" s="1" t="s">
        <v>19944</v>
      </c>
      <c r="E3865" s="1" t="s">
        <v>112</v>
      </c>
      <c r="G3865" s="1" t="s">
        <v>19946</v>
      </c>
      <c r="H3865" s="1" t="s">
        <v>51</v>
      </c>
      <c r="I3865" s="1" t="s">
        <v>147</v>
      </c>
      <c r="K3865" t="e">
        <f>VLOOKUP(A3865,Sheet2!A:B,2,0)</f>
        <v>#N/A</v>
      </c>
    </row>
    <row r="3866" spans="1:11" hidden="1" x14ac:dyDescent="0.2">
      <c r="A3866" s="1" t="s">
        <v>19947</v>
      </c>
      <c r="B3866" s="1" t="s">
        <v>19948</v>
      </c>
      <c r="C3866" s="1" t="s">
        <v>19949</v>
      </c>
      <c r="D3866" s="1" t="s">
        <v>19948</v>
      </c>
      <c r="E3866" s="1" t="s">
        <v>112</v>
      </c>
      <c r="G3866" s="1" t="s">
        <v>19950</v>
      </c>
      <c r="H3866" s="1" t="s">
        <v>115</v>
      </c>
      <c r="I3866" s="1" t="s">
        <v>65</v>
      </c>
      <c r="K3866" t="e">
        <f>VLOOKUP(A3866,Sheet2!A:B,2,0)</f>
        <v>#N/A</v>
      </c>
    </row>
    <row r="3867" spans="1:11" hidden="1" x14ac:dyDescent="0.2">
      <c r="A3867" s="1" t="s">
        <v>19951</v>
      </c>
      <c r="B3867" s="1" t="s">
        <v>19952</v>
      </c>
      <c r="C3867" s="1" t="s">
        <v>19953</v>
      </c>
      <c r="D3867" s="1" t="s">
        <v>19952</v>
      </c>
      <c r="E3867" s="1" t="s">
        <v>112</v>
      </c>
      <c r="G3867" s="1" t="s">
        <v>19954</v>
      </c>
      <c r="H3867" s="1" t="s">
        <v>19955</v>
      </c>
      <c r="I3867" s="1" t="s">
        <v>2243</v>
      </c>
      <c r="K3867" t="e">
        <f>VLOOKUP(A3867,Sheet2!A:B,2,0)</f>
        <v>#N/A</v>
      </c>
    </row>
    <row r="3868" spans="1:11" hidden="1" x14ac:dyDescent="0.2">
      <c r="A3868" s="1" t="s">
        <v>19956</v>
      </c>
      <c r="B3868" s="1" t="s">
        <v>19952</v>
      </c>
      <c r="C3868" s="1" t="s">
        <v>19957</v>
      </c>
      <c r="D3868" s="1" t="s">
        <v>19952</v>
      </c>
      <c r="E3868" s="1" t="s">
        <v>112</v>
      </c>
      <c r="G3868" s="1" t="s">
        <v>19958</v>
      </c>
      <c r="H3868" s="1" t="s">
        <v>115</v>
      </c>
      <c r="I3868" s="1" t="s">
        <v>65</v>
      </c>
      <c r="K3868" t="e">
        <f>VLOOKUP(A3868,Sheet2!A:B,2,0)</f>
        <v>#N/A</v>
      </c>
    </row>
    <row r="3869" spans="1:11" hidden="1" x14ac:dyDescent="0.2">
      <c r="A3869" s="1" t="s">
        <v>19959</v>
      </c>
      <c r="B3869" s="1" t="s">
        <v>19960</v>
      </c>
      <c r="C3869" s="1" t="s">
        <v>19961</v>
      </c>
      <c r="D3869" s="1" t="s">
        <v>3063</v>
      </c>
      <c r="E3869" s="1" t="s">
        <v>112</v>
      </c>
      <c r="F3869" s="1" t="s">
        <v>19962</v>
      </c>
      <c r="G3869" s="1" t="s">
        <v>19963</v>
      </c>
      <c r="I3869" s="1" t="s">
        <v>250</v>
      </c>
      <c r="K3869" t="e">
        <f>VLOOKUP(A3869,Sheet2!A:B,2,0)</f>
        <v>#N/A</v>
      </c>
    </row>
    <row r="3870" spans="1:11" hidden="1" x14ac:dyDescent="0.2">
      <c r="A3870" s="1" t="s">
        <v>19964</v>
      </c>
      <c r="B3870" s="1" t="s">
        <v>19965</v>
      </c>
      <c r="C3870" s="1" t="s">
        <v>19966</v>
      </c>
      <c r="D3870" s="1" t="s">
        <v>19965</v>
      </c>
      <c r="E3870" s="1" t="s">
        <v>112</v>
      </c>
      <c r="F3870" s="1" t="s">
        <v>19967</v>
      </c>
      <c r="G3870" s="1" t="s">
        <v>19968</v>
      </c>
      <c r="H3870" s="1" t="s">
        <v>51</v>
      </c>
      <c r="I3870" s="1" t="s">
        <v>29</v>
      </c>
      <c r="K3870" t="e">
        <f>VLOOKUP(A3870,Sheet2!A:B,2,0)</f>
        <v>#N/A</v>
      </c>
    </row>
    <row r="3871" spans="1:11" hidden="1" x14ac:dyDescent="0.2">
      <c r="A3871" s="1" t="s">
        <v>19969</v>
      </c>
      <c r="B3871" s="1" t="s">
        <v>19970</v>
      </c>
      <c r="C3871" s="1" t="s">
        <v>19971</v>
      </c>
      <c r="D3871" s="1" t="s">
        <v>19970</v>
      </c>
      <c r="E3871" s="1" t="s">
        <v>112</v>
      </c>
      <c r="G3871" s="1" t="s">
        <v>19972</v>
      </c>
      <c r="H3871" s="1" t="s">
        <v>6898</v>
      </c>
      <c r="I3871" s="1" t="s">
        <v>78</v>
      </c>
      <c r="K3871" t="e">
        <f>VLOOKUP(A3871,Sheet2!A:B,2,0)</f>
        <v>#N/A</v>
      </c>
    </row>
    <row r="3872" spans="1:11" hidden="1" x14ac:dyDescent="0.2">
      <c r="A3872" s="1" t="s">
        <v>19973</v>
      </c>
      <c r="B3872" s="1" t="s">
        <v>19974</v>
      </c>
      <c r="C3872" s="1" t="s">
        <v>19975</v>
      </c>
      <c r="D3872" s="1" t="s">
        <v>19976</v>
      </c>
      <c r="E3872" s="1" t="s">
        <v>112</v>
      </c>
      <c r="F3872" s="1" t="s">
        <v>19977</v>
      </c>
      <c r="G3872" s="1" t="s">
        <v>19978</v>
      </c>
      <c r="H3872" s="1" t="s">
        <v>51</v>
      </c>
      <c r="I3872" s="1" t="s">
        <v>43</v>
      </c>
      <c r="K3872" t="e">
        <f>VLOOKUP(A3872,Sheet2!A:B,2,0)</f>
        <v>#N/A</v>
      </c>
    </row>
    <row r="3873" spans="1:11" hidden="1" x14ac:dyDescent="0.2">
      <c r="A3873" s="1" t="s">
        <v>19979</v>
      </c>
      <c r="B3873" s="1" t="s">
        <v>19980</v>
      </c>
      <c r="C3873" s="1" t="s">
        <v>19981</v>
      </c>
      <c r="D3873" s="1" t="s">
        <v>19980</v>
      </c>
      <c r="E3873" s="1" t="s">
        <v>112</v>
      </c>
      <c r="F3873" s="1" t="s">
        <v>19982</v>
      </c>
      <c r="G3873" s="1" t="s">
        <v>19983</v>
      </c>
      <c r="H3873" s="1" t="s">
        <v>18044</v>
      </c>
      <c r="I3873" s="1" t="s">
        <v>2574</v>
      </c>
      <c r="K3873" t="e">
        <f>VLOOKUP(A3873,Sheet2!A:B,2,0)</f>
        <v>#N/A</v>
      </c>
    </row>
    <row r="3874" spans="1:11" hidden="1" x14ac:dyDescent="0.2">
      <c r="A3874" s="1" t="s">
        <v>19984</v>
      </c>
      <c r="B3874" s="1" t="s">
        <v>19985</v>
      </c>
      <c r="C3874" s="1" t="s">
        <v>19986</v>
      </c>
      <c r="D3874" s="1" t="s">
        <v>19985</v>
      </c>
      <c r="E3874" s="1" t="s">
        <v>112</v>
      </c>
      <c r="G3874" s="1" t="s">
        <v>19987</v>
      </c>
      <c r="H3874" s="1" t="s">
        <v>51</v>
      </c>
      <c r="I3874" s="1" t="s">
        <v>78</v>
      </c>
      <c r="K3874" t="e">
        <f>VLOOKUP(A3874,Sheet2!A:B,2,0)</f>
        <v>#N/A</v>
      </c>
    </row>
    <row r="3875" spans="1:11" hidden="1" x14ac:dyDescent="0.2">
      <c r="A3875" s="1" t="s">
        <v>19988</v>
      </c>
      <c r="B3875" s="1" t="s">
        <v>19989</v>
      </c>
      <c r="C3875" s="1" t="s">
        <v>19990</v>
      </c>
      <c r="D3875" s="1" t="s">
        <v>19989</v>
      </c>
      <c r="E3875" s="1" t="s">
        <v>112</v>
      </c>
      <c r="G3875" s="1" t="s">
        <v>19991</v>
      </c>
      <c r="H3875" s="1" t="s">
        <v>115</v>
      </c>
      <c r="I3875" s="1" t="s">
        <v>374</v>
      </c>
      <c r="K3875" t="e">
        <f>VLOOKUP(A3875,Sheet2!A:B,2,0)</f>
        <v>#N/A</v>
      </c>
    </row>
    <row r="3876" spans="1:11" hidden="1" x14ac:dyDescent="0.2">
      <c r="A3876" s="1" t="s">
        <v>19992</v>
      </c>
      <c r="B3876" s="1" t="s">
        <v>19993</v>
      </c>
      <c r="C3876" s="1" t="s">
        <v>19994</v>
      </c>
      <c r="D3876" s="1" t="s">
        <v>19993</v>
      </c>
      <c r="E3876" s="1" t="s">
        <v>112</v>
      </c>
      <c r="G3876" s="1" t="s">
        <v>19995</v>
      </c>
      <c r="H3876" s="1" t="s">
        <v>323</v>
      </c>
      <c r="I3876" s="1" t="s">
        <v>250</v>
      </c>
      <c r="K3876" t="e">
        <f>VLOOKUP(A3876,Sheet2!A:B,2,0)</f>
        <v>#N/A</v>
      </c>
    </row>
    <row r="3877" spans="1:11" hidden="1" x14ac:dyDescent="0.2">
      <c r="A3877" s="1" t="s">
        <v>19996</v>
      </c>
      <c r="B3877" s="1" t="s">
        <v>19997</v>
      </c>
      <c r="C3877" s="1" t="s">
        <v>19998</v>
      </c>
      <c r="D3877" s="1" t="s">
        <v>19997</v>
      </c>
      <c r="E3877" s="1" t="s">
        <v>112</v>
      </c>
      <c r="G3877" s="1" t="s">
        <v>19999</v>
      </c>
      <c r="H3877" s="1" t="s">
        <v>115</v>
      </c>
      <c r="I3877" s="1" t="s">
        <v>65</v>
      </c>
      <c r="K3877" t="e">
        <f>VLOOKUP(A3877,Sheet2!A:B,2,0)</f>
        <v>#N/A</v>
      </c>
    </row>
    <row r="3878" spans="1:11" hidden="1" x14ac:dyDescent="0.2">
      <c r="A3878" s="1" t="s">
        <v>20000</v>
      </c>
      <c r="B3878" s="1" t="s">
        <v>20001</v>
      </c>
      <c r="C3878" s="1" t="s">
        <v>20002</v>
      </c>
      <c r="D3878" s="1" t="s">
        <v>20001</v>
      </c>
      <c r="E3878" s="1" t="s">
        <v>112</v>
      </c>
      <c r="G3878" s="1" t="s">
        <v>20003</v>
      </c>
      <c r="H3878" s="1" t="s">
        <v>397</v>
      </c>
      <c r="I3878" s="1" t="s">
        <v>374</v>
      </c>
      <c r="K3878" t="e">
        <f>VLOOKUP(A3878,Sheet2!A:B,2,0)</f>
        <v>#N/A</v>
      </c>
    </row>
    <row r="3879" spans="1:11" hidden="1" x14ac:dyDescent="0.2">
      <c r="A3879" s="1" t="s">
        <v>20004</v>
      </c>
      <c r="B3879" s="1" t="s">
        <v>20005</v>
      </c>
      <c r="C3879" s="1" t="s">
        <v>20006</v>
      </c>
      <c r="D3879" s="1" t="s">
        <v>20005</v>
      </c>
      <c r="E3879" s="1" t="s">
        <v>112</v>
      </c>
      <c r="F3879" s="1" t="s">
        <v>20007</v>
      </c>
      <c r="G3879" s="1" t="s">
        <v>20008</v>
      </c>
      <c r="H3879" s="1" t="s">
        <v>3310</v>
      </c>
      <c r="I3879" s="1" t="s">
        <v>147</v>
      </c>
      <c r="K3879" t="e">
        <f>VLOOKUP(A3879,Sheet2!A:B,2,0)</f>
        <v>#N/A</v>
      </c>
    </row>
    <row r="3880" spans="1:11" hidden="1" x14ac:dyDescent="0.2">
      <c r="A3880" s="1" t="s">
        <v>20009</v>
      </c>
      <c r="B3880" s="1" t="s">
        <v>20010</v>
      </c>
      <c r="C3880" s="1" t="s">
        <v>19779</v>
      </c>
      <c r="D3880" s="1" t="s">
        <v>20010</v>
      </c>
      <c r="E3880" s="1" t="s">
        <v>112</v>
      </c>
      <c r="G3880" s="1" t="s">
        <v>20011</v>
      </c>
      <c r="H3880" s="1" t="s">
        <v>51</v>
      </c>
      <c r="I3880" s="1" t="s">
        <v>78</v>
      </c>
      <c r="K3880" t="e">
        <f>VLOOKUP(A3880,Sheet2!A:B,2,0)</f>
        <v>#N/A</v>
      </c>
    </row>
    <row r="3881" spans="1:11" hidden="1" x14ac:dyDescent="0.2">
      <c r="A3881" s="1" t="s">
        <v>20012</v>
      </c>
      <c r="B3881" s="1" t="s">
        <v>20013</v>
      </c>
      <c r="C3881" s="1" t="s">
        <v>20014</v>
      </c>
      <c r="D3881" s="1" t="s">
        <v>20015</v>
      </c>
      <c r="E3881" s="1" t="s">
        <v>112</v>
      </c>
      <c r="F3881" s="1" t="s">
        <v>20016</v>
      </c>
      <c r="G3881" s="1" t="s">
        <v>20017</v>
      </c>
      <c r="I3881" s="1" t="s">
        <v>22</v>
      </c>
      <c r="K3881" t="e">
        <f>VLOOKUP(A3881,Sheet2!A:B,2,0)</f>
        <v>#N/A</v>
      </c>
    </row>
    <row r="3882" spans="1:11" hidden="1" x14ac:dyDescent="0.2">
      <c r="A3882" s="1" t="s">
        <v>20018</v>
      </c>
      <c r="B3882" s="1" t="s">
        <v>20019</v>
      </c>
      <c r="C3882" s="1" t="s">
        <v>20020</v>
      </c>
      <c r="D3882" s="1" t="s">
        <v>20021</v>
      </c>
      <c r="E3882" s="1" t="s">
        <v>112</v>
      </c>
      <c r="F3882" s="1" t="s">
        <v>20022</v>
      </c>
      <c r="G3882" s="1" t="s">
        <v>20023</v>
      </c>
      <c r="H3882" s="1" t="s">
        <v>51</v>
      </c>
      <c r="I3882" s="1" t="s">
        <v>1232</v>
      </c>
      <c r="K3882" t="e">
        <f>VLOOKUP(A3882,Sheet2!A:B,2,0)</f>
        <v>#N/A</v>
      </c>
    </row>
    <row r="3883" spans="1:11" hidden="1" x14ac:dyDescent="0.2">
      <c r="A3883" s="1" t="s">
        <v>20024</v>
      </c>
      <c r="B3883" s="1" t="s">
        <v>20025</v>
      </c>
      <c r="C3883" s="1" t="s">
        <v>20026</v>
      </c>
      <c r="D3883" s="1" t="s">
        <v>20027</v>
      </c>
      <c r="E3883" s="1" t="s">
        <v>112</v>
      </c>
      <c r="F3883" s="1" t="s">
        <v>20028</v>
      </c>
      <c r="G3883" s="1" t="s">
        <v>20029</v>
      </c>
      <c r="H3883" s="1" t="s">
        <v>51</v>
      </c>
      <c r="I3883" s="1" t="s">
        <v>1274</v>
      </c>
      <c r="K3883" t="e">
        <f>VLOOKUP(A3883,Sheet2!A:B,2,0)</f>
        <v>#N/A</v>
      </c>
    </row>
    <row r="3884" spans="1:11" hidden="1" x14ac:dyDescent="0.2">
      <c r="A3884" s="1" t="s">
        <v>20030</v>
      </c>
      <c r="B3884" s="1" t="s">
        <v>20025</v>
      </c>
      <c r="C3884" s="1" t="s">
        <v>20026</v>
      </c>
      <c r="D3884" s="1" t="s">
        <v>20025</v>
      </c>
      <c r="E3884" s="1" t="s">
        <v>112</v>
      </c>
      <c r="G3884" s="1" t="s">
        <v>20031</v>
      </c>
      <c r="H3884" s="1" t="s">
        <v>115</v>
      </c>
      <c r="I3884" s="1" t="s">
        <v>15</v>
      </c>
      <c r="K3884" t="e">
        <f>VLOOKUP(A3884,Sheet2!A:B,2,0)</f>
        <v>#N/A</v>
      </c>
    </row>
    <row r="3885" spans="1:11" hidden="1" x14ac:dyDescent="0.2">
      <c r="A3885" s="1" t="s">
        <v>20032</v>
      </c>
      <c r="B3885" s="1" t="s">
        <v>20033</v>
      </c>
      <c r="C3885" s="1" t="s">
        <v>20026</v>
      </c>
      <c r="D3885" s="1" t="s">
        <v>20033</v>
      </c>
      <c r="E3885" s="1" t="s">
        <v>112</v>
      </c>
      <c r="G3885" s="1" t="s">
        <v>20034</v>
      </c>
      <c r="H3885" s="1" t="s">
        <v>4225</v>
      </c>
      <c r="I3885" s="1" t="s">
        <v>15</v>
      </c>
      <c r="K3885" t="e">
        <f>VLOOKUP(A3885,Sheet2!A:B,2,0)</f>
        <v>#N/A</v>
      </c>
    </row>
    <row r="3886" spans="1:11" hidden="1" x14ac:dyDescent="0.2">
      <c r="A3886" s="1" t="s">
        <v>20035</v>
      </c>
      <c r="B3886" s="1" t="s">
        <v>20036</v>
      </c>
      <c r="C3886" s="1" t="s">
        <v>20037</v>
      </c>
      <c r="D3886" s="1" t="s">
        <v>20036</v>
      </c>
      <c r="E3886" s="1" t="s">
        <v>11</v>
      </c>
      <c r="F3886" s="1" t="s">
        <v>20038</v>
      </c>
      <c r="G3886" s="1" t="s">
        <v>20039</v>
      </c>
      <c r="I3886" s="1" t="s">
        <v>43</v>
      </c>
      <c r="K3886" t="e">
        <f>VLOOKUP(A3886,Sheet2!A:B,2,0)</f>
        <v>#N/A</v>
      </c>
    </row>
    <row r="3887" spans="1:11" hidden="1" x14ac:dyDescent="0.2">
      <c r="A3887" s="1" t="s">
        <v>20040</v>
      </c>
      <c r="B3887" s="1" t="s">
        <v>20041</v>
      </c>
      <c r="C3887" s="1" t="s">
        <v>20042</v>
      </c>
      <c r="D3887" s="1" t="s">
        <v>20041</v>
      </c>
      <c r="E3887" s="1" t="s">
        <v>112</v>
      </c>
      <c r="G3887" s="1" t="s">
        <v>20043</v>
      </c>
      <c r="H3887" s="1" t="s">
        <v>115</v>
      </c>
      <c r="I3887" s="1" t="s">
        <v>65</v>
      </c>
      <c r="K3887" t="e">
        <f>VLOOKUP(A3887,Sheet2!A:B,2,0)</f>
        <v>#N/A</v>
      </c>
    </row>
    <row r="3888" spans="1:11" hidden="1" x14ac:dyDescent="0.2">
      <c r="A3888" s="1" t="s">
        <v>20044</v>
      </c>
      <c r="B3888" s="1" t="s">
        <v>20045</v>
      </c>
      <c r="C3888" s="1" t="s">
        <v>20046</v>
      </c>
      <c r="D3888" s="1" t="s">
        <v>20045</v>
      </c>
      <c r="E3888" s="1" t="s">
        <v>112</v>
      </c>
      <c r="F3888" s="1" t="s">
        <v>20047</v>
      </c>
      <c r="G3888" s="1" t="s">
        <v>20048</v>
      </c>
      <c r="H3888" s="1" t="s">
        <v>115</v>
      </c>
      <c r="I3888" s="1" t="s">
        <v>2476</v>
      </c>
      <c r="K3888" t="e">
        <f>VLOOKUP(A3888,Sheet2!A:B,2,0)</f>
        <v>#N/A</v>
      </c>
    </row>
    <row r="3889" spans="1:11" hidden="1" x14ac:dyDescent="0.2">
      <c r="A3889" s="1" t="s">
        <v>20049</v>
      </c>
      <c r="B3889" s="1" t="s">
        <v>20050</v>
      </c>
      <c r="C3889" s="1" t="s">
        <v>20051</v>
      </c>
      <c r="D3889" s="1" t="s">
        <v>20050</v>
      </c>
      <c r="E3889" s="1" t="s">
        <v>11</v>
      </c>
      <c r="F3889" s="1" t="s">
        <v>20052</v>
      </c>
      <c r="G3889" s="1" t="s">
        <v>20053</v>
      </c>
      <c r="I3889" s="1" t="s">
        <v>943</v>
      </c>
      <c r="K3889" t="e">
        <f>VLOOKUP(A3889,Sheet2!A:B,2,0)</f>
        <v>#N/A</v>
      </c>
    </row>
    <row r="3890" spans="1:11" hidden="1" x14ac:dyDescent="0.2">
      <c r="A3890" s="1" t="s">
        <v>20054</v>
      </c>
      <c r="B3890" s="1" t="s">
        <v>20055</v>
      </c>
      <c r="C3890" s="1" t="s">
        <v>20056</v>
      </c>
      <c r="D3890" s="1" t="s">
        <v>20055</v>
      </c>
      <c r="E3890" s="1" t="s">
        <v>11</v>
      </c>
      <c r="F3890" s="1" t="s">
        <v>20057</v>
      </c>
      <c r="G3890" s="1" t="s">
        <v>20058</v>
      </c>
      <c r="I3890" s="1" t="s">
        <v>29</v>
      </c>
      <c r="K3890" t="e">
        <f>VLOOKUP(A3890,Sheet2!A:B,2,0)</f>
        <v>#N/A</v>
      </c>
    </row>
    <row r="3891" spans="1:11" hidden="1" x14ac:dyDescent="0.2">
      <c r="A3891" s="1" t="s">
        <v>20059</v>
      </c>
      <c r="B3891" s="1" t="s">
        <v>20060</v>
      </c>
      <c r="C3891" s="1" t="s">
        <v>20061</v>
      </c>
      <c r="D3891" s="1" t="s">
        <v>20060</v>
      </c>
      <c r="E3891" s="1" t="s">
        <v>112</v>
      </c>
      <c r="G3891" s="1" t="s">
        <v>20062</v>
      </c>
      <c r="H3891" s="1" t="s">
        <v>51</v>
      </c>
      <c r="I3891" s="1" t="s">
        <v>382</v>
      </c>
      <c r="K3891" t="e">
        <f>VLOOKUP(A3891,Sheet2!A:B,2,0)</f>
        <v>#N/A</v>
      </c>
    </row>
    <row r="3892" spans="1:11" hidden="1" x14ac:dyDescent="0.2">
      <c r="A3892" s="1" t="s">
        <v>20063</v>
      </c>
      <c r="B3892" s="1" t="s">
        <v>20064</v>
      </c>
      <c r="C3892" s="1" t="s">
        <v>20065</v>
      </c>
      <c r="D3892" s="1" t="s">
        <v>20066</v>
      </c>
      <c r="E3892" s="1" t="s">
        <v>112</v>
      </c>
      <c r="F3892" s="1" t="s">
        <v>20067</v>
      </c>
      <c r="G3892" s="1" t="s">
        <v>20068</v>
      </c>
      <c r="H3892" s="1" t="s">
        <v>51</v>
      </c>
      <c r="I3892" s="1" t="s">
        <v>250</v>
      </c>
      <c r="K3892" t="e">
        <f>VLOOKUP(A3892,Sheet2!A:B,2,0)</f>
        <v>#N/A</v>
      </c>
    </row>
    <row r="3893" spans="1:11" hidden="1" x14ac:dyDescent="0.2">
      <c r="A3893" s="1" t="s">
        <v>20069</v>
      </c>
      <c r="B3893" s="1" t="s">
        <v>20070</v>
      </c>
      <c r="C3893" s="1" t="s">
        <v>20071</v>
      </c>
      <c r="D3893" s="1" t="s">
        <v>20070</v>
      </c>
      <c r="E3893" s="1" t="s">
        <v>112</v>
      </c>
      <c r="G3893" s="1" t="s">
        <v>20072</v>
      </c>
      <c r="H3893" s="1" t="s">
        <v>115</v>
      </c>
      <c r="I3893" s="1" t="s">
        <v>15</v>
      </c>
      <c r="K3893" t="e">
        <f>VLOOKUP(A3893,Sheet2!A:B,2,0)</f>
        <v>#N/A</v>
      </c>
    </row>
    <row r="3894" spans="1:11" hidden="1" x14ac:dyDescent="0.2">
      <c r="A3894" s="1" t="s">
        <v>20073</v>
      </c>
      <c r="B3894" s="1" t="s">
        <v>20074</v>
      </c>
      <c r="C3894" s="1" t="s">
        <v>20075</v>
      </c>
      <c r="D3894" s="1" t="s">
        <v>20074</v>
      </c>
      <c r="E3894" s="1" t="s">
        <v>112</v>
      </c>
      <c r="F3894" s="1" t="s">
        <v>20076</v>
      </c>
      <c r="G3894" s="1" t="s">
        <v>20077</v>
      </c>
      <c r="I3894" s="1" t="s">
        <v>43</v>
      </c>
      <c r="K3894" t="e">
        <f>VLOOKUP(A3894,Sheet2!A:B,2,0)</f>
        <v>#N/A</v>
      </c>
    </row>
    <row r="3895" spans="1:11" hidden="1" x14ac:dyDescent="0.2">
      <c r="A3895" s="1" t="s">
        <v>20078</v>
      </c>
      <c r="B3895" s="1" t="s">
        <v>20079</v>
      </c>
      <c r="C3895" s="1" t="s">
        <v>20080</v>
      </c>
      <c r="D3895" s="1" t="s">
        <v>20079</v>
      </c>
      <c r="E3895" s="1" t="s">
        <v>112</v>
      </c>
      <c r="G3895" s="1" t="s">
        <v>20081</v>
      </c>
      <c r="H3895" s="1" t="s">
        <v>3310</v>
      </c>
      <c r="I3895" s="1" t="s">
        <v>78</v>
      </c>
      <c r="K3895" t="e">
        <f>VLOOKUP(A3895,Sheet2!A:B,2,0)</f>
        <v>#N/A</v>
      </c>
    </row>
    <row r="3896" spans="1:11" hidden="1" x14ac:dyDescent="0.2">
      <c r="A3896" s="1" t="s">
        <v>20082</v>
      </c>
      <c r="B3896" s="1" t="s">
        <v>20083</v>
      </c>
      <c r="C3896" s="1" t="s">
        <v>20084</v>
      </c>
      <c r="D3896" s="1" t="s">
        <v>20085</v>
      </c>
      <c r="E3896" s="1" t="s">
        <v>112</v>
      </c>
      <c r="F3896" s="1" t="s">
        <v>20086</v>
      </c>
      <c r="G3896" s="1" t="s">
        <v>20087</v>
      </c>
      <c r="H3896" s="1" t="s">
        <v>403</v>
      </c>
      <c r="I3896" s="1" t="s">
        <v>1406</v>
      </c>
      <c r="K3896" t="e">
        <f>VLOOKUP(A3896,Sheet2!A:B,2,0)</f>
        <v>#N/A</v>
      </c>
    </row>
    <row r="3897" spans="1:11" hidden="1" x14ac:dyDescent="0.2">
      <c r="A3897" s="1" t="s">
        <v>20088</v>
      </c>
      <c r="B3897" s="1" t="s">
        <v>20089</v>
      </c>
      <c r="C3897" s="1" t="s">
        <v>20090</v>
      </c>
      <c r="D3897" s="1" t="s">
        <v>20089</v>
      </c>
      <c r="E3897" s="1" t="s">
        <v>112</v>
      </c>
      <c r="G3897" s="1" t="s">
        <v>20091</v>
      </c>
      <c r="H3897" s="1" t="s">
        <v>51</v>
      </c>
      <c r="I3897" s="1" t="s">
        <v>250</v>
      </c>
      <c r="K3897" t="e">
        <f>VLOOKUP(A3897,Sheet2!A:B,2,0)</f>
        <v>#N/A</v>
      </c>
    </row>
    <row r="3898" spans="1:11" hidden="1" x14ac:dyDescent="0.2">
      <c r="A3898" s="1" t="s">
        <v>20092</v>
      </c>
      <c r="B3898" s="1" t="s">
        <v>20093</v>
      </c>
      <c r="C3898" s="1" t="s">
        <v>20094</v>
      </c>
      <c r="D3898" s="1" t="s">
        <v>20093</v>
      </c>
      <c r="E3898" s="1" t="s">
        <v>11</v>
      </c>
      <c r="F3898" s="1" t="s">
        <v>20095</v>
      </c>
      <c r="G3898" s="1" t="s">
        <v>20096</v>
      </c>
      <c r="I3898" s="1" t="s">
        <v>139</v>
      </c>
      <c r="K3898" t="e">
        <f>VLOOKUP(A3898,Sheet2!A:B,2,0)</f>
        <v>#N/A</v>
      </c>
    </row>
    <row r="3899" spans="1:11" hidden="1" x14ac:dyDescent="0.2">
      <c r="A3899" s="1" t="s">
        <v>20097</v>
      </c>
      <c r="B3899" s="1" t="s">
        <v>20098</v>
      </c>
      <c r="C3899" s="1" t="s">
        <v>20099</v>
      </c>
      <c r="D3899" s="1" t="s">
        <v>20098</v>
      </c>
      <c r="E3899" s="1" t="s">
        <v>112</v>
      </c>
      <c r="F3899" s="1" t="s">
        <v>20100</v>
      </c>
      <c r="G3899" s="1" t="s">
        <v>20101</v>
      </c>
      <c r="H3899" s="1" t="s">
        <v>51</v>
      </c>
      <c r="I3899" s="1" t="s">
        <v>1232</v>
      </c>
      <c r="K3899" t="e">
        <f>VLOOKUP(A3899,Sheet2!A:B,2,0)</f>
        <v>#N/A</v>
      </c>
    </row>
    <row r="3900" spans="1:11" hidden="1" x14ac:dyDescent="0.2">
      <c r="A3900" s="1" t="s">
        <v>20102</v>
      </c>
      <c r="B3900" s="1" t="s">
        <v>20098</v>
      </c>
      <c r="C3900" s="1" t="s">
        <v>20103</v>
      </c>
      <c r="D3900" s="1" t="s">
        <v>20098</v>
      </c>
      <c r="E3900" s="1" t="s">
        <v>112</v>
      </c>
      <c r="G3900" s="1" t="s">
        <v>20104</v>
      </c>
      <c r="H3900" s="1" t="s">
        <v>87</v>
      </c>
      <c r="I3900" s="1" t="s">
        <v>291</v>
      </c>
      <c r="K3900" t="e">
        <f>VLOOKUP(A3900,Sheet2!A:B,2,0)</f>
        <v>#N/A</v>
      </c>
    </row>
    <row r="3901" spans="1:11" hidden="1" x14ac:dyDescent="0.2">
      <c r="A3901" s="1" t="s">
        <v>20105</v>
      </c>
      <c r="B3901" s="1" t="s">
        <v>20098</v>
      </c>
      <c r="C3901" s="1" t="s">
        <v>20106</v>
      </c>
      <c r="D3901" s="1" t="s">
        <v>20098</v>
      </c>
      <c r="E3901" s="1" t="s">
        <v>112</v>
      </c>
      <c r="G3901" s="1" t="s">
        <v>20107</v>
      </c>
      <c r="H3901" s="1" t="s">
        <v>290</v>
      </c>
      <c r="I3901" s="1" t="s">
        <v>291</v>
      </c>
      <c r="K3901" t="e">
        <f>VLOOKUP(A3901,Sheet2!A:B,2,0)</f>
        <v>#N/A</v>
      </c>
    </row>
    <row r="3902" spans="1:11" hidden="1" x14ac:dyDescent="0.2">
      <c r="A3902" s="1" t="s">
        <v>20108</v>
      </c>
      <c r="B3902" s="1" t="s">
        <v>20109</v>
      </c>
      <c r="C3902" s="1" t="s">
        <v>20110</v>
      </c>
      <c r="D3902" s="1" t="s">
        <v>20109</v>
      </c>
      <c r="E3902" s="1" t="s">
        <v>112</v>
      </c>
      <c r="G3902" s="1" t="s">
        <v>20111</v>
      </c>
      <c r="H3902" s="1" t="s">
        <v>115</v>
      </c>
      <c r="I3902" s="1" t="s">
        <v>65</v>
      </c>
      <c r="K3902" t="e">
        <f>VLOOKUP(A3902,Sheet2!A:B,2,0)</f>
        <v>#N/A</v>
      </c>
    </row>
    <row r="3903" spans="1:11" hidden="1" x14ac:dyDescent="0.2">
      <c r="A3903" s="1" t="s">
        <v>20112</v>
      </c>
      <c r="B3903" s="1" t="s">
        <v>20113</v>
      </c>
      <c r="C3903" s="1" t="s">
        <v>20114</v>
      </c>
      <c r="D3903" s="1" t="s">
        <v>20113</v>
      </c>
      <c r="E3903" s="1" t="s">
        <v>112</v>
      </c>
      <c r="G3903" s="1" t="s">
        <v>20115</v>
      </c>
      <c r="H3903" s="1" t="s">
        <v>115</v>
      </c>
      <c r="I3903" s="1" t="s">
        <v>65</v>
      </c>
      <c r="K3903" t="e">
        <f>VLOOKUP(A3903,Sheet2!A:B,2,0)</f>
        <v>#N/A</v>
      </c>
    </row>
    <row r="3904" spans="1:11" hidden="1" x14ac:dyDescent="0.2">
      <c r="A3904" s="1" t="s">
        <v>20116</v>
      </c>
      <c r="B3904" s="1" t="s">
        <v>20117</v>
      </c>
      <c r="C3904" s="1" t="s">
        <v>20118</v>
      </c>
      <c r="D3904" s="1" t="s">
        <v>20117</v>
      </c>
      <c r="E3904" s="1" t="s">
        <v>112</v>
      </c>
      <c r="G3904" s="1" t="s">
        <v>20119</v>
      </c>
      <c r="H3904" s="1" t="s">
        <v>51</v>
      </c>
      <c r="I3904" s="1" t="s">
        <v>78</v>
      </c>
      <c r="K3904" t="e">
        <f>VLOOKUP(A3904,Sheet2!A:B,2,0)</f>
        <v>#N/A</v>
      </c>
    </row>
    <row r="3905" spans="1:11" hidden="1" x14ac:dyDescent="0.2">
      <c r="A3905" s="1" t="s">
        <v>20120</v>
      </c>
      <c r="B3905" s="1" t="s">
        <v>20121</v>
      </c>
      <c r="C3905" s="1" t="s">
        <v>20122</v>
      </c>
      <c r="D3905" s="1" t="s">
        <v>20121</v>
      </c>
      <c r="E3905" s="1" t="s">
        <v>112</v>
      </c>
      <c r="G3905" s="1" t="s">
        <v>20123</v>
      </c>
      <c r="H3905" s="1" t="s">
        <v>115</v>
      </c>
      <c r="I3905" s="1" t="s">
        <v>15</v>
      </c>
      <c r="K3905" t="e">
        <f>VLOOKUP(A3905,Sheet2!A:B,2,0)</f>
        <v>#N/A</v>
      </c>
    </row>
    <row r="3906" spans="1:11" hidden="1" x14ac:dyDescent="0.2">
      <c r="A3906" s="1" t="s">
        <v>20124</v>
      </c>
      <c r="B3906" s="1" t="s">
        <v>20125</v>
      </c>
      <c r="C3906" s="1" t="s">
        <v>20122</v>
      </c>
      <c r="D3906" s="1" t="s">
        <v>20125</v>
      </c>
      <c r="E3906" s="1" t="s">
        <v>112</v>
      </c>
      <c r="G3906" s="1" t="s">
        <v>20126</v>
      </c>
      <c r="H3906" s="1" t="s">
        <v>51</v>
      </c>
      <c r="I3906" s="1" t="s">
        <v>430</v>
      </c>
      <c r="K3906" t="e">
        <f>VLOOKUP(A3906,Sheet2!A:B,2,0)</f>
        <v>#N/A</v>
      </c>
    </row>
    <row r="3907" spans="1:11" hidden="1" x14ac:dyDescent="0.2">
      <c r="A3907" s="1" t="s">
        <v>20127</v>
      </c>
      <c r="B3907" s="1" t="s">
        <v>20128</v>
      </c>
      <c r="C3907" s="1" t="s">
        <v>20129</v>
      </c>
      <c r="D3907" s="1" t="s">
        <v>20128</v>
      </c>
      <c r="E3907" s="1" t="s">
        <v>112</v>
      </c>
      <c r="F3907" s="1" t="s">
        <v>20130</v>
      </c>
      <c r="G3907" s="1" t="s">
        <v>20131</v>
      </c>
      <c r="H3907" s="1" t="s">
        <v>18044</v>
      </c>
      <c r="I3907" s="1" t="s">
        <v>374</v>
      </c>
      <c r="K3907" t="e">
        <f>VLOOKUP(A3907,Sheet2!A:B,2,0)</f>
        <v>#N/A</v>
      </c>
    </row>
    <row r="3908" spans="1:11" hidden="1" x14ac:dyDescent="0.2">
      <c r="A3908" s="1" t="s">
        <v>20132</v>
      </c>
      <c r="B3908" s="1" t="s">
        <v>20133</v>
      </c>
      <c r="C3908" s="1" t="s">
        <v>20134</v>
      </c>
      <c r="D3908" s="1" t="s">
        <v>20133</v>
      </c>
      <c r="E3908" s="1" t="s">
        <v>112</v>
      </c>
      <c r="G3908" s="1" t="s">
        <v>20135</v>
      </c>
      <c r="H3908" s="1" t="s">
        <v>115</v>
      </c>
      <c r="I3908" s="1" t="s">
        <v>65</v>
      </c>
      <c r="K3908" t="e">
        <f>VLOOKUP(A3908,Sheet2!A:B,2,0)</f>
        <v>#N/A</v>
      </c>
    </row>
    <row r="3909" spans="1:11" hidden="1" x14ac:dyDescent="0.2">
      <c r="A3909" s="1" t="s">
        <v>20136</v>
      </c>
      <c r="B3909" s="1" t="s">
        <v>20137</v>
      </c>
      <c r="C3909" s="1" t="s">
        <v>20138</v>
      </c>
      <c r="D3909" s="1" t="s">
        <v>20137</v>
      </c>
      <c r="E3909" s="1" t="s">
        <v>112</v>
      </c>
      <c r="F3909" s="1" t="s">
        <v>20139</v>
      </c>
      <c r="G3909" s="1" t="s">
        <v>20140</v>
      </c>
      <c r="I3909" s="1" t="s">
        <v>139</v>
      </c>
      <c r="K3909" t="e">
        <f>VLOOKUP(A3909,Sheet2!A:B,2,0)</f>
        <v>#N/A</v>
      </c>
    </row>
    <row r="3910" spans="1:11" hidden="1" x14ac:dyDescent="0.2">
      <c r="A3910" s="1" t="s">
        <v>20141</v>
      </c>
      <c r="B3910" s="1" t="s">
        <v>20142</v>
      </c>
      <c r="C3910" s="1" t="s">
        <v>20143</v>
      </c>
      <c r="D3910" s="1" t="s">
        <v>20142</v>
      </c>
      <c r="E3910" s="1" t="s">
        <v>112</v>
      </c>
      <c r="G3910" s="1" t="s">
        <v>20144</v>
      </c>
      <c r="H3910" s="1" t="s">
        <v>115</v>
      </c>
      <c r="I3910" s="1" t="s">
        <v>15</v>
      </c>
      <c r="K3910" t="e">
        <f>VLOOKUP(A3910,Sheet2!A:B,2,0)</f>
        <v>#N/A</v>
      </c>
    </row>
    <row r="3911" spans="1:11" hidden="1" x14ac:dyDescent="0.2">
      <c r="A3911" s="1" t="s">
        <v>20145</v>
      </c>
      <c r="B3911" s="1" t="s">
        <v>20146</v>
      </c>
      <c r="C3911" s="1" t="s">
        <v>20147</v>
      </c>
      <c r="D3911" s="1" t="s">
        <v>20146</v>
      </c>
      <c r="E3911" s="1" t="s">
        <v>112</v>
      </c>
      <c r="G3911" s="1" t="s">
        <v>20148</v>
      </c>
      <c r="H3911" s="1" t="s">
        <v>115</v>
      </c>
      <c r="I3911" s="1" t="s">
        <v>65</v>
      </c>
      <c r="K3911" t="e">
        <f>VLOOKUP(A3911,Sheet2!A:B,2,0)</f>
        <v>#N/A</v>
      </c>
    </row>
    <row r="3912" spans="1:11" hidden="1" x14ac:dyDescent="0.2">
      <c r="A3912" s="1" t="s">
        <v>20149</v>
      </c>
      <c r="B3912" s="1" t="s">
        <v>20150</v>
      </c>
      <c r="C3912" s="1" t="s">
        <v>20151</v>
      </c>
      <c r="D3912" s="1" t="s">
        <v>20150</v>
      </c>
      <c r="E3912" s="1" t="s">
        <v>112</v>
      </c>
      <c r="G3912" s="1" t="s">
        <v>20152</v>
      </c>
      <c r="H3912" s="1" t="s">
        <v>115</v>
      </c>
      <c r="I3912" s="1" t="s">
        <v>374</v>
      </c>
      <c r="K3912" t="e">
        <f>VLOOKUP(A3912,Sheet2!A:B,2,0)</f>
        <v>#N/A</v>
      </c>
    </row>
    <row r="3913" spans="1:11" hidden="1" x14ac:dyDescent="0.2">
      <c r="A3913" s="1" t="s">
        <v>20153</v>
      </c>
      <c r="B3913" s="1" t="s">
        <v>20154</v>
      </c>
      <c r="C3913" s="1" t="s">
        <v>20155</v>
      </c>
      <c r="D3913" s="1" t="s">
        <v>20154</v>
      </c>
      <c r="E3913" s="1" t="s">
        <v>112</v>
      </c>
      <c r="G3913" s="1" t="s">
        <v>20156</v>
      </c>
      <c r="H3913" s="1" t="s">
        <v>115</v>
      </c>
      <c r="I3913" s="1" t="s">
        <v>65</v>
      </c>
      <c r="K3913" t="e">
        <f>VLOOKUP(A3913,Sheet2!A:B,2,0)</f>
        <v>#N/A</v>
      </c>
    </row>
    <row r="3914" spans="1:11" hidden="1" x14ac:dyDescent="0.2">
      <c r="A3914" s="1" t="s">
        <v>20157</v>
      </c>
      <c r="B3914" s="1" t="s">
        <v>20158</v>
      </c>
      <c r="C3914" s="1" t="s">
        <v>20159</v>
      </c>
      <c r="D3914" s="1" t="s">
        <v>20158</v>
      </c>
      <c r="E3914" s="1" t="s">
        <v>112</v>
      </c>
      <c r="G3914" s="1" t="s">
        <v>20160</v>
      </c>
      <c r="H3914" s="1" t="s">
        <v>4681</v>
      </c>
      <c r="I3914" s="1" t="s">
        <v>374</v>
      </c>
      <c r="K3914" t="e">
        <f>VLOOKUP(A3914,Sheet2!A:B,2,0)</f>
        <v>#N/A</v>
      </c>
    </row>
    <row r="3915" spans="1:11" hidden="1" x14ac:dyDescent="0.2">
      <c r="A3915" s="1" t="s">
        <v>20161</v>
      </c>
      <c r="B3915" s="1" t="s">
        <v>20162</v>
      </c>
      <c r="C3915" s="1" t="s">
        <v>20163</v>
      </c>
      <c r="D3915" s="1" t="s">
        <v>20162</v>
      </c>
      <c r="E3915" s="1" t="s">
        <v>112</v>
      </c>
      <c r="G3915" s="1" t="s">
        <v>20164</v>
      </c>
      <c r="H3915" s="1" t="s">
        <v>298</v>
      </c>
      <c r="I3915" s="1" t="s">
        <v>65</v>
      </c>
      <c r="K3915" t="e">
        <f>VLOOKUP(A3915,Sheet2!A:B,2,0)</f>
        <v>#N/A</v>
      </c>
    </row>
    <row r="3916" spans="1:11" hidden="1" x14ac:dyDescent="0.2">
      <c r="A3916" s="1" t="s">
        <v>20165</v>
      </c>
      <c r="B3916" s="1" t="s">
        <v>20166</v>
      </c>
      <c r="C3916" s="1" t="s">
        <v>20167</v>
      </c>
      <c r="D3916" s="1" t="s">
        <v>20166</v>
      </c>
      <c r="E3916" s="1" t="s">
        <v>112</v>
      </c>
      <c r="G3916" s="1" t="s">
        <v>20168</v>
      </c>
      <c r="H3916" s="1" t="s">
        <v>51</v>
      </c>
      <c r="I3916" s="1" t="s">
        <v>250</v>
      </c>
      <c r="K3916" t="e">
        <f>VLOOKUP(A3916,Sheet2!A:B,2,0)</f>
        <v>#N/A</v>
      </c>
    </row>
    <row r="3917" spans="1:11" hidden="1" x14ac:dyDescent="0.2">
      <c r="A3917" s="1" t="s">
        <v>20169</v>
      </c>
      <c r="B3917" s="1" t="s">
        <v>20170</v>
      </c>
      <c r="C3917" s="1" t="s">
        <v>20171</v>
      </c>
      <c r="D3917" s="1" t="s">
        <v>20170</v>
      </c>
      <c r="E3917" s="1" t="s">
        <v>112</v>
      </c>
      <c r="G3917" s="1" t="s">
        <v>20172</v>
      </c>
      <c r="H3917" s="1" t="s">
        <v>77</v>
      </c>
      <c r="I3917" s="1" t="s">
        <v>470</v>
      </c>
      <c r="K3917" t="e">
        <f>VLOOKUP(A3917,Sheet2!A:B,2,0)</f>
        <v>#N/A</v>
      </c>
    </row>
    <row r="3918" spans="1:11" hidden="1" x14ac:dyDescent="0.2">
      <c r="A3918" s="1" t="s">
        <v>20173</v>
      </c>
      <c r="B3918" s="1" t="s">
        <v>20174</v>
      </c>
      <c r="C3918" s="1" t="s">
        <v>20175</v>
      </c>
      <c r="D3918" s="1" t="s">
        <v>20174</v>
      </c>
      <c r="E3918" s="1" t="s">
        <v>112</v>
      </c>
      <c r="G3918" s="1" t="s">
        <v>20176</v>
      </c>
      <c r="H3918" s="1" t="s">
        <v>51</v>
      </c>
      <c r="I3918" s="1" t="s">
        <v>988</v>
      </c>
      <c r="K3918" t="e">
        <f>VLOOKUP(A3918,Sheet2!A:B,2,0)</f>
        <v>#N/A</v>
      </c>
    </row>
    <row r="3919" spans="1:11" hidden="1" x14ac:dyDescent="0.2">
      <c r="A3919" s="1" t="s">
        <v>20177</v>
      </c>
      <c r="B3919" s="1" t="s">
        <v>20178</v>
      </c>
      <c r="C3919" s="1" t="s">
        <v>20179</v>
      </c>
      <c r="D3919" s="1" t="s">
        <v>20178</v>
      </c>
      <c r="E3919" s="1" t="s">
        <v>112</v>
      </c>
      <c r="G3919" s="1" t="s">
        <v>20180</v>
      </c>
      <c r="H3919" s="1" t="s">
        <v>20181</v>
      </c>
      <c r="I3919" s="1" t="s">
        <v>78</v>
      </c>
      <c r="K3919" t="e">
        <f>VLOOKUP(A3919,Sheet2!A:B,2,0)</f>
        <v>#N/A</v>
      </c>
    </row>
    <row r="3920" spans="1:11" hidden="1" x14ac:dyDescent="0.2">
      <c r="A3920" s="1" t="s">
        <v>20182</v>
      </c>
      <c r="B3920" s="1" t="s">
        <v>20183</v>
      </c>
      <c r="C3920" s="1" t="s">
        <v>20184</v>
      </c>
      <c r="D3920" s="1" t="s">
        <v>20185</v>
      </c>
      <c r="E3920" s="1" t="s">
        <v>112</v>
      </c>
      <c r="F3920" s="1" t="s">
        <v>20186</v>
      </c>
      <c r="G3920" s="1" t="s">
        <v>20186</v>
      </c>
      <c r="H3920" s="1" t="s">
        <v>51</v>
      </c>
      <c r="I3920" s="1" t="s">
        <v>374</v>
      </c>
      <c r="K3920" t="e">
        <f>VLOOKUP(A3920,Sheet2!A:B,2,0)</f>
        <v>#N/A</v>
      </c>
    </row>
    <row r="3921" spans="1:11" hidden="1" x14ac:dyDescent="0.2">
      <c r="A3921" s="1" t="s">
        <v>20187</v>
      </c>
      <c r="B3921" s="1" t="s">
        <v>20188</v>
      </c>
      <c r="C3921" s="1" t="s">
        <v>20189</v>
      </c>
      <c r="D3921" s="1" t="s">
        <v>20188</v>
      </c>
      <c r="E3921" s="1" t="s">
        <v>112</v>
      </c>
      <c r="G3921" s="1" t="s">
        <v>20190</v>
      </c>
      <c r="H3921" s="1" t="s">
        <v>115</v>
      </c>
      <c r="I3921" s="1" t="s">
        <v>65</v>
      </c>
      <c r="K3921" t="e">
        <f>VLOOKUP(A3921,Sheet2!A:B,2,0)</f>
        <v>#N/A</v>
      </c>
    </row>
    <row r="3922" spans="1:11" hidden="1" x14ac:dyDescent="0.2">
      <c r="A3922" s="1" t="s">
        <v>20191</v>
      </c>
      <c r="B3922" s="1" t="s">
        <v>20192</v>
      </c>
      <c r="C3922" s="1" t="s">
        <v>20193</v>
      </c>
      <c r="D3922" s="1" t="s">
        <v>20192</v>
      </c>
      <c r="E3922" s="1" t="s">
        <v>112</v>
      </c>
      <c r="G3922" s="1" t="s">
        <v>20194</v>
      </c>
      <c r="H3922" s="1" t="s">
        <v>193</v>
      </c>
      <c r="I3922" s="1" t="s">
        <v>78</v>
      </c>
      <c r="K3922" t="e">
        <f>VLOOKUP(A3922,Sheet2!A:B,2,0)</f>
        <v>#N/A</v>
      </c>
    </row>
    <row r="3923" spans="1:11" hidden="1" x14ac:dyDescent="0.2">
      <c r="A3923" s="1" t="s">
        <v>20195</v>
      </c>
      <c r="B3923" s="1" t="s">
        <v>20196</v>
      </c>
      <c r="C3923" s="1" t="s">
        <v>20197</v>
      </c>
      <c r="D3923" s="1" t="s">
        <v>20196</v>
      </c>
      <c r="E3923" s="1" t="s">
        <v>112</v>
      </c>
      <c r="F3923" s="1" t="s">
        <v>20198</v>
      </c>
      <c r="G3923" s="1" t="s">
        <v>20199</v>
      </c>
      <c r="H3923" s="1" t="s">
        <v>51</v>
      </c>
      <c r="I3923" s="1" t="s">
        <v>147</v>
      </c>
      <c r="K3923" t="e">
        <f>VLOOKUP(A3923,Sheet2!A:B,2,0)</f>
        <v>#N/A</v>
      </c>
    </row>
    <row r="3924" spans="1:11" hidden="1" x14ac:dyDescent="0.2">
      <c r="A3924" s="1" t="s">
        <v>20200</v>
      </c>
      <c r="B3924" s="1" t="s">
        <v>20201</v>
      </c>
      <c r="C3924" s="1" t="s">
        <v>20202</v>
      </c>
      <c r="D3924" s="1" t="s">
        <v>20201</v>
      </c>
      <c r="E3924" s="1" t="s">
        <v>112</v>
      </c>
      <c r="G3924" s="1" t="s">
        <v>20203</v>
      </c>
      <c r="H3924" s="1" t="s">
        <v>19578</v>
      </c>
      <c r="I3924" s="1" t="s">
        <v>523</v>
      </c>
      <c r="K3924" t="e">
        <f>VLOOKUP(A3924,Sheet2!A:B,2,0)</f>
        <v>#N/A</v>
      </c>
    </row>
    <row r="3925" spans="1:11" hidden="1" x14ac:dyDescent="0.2">
      <c r="A3925" s="1" t="s">
        <v>20204</v>
      </c>
      <c r="B3925" s="1" t="s">
        <v>20205</v>
      </c>
      <c r="C3925" s="1" t="s">
        <v>20206</v>
      </c>
      <c r="D3925" s="1" t="s">
        <v>20205</v>
      </c>
      <c r="E3925" s="1" t="s">
        <v>112</v>
      </c>
      <c r="G3925" s="1" t="s">
        <v>20207</v>
      </c>
      <c r="H3925" s="1" t="s">
        <v>290</v>
      </c>
      <c r="I3925" s="1" t="s">
        <v>291</v>
      </c>
      <c r="K3925" t="e">
        <f>VLOOKUP(A3925,Sheet2!A:B,2,0)</f>
        <v>#N/A</v>
      </c>
    </row>
    <row r="3926" spans="1:11" hidden="1" x14ac:dyDescent="0.2">
      <c r="A3926" s="1" t="s">
        <v>20208</v>
      </c>
      <c r="B3926" s="1" t="s">
        <v>20209</v>
      </c>
      <c r="C3926" s="1" t="s">
        <v>20210</v>
      </c>
      <c r="D3926" s="1" t="s">
        <v>20209</v>
      </c>
      <c r="E3926" s="1" t="s">
        <v>112</v>
      </c>
      <c r="F3926" s="1" t="s">
        <v>20211</v>
      </c>
      <c r="G3926" s="1" t="s">
        <v>20212</v>
      </c>
      <c r="H3926" s="1" t="s">
        <v>115</v>
      </c>
      <c r="I3926" s="1" t="s">
        <v>374</v>
      </c>
      <c r="K3926" t="e">
        <f>VLOOKUP(A3926,Sheet2!A:B,2,0)</f>
        <v>#N/A</v>
      </c>
    </row>
    <row r="3927" spans="1:11" hidden="1" x14ac:dyDescent="0.2">
      <c r="A3927" s="1" t="s">
        <v>20213</v>
      </c>
      <c r="B3927" s="1" t="s">
        <v>20214</v>
      </c>
      <c r="C3927" s="1" t="s">
        <v>20215</v>
      </c>
      <c r="D3927" s="1" t="s">
        <v>20216</v>
      </c>
      <c r="E3927" s="1" t="s">
        <v>112</v>
      </c>
      <c r="F3927" s="1" t="s">
        <v>20217</v>
      </c>
      <c r="G3927" s="1" t="s">
        <v>20218</v>
      </c>
      <c r="I3927" s="1" t="s">
        <v>250</v>
      </c>
      <c r="K3927" t="e">
        <f>VLOOKUP(A3927,Sheet2!A:B,2,0)</f>
        <v>#N/A</v>
      </c>
    </row>
    <row r="3928" spans="1:11" hidden="1" x14ac:dyDescent="0.2">
      <c r="A3928" s="1" t="s">
        <v>20219</v>
      </c>
      <c r="B3928" s="1" t="s">
        <v>20220</v>
      </c>
      <c r="C3928" s="1" t="s">
        <v>20221</v>
      </c>
      <c r="D3928" s="1" t="s">
        <v>20220</v>
      </c>
      <c r="E3928" s="1" t="s">
        <v>112</v>
      </c>
      <c r="F3928" s="1" t="s">
        <v>20222</v>
      </c>
      <c r="G3928" s="1" t="s">
        <v>20223</v>
      </c>
      <c r="H3928" s="1" t="s">
        <v>115</v>
      </c>
      <c r="I3928" s="1" t="s">
        <v>95</v>
      </c>
      <c r="K3928" t="e">
        <f>VLOOKUP(A3928,Sheet2!A:B,2,0)</f>
        <v>#N/A</v>
      </c>
    </row>
    <row r="3929" spans="1:11" hidden="1" x14ac:dyDescent="0.2">
      <c r="A3929" s="1" t="s">
        <v>20224</v>
      </c>
      <c r="B3929" s="1" t="s">
        <v>20220</v>
      </c>
      <c r="C3929" s="1" t="s">
        <v>20221</v>
      </c>
      <c r="D3929" s="1" t="s">
        <v>20220</v>
      </c>
      <c r="E3929" s="1" t="s">
        <v>112</v>
      </c>
      <c r="F3929" s="1" t="s">
        <v>20225</v>
      </c>
      <c r="G3929" s="1" t="s">
        <v>20226</v>
      </c>
      <c r="H3929" s="1" t="s">
        <v>51</v>
      </c>
      <c r="I3929" s="1" t="s">
        <v>1311</v>
      </c>
      <c r="K3929" t="e">
        <f>VLOOKUP(A3929,Sheet2!A:B,2,0)</f>
        <v>#N/A</v>
      </c>
    </row>
    <row r="3930" spans="1:11" hidden="1" x14ac:dyDescent="0.2">
      <c r="A3930" s="1" t="s">
        <v>20227</v>
      </c>
      <c r="B3930" s="1" t="s">
        <v>20228</v>
      </c>
      <c r="C3930" s="1" t="s">
        <v>20229</v>
      </c>
      <c r="D3930" s="1" t="s">
        <v>20228</v>
      </c>
      <c r="E3930" s="1" t="s">
        <v>112</v>
      </c>
      <c r="G3930" s="1" t="s">
        <v>20230</v>
      </c>
      <c r="H3930" s="1" t="s">
        <v>20231</v>
      </c>
      <c r="I3930" s="1" t="s">
        <v>147</v>
      </c>
      <c r="K3930" t="e">
        <f>VLOOKUP(A3930,Sheet2!A:B,2,0)</f>
        <v>#N/A</v>
      </c>
    </row>
    <row r="3931" spans="1:11" hidden="1" x14ac:dyDescent="0.2">
      <c r="A3931" s="1" t="s">
        <v>20232</v>
      </c>
      <c r="B3931" s="1" t="s">
        <v>20233</v>
      </c>
      <c r="C3931" s="1" t="s">
        <v>20234</v>
      </c>
      <c r="D3931" s="1" t="s">
        <v>20233</v>
      </c>
      <c r="E3931" s="1" t="s">
        <v>112</v>
      </c>
      <c r="G3931" s="1" t="s">
        <v>20235</v>
      </c>
      <c r="H3931" s="1" t="s">
        <v>51</v>
      </c>
      <c r="I3931" s="1" t="s">
        <v>250</v>
      </c>
      <c r="K3931" t="e">
        <f>VLOOKUP(A3931,Sheet2!A:B,2,0)</f>
        <v>#N/A</v>
      </c>
    </row>
    <row r="3932" spans="1:11" hidden="1" x14ac:dyDescent="0.2">
      <c r="A3932" s="1" t="s">
        <v>20236</v>
      </c>
      <c r="B3932" s="1" t="s">
        <v>20237</v>
      </c>
      <c r="C3932" s="1" t="s">
        <v>20238</v>
      </c>
      <c r="D3932" s="1" t="s">
        <v>20239</v>
      </c>
      <c r="E3932" s="1" t="s">
        <v>112</v>
      </c>
      <c r="F3932" s="1" t="s">
        <v>20240</v>
      </c>
      <c r="G3932" s="1" t="s">
        <v>20241</v>
      </c>
      <c r="H3932" s="1" t="s">
        <v>115</v>
      </c>
      <c r="I3932" s="1" t="s">
        <v>374</v>
      </c>
      <c r="K3932" t="e">
        <f>VLOOKUP(A3932,Sheet2!A:B,2,0)</f>
        <v>#N/A</v>
      </c>
    </row>
    <row r="3933" spans="1:11" hidden="1" x14ac:dyDescent="0.2">
      <c r="A3933" s="1" t="s">
        <v>20242</v>
      </c>
      <c r="B3933" s="1" t="s">
        <v>20243</v>
      </c>
      <c r="C3933" s="1" t="s">
        <v>20244</v>
      </c>
      <c r="D3933" s="1" t="s">
        <v>20245</v>
      </c>
      <c r="E3933" s="1" t="s">
        <v>112</v>
      </c>
      <c r="F3933" s="1" t="s">
        <v>20246</v>
      </c>
      <c r="G3933" s="1" t="s">
        <v>20247</v>
      </c>
      <c r="H3933" s="1" t="s">
        <v>51</v>
      </c>
      <c r="I3933" s="1" t="s">
        <v>250</v>
      </c>
      <c r="K3933" t="e">
        <f>VLOOKUP(A3933,Sheet2!A:B,2,0)</f>
        <v>#N/A</v>
      </c>
    </row>
    <row r="3934" spans="1:11" hidden="1" x14ac:dyDescent="0.2">
      <c r="A3934" s="1" t="s">
        <v>20248</v>
      </c>
      <c r="B3934" s="1" t="s">
        <v>20243</v>
      </c>
      <c r="C3934" s="1" t="s">
        <v>20244</v>
      </c>
      <c r="D3934" s="1" t="s">
        <v>20243</v>
      </c>
      <c r="E3934" s="1" t="s">
        <v>112</v>
      </c>
      <c r="F3934" s="1" t="s">
        <v>20249</v>
      </c>
      <c r="G3934" s="1" t="s">
        <v>20250</v>
      </c>
      <c r="H3934" s="1" t="s">
        <v>4286</v>
      </c>
      <c r="I3934" s="1" t="s">
        <v>131</v>
      </c>
      <c r="K3934" t="e">
        <f>VLOOKUP(A3934,Sheet2!A:B,2,0)</f>
        <v>#N/A</v>
      </c>
    </row>
    <row r="3935" spans="1:11" hidden="1" x14ac:dyDescent="0.2">
      <c r="A3935" s="1" t="s">
        <v>20251</v>
      </c>
      <c r="B3935" s="1" t="s">
        <v>20243</v>
      </c>
      <c r="C3935" s="1" t="s">
        <v>20252</v>
      </c>
      <c r="D3935" s="1" t="s">
        <v>20243</v>
      </c>
      <c r="E3935" s="1" t="s">
        <v>112</v>
      </c>
      <c r="G3935" s="1" t="s">
        <v>20253</v>
      </c>
      <c r="H3935" s="1" t="s">
        <v>20254</v>
      </c>
      <c r="I3935" s="1" t="s">
        <v>65</v>
      </c>
      <c r="K3935" t="e">
        <f>VLOOKUP(A3935,Sheet2!A:B,2,0)</f>
        <v>#N/A</v>
      </c>
    </row>
    <row r="3936" spans="1:11" hidden="1" x14ac:dyDescent="0.2">
      <c r="A3936" s="1" t="s">
        <v>20255</v>
      </c>
      <c r="B3936" s="1" t="s">
        <v>20256</v>
      </c>
      <c r="C3936" s="1" t="s">
        <v>20257</v>
      </c>
      <c r="D3936" s="1" t="s">
        <v>20256</v>
      </c>
      <c r="E3936" s="1" t="s">
        <v>112</v>
      </c>
      <c r="G3936" s="1" t="s">
        <v>20258</v>
      </c>
      <c r="H3936" s="1" t="s">
        <v>298</v>
      </c>
      <c r="I3936" s="1" t="s">
        <v>65</v>
      </c>
      <c r="K3936" t="e">
        <f>VLOOKUP(A3936,Sheet2!A:B,2,0)</f>
        <v>#N/A</v>
      </c>
    </row>
    <row r="3937" spans="1:11" hidden="1" x14ac:dyDescent="0.2">
      <c r="A3937" s="1" t="s">
        <v>20259</v>
      </c>
      <c r="B3937" s="1" t="s">
        <v>20260</v>
      </c>
      <c r="C3937" s="1" t="s">
        <v>20261</v>
      </c>
      <c r="D3937" s="1" t="s">
        <v>20260</v>
      </c>
      <c r="E3937" s="1" t="s">
        <v>11</v>
      </c>
      <c r="G3937" s="1" t="s">
        <v>20262</v>
      </c>
      <c r="H3937" s="1" t="s">
        <v>2544</v>
      </c>
      <c r="I3937" s="1" t="s">
        <v>15</v>
      </c>
      <c r="K3937" t="e">
        <f>VLOOKUP(A3937,Sheet2!A:B,2,0)</f>
        <v>#N/A</v>
      </c>
    </row>
    <row r="3938" spans="1:11" hidden="1" x14ac:dyDescent="0.2">
      <c r="A3938" s="1" t="s">
        <v>20263</v>
      </c>
      <c r="B3938" s="1" t="s">
        <v>20264</v>
      </c>
      <c r="C3938" s="1" t="s">
        <v>20265</v>
      </c>
      <c r="D3938" s="1" t="s">
        <v>20264</v>
      </c>
      <c r="E3938" s="1" t="s">
        <v>112</v>
      </c>
      <c r="G3938" s="1" t="s">
        <v>20266</v>
      </c>
      <c r="H3938" s="1" t="s">
        <v>290</v>
      </c>
      <c r="I3938" s="1" t="s">
        <v>291</v>
      </c>
      <c r="K3938" t="e">
        <f>VLOOKUP(A3938,Sheet2!A:B,2,0)</f>
        <v>#N/A</v>
      </c>
    </row>
    <row r="3939" spans="1:11" hidden="1" x14ac:dyDescent="0.2">
      <c r="A3939" s="1" t="s">
        <v>20267</v>
      </c>
      <c r="B3939" s="1" t="s">
        <v>20268</v>
      </c>
      <c r="C3939" s="1" t="s">
        <v>20269</v>
      </c>
      <c r="D3939" s="1" t="s">
        <v>20268</v>
      </c>
      <c r="E3939" s="1" t="s">
        <v>112</v>
      </c>
      <c r="G3939" s="1" t="s">
        <v>20270</v>
      </c>
      <c r="H3939" s="1" t="s">
        <v>4225</v>
      </c>
      <c r="I3939" s="1" t="s">
        <v>15</v>
      </c>
      <c r="K3939" t="e">
        <f>VLOOKUP(A3939,Sheet2!A:B,2,0)</f>
        <v>#N/A</v>
      </c>
    </row>
    <row r="3940" spans="1:11" hidden="1" x14ac:dyDescent="0.2">
      <c r="A3940" s="1" t="s">
        <v>20271</v>
      </c>
      <c r="B3940" s="1" t="s">
        <v>20272</v>
      </c>
      <c r="C3940" s="1" t="s">
        <v>20273</v>
      </c>
      <c r="D3940" s="1" t="s">
        <v>20272</v>
      </c>
      <c r="E3940" s="1" t="s">
        <v>112</v>
      </c>
      <c r="G3940" s="1" t="s">
        <v>20274</v>
      </c>
      <c r="H3940" s="1" t="s">
        <v>115</v>
      </c>
      <c r="I3940" s="1" t="s">
        <v>15</v>
      </c>
      <c r="K3940" t="e">
        <f>VLOOKUP(A3940,Sheet2!A:B,2,0)</f>
        <v>#N/A</v>
      </c>
    </row>
    <row r="3941" spans="1:11" hidden="1" x14ac:dyDescent="0.2">
      <c r="A3941" s="1" t="s">
        <v>20275</v>
      </c>
      <c r="B3941" s="1" t="s">
        <v>20276</v>
      </c>
      <c r="C3941" s="1" t="s">
        <v>20277</v>
      </c>
      <c r="D3941" s="1" t="s">
        <v>20278</v>
      </c>
      <c r="E3941" s="1" t="s">
        <v>112</v>
      </c>
      <c r="F3941" s="1" t="s">
        <v>20279</v>
      </c>
      <c r="G3941" s="1" t="s">
        <v>20280</v>
      </c>
      <c r="H3941" s="1" t="s">
        <v>51</v>
      </c>
      <c r="I3941" s="1" t="s">
        <v>78</v>
      </c>
      <c r="K3941" t="e">
        <f>VLOOKUP(A3941,Sheet2!A:B,2,0)</f>
        <v>#N/A</v>
      </c>
    </row>
    <row r="3942" spans="1:11" hidden="1" x14ac:dyDescent="0.2">
      <c r="A3942" s="1" t="s">
        <v>20281</v>
      </c>
      <c r="B3942" s="1" t="s">
        <v>20282</v>
      </c>
      <c r="C3942" s="1" t="s">
        <v>20283</v>
      </c>
      <c r="D3942" s="1" t="s">
        <v>20284</v>
      </c>
      <c r="E3942" s="1" t="s">
        <v>112</v>
      </c>
      <c r="F3942" s="1" t="s">
        <v>20285</v>
      </c>
      <c r="G3942" s="1" t="s">
        <v>20286</v>
      </c>
      <c r="H3942" s="1" t="s">
        <v>51</v>
      </c>
      <c r="I3942" s="1" t="s">
        <v>818</v>
      </c>
      <c r="K3942" t="e">
        <f>VLOOKUP(A3942,Sheet2!A:B,2,0)</f>
        <v>#N/A</v>
      </c>
    </row>
    <row r="3943" spans="1:11" hidden="1" x14ac:dyDescent="0.2">
      <c r="A3943" s="1" t="s">
        <v>20287</v>
      </c>
      <c r="B3943" s="1" t="s">
        <v>20288</v>
      </c>
      <c r="C3943" s="1" t="s">
        <v>20289</v>
      </c>
      <c r="D3943" s="1" t="s">
        <v>20290</v>
      </c>
      <c r="E3943" s="1" t="s">
        <v>112</v>
      </c>
      <c r="F3943" s="1" t="s">
        <v>20291</v>
      </c>
      <c r="G3943" s="1" t="s">
        <v>20291</v>
      </c>
      <c r="H3943" s="1" t="s">
        <v>51</v>
      </c>
      <c r="I3943" s="1" t="s">
        <v>22</v>
      </c>
      <c r="K3943" t="e">
        <f>VLOOKUP(A3943,Sheet2!A:B,2,0)</f>
        <v>#N/A</v>
      </c>
    </row>
    <row r="3944" spans="1:11" hidden="1" x14ac:dyDescent="0.2">
      <c r="A3944" s="1" t="s">
        <v>20292</v>
      </c>
      <c r="B3944" s="1" t="s">
        <v>20293</v>
      </c>
      <c r="C3944" s="1" t="s">
        <v>20294</v>
      </c>
      <c r="D3944" s="1" t="s">
        <v>20295</v>
      </c>
      <c r="E3944" s="1" t="s">
        <v>112</v>
      </c>
      <c r="F3944" s="1" t="s">
        <v>20296</v>
      </c>
      <c r="G3944" s="1" t="s">
        <v>20297</v>
      </c>
      <c r="H3944" s="1" t="s">
        <v>3098</v>
      </c>
      <c r="I3944" s="1" t="s">
        <v>147</v>
      </c>
      <c r="K3944" t="e">
        <f>VLOOKUP(A3944,Sheet2!A:B,2,0)</f>
        <v>#N/A</v>
      </c>
    </row>
    <row r="3945" spans="1:11" hidden="1" x14ac:dyDescent="0.2">
      <c r="A3945" s="1" t="s">
        <v>20298</v>
      </c>
      <c r="B3945" s="1" t="s">
        <v>20299</v>
      </c>
      <c r="C3945" s="1" t="s">
        <v>20300</v>
      </c>
      <c r="D3945" s="1" t="s">
        <v>20299</v>
      </c>
      <c r="E3945" s="1" t="s">
        <v>112</v>
      </c>
      <c r="F3945" s="1" t="s">
        <v>20301</v>
      </c>
      <c r="G3945" s="1" t="s">
        <v>20302</v>
      </c>
      <c r="H3945" s="1" t="s">
        <v>115</v>
      </c>
      <c r="I3945" s="1" t="s">
        <v>2476</v>
      </c>
      <c r="K3945" t="e">
        <f>VLOOKUP(A3945,Sheet2!A:B,2,0)</f>
        <v>#N/A</v>
      </c>
    </row>
    <row r="3946" spans="1:11" hidden="1" x14ac:dyDescent="0.2">
      <c r="A3946" s="1" t="s">
        <v>20303</v>
      </c>
      <c r="B3946" s="1" t="s">
        <v>20304</v>
      </c>
      <c r="C3946" s="1" t="s">
        <v>20305</v>
      </c>
      <c r="D3946" s="1" t="s">
        <v>20304</v>
      </c>
      <c r="E3946" s="1" t="s">
        <v>112</v>
      </c>
      <c r="F3946" s="1" t="s">
        <v>20306</v>
      </c>
      <c r="G3946" s="1" t="s">
        <v>20307</v>
      </c>
      <c r="H3946" s="1" t="s">
        <v>2740</v>
      </c>
      <c r="I3946" s="1" t="s">
        <v>147</v>
      </c>
      <c r="K3946" t="e">
        <f>VLOOKUP(A3946,Sheet2!A:B,2,0)</f>
        <v>#N/A</v>
      </c>
    </row>
    <row r="3947" spans="1:11" hidden="1" x14ac:dyDescent="0.2">
      <c r="A3947" s="1" t="s">
        <v>20308</v>
      </c>
      <c r="B3947" s="1" t="s">
        <v>20309</v>
      </c>
      <c r="C3947" s="1" t="s">
        <v>20221</v>
      </c>
      <c r="D3947" s="1" t="s">
        <v>20309</v>
      </c>
      <c r="E3947" s="1" t="s">
        <v>112</v>
      </c>
      <c r="G3947" s="1" t="s">
        <v>20310</v>
      </c>
      <c r="H3947" s="1" t="s">
        <v>115</v>
      </c>
      <c r="I3947" s="1" t="s">
        <v>65</v>
      </c>
      <c r="K3947" t="e">
        <f>VLOOKUP(A3947,Sheet2!A:B,2,0)</f>
        <v>#N/A</v>
      </c>
    </row>
    <row r="3948" spans="1:11" hidden="1" x14ac:dyDescent="0.2">
      <c r="A3948" s="1" t="s">
        <v>20311</v>
      </c>
      <c r="B3948" s="1" t="s">
        <v>20312</v>
      </c>
      <c r="C3948" s="1" t="s">
        <v>20313</v>
      </c>
      <c r="D3948" s="1" t="s">
        <v>20312</v>
      </c>
      <c r="E3948" s="1" t="s">
        <v>112</v>
      </c>
      <c r="G3948" s="1" t="s">
        <v>20314</v>
      </c>
      <c r="H3948" s="1" t="s">
        <v>256</v>
      </c>
      <c r="I3948" s="1" t="s">
        <v>65</v>
      </c>
      <c r="K3948" t="e">
        <f>VLOOKUP(A3948,Sheet2!A:B,2,0)</f>
        <v>#N/A</v>
      </c>
    </row>
    <row r="3949" spans="1:11" hidden="1" x14ac:dyDescent="0.2">
      <c r="A3949" s="1" t="s">
        <v>20315</v>
      </c>
      <c r="B3949" s="1" t="s">
        <v>20316</v>
      </c>
      <c r="C3949" s="1" t="s">
        <v>20317</v>
      </c>
      <c r="D3949" s="1" t="s">
        <v>20318</v>
      </c>
      <c r="E3949" s="1" t="s">
        <v>112</v>
      </c>
      <c r="F3949" s="1" t="s">
        <v>20319</v>
      </c>
      <c r="G3949" s="1" t="s">
        <v>20320</v>
      </c>
      <c r="H3949" s="1" t="s">
        <v>18044</v>
      </c>
      <c r="I3949" s="1" t="s">
        <v>374</v>
      </c>
      <c r="K3949" t="e">
        <f>VLOOKUP(A3949,Sheet2!A:B,2,0)</f>
        <v>#N/A</v>
      </c>
    </row>
    <row r="3950" spans="1:11" hidden="1" x14ac:dyDescent="0.2">
      <c r="A3950" s="1" t="s">
        <v>20321</v>
      </c>
      <c r="B3950" s="1" t="s">
        <v>20322</v>
      </c>
      <c r="C3950" s="1" t="s">
        <v>20323</v>
      </c>
      <c r="D3950" s="1" t="s">
        <v>20322</v>
      </c>
      <c r="E3950" s="1" t="s">
        <v>112</v>
      </c>
      <c r="F3950" s="1" t="s">
        <v>20324</v>
      </c>
      <c r="G3950" s="1" t="s">
        <v>20325</v>
      </c>
      <c r="I3950" s="1" t="s">
        <v>29</v>
      </c>
      <c r="K3950" t="e">
        <f>VLOOKUP(A3950,Sheet2!A:B,2,0)</f>
        <v>#N/A</v>
      </c>
    </row>
    <row r="3951" spans="1:11" hidden="1" x14ac:dyDescent="0.2">
      <c r="A3951" s="1" t="s">
        <v>20326</v>
      </c>
      <c r="B3951" s="1" t="s">
        <v>20327</v>
      </c>
      <c r="C3951" s="1" t="s">
        <v>20328</v>
      </c>
      <c r="D3951" s="1" t="s">
        <v>20327</v>
      </c>
      <c r="E3951" s="1" t="s">
        <v>112</v>
      </c>
      <c r="F3951" s="1" t="s">
        <v>20329</v>
      </c>
      <c r="G3951" s="1" t="s">
        <v>20330</v>
      </c>
      <c r="H3951" s="1" t="s">
        <v>115</v>
      </c>
      <c r="I3951" s="1" t="s">
        <v>15</v>
      </c>
      <c r="K3951" t="e">
        <f>VLOOKUP(A3951,Sheet2!A:B,2,0)</f>
        <v>#N/A</v>
      </c>
    </row>
    <row r="3952" spans="1:11" hidden="1" x14ac:dyDescent="0.2">
      <c r="A3952" s="1" t="s">
        <v>20331</v>
      </c>
      <c r="B3952" s="1" t="s">
        <v>20332</v>
      </c>
      <c r="C3952" s="1" t="s">
        <v>20333</v>
      </c>
      <c r="D3952" s="1" t="s">
        <v>20332</v>
      </c>
      <c r="E3952" s="1" t="s">
        <v>112</v>
      </c>
      <c r="G3952" s="1" t="s">
        <v>20334</v>
      </c>
      <c r="H3952" s="1" t="s">
        <v>14</v>
      </c>
      <c r="I3952" s="1" t="s">
        <v>470</v>
      </c>
      <c r="K3952" t="e">
        <f>VLOOKUP(A3952,Sheet2!A:B,2,0)</f>
        <v>#N/A</v>
      </c>
    </row>
    <row r="3953" spans="1:11" hidden="1" x14ac:dyDescent="0.2">
      <c r="A3953" s="1" t="s">
        <v>20335</v>
      </c>
      <c r="B3953" s="1" t="s">
        <v>20336</v>
      </c>
      <c r="C3953" s="1" t="s">
        <v>20337</v>
      </c>
      <c r="D3953" s="1" t="s">
        <v>20336</v>
      </c>
      <c r="E3953" s="1" t="s">
        <v>112</v>
      </c>
      <c r="G3953" s="1" t="s">
        <v>20338</v>
      </c>
      <c r="H3953" s="1" t="s">
        <v>51</v>
      </c>
      <c r="I3953" s="1" t="s">
        <v>430</v>
      </c>
      <c r="K3953" t="e">
        <f>VLOOKUP(A3953,Sheet2!A:B,2,0)</f>
        <v>#N/A</v>
      </c>
    </row>
    <row r="3954" spans="1:11" hidden="1" x14ac:dyDescent="0.2">
      <c r="A3954" s="1" t="s">
        <v>20339</v>
      </c>
      <c r="B3954" s="1" t="s">
        <v>20340</v>
      </c>
      <c r="C3954" s="1" t="s">
        <v>20341</v>
      </c>
      <c r="D3954" s="1" t="s">
        <v>20340</v>
      </c>
      <c r="E3954" s="1" t="s">
        <v>112</v>
      </c>
      <c r="G3954" s="1" t="s">
        <v>20342</v>
      </c>
      <c r="H3954" s="1" t="s">
        <v>115</v>
      </c>
      <c r="I3954" s="1" t="s">
        <v>1232</v>
      </c>
      <c r="K3954" t="e">
        <f>VLOOKUP(A3954,Sheet2!A:B,2,0)</f>
        <v>#N/A</v>
      </c>
    </row>
    <row r="3955" spans="1:11" hidden="1" x14ac:dyDescent="0.2">
      <c r="A3955" s="1" t="s">
        <v>20343</v>
      </c>
      <c r="B3955" s="1" t="s">
        <v>20344</v>
      </c>
      <c r="C3955" s="1" t="s">
        <v>20345</v>
      </c>
      <c r="D3955" s="1" t="s">
        <v>20346</v>
      </c>
      <c r="E3955" s="1" t="s">
        <v>112</v>
      </c>
      <c r="F3955" s="1" t="s">
        <v>20347</v>
      </c>
      <c r="G3955" s="1" t="s">
        <v>20348</v>
      </c>
      <c r="H3955" s="1" t="s">
        <v>51</v>
      </c>
      <c r="I3955" s="1" t="s">
        <v>250</v>
      </c>
      <c r="K3955" t="e">
        <f>VLOOKUP(A3955,Sheet2!A:B,2,0)</f>
        <v>#N/A</v>
      </c>
    </row>
    <row r="3956" spans="1:11" hidden="1" x14ac:dyDescent="0.2">
      <c r="A3956" s="1" t="s">
        <v>20349</v>
      </c>
      <c r="B3956" s="1" t="s">
        <v>20350</v>
      </c>
      <c r="C3956" s="1" t="s">
        <v>20351</v>
      </c>
      <c r="D3956" s="1" t="s">
        <v>20350</v>
      </c>
      <c r="E3956" s="1" t="s">
        <v>112</v>
      </c>
      <c r="F3956" s="1" t="s">
        <v>20352</v>
      </c>
      <c r="G3956" s="1" t="s">
        <v>20353</v>
      </c>
      <c r="H3956" s="1" t="s">
        <v>115</v>
      </c>
      <c r="I3956" s="1" t="s">
        <v>438</v>
      </c>
      <c r="K3956" t="e">
        <f>VLOOKUP(A3956,Sheet2!A:B,2,0)</f>
        <v>#N/A</v>
      </c>
    </row>
    <row r="3957" spans="1:11" hidden="1" x14ac:dyDescent="0.2">
      <c r="A3957" s="1" t="s">
        <v>20354</v>
      </c>
      <c r="B3957" s="1" t="s">
        <v>20355</v>
      </c>
      <c r="C3957" s="1" t="s">
        <v>20356</v>
      </c>
      <c r="D3957" s="1" t="s">
        <v>20357</v>
      </c>
      <c r="E3957" s="1" t="s">
        <v>112</v>
      </c>
      <c r="F3957" s="1" t="s">
        <v>20358</v>
      </c>
      <c r="G3957" s="1" t="s">
        <v>20359</v>
      </c>
      <c r="H3957" s="1" t="s">
        <v>51</v>
      </c>
      <c r="I3957" s="1" t="s">
        <v>250</v>
      </c>
      <c r="K3957" t="e">
        <f>VLOOKUP(A3957,Sheet2!A:B,2,0)</f>
        <v>#N/A</v>
      </c>
    </row>
    <row r="3958" spans="1:11" hidden="1" x14ac:dyDescent="0.2">
      <c r="A3958" s="1" t="s">
        <v>20360</v>
      </c>
      <c r="B3958" s="1" t="s">
        <v>20361</v>
      </c>
      <c r="C3958" s="1" t="s">
        <v>20362</v>
      </c>
      <c r="D3958" s="1" t="s">
        <v>20363</v>
      </c>
      <c r="E3958" s="1" t="s">
        <v>112</v>
      </c>
      <c r="F3958" s="1" t="s">
        <v>20364</v>
      </c>
      <c r="G3958" s="1" t="s">
        <v>20365</v>
      </c>
      <c r="H3958" s="1" t="s">
        <v>51</v>
      </c>
      <c r="I3958" s="1" t="s">
        <v>43</v>
      </c>
      <c r="K3958" t="e">
        <f>VLOOKUP(A3958,Sheet2!A:B,2,0)</f>
        <v>#N/A</v>
      </c>
    </row>
    <row r="3959" spans="1:11" hidden="1" x14ac:dyDescent="0.2">
      <c r="A3959" s="1" t="s">
        <v>20366</v>
      </c>
      <c r="B3959" s="1" t="s">
        <v>20367</v>
      </c>
      <c r="C3959" s="1" t="s">
        <v>20368</v>
      </c>
      <c r="D3959" s="1" t="s">
        <v>20367</v>
      </c>
      <c r="E3959" s="1" t="s">
        <v>112</v>
      </c>
      <c r="G3959" s="1" t="s">
        <v>20369</v>
      </c>
      <c r="H3959" s="1" t="s">
        <v>6058</v>
      </c>
      <c r="I3959" s="1" t="s">
        <v>988</v>
      </c>
      <c r="K3959" t="e">
        <f>VLOOKUP(A3959,Sheet2!A:B,2,0)</f>
        <v>#N/A</v>
      </c>
    </row>
    <row r="3960" spans="1:11" hidden="1" x14ac:dyDescent="0.2">
      <c r="A3960" s="1" t="s">
        <v>20370</v>
      </c>
      <c r="B3960" s="1" t="s">
        <v>20371</v>
      </c>
      <c r="C3960" s="1" t="s">
        <v>20372</v>
      </c>
      <c r="D3960" s="1" t="s">
        <v>20371</v>
      </c>
      <c r="E3960" s="1" t="s">
        <v>112</v>
      </c>
      <c r="G3960" s="1" t="s">
        <v>20373</v>
      </c>
      <c r="H3960" s="1" t="s">
        <v>115</v>
      </c>
      <c r="I3960" s="1" t="s">
        <v>65</v>
      </c>
      <c r="K3960" t="e">
        <f>VLOOKUP(A3960,Sheet2!A:B,2,0)</f>
        <v>#N/A</v>
      </c>
    </row>
    <row r="3961" spans="1:11" hidden="1" x14ac:dyDescent="0.2">
      <c r="A3961" s="1" t="s">
        <v>20374</v>
      </c>
      <c r="B3961" s="1" t="s">
        <v>20375</v>
      </c>
      <c r="C3961" s="1" t="s">
        <v>20376</v>
      </c>
      <c r="D3961" s="1" t="s">
        <v>20375</v>
      </c>
      <c r="E3961" s="1" t="s">
        <v>112</v>
      </c>
      <c r="G3961" s="1" t="s">
        <v>20377</v>
      </c>
      <c r="H3961" s="1" t="s">
        <v>115</v>
      </c>
      <c r="I3961" s="1" t="s">
        <v>374</v>
      </c>
      <c r="K3961" t="e">
        <f>VLOOKUP(A3961,Sheet2!A:B,2,0)</f>
        <v>#N/A</v>
      </c>
    </row>
    <row r="3962" spans="1:11" hidden="1" x14ac:dyDescent="0.2">
      <c r="A3962" s="1" t="s">
        <v>20378</v>
      </c>
      <c r="B3962" s="1" t="s">
        <v>20379</v>
      </c>
      <c r="C3962" s="1" t="s">
        <v>20380</v>
      </c>
      <c r="D3962" s="1" t="s">
        <v>20381</v>
      </c>
      <c r="E3962" s="1" t="s">
        <v>112</v>
      </c>
      <c r="F3962" s="1" t="s">
        <v>20382</v>
      </c>
      <c r="G3962" s="1" t="s">
        <v>20382</v>
      </c>
      <c r="H3962" s="1" t="s">
        <v>146</v>
      </c>
      <c r="I3962" s="1" t="s">
        <v>3212</v>
      </c>
      <c r="K3962" t="e">
        <f>VLOOKUP(A3962,Sheet2!A:B,2,0)</f>
        <v>#N/A</v>
      </c>
    </row>
    <row r="3963" spans="1:11" hidden="1" x14ac:dyDescent="0.2">
      <c r="A3963" s="1" t="s">
        <v>20383</v>
      </c>
      <c r="B3963" s="1" t="s">
        <v>20384</v>
      </c>
      <c r="C3963" s="1" t="s">
        <v>20385</v>
      </c>
      <c r="D3963" s="1" t="s">
        <v>20386</v>
      </c>
      <c r="E3963" s="1" t="s">
        <v>112</v>
      </c>
      <c r="F3963" s="1" t="s">
        <v>20387</v>
      </c>
      <c r="G3963" s="1" t="s">
        <v>20388</v>
      </c>
      <c r="H3963" s="1" t="s">
        <v>403</v>
      </c>
      <c r="I3963" s="1" t="s">
        <v>1406</v>
      </c>
      <c r="K3963" t="e">
        <f>VLOOKUP(A3963,Sheet2!A:B,2,0)</f>
        <v>#N/A</v>
      </c>
    </row>
    <row r="3964" spans="1:11" hidden="1" x14ac:dyDescent="0.2">
      <c r="A3964" s="1" t="s">
        <v>20389</v>
      </c>
      <c r="B3964" s="1" t="s">
        <v>20390</v>
      </c>
      <c r="C3964" s="1" t="s">
        <v>18977</v>
      </c>
      <c r="D3964" s="1" t="s">
        <v>20390</v>
      </c>
      <c r="E3964" s="1" t="s">
        <v>112</v>
      </c>
      <c r="G3964" s="1" t="s">
        <v>20391</v>
      </c>
      <c r="H3964" s="1" t="s">
        <v>115</v>
      </c>
      <c r="I3964" s="1" t="s">
        <v>15</v>
      </c>
      <c r="K3964" t="e">
        <f>VLOOKUP(A3964,Sheet2!A:B,2,0)</f>
        <v>#N/A</v>
      </c>
    </row>
    <row r="3965" spans="1:11" hidden="1" x14ac:dyDescent="0.2">
      <c r="A3965" s="1" t="s">
        <v>20392</v>
      </c>
      <c r="B3965" s="1" t="s">
        <v>20393</v>
      </c>
      <c r="C3965" s="1" t="s">
        <v>20394</v>
      </c>
      <c r="D3965" s="1" t="s">
        <v>20393</v>
      </c>
      <c r="E3965" s="1" t="s">
        <v>112</v>
      </c>
      <c r="F3965" s="1" t="s">
        <v>20395</v>
      </c>
      <c r="G3965" s="1" t="s">
        <v>20396</v>
      </c>
      <c r="I3965" s="1" t="s">
        <v>131</v>
      </c>
      <c r="K3965" t="e">
        <f>VLOOKUP(A3965,Sheet2!A:B,2,0)</f>
        <v>#N/A</v>
      </c>
    </row>
    <row r="3966" spans="1:11" hidden="1" x14ac:dyDescent="0.2">
      <c r="A3966" s="1" t="s">
        <v>20397</v>
      </c>
      <c r="B3966" s="1" t="s">
        <v>20398</v>
      </c>
      <c r="C3966" s="1" t="s">
        <v>20399</v>
      </c>
      <c r="D3966" s="1" t="s">
        <v>20400</v>
      </c>
      <c r="E3966" s="1" t="s">
        <v>112</v>
      </c>
      <c r="F3966" s="1" t="s">
        <v>20401</v>
      </c>
      <c r="G3966" s="1" t="s">
        <v>20401</v>
      </c>
      <c r="H3966" s="1" t="s">
        <v>51</v>
      </c>
      <c r="I3966" s="1" t="s">
        <v>95</v>
      </c>
      <c r="K3966" t="e">
        <f>VLOOKUP(A3966,Sheet2!A:B,2,0)</f>
        <v>#N/A</v>
      </c>
    </row>
    <row r="3967" spans="1:11" hidden="1" x14ac:dyDescent="0.2">
      <c r="A3967" s="1" t="s">
        <v>20402</v>
      </c>
      <c r="B3967" s="1" t="s">
        <v>20403</v>
      </c>
      <c r="C3967" s="1" t="s">
        <v>20404</v>
      </c>
      <c r="D3967" s="1" t="s">
        <v>20403</v>
      </c>
      <c r="E3967" s="1" t="s">
        <v>112</v>
      </c>
      <c r="G3967" s="1" t="s">
        <v>20405</v>
      </c>
      <c r="H3967" s="1" t="s">
        <v>115</v>
      </c>
      <c r="I3967" s="1" t="s">
        <v>65</v>
      </c>
      <c r="K3967" t="e">
        <f>VLOOKUP(A3967,Sheet2!A:B,2,0)</f>
        <v>#N/A</v>
      </c>
    </row>
    <row r="3968" spans="1:11" hidden="1" x14ac:dyDescent="0.2">
      <c r="A3968" s="1" t="s">
        <v>20406</v>
      </c>
      <c r="B3968" s="1" t="s">
        <v>20407</v>
      </c>
      <c r="C3968" s="1" t="s">
        <v>20408</v>
      </c>
      <c r="D3968" s="1" t="s">
        <v>20407</v>
      </c>
      <c r="E3968" s="1" t="s">
        <v>112</v>
      </c>
      <c r="G3968" s="1" t="s">
        <v>20409</v>
      </c>
      <c r="H3968" s="1" t="s">
        <v>51</v>
      </c>
      <c r="I3968" s="1" t="s">
        <v>78</v>
      </c>
      <c r="K3968" t="e">
        <f>VLOOKUP(A3968,Sheet2!A:B,2,0)</f>
        <v>#N/A</v>
      </c>
    </row>
    <row r="3969" spans="1:11" hidden="1" x14ac:dyDescent="0.2">
      <c r="A3969" s="1" t="s">
        <v>20410</v>
      </c>
      <c r="B3969" s="1" t="s">
        <v>20407</v>
      </c>
      <c r="C3969" s="1" t="s">
        <v>20408</v>
      </c>
      <c r="D3969" s="1" t="s">
        <v>20407</v>
      </c>
      <c r="E3969" s="1" t="s">
        <v>112</v>
      </c>
      <c r="G3969" s="1" t="s">
        <v>20411</v>
      </c>
      <c r="H3969" s="1" t="s">
        <v>115</v>
      </c>
      <c r="I3969" s="1" t="s">
        <v>65</v>
      </c>
      <c r="K3969" t="e">
        <f>VLOOKUP(A3969,Sheet2!A:B,2,0)</f>
        <v>#N/A</v>
      </c>
    </row>
    <row r="3970" spans="1:11" hidden="1" x14ac:dyDescent="0.2">
      <c r="A3970" s="1" t="s">
        <v>20412</v>
      </c>
      <c r="B3970" s="1" t="s">
        <v>20407</v>
      </c>
      <c r="C3970" s="1" t="s">
        <v>20413</v>
      </c>
      <c r="D3970" s="1" t="s">
        <v>20414</v>
      </c>
      <c r="E3970" s="1" t="s">
        <v>112</v>
      </c>
      <c r="G3970" s="1" t="s">
        <v>20415</v>
      </c>
      <c r="H3970" s="1" t="s">
        <v>51</v>
      </c>
      <c r="I3970" s="1" t="s">
        <v>291</v>
      </c>
      <c r="K3970" t="e">
        <f>VLOOKUP(A3970,Sheet2!A:B,2,0)</f>
        <v>#N/A</v>
      </c>
    </row>
    <row r="3971" spans="1:11" hidden="1" x14ac:dyDescent="0.2">
      <c r="A3971" s="1" t="s">
        <v>20416</v>
      </c>
      <c r="B3971" s="1" t="s">
        <v>20417</v>
      </c>
      <c r="C3971" s="1" t="s">
        <v>20418</v>
      </c>
      <c r="D3971" s="1" t="s">
        <v>20417</v>
      </c>
      <c r="E3971" s="1" t="s">
        <v>112</v>
      </c>
      <c r="G3971" s="1" t="s">
        <v>20419</v>
      </c>
      <c r="H3971" s="1" t="s">
        <v>397</v>
      </c>
      <c r="I3971" s="1" t="s">
        <v>374</v>
      </c>
      <c r="K3971" t="e">
        <f>VLOOKUP(A3971,Sheet2!A:B,2,0)</f>
        <v>#N/A</v>
      </c>
    </row>
    <row r="3972" spans="1:11" hidden="1" x14ac:dyDescent="0.2">
      <c r="A3972" s="1" t="s">
        <v>20420</v>
      </c>
      <c r="B3972" s="1" t="s">
        <v>20421</v>
      </c>
      <c r="C3972" s="1" t="s">
        <v>20422</v>
      </c>
      <c r="D3972" s="1" t="s">
        <v>20421</v>
      </c>
      <c r="E3972" s="1" t="s">
        <v>112</v>
      </c>
      <c r="G3972" s="1" t="s">
        <v>20423</v>
      </c>
      <c r="H3972" s="1" t="s">
        <v>51</v>
      </c>
      <c r="I3972" s="1" t="s">
        <v>250</v>
      </c>
      <c r="K3972" t="e">
        <f>VLOOKUP(A3972,Sheet2!A:B,2,0)</f>
        <v>#N/A</v>
      </c>
    </row>
    <row r="3973" spans="1:11" hidden="1" x14ac:dyDescent="0.2">
      <c r="A3973" s="1" t="s">
        <v>20424</v>
      </c>
      <c r="B3973" s="1" t="s">
        <v>20425</v>
      </c>
      <c r="C3973" s="1" t="s">
        <v>20426</v>
      </c>
      <c r="D3973" s="1" t="s">
        <v>20425</v>
      </c>
      <c r="E3973" s="1" t="s">
        <v>112</v>
      </c>
      <c r="G3973" s="1" t="s">
        <v>20427</v>
      </c>
      <c r="H3973" s="1" t="s">
        <v>115</v>
      </c>
      <c r="I3973" s="1" t="s">
        <v>65</v>
      </c>
      <c r="K3973" t="e">
        <f>VLOOKUP(A3973,Sheet2!A:B,2,0)</f>
        <v>#N/A</v>
      </c>
    </row>
    <row r="3974" spans="1:11" hidden="1" x14ac:dyDescent="0.2">
      <c r="A3974" s="1" t="s">
        <v>20428</v>
      </c>
      <c r="B3974" s="1" t="s">
        <v>20429</v>
      </c>
      <c r="C3974" s="1" t="s">
        <v>20430</v>
      </c>
      <c r="D3974" s="1" t="s">
        <v>3063</v>
      </c>
      <c r="E3974" s="1" t="s">
        <v>112</v>
      </c>
      <c r="F3974" s="1" t="s">
        <v>20431</v>
      </c>
      <c r="G3974" s="1" t="s">
        <v>20432</v>
      </c>
      <c r="I3974" s="1" t="s">
        <v>500</v>
      </c>
      <c r="K3974" t="e">
        <f>VLOOKUP(A3974,Sheet2!A:B,2,0)</f>
        <v>#N/A</v>
      </c>
    </row>
    <row r="3975" spans="1:11" hidden="1" x14ac:dyDescent="0.2">
      <c r="A3975" s="1" t="s">
        <v>20433</v>
      </c>
      <c r="B3975" s="1" t="s">
        <v>20434</v>
      </c>
      <c r="C3975" s="1" t="s">
        <v>20435</v>
      </c>
      <c r="D3975" s="1" t="s">
        <v>20434</v>
      </c>
      <c r="E3975" s="1" t="s">
        <v>112</v>
      </c>
      <c r="G3975" s="1" t="s">
        <v>20436</v>
      </c>
      <c r="H3975" s="1" t="s">
        <v>9229</v>
      </c>
      <c r="I3975" s="1" t="s">
        <v>147</v>
      </c>
      <c r="K3975" t="e">
        <f>VLOOKUP(A3975,Sheet2!A:B,2,0)</f>
        <v>#N/A</v>
      </c>
    </row>
    <row r="3976" spans="1:11" hidden="1" x14ac:dyDescent="0.2">
      <c r="A3976" s="1" t="s">
        <v>20437</v>
      </c>
      <c r="B3976" s="1" t="s">
        <v>20438</v>
      </c>
      <c r="C3976" s="1" t="s">
        <v>20439</v>
      </c>
      <c r="D3976" s="1" t="s">
        <v>20438</v>
      </c>
      <c r="E3976" s="1" t="s">
        <v>112</v>
      </c>
      <c r="G3976" s="1" t="s">
        <v>20440</v>
      </c>
      <c r="H3976" s="1" t="s">
        <v>397</v>
      </c>
      <c r="I3976" s="1" t="s">
        <v>374</v>
      </c>
      <c r="K3976" t="e">
        <f>VLOOKUP(A3976,Sheet2!A:B,2,0)</f>
        <v>#N/A</v>
      </c>
    </row>
    <row r="3977" spans="1:11" hidden="1" x14ac:dyDescent="0.2">
      <c r="A3977" s="1" t="s">
        <v>20441</v>
      </c>
      <c r="B3977" s="1" t="s">
        <v>20442</v>
      </c>
      <c r="C3977" s="1" t="s">
        <v>20443</v>
      </c>
      <c r="D3977" s="1" t="s">
        <v>20442</v>
      </c>
      <c r="E3977" s="1" t="s">
        <v>112</v>
      </c>
      <c r="G3977" s="1" t="s">
        <v>20444</v>
      </c>
      <c r="H3977" s="1" t="s">
        <v>115</v>
      </c>
      <c r="I3977" s="1" t="s">
        <v>65</v>
      </c>
      <c r="K3977" t="e">
        <f>VLOOKUP(A3977,Sheet2!A:B,2,0)</f>
        <v>#N/A</v>
      </c>
    </row>
    <row r="3978" spans="1:11" hidden="1" x14ac:dyDescent="0.2">
      <c r="A3978" s="1" t="s">
        <v>20445</v>
      </c>
      <c r="B3978" s="1" t="s">
        <v>20446</v>
      </c>
      <c r="C3978" s="1" t="s">
        <v>20447</v>
      </c>
      <c r="D3978" s="1" t="s">
        <v>20448</v>
      </c>
      <c r="E3978" s="1" t="s">
        <v>112</v>
      </c>
      <c r="F3978" s="1" t="s">
        <v>20449</v>
      </c>
      <c r="G3978" s="1" t="s">
        <v>20450</v>
      </c>
      <c r="H3978" s="1" t="s">
        <v>4588</v>
      </c>
      <c r="I3978" s="1" t="s">
        <v>6909</v>
      </c>
      <c r="K3978" t="e">
        <f>VLOOKUP(A3978,Sheet2!A:B,2,0)</f>
        <v>#N/A</v>
      </c>
    </row>
    <row r="3979" spans="1:11" hidden="1" x14ac:dyDescent="0.2">
      <c r="A3979" s="1" t="s">
        <v>20451</v>
      </c>
      <c r="B3979" s="1" t="s">
        <v>20446</v>
      </c>
      <c r="C3979" s="1" t="s">
        <v>20447</v>
      </c>
      <c r="D3979" s="1" t="s">
        <v>20446</v>
      </c>
      <c r="E3979" s="1" t="s">
        <v>112</v>
      </c>
      <c r="G3979" s="1" t="s">
        <v>20452</v>
      </c>
      <c r="H3979" s="1" t="s">
        <v>115</v>
      </c>
      <c r="I3979" s="1" t="s">
        <v>131</v>
      </c>
      <c r="K3979" t="e">
        <f>VLOOKUP(A3979,Sheet2!A:B,2,0)</f>
        <v>#N/A</v>
      </c>
    </row>
    <row r="3980" spans="1:11" hidden="1" x14ac:dyDescent="0.2">
      <c r="A3980" s="1" t="s">
        <v>20453</v>
      </c>
      <c r="B3980" s="1" t="s">
        <v>20454</v>
      </c>
      <c r="C3980" s="1" t="s">
        <v>20455</v>
      </c>
      <c r="D3980" s="1" t="s">
        <v>20454</v>
      </c>
      <c r="E3980" s="1" t="s">
        <v>112</v>
      </c>
      <c r="G3980" s="1" t="s">
        <v>20456</v>
      </c>
      <c r="H3980" s="1" t="s">
        <v>115</v>
      </c>
      <c r="I3980" s="1" t="s">
        <v>15</v>
      </c>
      <c r="K3980" t="e">
        <f>VLOOKUP(A3980,Sheet2!A:B,2,0)</f>
        <v>#N/A</v>
      </c>
    </row>
    <row r="3981" spans="1:11" hidden="1" x14ac:dyDescent="0.2">
      <c r="A3981" s="1" t="s">
        <v>20457</v>
      </c>
      <c r="B3981" s="1" t="s">
        <v>20458</v>
      </c>
      <c r="C3981" s="1" t="s">
        <v>20459</v>
      </c>
      <c r="D3981" s="1" t="s">
        <v>20458</v>
      </c>
      <c r="E3981" s="1" t="s">
        <v>112</v>
      </c>
      <c r="G3981" s="1" t="s">
        <v>20460</v>
      </c>
      <c r="H3981" s="1" t="s">
        <v>115</v>
      </c>
      <c r="I3981" s="1" t="s">
        <v>65</v>
      </c>
      <c r="K3981" t="e">
        <f>VLOOKUP(A3981,Sheet2!A:B,2,0)</f>
        <v>#N/A</v>
      </c>
    </row>
    <row r="3982" spans="1:11" hidden="1" x14ac:dyDescent="0.2">
      <c r="A3982" s="1" t="s">
        <v>20461</v>
      </c>
      <c r="B3982" s="1" t="s">
        <v>20462</v>
      </c>
      <c r="C3982" s="1" t="s">
        <v>20463</v>
      </c>
      <c r="D3982" s="1" t="s">
        <v>20462</v>
      </c>
      <c r="E3982" s="1" t="s">
        <v>112</v>
      </c>
      <c r="G3982" s="1" t="s">
        <v>20464</v>
      </c>
      <c r="H3982" s="1" t="s">
        <v>115</v>
      </c>
      <c r="I3982" s="1" t="s">
        <v>15</v>
      </c>
      <c r="K3982" t="e">
        <f>VLOOKUP(A3982,Sheet2!A:B,2,0)</f>
        <v>#N/A</v>
      </c>
    </row>
    <row r="3983" spans="1:11" hidden="1" x14ac:dyDescent="0.2">
      <c r="A3983" s="1" t="s">
        <v>20465</v>
      </c>
      <c r="B3983" s="1" t="s">
        <v>20466</v>
      </c>
      <c r="C3983" s="1" t="s">
        <v>20467</v>
      </c>
      <c r="D3983" s="1" t="s">
        <v>20466</v>
      </c>
      <c r="E3983" s="1" t="s">
        <v>112</v>
      </c>
      <c r="F3983" s="1" t="s">
        <v>20468</v>
      </c>
      <c r="G3983" s="1" t="s">
        <v>20469</v>
      </c>
      <c r="H3983" s="1" t="s">
        <v>15986</v>
      </c>
      <c r="I3983" s="1" t="s">
        <v>438</v>
      </c>
      <c r="K3983" t="e">
        <f>VLOOKUP(A3983,Sheet2!A:B,2,0)</f>
        <v>#N/A</v>
      </c>
    </row>
    <row r="3984" spans="1:11" hidden="1" x14ac:dyDescent="0.2">
      <c r="A3984" s="1" t="s">
        <v>20470</v>
      </c>
      <c r="B3984" s="1" t="s">
        <v>20471</v>
      </c>
      <c r="C3984" s="1" t="s">
        <v>20472</v>
      </c>
      <c r="D3984" s="1" t="s">
        <v>20473</v>
      </c>
      <c r="E3984" s="1" t="s">
        <v>112</v>
      </c>
      <c r="F3984" s="1" t="s">
        <v>20474</v>
      </c>
      <c r="G3984" s="1" t="s">
        <v>20475</v>
      </c>
      <c r="H3984" s="1" t="s">
        <v>137</v>
      </c>
      <c r="I3984" s="1" t="s">
        <v>29</v>
      </c>
      <c r="K3984" t="e">
        <f>VLOOKUP(A3984,Sheet2!A:B,2,0)</f>
        <v>#N/A</v>
      </c>
    </row>
    <row r="3985" spans="1:11" hidden="1" x14ac:dyDescent="0.2">
      <c r="A3985" s="1" t="s">
        <v>20476</v>
      </c>
      <c r="B3985" s="1" t="s">
        <v>20477</v>
      </c>
      <c r="C3985" s="1" t="s">
        <v>20478</v>
      </c>
      <c r="D3985" s="1" t="s">
        <v>20477</v>
      </c>
      <c r="E3985" s="1" t="s">
        <v>112</v>
      </c>
      <c r="G3985" s="1" t="s">
        <v>20479</v>
      </c>
      <c r="H3985" s="1" t="s">
        <v>115</v>
      </c>
      <c r="I3985" s="1" t="s">
        <v>65</v>
      </c>
      <c r="K3985" t="e">
        <f>VLOOKUP(A3985,Sheet2!A:B,2,0)</f>
        <v>#N/A</v>
      </c>
    </row>
    <row r="3986" spans="1:11" hidden="1" x14ac:dyDescent="0.2">
      <c r="A3986" s="1" t="s">
        <v>20480</v>
      </c>
      <c r="B3986" s="1" t="s">
        <v>20481</v>
      </c>
      <c r="C3986" s="1" t="s">
        <v>20482</v>
      </c>
      <c r="D3986" s="1" t="s">
        <v>20481</v>
      </c>
      <c r="E3986" s="1" t="s">
        <v>112</v>
      </c>
      <c r="G3986" s="1" t="s">
        <v>20483</v>
      </c>
      <c r="H3986" s="1" t="s">
        <v>115</v>
      </c>
      <c r="I3986" s="1" t="s">
        <v>65</v>
      </c>
      <c r="K3986" t="e">
        <f>VLOOKUP(A3986,Sheet2!A:B,2,0)</f>
        <v>#N/A</v>
      </c>
    </row>
    <row r="3987" spans="1:11" hidden="1" x14ac:dyDescent="0.2">
      <c r="A3987" s="1" t="s">
        <v>20484</v>
      </c>
      <c r="B3987" s="1" t="s">
        <v>20485</v>
      </c>
      <c r="C3987" s="1" t="s">
        <v>20486</v>
      </c>
      <c r="D3987" s="1" t="s">
        <v>20485</v>
      </c>
      <c r="E3987" s="1" t="s">
        <v>112</v>
      </c>
      <c r="G3987" s="1" t="s">
        <v>20487</v>
      </c>
      <c r="H3987" s="1" t="s">
        <v>20488</v>
      </c>
      <c r="I3987" s="1" t="s">
        <v>523</v>
      </c>
      <c r="K3987" t="e">
        <f>VLOOKUP(A3987,Sheet2!A:B,2,0)</f>
        <v>#N/A</v>
      </c>
    </row>
    <row r="3988" spans="1:11" hidden="1" x14ac:dyDescent="0.2">
      <c r="A3988" s="1" t="s">
        <v>20489</v>
      </c>
      <c r="B3988" s="1" t="s">
        <v>20490</v>
      </c>
      <c r="C3988" s="1" t="s">
        <v>20491</v>
      </c>
      <c r="D3988" s="1" t="s">
        <v>20490</v>
      </c>
      <c r="E3988" s="1" t="s">
        <v>112</v>
      </c>
      <c r="G3988" s="1" t="s">
        <v>20492</v>
      </c>
      <c r="H3988" s="1" t="s">
        <v>20493</v>
      </c>
      <c r="I3988" s="1" t="s">
        <v>131</v>
      </c>
      <c r="K3988" t="e">
        <f>VLOOKUP(A3988,Sheet2!A:B,2,0)</f>
        <v>#N/A</v>
      </c>
    </row>
    <row r="3989" spans="1:11" hidden="1" x14ac:dyDescent="0.2">
      <c r="A3989" s="1" t="s">
        <v>20494</v>
      </c>
      <c r="B3989" s="1" t="s">
        <v>20495</v>
      </c>
      <c r="C3989" s="1" t="s">
        <v>20496</v>
      </c>
      <c r="D3989" s="1" t="s">
        <v>20495</v>
      </c>
      <c r="E3989" s="1" t="s">
        <v>112</v>
      </c>
      <c r="F3989" s="1" t="s">
        <v>20497</v>
      </c>
      <c r="G3989" s="1" t="s">
        <v>20498</v>
      </c>
      <c r="H3989" s="1" t="s">
        <v>51</v>
      </c>
      <c r="I3989" s="1" t="s">
        <v>131</v>
      </c>
      <c r="K3989" t="e">
        <f>VLOOKUP(A3989,Sheet2!A:B,2,0)</f>
        <v>#N/A</v>
      </c>
    </row>
    <row r="3990" spans="1:11" hidden="1" x14ac:dyDescent="0.2">
      <c r="A3990" s="1" t="s">
        <v>20499</v>
      </c>
      <c r="B3990" s="1" t="s">
        <v>20500</v>
      </c>
      <c r="C3990" s="1" t="s">
        <v>20501</v>
      </c>
      <c r="D3990" s="1" t="s">
        <v>20500</v>
      </c>
      <c r="E3990" s="1" t="s">
        <v>112</v>
      </c>
      <c r="F3990" s="1" t="s">
        <v>20502</v>
      </c>
      <c r="G3990" s="1" t="s">
        <v>20503</v>
      </c>
      <c r="H3990" s="1" t="s">
        <v>2398</v>
      </c>
      <c r="I3990" s="1" t="s">
        <v>147</v>
      </c>
      <c r="K3990" t="e">
        <f>VLOOKUP(A3990,Sheet2!A:B,2,0)</f>
        <v>#N/A</v>
      </c>
    </row>
    <row r="3991" spans="1:11" hidden="1" x14ac:dyDescent="0.2">
      <c r="A3991" s="1" t="s">
        <v>20504</v>
      </c>
      <c r="B3991" s="1" t="s">
        <v>20505</v>
      </c>
      <c r="C3991" s="1" t="s">
        <v>20506</v>
      </c>
      <c r="D3991" s="1" t="s">
        <v>20505</v>
      </c>
      <c r="E3991" s="1" t="s">
        <v>112</v>
      </c>
      <c r="G3991" s="1" t="s">
        <v>20507</v>
      </c>
      <c r="H3991" s="1" t="s">
        <v>290</v>
      </c>
      <c r="I3991" s="1" t="s">
        <v>291</v>
      </c>
      <c r="K3991" t="e">
        <f>VLOOKUP(A3991,Sheet2!A:B,2,0)</f>
        <v>#N/A</v>
      </c>
    </row>
    <row r="3992" spans="1:11" hidden="1" x14ac:dyDescent="0.2">
      <c r="A3992" s="1" t="s">
        <v>20508</v>
      </c>
      <c r="B3992" s="1" t="s">
        <v>20509</v>
      </c>
      <c r="C3992" s="1" t="s">
        <v>20510</v>
      </c>
      <c r="D3992" s="1" t="s">
        <v>20509</v>
      </c>
      <c r="E3992" s="1" t="s">
        <v>112</v>
      </c>
      <c r="G3992" s="1" t="s">
        <v>20511</v>
      </c>
      <c r="H3992" s="1" t="s">
        <v>51</v>
      </c>
      <c r="I3992" s="1" t="s">
        <v>78</v>
      </c>
      <c r="K3992" t="e">
        <f>VLOOKUP(A3992,Sheet2!A:B,2,0)</f>
        <v>#N/A</v>
      </c>
    </row>
    <row r="3993" spans="1:11" hidden="1" x14ac:dyDescent="0.2">
      <c r="A3993" s="1" t="s">
        <v>20512</v>
      </c>
      <c r="B3993" s="1" t="s">
        <v>20513</v>
      </c>
      <c r="C3993" s="1" t="s">
        <v>20514</v>
      </c>
      <c r="D3993" s="1" t="s">
        <v>20513</v>
      </c>
      <c r="E3993" s="1" t="s">
        <v>112</v>
      </c>
      <c r="G3993" s="1" t="s">
        <v>20515</v>
      </c>
      <c r="H3993" s="1" t="s">
        <v>77</v>
      </c>
      <c r="I3993" s="1" t="s">
        <v>470</v>
      </c>
      <c r="K3993" t="e">
        <f>VLOOKUP(A3993,Sheet2!A:B,2,0)</f>
        <v>#N/A</v>
      </c>
    </row>
    <row r="3994" spans="1:11" hidden="1" x14ac:dyDescent="0.2">
      <c r="A3994" s="1" t="s">
        <v>20516</v>
      </c>
      <c r="B3994" s="1" t="s">
        <v>20517</v>
      </c>
      <c r="C3994" s="1" t="s">
        <v>20518</v>
      </c>
      <c r="D3994" s="1" t="s">
        <v>20519</v>
      </c>
      <c r="E3994" s="1" t="s">
        <v>112</v>
      </c>
      <c r="F3994" s="1" t="s">
        <v>20520</v>
      </c>
      <c r="G3994" s="1" t="s">
        <v>20521</v>
      </c>
      <c r="H3994" s="1" t="s">
        <v>403</v>
      </c>
      <c r="I3994" s="1" t="s">
        <v>382</v>
      </c>
      <c r="K3994" t="e">
        <f>VLOOKUP(A3994,Sheet2!A:B,2,0)</f>
        <v>#N/A</v>
      </c>
    </row>
    <row r="3995" spans="1:11" hidden="1" x14ac:dyDescent="0.2">
      <c r="A3995" s="1" t="s">
        <v>20522</v>
      </c>
      <c r="B3995" s="1" t="s">
        <v>20523</v>
      </c>
      <c r="C3995" s="1" t="s">
        <v>20524</v>
      </c>
      <c r="D3995" s="1" t="s">
        <v>20523</v>
      </c>
      <c r="I3995" s="1" t="s">
        <v>382</v>
      </c>
      <c r="K3995" t="e">
        <f>VLOOKUP(A3995,Sheet2!A:B,2,0)</f>
        <v>#N/A</v>
      </c>
    </row>
    <row r="3996" spans="1:11" hidden="1" x14ac:dyDescent="0.2">
      <c r="A3996" s="1" t="s">
        <v>20525</v>
      </c>
      <c r="B3996" s="1" t="s">
        <v>20526</v>
      </c>
      <c r="C3996" s="1" t="s">
        <v>20527</v>
      </c>
      <c r="D3996" s="1" t="s">
        <v>20526</v>
      </c>
      <c r="E3996" s="1" t="s">
        <v>112</v>
      </c>
      <c r="F3996" s="1" t="s">
        <v>20528</v>
      </c>
      <c r="G3996" s="1" t="s">
        <v>20529</v>
      </c>
      <c r="H3996" s="1" t="s">
        <v>7462</v>
      </c>
      <c r="I3996" s="1" t="s">
        <v>139</v>
      </c>
      <c r="K3996" t="e">
        <f>VLOOKUP(A3996,Sheet2!A:B,2,0)</f>
        <v>#N/A</v>
      </c>
    </row>
    <row r="3997" spans="1:11" hidden="1" x14ac:dyDescent="0.2">
      <c r="A3997" s="1" t="s">
        <v>20530</v>
      </c>
      <c r="B3997" s="1" t="s">
        <v>20531</v>
      </c>
      <c r="C3997" s="1" t="s">
        <v>20532</v>
      </c>
      <c r="D3997" s="1" t="s">
        <v>20531</v>
      </c>
      <c r="E3997" s="1" t="s">
        <v>112</v>
      </c>
      <c r="F3997" s="1" t="s">
        <v>20533</v>
      </c>
      <c r="G3997" s="1" t="s">
        <v>20534</v>
      </c>
      <c r="H3997" s="1" t="s">
        <v>11280</v>
      </c>
      <c r="I3997" s="1" t="s">
        <v>250</v>
      </c>
      <c r="K3997" t="e">
        <f>VLOOKUP(A3997,Sheet2!A:B,2,0)</f>
        <v>#N/A</v>
      </c>
    </row>
    <row r="3998" spans="1:11" hidden="1" x14ac:dyDescent="0.2">
      <c r="A3998" s="1" t="s">
        <v>20535</v>
      </c>
      <c r="B3998" s="1" t="s">
        <v>20536</v>
      </c>
      <c r="C3998" s="1" t="s">
        <v>20537</v>
      </c>
      <c r="D3998" s="1" t="s">
        <v>20536</v>
      </c>
      <c r="E3998" s="1" t="s">
        <v>112</v>
      </c>
      <c r="G3998" s="1" t="s">
        <v>20538</v>
      </c>
      <c r="H3998" s="1" t="s">
        <v>290</v>
      </c>
      <c r="I3998" s="1" t="s">
        <v>291</v>
      </c>
      <c r="K3998" t="e">
        <f>VLOOKUP(A3998,Sheet2!A:B,2,0)</f>
        <v>#N/A</v>
      </c>
    </row>
    <row r="3999" spans="1:11" hidden="1" x14ac:dyDescent="0.2">
      <c r="A3999" s="1" t="s">
        <v>20539</v>
      </c>
      <c r="B3999" s="1" t="s">
        <v>20540</v>
      </c>
      <c r="C3999" s="1" t="s">
        <v>20541</v>
      </c>
      <c r="D3999" s="1" t="s">
        <v>20540</v>
      </c>
      <c r="E3999" s="1" t="s">
        <v>112</v>
      </c>
      <c r="G3999" s="1" t="s">
        <v>20542</v>
      </c>
      <c r="H3999" s="1" t="s">
        <v>115</v>
      </c>
      <c r="I3999" s="1" t="s">
        <v>65</v>
      </c>
      <c r="K3999" t="e">
        <f>VLOOKUP(A3999,Sheet2!A:B,2,0)</f>
        <v>#N/A</v>
      </c>
    </row>
    <row r="4000" spans="1:11" hidden="1" x14ac:dyDescent="0.2">
      <c r="A4000" s="1" t="s">
        <v>20543</v>
      </c>
      <c r="B4000" s="1" t="s">
        <v>20544</v>
      </c>
      <c r="C4000" s="1" t="s">
        <v>20545</v>
      </c>
      <c r="D4000" s="1" t="s">
        <v>20544</v>
      </c>
      <c r="E4000" s="1" t="s">
        <v>112</v>
      </c>
      <c r="G4000" s="1" t="s">
        <v>20546</v>
      </c>
      <c r="H4000" s="1" t="s">
        <v>115</v>
      </c>
      <c r="I4000" s="1" t="s">
        <v>374</v>
      </c>
      <c r="K4000" t="e">
        <f>VLOOKUP(A4000,Sheet2!A:B,2,0)</f>
        <v>#N/A</v>
      </c>
    </row>
    <row r="4001" spans="1:11" hidden="1" x14ac:dyDescent="0.2">
      <c r="A4001" s="1" t="s">
        <v>20547</v>
      </c>
      <c r="B4001" s="1" t="s">
        <v>20544</v>
      </c>
      <c r="C4001" s="1" t="s">
        <v>20548</v>
      </c>
      <c r="D4001" s="1" t="s">
        <v>20544</v>
      </c>
      <c r="E4001" s="1" t="s">
        <v>112</v>
      </c>
      <c r="G4001" s="1" t="s">
        <v>20549</v>
      </c>
      <c r="H4001" s="1" t="s">
        <v>290</v>
      </c>
      <c r="I4001" s="1" t="s">
        <v>291</v>
      </c>
      <c r="K4001" t="e">
        <f>VLOOKUP(A4001,Sheet2!A:B,2,0)</f>
        <v>#N/A</v>
      </c>
    </row>
    <row r="4002" spans="1:11" hidden="1" x14ac:dyDescent="0.2">
      <c r="A4002" s="1" t="s">
        <v>20550</v>
      </c>
      <c r="B4002" s="1" t="s">
        <v>20551</v>
      </c>
      <c r="C4002" s="1" t="s">
        <v>20552</v>
      </c>
      <c r="D4002" s="1" t="s">
        <v>20551</v>
      </c>
      <c r="E4002" s="1" t="s">
        <v>112</v>
      </c>
      <c r="G4002" s="1" t="s">
        <v>20553</v>
      </c>
      <c r="H4002" s="1" t="s">
        <v>115</v>
      </c>
      <c r="I4002" s="1" t="s">
        <v>65</v>
      </c>
      <c r="K4002" t="e">
        <f>VLOOKUP(A4002,Sheet2!A:B,2,0)</f>
        <v>#N/A</v>
      </c>
    </row>
    <row r="4003" spans="1:11" hidden="1" x14ac:dyDescent="0.2">
      <c r="A4003" s="1" t="s">
        <v>20554</v>
      </c>
      <c r="B4003" s="1" t="s">
        <v>20555</v>
      </c>
      <c r="C4003" s="1" t="s">
        <v>20556</v>
      </c>
      <c r="D4003" s="1" t="s">
        <v>20555</v>
      </c>
      <c r="E4003" s="1" t="s">
        <v>112</v>
      </c>
      <c r="G4003" s="1" t="s">
        <v>20557</v>
      </c>
      <c r="H4003" s="1" t="s">
        <v>51</v>
      </c>
      <c r="I4003" s="1" t="s">
        <v>43</v>
      </c>
      <c r="K4003" t="e">
        <f>VLOOKUP(A4003,Sheet2!A:B,2,0)</f>
        <v>#N/A</v>
      </c>
    </row>
    <row r="4004" spans="1:11" hidden="1" x14ac:dyDescent="0.2">
      <c r="A4004" s="1" t="s">
        <v>20558</v>
      </c>
      <c r="B4004" s="1" t="s">
        <v>20559</v>
      </c>
      <c r="C4004" s="1" t="s">
        <v>20560</v>
      </c>
      <c r="D4004" s="1" t="s">
        <v>20559</v>
      </c>
      <c r="E4004" s="1" t="s">
        <v>112</v>
      </c>
      <c r="G4004" s="1" t="s">
        <v>20561</v>
      </c>
      <c r="H4004" s="1" t="s">
        <v>290</v>
      </c>
      <c r="I4004" s="1" t="s">
        <v>291</v>
      </c>
      <c r="K4004" t="e">
        <f>VLOOKUP(A4004,Sheet2!A:B,2,0)</f>
        <v>#N/A</v>
      </c>
    </row>
    <row r="4005" spans="1:11" hidden="1" x14ac:dyDescent="0.2">
      <c r="A4005" s="1" t="s">
        <v>20562</v>
      </c>
      <c r="B4005" s="1" t="s">
        <v>20563</v>
      </c>
      <c r="C4005" s="1" t="s">
        <v>20564</v>
      </c>
      <c r="D4005" s="1" t="s">
        <v>20563</v>
      </c>
      <c r="E4005" s="1" t="s">
        <v>19</v>
      </c>
      <c r="G4005" s="1" t="s">
        <v>20565</v>
      </c>
      <c r="H4005" s="1" t="s">
        <v>51</v>
      </c>
      <c r="I4005" s="1" t="s">
        <v>43</v>
      </c>
      <c r="K4005" t="e">
        <f>VLOOKUP(A4005,Sheet2!A:B,2,0)</f>
        <v>#N/A</v>
      </c>
    </row>
    <row r="4006" spans="1:11" hidden="1" x14ac:dyDescent="0.2">
      <c r="A4006" s="1" t="s">
        <v>20566</v>
      </c>
      <c r="B4006" s="1" t="s">
        <v>20567</v>
      </c>
      <c r="C4006" s="1" t="s">
        <v>20568</v>
      </c>
      <c r="D4006" s="1" t="s">
        <v>20567</v>
      </c>
      <c r="E4006" s="1" t="s">
        <v>112</v>
      </c>
      <c r="G4006" s="1" t="s">
        <v>20569</v>
      </c>
      <c r="H4006" s="1" t="s">
        <v>290</v>
      </c>
      <c r="I4006" s="1" t="s">
        <v>291</v>
      </c>
      <c r="K4006" t="e">
        <f>VLOOKUP(A4006,Sheet2!A:B,2,0)</f>
        <v>#N/A</v>
      </c>
    </row>
    <row r="4007" spans="1:11" hidden="1" x14ac:dyDescent="0.2">
      <c r="A4007" s="1" t="s">
        <v>20570</v>
      </c>
      <c r="B4007" s="1" t="s">
        <v>20571</v>
      </c>
      <c r="C4007" s="1" t="s">
        <v>20572</v>
      </c>
      <c r="D4007" s="1" t="s">
        <v>20571</v>
      </c>
      <c r="E4007" s="1" t="s">
        <v>112</v>
      </c>
      <c r="F4007" s="1" t="s">
        <v>20573</v>
      </c>
      <c r="G4007" s="1" t="s">
        <v>20574</v>
      </c>
      <c r="H4007" s="1" t="s">
        <v>115</v>
      </c>
      <c r="I4007" s="1" t="s">
        <v>95</v>
      </c>
      <c r="K4007" t="e">
        <f>VLOOKUP(A4007,Sheet2!A:B,2,0)</f>
        <v>#N/A</v>
      </c>
    </row>
    <row r="4008" spans="1:11" hidden="1" x14ac:dyDescent="0.2">
      <c r="A4008" s="1" t="s">
        <v>20575</v>
      </c>
      <c r="B4008" s="1" t="s">
        <v>20571</v>
      </c>
      <c r="C4008" s="1" t="s">
        <v>20576</v>
      </c>
      <c r="D4008" s="1" t="s">
        <v>20571</v>
      </c>
      <c r="E4008" s="1" t="s">
        <v>112</v>
      </c>
      <c r="F4008" s="1" t="s">
        <v>20577</v>
      </c>
      <c r="G4008" s="1" t="s">
        <v>20578</v>
      </c>
      <c r="H4008" s="1" t="s">
        <v>11280</v>
      </c>
      <c r="I4008" s="1" t="s">
        <v>250</v>
      </c>
      <c r="K4008" t="e">
        <f>VLOOKUP(A4008,Sheet2!A:B,2,0)</f>
        <v>#N/A</v>
      </c>
    </row>
    <row r="4009" spans="1:11" hidden="1" x14ac:dyDescent="0.2">
      <c r="A4009" s="1" t="s">
        <v>20579</v>
      </c>
      <c r="B4009" s="1" t="s">
        <v>20580</v>
      </c>
      <c r="C4009" s="1" t="s">
        <v>20581</v>
      </c>
      <c r="D4009" s="1" t="s">
        <v>20580</v>
      </c>
      <c r="E4009" s="1" t="s">
        <v>112</v>
      </c>
      <c r="G4009" s="1" t="s">
        <v>20582</v>
      </c>
      <c r="H4009" s="1" t="s">
        <v>115</v>
      </c>
      <c r="I4009" s="1" t="s">
        <v>95</v>
      </c>
      <c r="K4009" t="e">
        <f>VLOOKUP(A4009,Sheet2!A:B,2,0)</f>
        <v>#N/A</v>
      </c>
    </row>
    <row r="4010" spans="1:11" hidden="1" x14ac:dyDescent="0.2">
      <c r="A4010" s="1" t="s">
        <v>20583</v>
      </c>
      <c r="B4010" s="1" t="s">
        <v>20584</v>
      </c>
      <c r="C4010" s="1" t="s">
        <v>20585</v>
      </c>
      <c r="D4010" s="1" t="s">
        <v>20584</v>
      </c>
      <c r="E4010" s="1" t="s">
        <v>11</v>
      </c>
      <c r="G4010" s="1" t="s">
        <v>20586</v>
      </c>
      <c r="H4010" s="1" t="s">
        <v>5703</v>
      </c>
      <c r="I4010" s="1" t="s">
        <v>29</v>
      </c>
      <c r="K4010" t="e">
        <f>VLOOKUP(A4010,Sheet2!A:B,2,0)</f>
        <v>#N/A</v>
      </c>
    </row>
    <row r="4011" spans="1:11" hidden="1" x14ac:dyDescent="0.2">
      <c r="A4011" s="1" t="s">
        <v>20587</v>
      </c>
      <c r="B4011" s="1" t="s">
        <v>20588</v>
      </c>
      <c r="C4011" s="1" t="s">
        <v>20589</v>
      </c>
      <c r="D4011" s="1" t="s">
        <v>20588</v>
      </c>
      <c r="E4011" s="1" t="s">
        <v>112</v>
      </c>
      <c r="F4011" s="1" t="s">
        <v>20590</v>
      </c>
      <c r="G4011" s="1" t="s">
        <v>20591</v>
      </c>
      <c r="I4011" s="1" t="s">
        <v>22</v>
      </c>
      <c r="K4011" t="e">
        <f>VLOOKUP(A4011,Sheet2!A:B,2,0)</f>
        <v>#N/A</v>
      </c>
    </row>
    <row r="4012" spans="1:11" hidden="1" x14ac:dyDescent="0.2">
      <c r="A4012" s="1" t="s">
        <v>20592</v>
      </c>
      <c r="B4012" s="1" t="s">
        <v>20593</v>
      </c>
      <c r="C4012" s="1" t="s">
        <v>20594</v>
      </c>
      <c r="D4012" s="1" t="s">
        <v>20593</v>
      </c>
      <c r="E4012" s="1" t="s">
        <v>112</v>
      </c>
      <c r="G4012" s="1" t="s">
        <v>20595</v>
      </c>
      <c r="H4012" s="1" t="s">
        <v>14</v>
      </c>
      <c r="I4012" s="1" t="s">
        <v>470</v>
      </c>
      <c r="K4012" t="e">
        <f>VLOOKUP(A4012,Sheet2!A:B,2,0)</f>
        <v>#N/A</v>
      </c>
    </row>
    <row r="4013" spans="1:11" hidden="1" x14ac:dyDescent="0.2">
      <c r="A4013" s="1" t="s">
        <v>20596</v>
      </c>
      <c r="B4013" s="1" t="s">
        <v>20597</v>
      </c>
      <c r="C4013" s="1" t="s">
        <v>20598</v>
      </c>
      <c r="D4013" s="1" t="s">
        <v>20597</v>
      </c>
      <c r="E4013" s="1" t="s">
        <v>112</v>
      </c>
      <c r="G4013" s="1" t="s">
        <v>20599</v>
      </c>
      <c r="H4013" s="1" t="s">
        <v>115</v>
      </c>
      <c r="I4013" s="1" t="s">
        <v>65</v>
      </c>
      <c r="K4013" t="e">
        <f>VLOOKUP(A4013,Sheet2!A:B,2,0)</f>
        <v>#N/A</v>
      </c>
    </row>
    <row r="4014" spans="1:11" hidden="1" x14ac:dyDescent="0.2">
      <c r="A4014" s="1" t="s">
        <v>20600</v>
      </c>
      <c r="B4014" s="1" t="s">
        <v>20601</v>
      </c>
      <c r="C4014" s="1" t="s">
        <v>20602</v>
      </c>
      <c r="D4014" s="1" t="s">
        <v>20601</v>
      </c>
      <c r="E4014" s="1" t="s">
        <v>112</v>
      </c>
      <c r="G4014" s="1" t="s">
        <v>20603</v>
      </c>
      <c r="H4014" s="1" t="s">
        <v>115</v>
      </c>
      <c r="I4014" s="1" t="s">
        <v>95</v>
      </c>
      <c r="K4014" t="e">
        <f>VLOOKUP(A4014,Sheet2!A:B,2,0)</f>
        <v>#N/A</v>
      </c>
    </row>
    <row r="4015" spans="1:11" hidden="1" x14ac:dyDescent="0.2">
      <c r="A4015" s="1" t="s">
        <v>20604</v>
      </c>
      <c r="B4015" s="1" t="s">
        <v>20605</v>
      </c>
      <c r="C4015" s="1" t="s">
        <v>20606</v>
      </c>
      <c r="D4015" s="1" t="s">
        <v>20607</v>
      </c>
      <c r="E4015" s="1" t="s">
        <v>112</v>
      </c>
      <c r="F4015" s="1" t="s">
        <v>20608</v>
      </c>
      <c r="G4015" s="1" t="s">
        <v>20609</v>
      </c>
      <c r="H4015" s="1" t="s">
        <v>51</v>
      </c>
      <c r="I4015" s="1" t="s">
        <v>250</v>
      </c>
      <c r="K4015" t="e">
        <f>VLOOKUP(A4015,Sheet2!A:B,2,0)</f>
        <v>#N/A</v>
      </c>
    </row>
    <row r="4016" spans="1:11" hidden="1" x14ac:dyDescent="0.2">
      <c r="A4016" s="1" t="s">
        <v>20610</v>
      </c>
      <c r="B4016" s="1" t="s">
        <v>20611</v>
      </c>
      <c r="C4016" s="1" t="s">
        <v>20612</v>
      </c>
      <c r="D4016" s="1" t="s">
        <v>20611</v>
      </c>
      <c r="E4016" s="1" t="s">
        <v>11</v>
      </c>
      <c r="F4016" s="1" t="s">
        <v>20613</v>
      </c>
      <c r="G4016" s="1" t="s">
        <v>20614</v>
      </c>
      <c r="H4016" s="1" t="s">
        <v>77</v>
      </c>
      <c r="I4016" s="1" t="s">
        <v>470</v>
      </c>
      <c r="K4016" t="e">
        <f>VLOOKUP(A4016,Sheet2!A:B,2,0)</f>
        <v>#N/A</v>
      </c>
    </row>
    <row r="4017" spans="1:11" hidden="1" x14ac:dyDescent="0.2">
      <c r="A4017" s="1" t="s">
        <v>20615</v>
      </c>
      <c r="B4017" s="1" t="s">
        <v>20616</v>
      </c>
      <c r="C4017" s="1" t="s">
        <v>20617</v>
      </c>
      <c r="D4017" s="1" t="s">
        <v>20616</v>
      </c>
      <c r="E4017" s="1" t="s">
        <v>112</v>
      </c>
      <c r="F4017" s="1" t="s">
        <v>20618</v>
      </c>
      <c r="G4017" s="1" t="s">
        <v>20619</v>
      </c>
      <c r="H4017" s="1" t="s">
        <v>51</v>
      </c>
      <c r="I4017" s="1" t="s">
        <v>29</v>
      </c>
      <c r="K4017" t="e">
        <f>VLOOKUP(A4017,Sheet2!A:B,2,0)</f>
        <v>#N/A</v>
      </c>
    </row>
    <row r="4018" spans="1:11" hidden="1" x14ac:dyDescent="0.2">
      <c r="A4018" s="1" t="s">
        <v>20620</v>
      </c>
      <c r="B4018" s="1" t="s">
        <v>20621</v>
      </c>
      <c r="C4018" s="1" t="s">
        <v>20622</v>
      </c>
      <c r="D4018" s="1" t="s">
        <v>20623</v>
      </c>
      <c r="E4018" s="1" t="s">
        <v>112</v>
      </c>
      <c r="F4018" s="1" t="s">
        <v>20624</v>
      </c>
      <c r="G4018" s="1" t="s">
        <v>20625</v>
      </c>
      <c r="H4018" s="1" t="s">
        <v>14</v>
      </c>
      <c r="I4018" s="1" t="s">
        <v>78</v>
      </c>
      <c r="K4018" t="e">
        <f>VLOOKUP(A4018,Sheet2!A:B,2,0)</f>
        <v>#N/A</v>
      </c>
    </row>
    <row r="4019" spans="1:11" hidden="1" x14ac:dyDescent="0.2">
      <c r="A4019" s="1" t="s">
        <v>20626</v>
      </c>
      <c r="B4019" s="1" t="s">
        <v>20627</v>
      </c>
      <c r="C4019" s="1" t="s">
        <v>20628</v>
      </c>
      <c r="D4019" s="1" t="s">
        <v>20629</v>
      </c>
      <c r="E4019" s="1" t="s">
        <v>112</v>
      </c>
      <c r="F4019" s="1" t="s">
        <v>20630</v>
      </c>
      <c r="G4019" s="1" t="s">
        <v>20631</v>
      </c>
      <c r="H4019" s="1" t="s">
        <v>51</v>
      </c>
      <c r="I4019" s="1" t="s">
        <v>15</v>
      </c>
      <c r="K4019" t="e">
        <f>VLOOKUP(A4019,Sheet2!A:B,2,0)</f>
        <v>#N/A</v>
      </c>
    </row>
    <row r="4020" spans="1:11" hidden="1" x14ac:dyDescent="0.2">
      <c r="A4020" s="1" t="s">
        <v>20632</v>
      </c>
      <c r="B4020" s="1" t="s">
        <v>20633</v>
      </c>
      <c r="C4020" s="1" t="s">
        <v>20634</v>
      </c>
      <c r="D4020" s="1" t="s">
        <v>20633</v>
      </c>
      <c r="E4020" s="1" t="s">
        <v>112</v>
      </c>
      <c r="F4020" s="1" t="s">
        <v>20635</v>
      </c>
      <c r="G4020" s="1" t="s">
        <v>20636</v>
      </c>
      <c r="H4020" s="1" t="s">
        <v>115</v>
      </c>
      <c r="I4020" s="1" t="s">
        <v>3212</v>
      </c>
      <c r="K4020" t="e">
        <f>VLOOKUP(A4020,Sheet2!A:B,2,0)</f>
        <v>#N/A</v>
      </c>
    </row>
    <row r="4021" spans="1:11" hidden="1" x14ac:dyDescent="0.2">
      <c r="A4021" s="1" t="s">
        <v>20637</v>
      </c>
      <c r="B4021" s="1" t="s">
        <v>20638</v>
      </c>
      <c r="C4021" s="1" t="s">
        <v>20639</v>
      </c>
      <c r="D4021" s="1" t="s">
        <v>20640</v>
      </c>
      <c r="E4021" s="1" t="s">
        <v>112</v>
      </c>
      <c r="G4021" s="1" t="s">
        <v>20641</v>
      </c>
      <c r="H4021" s="1" t="s">
        <v>256</v>
      </c>
      <c r="I4021" s="1" t="s">
        <v>65</v>
      </c>
      <c r="K4021" t="e">
        <f>VLOOKUP(A4021,Sheet2!A:B,2,0)</f>
        <v>#N/A</v>
      </c>
    </row>
    <row r="4022" spans="1:11" hidden="1" x14ac:dyDescent="0.2">
      <c r="A4022" s="1" t="s">
        <v>20642</v>
      </c>
      <c r="B4022" s="1" t="s">
        <v>20643</v>
      </c>
      <c r="C4022" s="1" t="s">
        <v>20644</v>
      </c>
      <c r="D4022" s="1" t="s">
        <v>20643</v>
      </c>
      <c r="E4022" s="1" t="s">
        <v>112</v>
      </c>
      <c r="F4022" s="1" t="s">
        <v>20645</v>
      </c>
      <c r="G4022" s="1" t="s">
        <v>20646</v>
      </c>
      <c r="H4022" s="1" t="s">
        <v>51</v>
      </c>
      <c r="I4022" s="1" t="s">
        <v>131</v>
      </c>
      <c r="K4022" t="e">
        <f>VLOOKUP(A4022,Sheet2!A:B,2,0)</f>
        <v>#N/A</v>
      </c>
    </row>
    <row r="4023" spans="1:11" hidden="1" x14ac:dyDescent="0.2">
      <c r="A4023" s="1" t="s">
        <v>20647</v>
      </c>
      <c r="B4023" s="1" t="s">
        <v>20648</v>
      </c>
      <c r="C4023" s="1" t="s">
        <v>20649</v>
      </c>
      <c r="D4023" s="1" t="s">
        <v>20648</v>
      </c>
      <c r="E4023" s="1" t="s">
        <v>112</v>
      </c>
      <c r="G4023" s="1" t="s">
        <v>20650</v>
      </c>
      <c r="H4023" s="1" t="s">
        <v>115</v>
      </c>
      <c r="I4023" s="1" t="s">
        <v>65</v>
      </c>
      <c r="K4023" t="e">
        <f>VLOOKUP(A4023,Sheet2!A:B,2,0)</f>
        <v>#N/A</v>
      </c>
    </row>
    <row r="4024" spans="1:11" hidden="1" x14ac:dyDescent="0.2">
      <c r="A4024" s="1" t="s">
        <v>20651</v>
      </c>
      <c r="B4024" s="1" t="s">
        <v>20652</v>
      </c>
      <c r="C4024" s="1" t="s">
        <v>20653</v>
      </c>
      <c r="D4024" s="1" t="s">
        <v>20652</v>
      </c>
      <c r="E4024" s="1" t="s">
        <v>112</v>
      </c>
      <c r="F4024" s="1" t="s">
        <v>20654</v>
      </c>
      <c r="G4024" s="1" t="s">
        <v>20655</v>
      </c>
      <c r="H4024" s="1" t="s">
        <v>35</v>
      </c>
      <c r="I4024" s="1" t="s">
        <v>29</v>
      </c>
      <c r="K4024" t="e">
        <f>VLOOKUP(A4024,Sheet2!A:B,2,0)</f>
        <v>#N/A</v>
      </c>
    </row>
    <row r="4025" spans="1:11" hidden="1" x14ac:dyDescent="0.2">
      <c r="A4025" s="1" t="s">
        <v>20656</v>
      </c>
      <c r="B4025" s="1" t="s">
        <v>20657</v>
      </c>
      <c r="C4025" s="1" t="s">
        <v>20658</v>
      </c>
      <c r="D4025" s="1" t="s">
        <v>20657</v>
      </c>
      <c r="E4025" s="1" t="s">
        <v>112</v>
      </c>
      <c r="G4025" s="1" t="s">
        <v>20659</v>
      </c>
      <c r="H4025" s="1" t="s">
        <v>51</v>
      </c>
      <c r="I4025" s="1" t="s">
        <v>78</v>
      </c>
      <c r="K4025" t="e">
        <f>VLOOKUP(A4025,Sheet2!A:B,2,0)</f>
        <v>#N/A</v>
      </c>
    </row>
    <row r="4026" spans="1:11" hidden="1" x14ac:dyDescent="0.2">
      <c r="A4026" s="1" t="s">
        <v>20660</v>
      </c>
      <c r="B4026" s="1" t="s">
        <v>20661</v>
      </c>
      <c r="C4026" s="1" t="s">
        <v>20662</v>
      </c>
      <c r="D4026" s="1" t="s">
        <v>20661</v>
      </c>
      <c r="E4026" s="1" t="s">
        <v>112</v>
      </c>
      <c r="F4026" s="1" t="s">
        <v>20663</v>
      </c>
      <c r="G4026" s="1" t="s">
        <v>20664</v>
      </c>
      <c r="H4026" s="1" t="s">
        <v>11280</v>
      </c>
      <c r="I4026" s="1" t="s">
        <v>250</v>
      </c>
      <c r="K4026" t="e">
        <f>VLOOKUP(A4026,Sheet2!A:B,2,0)</f>
        <v>#N/A</v>
      </c>
    </row>
    <row r="4027" spans="1:11" hidden="1" x14ac:dyDescent="0.2">
      <c r="A4027" s="1" t="s">
        <v>20665</v>
      </c>
      <c r="B4027" s="1" t="s">
        <v>20666</v>
      </c>
      <c r="C4027" s="1" t="s">
        <v>20667</v>
      </c>
      <c r="D4027" s="1" t="s">
        <v>20666</v>
      </c>
      <c r="E4027" s="1" t="s">
        <v>112</v>
      </c>
      <c r="G4027" s="1" t="s">
        <v>20668</v>
      </c>
      <c r="H4027" s="1" t="s">
        <v>20669</v>
      </c>
      <c r="I4027" s="1" t="s">
        <v>291</v>
      </c>
      <c r="K4027" t="e">
        <f>VLOOKUP(A4027,Sheet2!A:B,2,0)</f>
        <v>#N/A</v>
      </c>
    </row>
    <row r="4028" spans="1:11" hidden="1" x14ac:dyDescent="0.2">
      <c r="A4028" s="1" t="s">
        <v>20670</v>
      </c>
      <c r="B4028" s="1" t="s">
        <v>20671</v>
      </c>
      <c r="C4028" s="1" t="s">
        <v>20672</v>
      </c>
      <c r="D4028" s="1" t="s">
        <v>20673</v>
      </c>
      <c r="E4028" s="1" t="s">
        <v>112</v>
      </c>
      <c r="F4028" s="1" t="s">
        <v>20674</v>
      </c>
      <c r="G4028" s="1" t="s">
        <v>20675</v>
      </c>
      <c r="I4028" s="1" t="s">
        <v>43</v>
      </c>
      <c r="K4028" t="e">
        <f>VLOOKUP(A4028,Sheet2!A:B,2,0)</f>
        <v>#N/A</v>
      </c>
    </row>
    <row r="4029" spans="1:11" hidden="1" x14ac:dyDescent="0.2">
      <c r="A4029" s="1" t="s">
        <v>20676</v>
      </c>
      <c r="B4029" s="1" t="s">
        <v>20677</v>
      </c>
      <c r="C4029" s="1" t="s">
        <v>20678</v>
      </c>
      <c r="D4029" s="1" t="s">
        <v>20677</v>
      </c>
      <c r="E4029" s="1" t="s">
        <v>112</v>
      </c>
      <c r="G4029" s="1" t="s">
        <v>20679</v>
      </c>
      <c r="H4029" s="1" t="s">
        <v>115</v>
      </c>
      <c r="I4029" s="1" t="s">
        <v>65</v>
      </c>
      <c r="K4029" t="e">
        <f>VLOOKUP(A4029,Sheet2!A:B,2,0)</f>
        <v>#N/A</v>
      </c>
    </row>
    <row r="4030" spans="1:11" hidden="1" x14ac:dyDescent="0.2">
      <c r="A4030" s="1" t="s">
        <v>20680</v>
      </c>
      <c r="B4030" s="1" t="s">
        <v>20681</v>
      </c>
      <c r="C4030" s="1" t="s">
        <v>20682</v>
      </c>
      <c r="D4030" s="1" t="s">
        <v>20681</v>
      </c>
      <c r="E4030" s="1" t="s">
        <v>112</v>
      </c>
      <c r="G4030" s="1" t="s">
        <v>20683</v>
      </c>
      <c r="I4030" s="1" t="s">
        <v>430</v>
      </c>
      <c r="K4030" t="e">
        <f>VLOOKUP(A4030,Sheet2!A:B,2,0)</f>
        <v>#N/A</v>
      </c>
    </row>
    <row r="4031" spans="1:11" hidden="1" x14ac:dyDescent="0.2">
      <c r="A4031" s="1" t="s">
        <v>20684</v>
      </c>
      <c r="B4031" s="1" t="s">
        <v>20685</v>
      </c>
      <c r="C4031" s="1" t="s">
        <v>20686</v>
      </c>
      <c r="D4031" s="1" t="s">
        <v>20685</v>
      </c>
      <c r="E4031" s="1" t="s">
        <v>112</v>
      </c>
      <c r="G4031" s="1" t="s">
        <v>20687</v>
      </c>
      <c r="H4031" s="1" t="s">
        <v>115</v>
      </c>
      <c r="I4031" s="1" t="s">
        <v>65</v>
      </c>
      <c r="K4031" t="e">
        <f>VLOOKUP(A4031,Sheet2!A:B,2,0)</f>
        <v>#N/A</v>
      </c>
    </row>
    <row r="4032" spans="1:11" hidden="1" x14ac:dyDescent="0.2">
      <c r="A4032" s="1" t="s">
        <v>20688</v>
      </c>
      <c r="B4032" s="1" t="s">
        <v>20689</v>
      </c>
      <c r="C4032" s="1" t="s">
        <v>20690</v>
      </c>
      <c r="D4032" s="1" t="s">
        <v>20689</v>
      </c>
      <c r="E4032" s="1" t="s">
        <v>112</v>
      </c>
      <c r="G4032" s="1" t="s">
        <v>20691</v>
      </c>
      <c r="H4032" s="1" t="s">
        <v>115</v>
      </c>
      <c r="I4032" s="1" t="s">
        <v>65</v>
      </c>
      <c r="K4032" t="e">
        <f>VLOOKUP(A4032,Sheet2!A:B,2,0)</f>
        <v>#N/A</v>
      </c>
    </row>
    <row r="4033" spans="1:11" hidden="1" x14ac:dyDescent="0.2">
      <c r="A4033" s="1" t="s">
        <v>20692</v>
      </c>
      <c r="B4033" s="1" t="s">
        <v>20693</v>
      </c>
      <c r="C4033" s="1" t="s">
        <v>20694</v>
      </c>
      <c r="D4033" s="1" t="s">
        <v>20695</v>
      </c>
      <c r="E4033" s="1" t="s">
        <v>112</v>
      </c>
      <c r="F4033" s="1" t="s">
        <v>20696</v>
      </c>
      <c r="G4033" s="1" t="s">
        <v>20697</v>
      </c>
      <c r="H4033" s="1" t="s">
        <v>115</v>
      </c>
      <c r="I4033" s="1" t="s">
        <v>29</v>
      </c>
      <c r="K4033" t="e">
        <f>VLOOKUP(A4033,Sheet2!A:B,2,0)</f>
        <v>#N/A</v>
      </c>
    </row>
    <row r="4034" spans="1:11" hidden="1" x14ac:dyDescent="0.2">
      <c r="A4034" s="1" t="s">
        <v>20698</v>
      </c>
      <c r="B4034" s="1" t="s">
        <v>20699</v>
      </c>
      <c r="C4034" s="1" t="s">
        <v>20700</v>
      </c>
      <c r="D4034" s="1" t="s">
        <v>20699</v>
      </c>
      <c r="E4034" s="1" t="s">
        <v>112</v>
      </c>
      <c r="G4034" s="1" t="s">
        <v>20701</v>
      </c>
      <c r="H4034" s="1" t="s">
        <v>51</v>
      </c>
      <c r="I4034" s="1" t="s">
        <v>250</v>
      </c>
      <c r="K4034" t="e">
        <f>VLOOKUP(A4034,Sheet2!A:B,2,0)</f>
        <v>#N/A</v>
      </c>
    </row>
    <row r="4035" spans="1:11" hidden="1" x14ac:dyDescent="0.2">
      <c r="A4035" s="1" t="s">
        <v>20702</v>
      </c>
      <c r="B4035" s="1" t="s">
        <v>20703</v>
      </c>
      <c r="C4035" s="1" t="s">
        <v>20704</v>
      </c>
      <c r="D4035" s="1" t="s">
        <v>20703</v>
      </c>
      <c r="E4035" s="1" t="s">
        <v>112</v>
      </c>
      <c r="G4035" s="1" t="s">
        <v>20705</v>
      </c>
      <c r="H4035" s="1" t="s">
        <v>115</v>
      </c>
      <c r="I4035" s="1" t="s">
        <v>15</v>
      </c>
      <c r="K4035" t="e">
        <f>VLOOKUP(A4035,Sheet2!A:B,2,0)</f>
        <v>#N/A</v>
      </c>
    </row>
    <row r="4036" spans="1:11" hidden="1" x14ac:dyDescent="0.2">
      <c r="A4036" s="1" t="s">
        <v>20706</v>
      </c>
      <c r="B4036" s="1" t="s">
        <v>20707</v>
      </c>
      <c r="C4036" s="1" t="s">
        <v>20708</v>
      </c>
      <c r="D4036" s="1" t="s">
        <v>20707</v>
      </c>
      <c r="E4036" s="1" t="s">
        <v>112</v>
      </c>
      <c r="G4036" s="1" t="s">
        <v>20709</v>
      </c>
      <c r="H4036" s="1" t="s">
        <v>51</v>
      </c>
      <c r="I4036" s="1" t="s">
        <v>250</v>
      </c>
      <c r="K4036" t="e">
        <f>VLOOKUP(A4036,Sheet2!A:B,2,0)</f>
        <v>#N/A</v>
      </c>
    </row>
    <row r="4037" spans="1:11" hidden="1" x14ac:dyDescent="0.2">
      <c r="A4037" s="1" t="s">
        <v>20710</v>
      </c>
      <c r="B4037" s="1" t="s">
        <v>20711</v>
      </c>
      <c r="C4037" s="1" t="s">
        <v>20712</v>
      </c>
      <c r="D4037" s="1" t="s">
        <v>20713</v>
      </c>
      <c r="E4037" s="1" t="s">
        <v>112</v>
      </c>
      <c r="F4037" s="1" t="s">
        <v>20714</v>
      </c>
      <c r="G4037" s="1" t="s">
        <v>20715</v>
      </c>
      <c r="H4037" s="1" t="s">
        <v>51</v>
      </c>
      <c r="I4037" s="1" t="s">
        <v>22</v>
      </c>
      <c r="K4037" t="e">
        <f>VLOOKUP(A4037,Sheet2!A:B,2,0)</f>
        <v>#N/A</v>
      </c>
    </row>
    <row r="4038" spans="1:11" hidden="1" x14ac:dyDescent="0.2">
      <c r="A4038" s="1" t="s">
        <v>20716</v>
      </c>
      <c r="B4038" s="1" t="s">
        <v>20717</v>
      </c>
      <c r="C4038" s="1" t="s">
        <v>20718</v>
      </c>
      <c r="D4038" s="1" t="s">
        <v>20717</v>
      </c>
      <c r="E4038" s="1" t="s">
        <v>112</v>
      </c>
      <c r="G4038" s="1" t="s">
        <v>20719</v>
      </c>
      <c r="H4038" s="1" t="s">
        <v>4286</v>
      </c>
      <c r="I4038" s="1" t="s">
        <v>131</v>
      </c>
      <c r="K4038" t="e">
        <f>VLOOKUP(A4038,Sheet2!A:B,2,0)</f>
        <v>#N/A</v>
      </c>
    </row>
    <row r="4039" spans="1:11" hidden="1" x14ac:dyDescent="0.2">
      <c r="A4039" s="1" t="s">
        <v>20720</v>
      </c>
      <c r="B4039" s="1" t="s">
        <v>20721</v>
      </c>
      <c r="C4039" s="1" t="s">
        <v>20722</v>
      </c>
      <c r="D4039" s="1" t="s">
        <v>20721</v>
      </c>
      <c r="E4039" s="1" t="s">
        <v>11</v>
      </c>
      <c r="F4039" s="1" t="s">
        <v>20723</v>
      </c>
      <c r="G4039" s="1" t="s">
        <v>20724</v>
      </c>
      <c r="I4039" s="1" t="s">
        <v>29</v>
      </c>
      <c r="K4039" t="e">
        <f>VLOOKUP(A4039,Sheet2!A:B,2,0)</f>
        <v>#N/A</v>
      </c>
    </row>
    <row r="4040" spans="1:11" hidden="1" x14ac:dyDescent="0.2">
      <c r="A4040" s="1" t="s">
        <v>20725</v>
      </c>
      <c r="B4040" s="1" t="s">
        <v>20726</v>
      </c>
      <c r="C4040" s="1" t="s">
        <v>20727</v>
      </c>
      <c r="D4040" s="1" t="s">
        <v>20728</v>
      </c>
      <c r="E4040" s="1" t="s">
        <v>112</v>
      </c>
      <c r="F4040" s="1" t="s">
        <v>20729</v>
      </c>
      <c r="G4040" s="1" t="s">
        <v>20730</v>
      </c>
      <c r="H4040" s="1" t="s">
        <v>4188</v>
      </c>
      <c r="I4040" s="1" t="s">
        <v>552</v>
      </c>
      <c r="K4040" t="e">
        <f>VLOOKUP(A4040,Sheet2!A:B,2,0)</f>
        <v>#N/A</v>
      </c>
    </row>
    <row r="4041" spans="1:11" hidden="1" x14ac:dyDescent="0.2">
      <c r="A4041" s="1" t="s">
        <v>20731</v>
      </c>
      <c r="B4041" s="1" t="s">
        <v>20732</v>
      </c>
      <c r="C4041" s="1" t="s">
        <v>20733</v>
      </c>
      <c r="D4041" s="1" t="s">
        <v>20732</v>
      </c>
      <c r="E4041" s="1" t="s">
        <v>112</v>
      </c>
      <c r="F4041" s="1" t="s">
        <v>20734</v>
      </c>
      <c r="G4041" s="1" t="s">
        <v>20735</v>
      </c>
      <c r="H4041" s="1" t="s">
        <v>115</v>
      </c>
      <c r="I4041" s="1" t="s">
        <v>1406</v>
      </c>
      <c r="K4041" t="e">
        <f>VLOOKUP(A4041,Sheet2!A:B,2,0)</f>
        <v>#N/A</v>
      </c>
    </row>
    <row r="4042" spans="1:11" hidden="1" x14ac:dyDescent="0.2">
      <c r="A4042" s="1" t="s">
        <v>20736</v>
      </c>
      <c r="B4042" s="1" t="s">
        <v>20737</v>
      </c>
      <c r="C4042" s="1" t="s">
        <v>20738</v>
      </c>
      <c r="D4042" s="1" t="s">
        <v>20737</v>
      </c>
      <c r="E4042" s="1" t="s">
        <v>112</v>
      </c>
      <c r="F4042" s="1" t="s">
        <v>20739</v>
      </c>
      <c r="G4042" s="1" t="s">
        <v>20740</v>
      </c>
      <c r="H4042" s="1" t="s">
        <v>115</v>
      </c>
      <c r="I4042" s="1" t="s">
        <v>29</v>
      </c>
      <c r="K4042" t="e">
        <f>VLOOKUP(A4042,Sheet2!A:B,2,0)</f>
        <v>#N/A</v>
      </c>
    </row>
    <row r="4043" spans="1:11" hidden="1" x14ac:dyDescent="0.2">
      <c r="A4043" s="1" t="s">
        <v>20741</v>
      </c>
      <c r="B4043" s="1" t="s">
        <v>20742</v>
      </c>
      <c r="C4043" s="1" t="s">
        <v>20743</v>
      </c>
      <c r="D4043" s="1" t="s">
        <v>20742</v>
      </c>
      <c r="E4043" s="1" t="s">
        <v>112</v>
      </c>
      <c r="G4043" s="1" t="s">
        <v>20744</v>
      </c>
      <c r="H4043" s="1" t="s">
        <v>115</v>
      </c>
      <c r="I4043" s="1" t="s">
        <v>65</v>
      </c>
      <c r="K4043" t="e">
        <f>VLOOKUP(A4043,Sheet2!A:B,2,0)</f>
        <v>#N/A</v>
      </c>
    </row>
    <row r="4044" spans="1:11" hidden="1" x14ac:dyDescent="0.2">
      <c r="A4044" s="1" t="s">
        <v>20745</v>
      </c>
      <c r="B4044" s="1" t="s">
        <v>20746</v>
      </c>
      <c r="C4044" s="1" t="s">
        <v>20747</v>
      </c>
      <c r="D4044" s="1" t="s">
        <v>20746</v>
      </c>
      <c r="E4044" s="1" t="s">
        <v>112</v>
      </c>
      <c r="G4044" s="1" t="s">
        <v>20748</v>
      </c>
      <c r="H4044" s="1" t="s">
        <v>511</v>
      </c>
      <c r="I4044" s="1" t="s">
        <v>147</v>
      </c>
      <c r="K4044" t="e">
        <f>VLOOKUP(A4044,Sheet2!A:B,2,0)</f>
        <v>#N/A</v>
      </c>
    </row>
    <row r="4045" spans="1:11" hidden="1" x14ac:dyDescent="0.2">
      <c r="A4045" s="1" t="s">
        <v>20749</v>
      </c>
      <c r="B4045" s="1" t="s">
        <v>20750</v>
      </c>
      <c r="C4045" s="1" t="s">
        <v>20751</v>
      </c>
      <c r="D4045" s="1" t="s">
        <v>20750</v>
      </c>
      <c r="E4045" s="1" t="s">
        <v>112</v>
      </c>
      <c r="F4045" s="1" t="s">
        <v>20752</v>
      </c>
      <c r="G4045" s="1" t="s">
        <v>20753</v>
      </c>
      <c r="H4045" s="1" t="s">
        <v>511</v>
      </c>
      <c r="I4045" s="1" t="s">
        <v>988</v>
      </c>
      <c r="K4045" t="e">
        <f>VLOOKUP(A4045,Sheet2!A:B,2,0)</f>
        <v>#N/A</v>
      </c>
    </row>
    <row r="4046" spans="1:11" hidden="1" x14ac:dyDescent="0.2">
      <c r="A4046" s="1" t="s">
        <v>20754</v>
      </c>
      <c r="B4046" s="1" t="s">
        <v>20755</v>
      </c>
      <c r="C4046" s="1" t="s">
        <v>20756</v>
      </c>
      <c r="D4046" s="1" t="s">
        <v>20755</v>
      </c>
      <c r="E4046" s="1" t="s">
        <v>112</v>
      </c>
      <c r="G4046" s="1" t="s">
        <v>20757</v>
      </c>
      <c r="H4046" s="1" t="s">
        <v>51</v>
      </c>
      <c r="I4046" s="1" t="s">
        <v>988</v>
      </c>
      <c r="K4046" t="e">
        <f>VLOOKUP(A4046,Sheet2!A:B,2,0)</f>
        <v>#N/A</v>
      </c>
    </row>
    <row r="4047" spans="1:11" hidden="1" x14ac:dyDescent="0.2">
      <c r="A4047" s="1" t="s">
        <v>20758</v>
      </c>
      <c r="B4047" s="1" t="s">
        <v>20759</v>
      </c>
      <c r="C4047" s="1" t="s">
        <v>20760</v>
      </c>
      <c r="D4047" s="1" t="s">
        <v>20759</v>
      </c>
      <c r="E4047" s="1" t="s">
        <v>112</v>
      </c>
      <c r="G4047" s="1" t="s">
        <v>20761</v>
      </c>
      <c r="H4047" s="1" t="s">
        <v>115</v>
      </c>
      <c r="I4047" s="1" t="s">
        <v>374</v>
      </c>
      <c r="K4047" t="e">
        <f>VLOOKUP(A4047,Sheet2!A:B,2,0)</f>
        <v>#N/A</v>
      </c>
    </row>
    <row r="4048" spans="1:11" hidden="1" x14ac:dyDescent="0.2">
      <c r="A4048" s="1" t="s">
        <v>20762</v>
      </c>
      <c r="B4048" s="1" t="s">
        <v>20763</v>
      </c>
      <c r="C4048" s="1" t="s">
        <v>20764</v>
      </c>
      <c r="D4048" s="1" t="s">
        <v>20763</v>
      </c>
      <c r="E4048" s="1" t="s">
        <v>19</v>
      </c>
      <c r="F4048" s="1" t="s">
        <v>20765</v>
      </c>
      <c r="G4048" s="1" t="s">
        <v>20766</v>
      </c>
      <c r="I4048" s="1" t="s">
        <v>1232</v>
      </c>
      <c r="K4048" t="e">
        <f>VLOOKUP(A4048,Sheet2!A:B,2,0)</f>
        <v>#N/A</v>
      </c>
    </row>
    <row r="4049" spans="1:11" hidden="1" x14ac:dyDescent="0.2">
      <c r="A4049" s="1" t="s">
        <v>20767</v>
      </c>
      <c r="B4049" s="1" t="s">
        <v>20768</v>
      </c>
      <c r="C4049" s="1" t="s">
        <v>20769</v>
      </c>
      <c r="D4049" s="1" t="s">
        <v>20770</v>
      </c>
      <c r="E4049" s="1" t="s">
        <v>11</v>
      </c>
      <c r="F4049" s="1" t="s">
        <v>20771</v>
      </c>
      <c r="G4049" s="1" t="s">
        <v>20772</v>
      </c>
      <c r="H4049" s="1" t="s">
        <v>20773</v>
      </c>
      <c r="I4049" s="1" t="s">
        <v>179</v>
      </c>
      <c r="K4049" t="e">
        <f>VLOOKUP(A4049,Sheet2!A:B,2,0)</f>
        <v>#N/A</v>
      </c>
    </row>
    <row r="4050" spans="1:11" hidden="1" x14ac:dyDescent="0.2">
      <c r="A4050" s="1" t="s">
        <v>20774</v>
      </c>
      <c r="B4050" s="1" t="s">
        <v>20775</v>
      </c>
      <c r="C4050" s="1" t="s">
        <v>20776</v>
      </c>
      <c r="D4050" s="1" t="s">
        <v>20775</v>
      </c>
      <c r="E4050" s="1" t="s">
        <v>112</v>
      </c>
      <c r="F4050" s="1" t="s">
        <v>20777</v>
      </c>
      <c r="G4050" s="1" t="s">
        <v>20778</v>
      </c>
      <c r="H4050" s="1" t="s">
        <v>51</v>
      </c>
      <c r="I4050" s="1" t="s">
        <v>250</v>
      </c>
      <c r="K4050" t="e">
        <f>VLOOKUP(A4050,Sheet2!A:B,2,0)</f>
        <v>#N/A</v>
      </c>
    </row>
    <row r="4051" spans="1:11" hidden="1" x14ac:dyDescent="0.2">
      <c r="A4051" s="1" t="s">
        <v>20779</v>
      </c>
      <c r="B4051" s="1" t="s">
        <v>20780</v>
      </c>
      <c r="C4051" s="1" t="s">
        <v>20781</v>
      </c>
      <c r="D4051" s="1" t="s">
        <v>20780</v>
      </c>
      <c r="E4051" s="1" t="s">
        <v>112</v>
      </c>
      <c r="G4051" s="1" t="s">
        <v>20782</v>
      </c>
      <c r="H4051" s="1" t="s">
        <v>51</v>
      </c>
      <c r="I4051" s="1" t="s">
        <v>250</v>
      </c>
      <c r="K4051" t="e">
        <f>VLOOKUP(A4051,Sheet2!A:B,2,0)</f>
        <v>#N/A</v>
      </c>
    </row>
    <row r="4052" spans="1:11" hidden="1" x14ac:dyDescent="0.2">
      <c r="A4052" s="1" t="s">
        <v>20783</v>
      </c>
      <c r="B4052" s="1" t="s">
        <v>20784</v>
      </c>
      <c r="C4052" s="1" t="s">
        <v>20785</v>
      </c>
      <c r="D4052" s="1" t="s">
        <v>20784</v>
      </c>
      <c r="E4052" s="1" t="s">
        <v>11</v>
      </c>
      <c r="G4052" s="1" t="s">
        <v>20786</v>
      </c>
      <c r="H4052" s="1" t="s">
        <v>403</v>
      </c>
      <c r="I4052" s="1" t="s">
        <v>2761</v>
      </c>
      <c r="K4052" t="e">
        <f>VLOOKUP(A4052,Sheet2!A:B,2,0)</f>
        <v>#N/A</v>
      </c>
    </row>
    <row r="4053" spans="1:11" hidden="1" x14ac:dyDescent="0.2">
      <c r="A4053" s="1" t="s">
        <v>20787</v>
      </c>
      <c r="B4053" s="1" t="s">
        <v>20788</v>
      </c>
      <c r="C4053" s="1" t="s">
        <v>20789</v>
      </c>
      <c r="D4053" s="1" t="s">
        <v>20788</v>
      </c>
      <c r="E4053" s="1" t="s">
        <v>112</v>
      </c>
      <c r="G4053" s="1" t="s">
        <v>20790</v>
      </c>
      <c r="H4053" s="1" t="s">
        <v>115</v>
      </c>
      <c r="I4053" s="1" t="s">
        <v>65</v>
      </c>
      <c r="K4053" t="e">
        <f>VLOOKUP(A4053,Sheet2!A:B,2,0)</f>
        <v>#N/A</v>
      </c>
    </row>
    <row r="4054" spans="1:11" hidden="1" x14ac:dyDescent="0.2">
      <c r="A4054" s="1" t="s">
        <v>20791</v>
      </c>
      <c r="B4054" s="1" t="s">
        <v>20792</v>
      </c>
      <c r="C4054" s="1" t="s">
        <v>20793</v>
      </c>
      <c r="D4054" s="1" t="s">
        <v>20792</v>
      </c>
      <c r="E4054" s="1" t="s">
        <v>112</v>
      </c>
      <c r="G4054" s="1" t="s">
        <v>20794</v>
      </c>
      <c r="H4054" s="1" t="s">
        <v>138</v>
      </c>
      <c r="I4054" s="1" t="s">
        <v>65</v>
      </c>
      <c r="K4054" t="e">
        <f>VLOOKUP(A4054,Sheet2!A:B,2,0)</f>
        <v>#N/A</v>
      </c>
    </row>
    <row r="4055" spans="1:11" hidden="1" x14ac:dyDescent="0.2">
      <c r="A4055" s="1" t="s">
        <v>20795</v>
      </c>
      <c r="B4055" s="1" t="s">
        <v>20796</v>
      </c>
      <c r="C4055" s="1" t="s">
        <v>20797</v>
      </c>
      <c r="D4055" s="1" t="s">
        <v>20796</v>
      </c>
      <c r="E4055" s="1" t="s">
        <v>112</v>
      </c>
      <c r="G4055" s="1" t="s">
        <v>20798</v>
      </c>
      <c r="H4055" s="1" t="s">
        <v>51</v>
      </c>
      <c r="I4055" s="1" t="s">
        <v>250</v>
      </c>
      <c r="K4055" t="e">
        <f>VLOOKUP(A4055,Sheet2!A:B,2,0)</f>
        <v>#N/A</v>
      </c>
    </row>
    <row r="4056" spans="1:11" hidden="1" x14ac:dyDescent="0.2">
      <c r="A4056" s="1" t="s">
        <v>20799</v>
      </c>
      <c r="B4056" s="1" t="s">
        <v>20800</v>
      </c>
      <c r="C4056" s="1" t="s">
        <v>20801</v>
      </c>
      <c r="D4056" s="1" t="s">
        <v>20800</v>
      </c>
      <c r="E4056" s="1" t="s">
        <v>112</v>
      </c>
      <c r="G4056" s="1" t="s">
        <v>20802</v>
      </c>
      <c r="H4056" s="1" t="s">
        <v>290</v>
      </c>
      <c r="I4056" s="1" t="s">
        <v>291</v>
      </c>
      <c r="K4056" t="e">
        <f>VLOOKUP(A4056,Sheet2!A:B,2,0)</f>
        <v>#N/A</v>
      </c>
    </row>
    <row r="4057" spans="1:11" hidden="1" x14ac:dyDescent="0.2">
      <c r="A4057" s="1" t="s">
        <v>20803</v>
      </c>
      <c r="B4057" s="1" t="s">
        <v>20804</v>
      </c>
      <c r="C4057" s="1" t="s">
        <v>20805</v>
      </c>
      <c r="D4057" s="1" t="s">
        <v>20804</v>
      </c>
      <c r="E4057" s="1" t="s">
        <v>112</v>
      </c>
      <c r="G4057" s="1" t="s">
        <v>20806</v>
      </c>
      <c r="H4057" s="1" t="s">
        <v>115</v>
      </c>
      <c r="I4057" s="1" t="s">
        <v>95</v>
      </c>
      <c r="K4057" t="e">
        <f>VLOOKUP(A4057,Sheet2!A:B,2,0)</f>
        <v>#N/A</v>
      </c>
    </row>
    <row r="4058" spans="1:11" hidden="1" x14ac:dyDescent="0.2">
      <c r="A4058" s="1" t="s">
        <v>20807</v>
      </c>
      <c r="B4058" s="1" t="s">
        <v>20808</v>
      </c>
      <c r="C4058" s="1" t="s">
        <v>20809</v>
      </c>
      <c r="D4058" s="1" t="s">
        <v>20808</v>
      </c>
      <c r="E4058" s="1" t="s">
        <v>112</v>
      </c>
      <c r="G4058" s="1" t="s">
        <v>20810</v>
      </c>
      <c r="H4058" s="1" t="s">
        <v>115</v>
      </c>
      <c r="I4058" s="1" t="s">
        <v>65</v>
      </c>
      <c r="K4058" t="e">
        <f>VLOOKUP(A4058,Sheet2!A:B,2,0)</f>
        <v>#N/A</v>
      </c>
    </row>
    <row r="4059" spans="1:11" hidden="1" x14ac:dyDescent="0.2">
      <c r="A4059" s="1" t="s">
        <v>20811</v>
      </c>
      <c r="B4059" s="1" t="s">
        <v>20812</v>
      </c>
      <c r="C4059" s="1" t="s">
        <v>20813</v>
      </c>
      <c r="D4059" s="1" t="s">
        <v>20812</v>
      </c>
      <c r="E4059" s="1" t="s">
        <v>112</v>
      </c>
      <c r="G4059" s="1" t="s">
        <v>20814</v>
      </c>
      <c r="H4059" s="1" t="s">
        <v>87</v>
      </c>
      <c r="I4059" s="1" t="s">
        <v>291</v>
      </c>
      <c r="K4059" t="e">
        <f>VLOOKUP(A4059,Sheet2!A:B,2,0)</f>
        <v>#N/A</v>
      </c>
    </row>
    <row r="4060" spans="1:11" hidden="1" x14ac:dyDescent="0.2">
      <c r="A4060" s="1" t="s">
        <v>20815</v>
      </c>
      <c r="B4060" s="1" t="s">
        <v>20816</v>
      </c>
      <c r="C4060" s="1" t="s">
        <v>20817</v>
      </c>
      <c r="D4060" s="1" t="s">
        <v>20816</v>
      </c>
      <c r="E4060" s="1" t="s">
        <v>112</v>
      </c>
      <c r="G4060" s="1" t="s">
        <v>20818</v>
      </c>
      <c r="H4060" s="1" t="s">
        <v>51</v>
      </c>
      <c r="I4060" s="1" t="s">
        <v>291</v>
      </c>
      <c r="K4060" t="e">
        <f>VLOOKUP(A4060,Sheet2!A:B,2,0)</f>
        <v>#N/A</v>
      </c>
    </row>
    <row r="4061" spans="1:11" hidden="1" x14ac:dyDescent="0.2">
      <c r="A4061" s="1" t="s">
        <v>20819</v>
      </c>
      <c r="B4061" s="1" t="s">
        <v>20820</v>
      </c>
      <c r="C4061" s="1" t="s">
        <v>20821</v>
      </c>
      <c r="D4061" s="1" t="s">
        <v>20822</v>
      </c>
      <c r="E4061" s="1" t="s">
        <v>112</v>
      </c>
      <c r="F4061" s="1" t="s">
        <v>20823</v>
      </c>
      <c r="G4061" s="1" t="s">
        <v>20824</v>
      </c>
      <c r="H4061" s="1" t="s">
        <v>115</v>
      </c>
      <c r="I4061" s="1" t="s">
        <v>250</v>
      </c>
      <c r="K4061" t="e">
        <f>VLOOKUP(A4061,Sheet2!A:B,2,0)</f>
        <v>#N/A</v>
      </c>
    </row>
    <row r="4062" spans="1:11" hidden="1" x14ac:dyDescent="0.2">
      <c r="A4062" s="1" t="s">
        <v>20825</v>
      </c>
      <c r="B4062" s="1" t="s">
        <v>20826</v>
      </c>
      <c r="C4062" s="1" t="s">
        <v>20827</v>
      </c>
      <c r="D4062" s="1" t="s">
        <v>20828</v>
      </c>
      <c r="E4062" s="1" t="s">
        <v>112</v>
      </c>
      <c r="F4062" s="1" t="s">
        <v>20829</v>
      </c>
      <c r="G4062" s="1" t="s">
        <v>20829</v>
      </c>
      <c r="H4062" s="1" t="s">
        <v>51</v>
      </c>
      <c r="I4062" s="1" t="s">
        <v>1406</v>
      </c>
      <c r="K4062" t="e">
        <f>VLOOKUP(A4062,Sheet2!A:B,2,0)</f>
        <v>#N/A</v>
      </c>
    </row>
    <row r="4063" spans="1:11" hidden="1" x14ac:dyDescent="0.2">
      <c r="A4063" s="1" t="s">
        <v>20830</v>
      </c>
      <c r="B4063" s="1" t="s">
        <v>20831</v>
      </c>
      <c r="C4063" s="1" t="s">
        <v>20832</v>
      </c>
      <c r="D4063" s="1" t="s">
        <v>20833</v>
      </c>
      <c r="E4063" s="1" t="s">
        <v>112</v>
      </c>
      <c r="F4063" s="1" t="s">
        <v>20834</v>
      </c>
      <c r="G4063" s="1" t="s">
        <v>20835</v>
      </c>
      <c r="H4063" s="1" t="s">
        <v>51</v>
      </c>
      <c r="I4063" s="1" t="s">
        <v>43</v>
      </c>
      <c r="K4063" t="e">
        <f>VLOOKUP(A4063,Sheet2!A:B,2,0)</f>
        <v>#N/A</v>
      </c>
    </row>
    <row r="4064" spans="1:11" hidden="1" x14ac:dyDescent="0.2">
      <c r="A4064" s="1" t="s">
        <v>20836</v>
      </c>
      <c r="B4064" s="1" t="s">
        <v>20831</v>
      </c>
      <c r="C4064" s="1" t="s">
        <v>20837</v>
      </c>
      <c r="D4064" s="1" t="s">
        <v>20831</v>
      </c>
      <c r="E4064" s="1" t="s">
        <v>112</v>
      </c>
      <c r="G4064" s="1" t="s">
        <v>20838</v>
      </c>
      <c r="H4064" s="1" t="s">
        <v>4225</v>
      </c>
      <c r="I4064" s="1" t="s">
        <v>65</v>
      </c>
      <c r="K4064" t="e">
        <f>VLOOKUP(A4064,Sheet2!A:B,2,0)</f>
        <v>#N/A</v>
      </c>
    </row>
    <row r="4065" spans="1:11" hidden="1" x14ac:dyDescent="0.2">
      <c r="A4065" s="1" t="s">
        <v>20839</v>
      </c>
      <c r="B4065" s="1" t="s">
        <v>20840</v>
      </c>
      <c r="C4065" s="1" t="s">
        <v>20841</v>
      </c>
      <c r="D4065" s="1" t="s">
        <v>20840</v>
      </c>
      <c r="E4065" s="1" t="s">
        <v>112</v>
      </c>
      <c r="G4065" s="1" t="s">
        <v>20842</v>
      </c>
      <c r="H4065" s="1" t="s">
        <v>115</v>
      </c>
      <c r="I4065" s="1" t="s">
        <v>65</v>
      </c>
      <c r="K4065" t="e">
        <f>VLOOKUP(A4065,Sheet2!A:B,2,0)</f>
        <v>#N/A</v>
      </c>
    </row>
    <row r="4066" spans="1:11" hidden="1" x14ac:dyDescent="0.2">
      <c r="A4066" s="1" t="s">
        <v>20843</v>
      </c>
      <c r="B4066" s="1" t="s">
        <v>20844</v>
      </c>
      <c r="C4066" s="1" t="s">
        <v>20845</v>
      </c>
      <c r="D4066" s="1" t="s">
        <v>20844</v>
      </c>
      <c r="E4066" s="1" t="s">
        <v>112</v>
      </c>
      <c r="G4066" s="1" t="s">
        <v>20846</v>
      </c>
      <c r="H4066" s="1" t="s">
        <v>51</v>
      </c>
      <c r="I4066" s="1" t="s">
        <v>78</v>
      </c>
      <c r="K4066" t="e">
        <f>VLOOKUP(A4066,Sheet2!A:B,2,0)</f>
        <v>#N/A</v>
      </c>
    </row>
    <row r="4067" spans="1:11" hidden="1" x14ac:dyDescent="0.2">
      <c r="A4067" s="1" t="s">
        <v>20847</v>
      </c>
      <c r="B4067" s="1" t="s">
        <v>20848</v>
      </c>
      <c r="C4067" s="1" t="s">
        <v>20849</v>
      </c>
      <c r="D4067" s="1" t="s">
        <v>20848</v>
      </c>
      <c r="E4067" s="1" t="s">
        <v>11</v>
      </c>
      <c r="G4067" s="1" t="s">
        <v>20850</v>
      </c>
      <c r="H4067" s="1" t="s">
        <v>3815</v>
      </c>
      <c r="I4067" s="1" t="s">
        <v>552</v>
      </c>
      <c r="K4067" t="e">
        <f>VLOOKUP(A4067,Sheet2!A:B,2,0)</f>
        <v>#N/A</v>
      </c>
    </row>
    <row r="4068" spans="1:11" hidden="1" x14ac:dyDescent="0.2">
      <c r="A4068" s="1" t="s">
        <v>20851</v>
      </c>
      <c r="B4068" s="1" t="s">
        <v>20852</v>
      </c>
      <c r="C4068" s="1" t="s">
        <v>20853</v>
      </c>
      <c r="D4068" s="1" t="s">
        <v>20852</v>
      </c>
      <c r="E4068" s="1" t="s">
        <v>112</v>
      </c>
      <c r="G4068" s="1" t="s">
        <v>20854</v>
      </c>
      <c r="H4068" s="1" t="s">
        <v>115</v>
      </c>
      <c r="I4068" s="1" t="s">
        <v>15</v>
      </c>
      <c r="K4068" t="e">
        <f>VLOOKUP(A4068,Sheet2!A:B,2,0)</f>
        <v>#N/A</v>
      </c>
    </row>
    <row r="4069" spans="1:11" hidden="1" x14ac:dyDescent="0.2">
      <c r="A4069" s="1" t="s">
        <v>20855</v>
      </c>
      <c r="B4069" s="1" t="s">
        <v>20856</v>
      </c>
      <c r="C4069" s="1" t="s">
        <v>20857</v>
      </c>
      <c r="D4069" s="1" t="s">
        <v>20856</v>
      </c>
      <c r="E4069" s="1" t="s">
        <v>112</v>
      </c>
      <c r="G4069" s="1" t="s">
        <v>20858</v>
      </c>
      <c r="H4069" s="1" t="s">
        <v>51</v>
      </c>
      <c r="I4069" s="1" t="s">
        <v>250</v>
      </c>
      <c r="K4069" t="e">
        <f>VLOOKUP(A4069,Sheet2!A:B,2,0)</f>
        <v>#N/A</v>
      </c>
    </row>
    <row r="4070" spans="1:11" hidden="1" x14ac:dyDescent="0.2">
      <c r="A4070" s="1" t="s">
        <v>20859</v>
      </c>
      <c r="B4070" s="1" t="s">
        <v>20860</v>
      </c>
      <c r="C4070" s="1" t="s">
        <v>20861</v>
      </c>
      <c r="D4070" s="1" t="s">
        <v>20860</v>
      </c>
      <c r="E4070" s="1" t="s">
        <v>112</v>
      </c>
      <c r="F4070" s="1" t="s">
        <v>20862</v>
      </c>
      <c r="G4070" s="1" t="s">
        <v>20863</v>
      </c>
      <c r="H4070" s="1" t="s">
        <v>403</v>
      </c>
      <c r="I4070" s="1" t="s">
        <v>29</v>
      </c>
      <c r="K4070" t="e">
        <f>VLOOKUP(A4070,Sheet2!A:B,2,0)</f>
        <v>#N/A</v>
      </c>
    </row>
    <row r="4071" spans="1:11" hidden="1" x14ac:dyDescent="0.2">
      <c r="A4071" s="1" t="s">
        <v>20864</v>
      </c>
      <c r="B4071" s="1" t="s">
        <v>20865</v>
      </c>
      <c r="C4071" s="1" t="s">
        <v>20866</v>
      </c>
      <c r="D4071" s="1" t="s">
        <v>20865</v>
      </c>
      <c r="E4071" s="1" t="s">
        <v>112</v>
      </c>
      <c r="G4071" s="1" t="s">
        <v>20867</v>
      </c>
      <c r="H4071" s="1" t="s">
        <v>323</v>
      </c>
      <c r="I4071" s="1" t="s">
        <v>65</v>
      </c>
      <c r="K4071" t="e">
        <f>VLOOKUP(A4071,Sheet2!A:B,2,0)</f>
        <v>#N/A</v>
      </c>
    </row>
    <row r="4072" spans="1:11" hidden="1" x14ac:dyDescent="0.2">
      <c r="A4072" s="1" t="s">
        <v>20868</v>
      </c>
      <c r="B4072" s="1" t="s">
        <v>20869</v>
      </c>
      <c r="C4072" s="1" t="s">
        <v>20870</v>
      </c>
      <c r="D4072" s="1" t="s">
        <v>20869</v>
      </c>
      <c r="E4072" s="1" t="s">
        <v>112</v>
      </c>
      <c r="G4072" s="1" t="s">
        <v>20871</v>
      </c>
      <c r="H4072" s="1" t="s">
        <v>115</v>
      </c>
      <c r="I4072" s="1" t="s">
        <v>95</v>
      </c>
      <c r="K4072" t="e">
        <f>VLOOKUP(A4072,Sheet2!A:B,2,0)</f>
        <v>#N/A</v>
      </c>
    </row>
    <row r="4073" spans="1:11" hidden="1" x14ac:dyDescent="0.2">
      <c r="A4073" s="1" t="s">
        <v>20872</v>
      </c>
      <c r="B4073" s="1" t="s">
        <v>20873</v>
      </c>
      <c r="C4073" s="1" t="s">
        <v>20874</v>
      </c>
      <c r="D4073" s="1" t="s">
        <v>20875</v>
      </c>
      <c r="E4073" s="1" t="s">
        <v>112</v>
      </c>
      <c r="F4073" s="1" t="s">
        <v>20876</v>
      </c>
      <c r="G4073" s="1" t="s">
        <v>20877</v>
      </c>
      <c r="H4073" s="1" t="s">
        <v>4286</v>
      </c>
      <c r="I4073" s="1" t="s">
        <v>20878</v>
      </c>
      <c r="K4073" t="e">
        <f>VLOOKUP(A4073,Sheet2!A:B,2,0)</f>
        <v>#N/A</v>
      </c>
    </row>
    <row r="4074" spans="1:11" hidden="1" x14ac:dyDescent="0.2">
      <c r="A4074" s="1" t="s">
        <v>20879</v>
      </c>
      <c r="B4074" s="1" t="s">
        <v>20880</v>
      </c>
      <c r="C4074" s="1" t="s">
        <v>20881</v>
      </c>
      <c r="D4074" s="1" t="s">
        <v>20882</v>
      </c>
      <c r="E4074" s="1" t="s">
        <v>112</v>
      </c>
      <c r="G4074" s="1" t="s">
        <v>20883</v>
      </c>
      <c r="H4074" s="1" t="s">
        <v>51</v>
      </c>
      <c r="I4074" s="1" t="s">
        <v>78</v>
      </c>
      <c r="K4074" t="e">
        <f>VLOOKUP(A4074,Sheet2!A:B,2,0)</f>
        <v>#N/A</v>
      </c>
    </row>
    <row r="4075" spans="1:11" hidden="1" x14ac:dyDescent="0.2">
      <c r="A4075" s="1" t="s">
        <v>20884</v>
      </c>
      <c r="B4075" s="1" t="s">
        <v>20885</v>
      </c>
      <c r="C4075" s="1" t="s">
        <v>20886</v>
      </c>
      <c r="D4075" s="1" t="s">
        <v>20885</v>
      </c>
      <c r="E4075" s="1" t="s">
        <v>112</v>
      </c>
      <c r="F4075" s="1" t="s">
        <v>20887</v>
      </c>
      <c r="G4075" s="1" t="s">
        <v>20888</v>
      </c>
      <c r="I4075" s="1" t="s">
        <v>29</v>
      </c>
      <c r="K4075" t="e">
        <f>VLOOKUP(A4075,Sheet2!A:B,2,0)</f>
        <v>#N/A</v>
      </c>
    </row>
    <row r="4076" spans="1:11" hidden="1" x14ac:dyDescent="0.2">
      <c r="A4076" s="1" t="s">
        <v>20889</v>
      </c>
      <c r="B4076" s="1" t="s">
        <v>20890</v>
      </c>
      <c r="C4076" s="1" t="s">
        <v>20891</v>
      </c>
      <c r="D4076" s="1" t="s">
        <v>20890</v>
      </c>
      <c r="E4076" s="1" t="s">
        <v>11</v>
      </c>
      <c r="G4076" s="1" t="s">
        <v>20892</v>
      </c>
      <c r="H4076" s="1" t="s">
        <v>87</v>
      </c>
      <c r="I4076" s="1" t="s">
        <v>14058</v>
      </c>
      <c r="K4076" t="e">
        <f>VLOOKUP(A4076,Sheet2!A:B,2,0)</f>
        <v>#N/A</v>
      </c>
    </row>
    <row r="4077" spans="1:11" hidden="1" x14ac:dyDescent="0.2">
      <c r="A4077" s="1" t="s">
        <v>20893</v>
      </c>
      <c r="B4077" s="1" t="s">
        <v>20894</v>
      </c>
      <c r="C4077" s="1" t="s">
        <v>20895</v>
      </c>
      <c r="D4077" s="1" t="s">
        <v>20894</v>
      </c>
      <c r="E4077" s="1" t="s">
        <v>112</v>
      </c>
      <c r="F4077" s="1" t="s">
        <v>20896</v>
      </c>
      <c r="G4077" s="1" t="s">
        <v>20897</v>
      </c>
      <c r="H4077" s="1" t="s">
        <v>35</v>
      </c>
      <c r="I4077" s="1" t="s">
        <v>1274</v>
      </c>
      <c r="K4077" t="e">
        <f>VLOOKUP(A4077,Sheet2!A:B,2,0)</f>
        <v>#N/A</v>
      </c>
    </row>
    <row r="4078" spans="1:11" hidden="1" x14ac:dyDescent="0.2">
      <c r="A4078" s="1" t="s">
        <v>20898</v>
      </c>
      <c r="B4078" s="1" t="s">
        <v>20899</v>
      </c>
      <c r="C4078" s="1" t="s">
        <v>20900</v>
      </c>
      <c r="D4078" s="1" t="s">
        <v>20899</v>
      </c>
      <c r="E4078" s="1" t="s">
        <v>112</v>
      </c>
      <c r="F4078" s="1" t="s">
        <v>20901</v>
      </c>
      <c r="G4078" s="1" t="s">
        <v>20902</v>
      </c>
      <c r="I4078" s="1" t="s">
        <v>131</v>
      </c>
      <c r="K4078" t="e">
        <f>VLOOKUP(A4078,Sheet2!A:B,2,0)</f>
        <v>#N/A</v>
      </c>
    </row>
    <row r="4079" spans="1:11" hidden="1" x14ac:dyDescent="0.2">
      <c r="A4079" s="1" t="s">
        <v>20903</v>
      </c>
      <c r="B4079" s="1" t="s">
        <v>20904</v>
      </c>
      <c r="C4079" s="1" t="s">
        <v>20905</v>
      </c>
      <c r="D4079" s="1" t="s">
        <v>20904</v>
      </c>
      <c r="E4079" s="1" t="s">
        <v>112</v>
      </c>
      <c r="G4079" s="1" t="s">
        <v>20906</v>
      </c>
      <c r="H4079" s="1" t="s">
        <v>115</v>
      </c>
      <c r="I4079" s="1" t="s">
        <v>65</v>
      </c>
      <c r="K4079" t="e">
        <f>VLOOKUP(A4079,Sheet2!A:B,2,0)</f>
        <v>#N/A</v>
      </c>
    </row>
    <row r="4080" spans="1:11" hidden="1" x14ac:dyDescent="0.2">
      <c r="A4080" s="1" t="s">
        <v>20907</v>
      </c>
      <c r="B4080" s="1" t="s">
        <v>20908</v>
      </c>
      <c r="C4080" s="1" t="s">
        <v>20909</v>
      </c>
      <c r="D4080" s="1" t="s">
        <v>20908</v>
      </c>
      <c r="E4080" s="1" t="s">
        <v>112</v>
      </c>
      <c r="G4080" s="1" t="s">
        <v>20910</v>
      </c>
      <c r="H4080" s="1" t="s">
        <v>115</v>
      </c>
      <c r="I4080" s="1" t="s">
        <v>65</v>
      </c>
      <c r="K4080" t="e">
        <f>VLOOKUP(A4080,Sheet2!A:B,2,0)</f>
        <v>#N/A</v>
      </c>
    </row>
    <row r="4081" spans="1:11" hidden="1" x14ac:dyDescent="0.2">
      <c r="A4081" s="1" t="s">
        <v>20911</v>
      </c>
      <c r="B4081" s="1" t="s">
        <v>20912</v>
      </c>
      <c r="C4081" s="1" t="s">
        <v>20913</v>
      </c>
      <c r="D4081" s="1" t="s">
        <v>20912</v>
      </c>
      <c r="E4081" s="1" t="s">
        <v>112</v>
      </c>
      <c r="G4081" s="1" t="s">
        <v>20914</v>
      </c>
      <c r="H4081" s="1" t="s">
        <v>51</v>
      </c>
      <c r="I4081" s="1" t="s">
        <v>250</v>
      </c>
      <c r="K4081" t="e">
        <f>VLOOKUP(A4081,Sheet2!A:B,2,0)</f>
        <v>#N/A</v>
      </c>
    </row>
    <row r="4082" spans="1:11" hidden="1" x14ac:dyDescent="0.2">
      <c r="A4082" s="1" t="s">
        <v>20915</v>
      </c>
      <c r="B4082" s="1" t="s">
        <v>20916</v>
      </c>
      <c r="C4082" s="1" t="s">
        <v>20917</v>
      </c>
      <c r="D4082" s="1" t="s">
        <v>20916</v>
      </c>
      <c r="E4082" s="1" t="s">
        <v>112</v>
      </c>
      <c r="G4082" s="1" t="s">
        <v>20918</v>
      </c>
      <c r="H4082" s="1" t="s">
        <v>115</v>
      </c>
      <c r="I4082" s="1" t="s">
        <v>65</v>
      </c>
      <c r="K4082" t="e">
        <f>VLOOKUP(A4082,Sheet2!A:B,2,0)</f>
        <v>#N/A</v>
      </c>
    </row>
    <row r="4083" spans="1:11" hidden="1" x14ac:dyDescent="0.2">
      <c r="A4083" s="1" t="s">
        <v>20919</v>
      </c>
      <c r="B4083" s="1" t="s">
        <v>20920</v>
      </c>
      <c r="C4083" s="1" t="s">
        <v>20921</v>
      </c>
      <c r="D4083" s="1" t="s">
        <v>20920</v>
      </c>
      <c r="E4083" s="1" t="s">
        <v>112</v>
      </c>
      <c r="G4083" s="1" t="s">
        <v>20922</v>
      </c>
      <c r="H4083" s="1" t="s">
        <v>323</v>
      </c>
      <c r="I4083" s="1" t="s">
        <v>65</v>
      </c>
      <c r="K4083" t="e">
        <f>VLOOKUP(A4083,Sheet2!A:B,2,0)</f>
        <v>#N/A</v>
      </c>
    </row>
    <row r="4084" spans="1:11" hidden="1" x14ac:dyDescent="0.2">
      <c r="A4084" s="1" t="s">
        <v>20923</v>
      </c>
      <c r="B4084" s="1" t="s">
        <v>20924</v>
      </c>
      <c r="C4084" s="1" t="s">
        <v>20925</v>
      </c>
      <c r="D4084" s="1" t="s">
        <v>20924</v>
      </c>
      <c r="E4084" s="1" t="s">
        <v>112</v>
      </c>
      <c r="G4084" s="1" t="s">
        <v>20926</v>
      </c>
      <c r="H4084" s="1" t="s">
        <v>51</v>
      </c>
      <c r="I4084" s="1" t="s">
        <v>131</v>
      </c>
      <c r="K4084" t="e">
        <f>VLOOKUP(A4084,Sheet2!A:B,2,0)</f>
        <v>#N/A</v>
      </c>
    </row>
    <row r="4085" spans="1:11" hidden="1" x14ac:dyDescent="0.2">
      <c r="A4085" s="1" t="s">
        <v>20927</v>
      </c>
      <c r="B4085" s="1" t="s">
        <v>20928</v>
      </c>
      <c r="C4085" s="1" t="s">
        <v>20929</v>
      </c>
      <c r="D4085" s="1" t="s">
        <v>20928</v>
      </c>
      <c r="E4085" s="1" t="s">
        <v>112</v>
      </c>
      <c r="G4085" s="1" t="s">
        <v>20930</v>
      </c>
      <c r="H4085" s="1" t="s">
        <v>51</v>
      </c>
      <c r="I4085" s="1" t="s">
        <v>131</v>
      </c>
      <c r="K4085" t="e">
        <f>VLOOKUP(A4085,Sheet2!A:B,2,0)</f>
        <v>#N/A</v>
      </c>
    </row>
    <row r="4086" spans="1:11" hidden="1" x14ac:dyDescent="0.2">
      <c r="A4086" s="1" t="s">
        <v>20931</v>
      </c>
      <c r="B4086" s="1" t="s">
        <v>20932</v>
      </c>
      <c r="C4086" s="1" t="s">
        <v>20933</v>
      </c>
      <c r="D4086" s="1" t="s">
        <v>20932</v>
      </c>
      <c r="E4086" s="1" t="s">
        <v>112</v>
      </c>
      <c r="G4086" s="1" t="s">
        <v>20934</v>
      </c>
      <c r="H4086" s="1" t="s">
        <v>51</v>
      </c>
      <c r="I4086" s="1" t="s">
        <v>131</v>
      </c>
      <c r="K4086" t="e">
        <f>VLOOKUP(A4086,Sheet2!A:B,2,0)</f>
        <v>#N/A</v>
      </c>
    </row>
    <row r="4087" spans="1:11" hidden="1" x14ac:dyDescent="0.2">
      <c r="A4087" s="1" t="s">
        <v>20935</v>
      </c>
      <c r="B4087" s="1" t="s">
        <v>20936</v>
      </c>
      <c r="C4087" s="1" t="s">
        <v>20937</v>
      </c>
      <c r="D4087" s="1" t="s">
        <v>20936</v>
      </c>
      <c r="E4087" s="1" t="s">
        <v>112</v>
      </c>
      <c r="F4087" s="1" t="s">
        <v>20938</v>
      </c>
      <c r="G4087" s="1" t="s">
        <v>20939</v>
      </c>
      <c r="I4087" s="1" t="s">
        <v>250</v>
      </c>
      <c r="K4087" t="e">
        <f>VLOOKUP(A4087,Sheet2!A:B,2,0)</f>
        <v>#N/A</v>
      </c>
    </row>
    <row r="4088" spans="1:11" hidden="1" x14ac:dyDescent="0.2">
      <c r="A4088" s="1" t="s">
        <v>20940</v>
      </c>
      <c r="B4088" s="1" t="s">
        <v>20941</v>
      </c>
      <c r="C4088" s="1" t="s">
        <v>20942</v>
      </c>
      <c r="D4088" s="1" t="s">
        <v>20941</v>
      </c>
      <c r="E4088" s="1" t="s">
        <v>112</v>
      </c>
      <c r="G4088" s="1" t="s">
        <v>20943</v>
      </c>
      <c r="H4088" s="1" t="s">
        <v>51</v>
      </c>
      <c r="I4088" s="1" t="s">
        <v>131</v>
      </c>
      <c r="K4088" t="e">
        <f>VLOOKUP(A4088,Sheet2!A:B,2,0)</f>
        <v>#N/A</v>
      </c>
    </row>
    <row r="4089" spans="1:11" hidden="1" x14ac:dyDescent="0.2">
      <c r="A4089" s="1" t="s">
        <v>20944</v>
      </c>
      <c r="B4089" s="1" t="s">
        <v>20945</v>
      </c>
      <c r="C4089" s="1" t="s">
        <v>20946</v>
      </c>
      <c r="D4089" s="1" t="s">
        <v>20947</v>
      </c>
      <c r="E4089" s="1" t="s">
        <v>112</v>
      </c>
      <c r="F4089" s="1" t="s">
        <v>20948</v>
      </c>
      <c r="G4089" s="1" t="s">
        <v>20949</v>
      </c>
      <c r="H4089" s="1" t="s">
        <v>20950</v>
      </c>
      <c r="I4089" s="1" t="s">
        <v>78</v>
      </c>
      <c r="K4089" t="e">
        <f>VLOOKUP(A4089,Sheet2!A:B,2,0)</f>
        <v>#N/A</v>
      </c>
    </row>
    <row r="4090" spans="1:11" hidden="1" x14ac:dyDescent="0.2">
      <c r="A4090" s="1" t="s">
        <v>20951</v>
      </c>
      <c r="B4090" s="1" t="s">
        <v>20945</v>
      </c>
      <c r="C4090" s="1" t="s">
        <v>20946</v>
      </c>
      <c r="D4090" s="1" t="s">
        <v>20945</v>
      </c>
      <c r="E4090" s="1" t="s">
        <v>112</v>
      </c>
      <c r="G4090" s="1" t="s">
        <v>20952</v>
      </c>
      <c r="H4090" s="1" t="s">
        <v>51</v>
      </c>
      <c r="I4090" s="1" t="s">
        <v>78</v>
      </c>
      <c r="K4090" t="e">
        <f>VLOOKUP(A4090,Sheet2!A:B,2,0)</f>
        <v>#N/A</v>
      </c>
    </row>
    <row r="4091" spans="1:11" hidden="1" x14ac:dyDescent="0.2">
      <c r="A4091" s="1" t="s">
        <v>20953</v>
      </c>
      <c r="B4091" s="1" t="s">
        <v>20954</v>
      </c>
      <c r="C4091" s="1" t="s">
        <v>20955</v>
      </c>
      <c r="D4091" s="1" t="s">
        <v>20956</v>
      </c>
      <c r="E4091" s="1" t="s">
        <v>112</v>
      </c>
      <c r="F4091" s="1" t="s">
        <v>20957</v>
      </c>
      <c r="G4091" s="1" t="s">
        <v>20958</v>
      </c>
      <c r="I4091" s="1" t="s">
        <v>95</v>
      </c>
      <c r="K4091" t="e">
        <f>VLOOKUP(A4091,Sheet2!A:B,2,0)</f>
        <v>#N/A</v>
      </c>
    </row>
    <row r="4092" spans="1:11" hidden="1" x14ac:dyDescent="0.2">
      <c r="A4092" s="1" t="s">
        <v>20959</v>
      </c>
      <c r="B4092" s="1" t="s">
        <v>20960</v>
      </c>
      <c r="C4092" s="1" t="s">
        <v>20961</v>
      </c>
      <c r="D4092" s="1" t="s">
        <v>20960</v>
      </c>
      <c r="E4092" s="1" t="s">
        <v>11</v>
      </c>
      <c r="F4092" s="1" t="s">
        <v>20962</v>
      </c>
      <c r="G4092" s="1" t="s">
        <v>20963</v>
      </c>
      <c r="H4092" s="1" t="s">
        <v>6651</v>
      </c>
      <c r="I4092" s="1" t="s">
        <v>2722</v>
      </c>
      <c r="K4092" t="e">
        <f>VLOOKUP(A4092,Sheet2!A:B,2,0)</f>
        <v>#N/A</v>
      </c>
    </row>
    <row r="4093" spans="1:11" hidden="1" x14ac:dyDescent="0.2">
      <c r="A4093" s="1" t="s">
        <v>20964</v>
      </c>
      <c r="B4093" s="1" t="s">
        <v>20965</v>
      </c>
      <c r="C4093" s="1" t="s">
        <v>20966</v>
      </c>
      <c r="D4093" s="1" t="s">
        <v>20965</v>
      </c>
      <c r="E4093" s="1" t="s">
        <v>112</v>
      </c>
      <c r="F4093" s="1" t="s">
        <v>20967</v>
      </c>
      <c r="G4093" s="1" t="s">
        <v>20968</v>
      </c>
      <c r="H4093" s="1" t="s">
        <v>115</v>
      </c>
      <c r="I4093" s="1" t="s">
        <v>374</v>
      </c>
      <c r="K4093" t="e">
        <f>VLOOKUP(A4093,Sheet2!A:B,2,0)</f>
        <v>#N/A</v>
      </c>
    </row>
    <row r="4094" spans="1:11" hidden="1" x14ac:dyDescent="0.2">
      <c r="A4094" s="1" t="s">
        <v>20969</v>
      </c>
      <c r="B4094" s="1" t="s">
        <v>20970</v>
      </c>
      <c r="C4094" s="1" t="s">
        <v>20971</v>
      </c>
      <c r="D4094" s="1" t="s">
        <v>20970</v>
      </c>
      <c r="E4094" s="1" t="s">
        <v>112</v>
      </c>
      <c r="G4094" s="1" t="s">
        <v>20972</v>
      </c>
      <c r="H4094" s="1" t="s">
        <v>51</v>
      </c>
      <c r="I4094" s="1" t="s">
        <v>147</v>
      </c>
      <c r="K4094" t="e">
        <f>VLOOKUP(A4094,Sheet2!A:B,2,0)</f>
        <v>#N/A</v>
      </c>
    </row>
    <row r="4095" spans="1:11" hidden="1" x14ac:dyDescent="0.2">
      <c r="A4095" s="1" t="s">
        <v>20973</v>
      </c>
      <c r="B4095" s="1" t="s">
        <v>20974</v>
      </c>
      <c r="C4095" s="1" t="s">
        <v>20975</v>
      </c>
      <c r="D4095" s="1" t="s">
        <v>20974</v>
      </c>
      <c r="E4095" s="1" t="s">
        <v>112</v>
      </c>
      <c r="F4095" s="1" t="s">
        <v>20976</v>
      </c>
      <c r="G4095" s="1" t="s">
        <v>20977</v>
      </c>
      <c r="I4095" s="1" t="s">
        <v>250</v>
      </c>
      <c r="K4095" t="e">
        <f>VLOOKUP(A4095,Sheet2!A:B,2,0)</f>
        <v>#N/A</v>
      </c>
    </row>
    <row r="4096" spans="1:11" hidden="1" x14ac:dyDescent="0.2">
      <c r="A4096" s="1" t="s">
        <v>20978</v>
      </c>
      <c r="B4096" s="1" t="s">
        <v>20979</v>
      </c>
      <c r="C4096" s="1" t="s">
        <v>20980</v>
      </c>
      <c r="D4096" s="1" t="s">
        <v>20979</v>
      </c>
      <c r="E4096" s="1" t="s">
        <v>112</v>
      </c>
      <c r="G4096" s="1" t="s">
        <v>20981</v>
      </c>
      <c r="H4096" s="1" t="s">
        <v>115</v>
      </c>
      <c r="I4096" s="1" t="s">
        <v>15</v>
      </c>
      <c r="K4096" t="e">
        <f>VLOOKUP(A4096,Sheet2!A:B,2,0)</f>
        <v>#N/A</v>
      </c>
    </row>
    <row r="4097" spans="1:11" hidden="1" x14ac:dyDescent="0.2">
      <c r="A4097" s="1" t="s">
        <v>20982</v>
      </c>
      <c r="B4097" s="1" t="s">
        <v>20983</v>
      </c>
      <c r="C4097" s="1" t="s">
        <v>20984</v>
      </c>
      <c r="D4097" s="1" t="s">
        <v>20983</v>
      </c>
      <c r="E4097" s="1" t="s">
        <v>112</v>
      </c>
      <c r="F4097" s="1" t="s">
        <v>20985</v>
      </c>
      <c r="G4097" s="1" t="s">
        <v>20986</v>
      </c>
      <c r="I4097" s="1" t="s">
        <v>179</v>
      </c>
      <c r="K4097" t="e">
        <f>VLOOKUP(A4097,Sheet2!A:B,2,0)</f>
        <v>#N/A</v>
      </c>
    </row>
    <row r="4098" spans="1:11" hidden="1" x14ac:dyDescent="0.2">
      <c r="A4098" s="1" t="s">
        <v>20987</v>
      </c>
      <c r="B4098" s="1" t="s">
        <v>20983</v>
      </c>
      <c r="C4098" s="1" t="s">
        <v>20988</v>
      </c>
      <c r="D4098" s="1" t="s">
        <v>20983</v>
      </c>
      <c r="E4098" s="1" t="s">
        <v>112</v>
      </c>
      <c r="G4098" s="1" t="s">
        <v>20989</v>
      </c>
      <c r="H4098" s="1" t="s">
        <v>6528</v>
      </c>
      <c r="I4098" s="1" t="s">
        <v>147</v>
      </c>
      <c r="K4098" t="e">
        <f>VLOOKUP(A4098,Sheet2!A:B,2,0)</f>
        <v>#N/A</v>
      </c>
    </row>
    <row r="4099" spans="1:11" hidden="1" x14ac:dyDescent="0.2">
      <c r="A4099" s="1" t="s">
        <v>20990</v>
      </c>
      <c r="B4099" s="1" t="s">
        <v>20991</v>
      </c>
      <c r="C4099" s="1" t="s">
        <v>20992</v>
      </c>
      <c r="D4099" s="1" t="s">
        <v>20993</v>
      </c>
      <c r="E4099" s="1" t="s">
        <v>112</v>
      </c>
      <c r="F4099" s="1" t="s">
        <v>20994</v>
      </c>
      <c r="G4099" s="1" t="s">
        <v>20995</v>
      </c>
      <c r="H4099" s="1" t="s">
        <v>51</v>
      </c>
      <c r="I4099" s="1" t="s">
        <v>1232</v>
      </c>
      <c r="K4099" t="e">
        <f>VLOOKUP(A4099,Sheet2!A:B,2,0)</f>
        <v>#N/A</v>
      </c>
    </row>
    <row r="4100" spans="1:11" hidden="1" x14ac:dyDescent="0.2">
      <c r="A4100" s="1" t="s">
        <v>20996</v>
      </c>
      <c r="B4100" s="1" t="s">
        <v>20997</v>
      </c>
      <c r="C4100" s="1" t="s">
        <v>20998</v>
      </c>
      <c r="D4100" s="1" t="s">
        <v>20997</v>
      </c>
      <c r="E4100" s="1" t="s">
        <v>112</v>
      </c>
      <c r="G4100" s="1" t="s">
        <v>20999</v>
      </c>
      <c r="H4100" s="1" t="s">
        <v>87</v>
      </c>
      <c r="I4100" s="1" t="s">
        <v>2722</v>
      </c>
      <c r="K4100" t="e">
        <f>VLOOKUP(A4100,Sheet2!A:B,2,0)</f>
        <v>#N/A</v>
      </c>
    </row>
    <row r="4101" spans="1:11" hidden="1" x14ac:dyDescent="0.2">
      <c r="A4101" s="1" t="s">
        <v>21000</v>
      </c>
      <c r="B4101" s="1" t="s">
        <v>21001</v>
      </c>
      <c r="C4101" s="1" t="s">
        <v>21002</v>
      </c>
      <c r="D4101" s="1" t="s">
        <v>21003</v>
      </c>
      <c r="E4101" s="1" t="s">
        <v>112</v>
      </c>
      <c r="F4101" s="1" t="s">
        <v>21004</v>
      </c>
      <c r="G4101" s="1" t="s">
        <v>21005</v>
      </c>
      <c r="H4101" s="1" t="s">
        <v>51</v>
      </c>
      <c r="I4101" s="1" t="s">
        <v>22</v>
      </c>
      <c r="K4101" t="e">
        <f>VLOOKUP(A4101,Sheet2!A:B,2,0)</f>
        <v>#N/A</v>
      </c>
    </row>
    <row r="4102" spans="1:11" hidden="1" x14ac:dyDescent="0.2">
      <c r="A4102" s="1" t="s">
        <v>21006</v>
      </c>
      <c r="B4102" s="1" t="s">
        <v>21007</v>
      </c>
      <c r="C4102" s="1" t="s">
        <v>21008</v>
      </c>
      <c r="D4102" s="1" t="s">
        <v>21009</v>
      </c>
      <c r="E4102" s="1" t="s">
        <v>112</v>
      </c>
      <c r="F4102" s="1" t="s">
        <v>21010</v>
      </c>
      <c r="G4102" s="1" t="s">
        <v>21011</v>
      </c>
      <c r="H4102" s="1" t="s">
        <v>256</v>
      </c>
      <c r="I4102" s="1" t="s">
        <v>250</v>
      </c>
      <c r="K4102" t="e">
        <f>VLOOKUP(A4102,Sheet2!A:B,2,0)</f>
        <v>#N/A</v>
      </c>
    </row>
    <row r="4103" spans="1:11" hidden="1" x14ac:dyDescent="0.2">
      <c r="A4103" s="1" t="s">
        <v>21012</v>
      </c>
      <c r="B4103" s="1" t="s">
        <v>21007</v>
      </c>
      <c r="C4103" s="1" t="s">
        <v>21013</v>
      </c>
      <c r="D4103" s="1" t="s">
        <v>21007</v>
      </c>
      <c r="E4103" s="1" t="s">
        <v>112</v>
      </c>
      <c r="G4103" s="1" t="s">
        <v>21014</v>
      </c>
      <c r="H4103" s="1" t="s">
        <v>115</v>
      </c>
      <c r="I4103" s="1" t="s">
        <v>65</v>
      </c>
      <c r="K4103" t="e">
        <f>VLOOKUP(A4103,Sheet2!A:B,2,0)</f>
        <v>#N/A</v>
      </c>
    </row>
    <row r="4104" spans="1:11" hidden="1" x14ac:dyDescent="0.2">
      <c r="A4104" s="1" t="s">
        <v>21015</v>
      </c>
      <c r="B4104" s="1" t="s">
        <v>21007</v>
      </c>
      <c r="C4104" s="1" t="s">
        <v>21013</v>
      </c>
      <c r="D4104" s="1" t="s">
        <v>21007</v>
      </c>
      <c r="E4104" s="1" t="s">
        <v>112</v>
      </c>
      <c r="G4104" s="1" t="s">
        <v>21016</v>
      </c>
      <c r="H4104" s="1" t="s">
        <v>115</v>
      </c>
      <c r="I4104" s="1" t="s">
        <v>65</v>
      </c>
      <c r="K4104" t="e">
        <f>VLOOKUP(A4104,Sheet2!A:B,2,0)</f>
        <v>#N/A</v>
      </c>
    </row>
    <row r="4105" spans="1:11" hidden="1" x14ac:dyDescent="0.2">
      <c r="A4105" s="1" t="s">
        <v>21017</v>
      </c>
      <c r="B4105" s="1" t="s">
        <v>21018</v>
      </c>
      <c r="C4105" s="1" t="s">
        <v>21019</v>
      </c>
      <c r="D4105" s="1" t="s">
        <v>21018</v>
      </c>
      <c r="E4105" s="1" t="s">
        <v>112</v>
      </c>
      <c r="G4105" s="1" t="s">
        <v>21020</v>
      </c>
      <c r="H4105" s="1" t="s">
        <v>115</v>
      </c>
      <c r="I4105" s="1" t="s">
        <v>16113</v>
      </c>
      <c r="K4105" t="e">
        <f>VLOOKUP(A4105,Sheet2!A:B,2,0)</f>
        <v>#N/A</v>
      </c>
    </row>
    <row r="4106" spans="1:11" hidden="1" x14ac:dyDescent="0.2">
      <c r="A4106" s="1" t="s">
        <v>21021</v>
      </c>
      <c r="B4106" s="1" t="s">
        <v>21022</v>
      </c>
      <c r="C4106" s="1" t="s">
        <v>21023</v>
      </c>
      <c r="D4106" s="1" t="s">
        <v>21022</v>
      </c>
      <c r="E4106" s="1" t="s">
        <v>112</v>
      </c>
      <c r="F4106" s="1" t="s">
        <v>21024</v>
      </c>
      <c r="G4106" s="1" t="s">
        <v>21025</v>
      </c>
      <c r="I4106" s="1" t="s">
        <v>59</v>
      </c>
      <c r="K4106" t="e">
        <f>VLOOKUP(A4106,Sheet2!A:B,2,0)</f>
        <v>#N/A</v>
      </c>
    </row>
    <row r="4107" spans="1:11" hidden="1" x14ac:dyDescent="0.2">
      <c r="A4107" s="1" t="s">
        <v>21026</v>
      </c>
      <c r="B4107" s="1" t="s">
        <v>21027</v>
      </c>
      <c r="C4107" s="1" t="s">
        <v>21028</v>
      </c>
      <c r="D4107" s="1" t="s">
        <v>21029</v>
      </c>
      <c r="E4107" s="1" t="s">
        <v>112</v>
      </c>
      <c r="F4107" s="1" t="s">
        <v>21030</v>
      </c>
      <c r="G4107" s="1" t="s">
        <v>21031</v>
      </c>
      <c r="I4107" s="1" t="s">
        <v>15</v>
      </c>
      <c r="K4107" t="e">
        <f>VLOOKUP(A4107,Sheet2!A:B,2,0)</f>
        <v>#N/A</v>
      </c>
    </row>
    <row r="4108" spans="1:11" hidden="1" x14ac:dyDescent="0.2">
      <c r="A4108" s="1" t="s">
        <v>21032</v>
      </c>
      <c r="B4108" s="1" t="s">
        <v>21027</v>
      </c>
      <c r="C4108" s="1" t="s">
        <v>21028</v>
      </c>
      <c r="D4108" s="1" t="s">
        <v>21027</v>
      </c>
      <c r="E4108" s="1" t="s">
        <v>112</v>
      </c>
      <c r="G4108" s="1" t="s">
        <v>21033</v>
      </c>
      <c r="H4108" s="1" t="s">
        <v>115</v>
      </c>
      <c r="I4108" s="1" t="s">
        <v>374</v>
      </c>
      <c r="K4108" t="e">
        <f>VLOOKUP(A4108,Sheet2!A:B,2,0)</f>
        <v>#N/A</v>
      </c>
    </row>
    <row r="4109" spans="1:11" hidden="1" x14ac:dyDescent="0.2">
      <c r="A4109" s="1" t="s">
        <v>21034</v>
      </c>
      <c r="B4109" s="1" t="s">
        <v>21035</v>
      </c>
      <c r="C4109" s="1" t="s">
        <v>21036</v>
      </c>
      <c r="D4109" s="1" t="s">
        <v>21037</v>
      </c>
      <c r="E4109" s="1" t="s">
        <v>112</v>
      </c>
      <c r="G4109" s="1" t="s">
        <v>21038</v>
      </c>
      <c r="H4109" s="1" t="s">
        <v>21039</v>
      </c>
      <c r="I4109" s="1" t="s">
        <v>131</v>
      </c>
      <c r="K4109" t="e">
        <f>VLOOKUP(A4109,Sheet2!A:B,2,0)</f>
        <v>#N/A</v>
      </c>
    </row>
    <row r="4110" spans="1:11" hidden="1" x14ac:dyDescent="0.2">
      <c r="A4110" s="1" t="s">
        <v>21040</v>
      </c>
      <c r="B4110" s="1" t="s">
        <v>21041</v>
      </c>
      <c r="C4110" s="1" t="s">
        <v>21042</v>
      </c>
      <c r="D4110" s="1" t="s">
        <v>21041</v>
      </c>
      <c r="E4110" s="1" t="s">
        <v>112</v>
      </c>
      <c r="G4110" s="1" t="s">
        <v>21043</v>
      </c>
      <c r="H4110" s="1" t="s">
        <v>21044</v>
      </c>
      <c r="I4110" s="1" t="s">
        <v>147</v>
      </c>
      <c r="K4110" t="e">
        <f>VLOOKUP(A4110,Sheet2!A:B,2,0)</f>
        <v>#N/A</v>
      </c>
    </row>
    <row r="4111" spans="1:11" hidden="1" x14ac:dyDescent="0.2">
      <c r="A4111" s="1" t="s">
        <v>21045</v>
      </c>
      <c r="B4111" s="1" t="s">
        <v>21046</v>
      </c>
      <c r="C4111" s="1" t="s">
        <v>21047</v>
      </c>
      <c r="D4111" s="1" t="s">
        <v>21046</v>
      </c>
      <c r="E4111" s="1" t="s">
        <v>112</v>
      </c>
      <c r="G4111" s="1" t="s">
        <v>21048</v>
      </c>
      <c r="H4111" s="1" t="s">
        <v>115</v>
      </c>
      <c r="I4111" s="1" t="s">
        <v>65</v>
      </c>
      <c r="K4111" t="e">
        <f>VLOOKUP(A4111,Sheet2!A:B,2,0)</f>
        <v>#N/A</v>
      </c>
    </row>
    <row r="4112" spans="1:11" hidden="1" x14ac:dyDescent="0.2">
      <c r="A4112" s="1" t="s">
        <v>21049</v>
      </c>
      <c r="B4112" s="1" t="s">
        <v>21050</v>
      </c>
      <c r="C4112" s="1" t="s">
        <v>21051</v>
      </c>
      <c r="D4112" s="1" t="s">
        <v>21050</v>
      </c>
      <c r="E4112" s="1" t="s">
        <v>112</v>
      </c>
      <c r="G4112" s="1" t="s">
        <v>21052</v>
      </c>
      <c r="H4112" s="1" t="s">
        <v>397</v>
      </c>
      <c r="I4112" s="1" t="s">
        <v>374</v>
      </c>
      <c r="K4112" t="e">
        <f>VLOOKUP(A4112,Sheet2!A:B,2,0)</f>
        <v>#N/A</v>
      </c>
    </row>
    <row r="4113" spans="1:11" hidden="1" x14ac:dyDescent="0.2">
      <c r="A4113" s="1" t="s">
        <v>21053</v>
      </c>
      <c r="B4113" s="1" t="s">
        <v>21054</v>
      </c>
      <c r="C4113" s="1" t="s">
        <v>21055</v>
      </c>
      <c r="D4113" s="1" t="s">
        <v>21054</v>
      </c>
      <c r="E4113" s="1" t="s">
        <v>112</v>
      </c>
      <c r="G4113" s="1" t="s">
        <v>21056</v>
      </c>
      <c r="H4113" s="1" t="s">
        <v>290</v>
      </c>
      <c r="I4113" s="1" t="s">
        <v>291</v>
      </c>
      <c r="K4113" t="e">
        <f>VLOOKUP(A4113,Sheet2!A:B,2,0)</f>
        <v>#N/A</v>
      </c>
    </row>
    <row r="4114" spans="1:11" hidden="1" x14ac:dyDescent="0.2">
      <c r="A4114" s="1" t="s">
        <v>21057</v>
      </c>
      <c r="B4114" s="1" t="s">
        <v>21058</v>
      </c>
      <c r="C4114" s="1" t="s">
        <v>21059</v>
      </c>
      <c r="D4114" s="1" t="s">
        <v>21058</v>
      </c>
      <c r="E4114" s="1" t="s">
        <v>112</v>
      </c>
      <c r="G4114" s="1" t="s">
        <v>21060</v>
      </c>
      <c r="H4114" s="1" t="s">
        <v>115</v>
      </c>
      <c r="I4114" s="1" t="s">
        <v>65</v>
      </c>
      <c r="K4114" t="e">
        <f>VLOOKUP(A4114,Sheet2!A:B,2,0)</f>
        <v>#N/A</v>
      </c>
    </row>
    <row r="4115" spans="1:11" hidden="1" x14ac:dyDescent="0.2">
      <c r="A4115" s="1" t="s">
        <v>21061</v>
      </c>
      <c r="B4115" s="1" t="s">
        <v>21062</v>
      </c>
      <c r="C4115" s="1" t="s">
        <v>21063</v>
      </c>
      <c r="D4115" s="1" t="s">
        <v>21062</v>
      </c>
      <c r="E4115" s="1" t="s">
        <v>112</v>
      </c>
      <c r="G4115" s="1" t="s">
        <v>21064</v>
      </c>
      <c r="H4115" s="1" t="s">
        <v>115</v>
      </c>
      <c r="I4115" s="1" t="s">
        <v>374</v>
      </c>
      <c r="K4115" t="e">
        <f>VLOOKUP(A4115,Sheet2!A:B,2,0)</f>
        <v>#N/A</v>
      </c>
    </row>
    <row r="4116" spans="1:11" hidden="1" x14ac:dyDescent="0.2">
      <c r="A4116" s="1" t="s">
        <v>21065</v>
      </c>
      <c r="B4116" s="1" t="s">
        <v>21066</v>
      </c>
      <c r="C4116" s="1" t="s">
        <v>21067</v>
      </c>
      <c r="D4116" s="1" t="s">
        <v>21066</v>
      </c>
      <c r="E4116" s="1" t="s">
        <v>112</v>
      </c>
      <c r="G4116" s="1" t="s">
        <v>21068</v>
      </c>
      <c r="H4116" s="1" t="s">
        <v>115</v>
      </c>
      <c r="I4116" s="1" t="s">
        <v>65</v>
      </c>
      <c r="K4116" t="e">
        <f>VLOOKUP(A4116,Sheet2!A:B,2,0)</f>
        <v>#N/A</v>
      </c>
    </row>
    <row r="4117" spans="1:11" hidden="1" x14ac:dyDescent="0.2">
      <c r="A4117" s="1" t="s">
        <v>21069</v>
      </c>
      <c r="B4117" s="1" t="s">
        <v>21070</v>
      </c>
      <c r="C4117" s="1" t="s">
        <v>21071</v>
      </c>
      <c r="D4117" s="1" t="s">
        <v>21070</v>
      </c>
      <c r="E4117" s="1" t="s">
        <v>112</v>
      </c>
      <c r="G4117" s="1" t="s">
        <v>21072</v>
      </c>
      <c r="H4117" s="1" t="s">
        <v>87</v>
      </c>
      <c r="I4117" s="1" t="s">
        <v>1311</v>
      </c>
      <c r="K4117" t="e">
        <f>VLOOKUP(A4117,Sheet2!A:B,2,0)</f>
        <v>#N/A</v>
      </c>
    </row>
    <row r="4118" spans="1:11" hidden="1" x14ac:dyDescent="0.2">
      <c r="A4118" s="1" t="s">
        <v>21073</v>
      </c>
      <c r="B4118" s="1" t="s">
        <v>21070</v>
      </c>
      <c r="C4118" s="1" t="s">
        <v>21074</v>
      </c>
      <c r="D4118" s="1" t="s">
        <v>21070</v>
      </c>
      <c r="E4118" s="1" t="s">
        <v>112</v>
      </c>
      <c r="G4118" s="1" t="s">
        <v>21075</v>
      </c>
      <c r="H4118" s="1" t="s">
        <v>51</v>
      </c>
      <c r="I4118" s="1" t="s">
        <v>250</v>
      </c>
      <c r="K4118" t="e">
        <f>VLOOKUP(A4118,Sheet2!A:B,2,0)</f>
        <v>#N/A</v>
      </c>
    </row>
    <row r="4119" spans="1:11" hidden="1" x14ac:dyDescent="0.2">
      <c r="A4119" s="1" t="s">
        <v>21076</v>
      </c>
      <c r="B4119" s="1" t="s">
        <v>21070</v>
      </c>
      <c r="C4119" s="1" t="s">
        <v>21071</v>
      </c>
      <c r="D4119" s="1" t="s">
        <v>21070</v>
      </c>
      <c r="E4119" s="1" t="s">
        <v>112</v>
      </c>
      <c r="G4119" s="1" t="s">
        <v>21077</v>
      </c>
      <c r="H4119" s="1" t="s">
        <v>193</v>
      </c>
      <c r="I4119" s="1" t="s">
        <v>78</v>
      </c>
      <c r="K4119" t="e">
        <f>VLOOKUP(A4119,Sheet2!A:B,2,0)</f>
        <v>#N/A</v>
      </c>
    </row>
    <row r="4120" spans="1:11" hidden="1" x14ac:dyDescent="0.2">
      <c r="A4120" s="1" t="s">
        <v>21078</v>
      </c>
      <c r="B4120" s="1" t="s">
        <v>21079</v>
      </c>
      <c r="C4120" s="1" t="s">
        <v>21080</v>
      </c>
      <c r="D4120" s="1" t="s">
        <v>21079</v>
      </c>
      <c r="E4120" s="1" t="s">
        <v>112</v>
      </c>
      <c r="F4120" s="1" t="s">
        <v>21081</v>
      </c>
      <c r="G4120" s="1" t="s">
        <v>21082</v>
      </c>
      <c r="I4120" s="1" t="s">
        <v>1232</v>
      </c>
      <c r="K4120" t="e">
        <f>VLOOKUP(A4120,Sheet2!A:B,2,0)</f>
        <v>#N/A</v>
      </c>
    </row>
    <row r="4121" spans="1:11" hidden="1" x14ac:dyDescent="0.2">
      <c r="A4121" s="1" t="s">
        <v>21083</v>
      </c>
      <c r="B4121" s="1" t="s">
        <v>21084</v>
      </c>
      <c r="C4121" s="1" t="s">
        <v>21085</v>
      </c>
      <c r="D4121" s="1" t="s">
        <v>21084</v>
      </c>
      <c r="E4121" s="1" t="s">
        <v>112</v>
      </c>
      <c r="F4121" s="1" t="s">
        <v>21086</v>
      </c>
      <c r="G4121" s="1" t="s">
        <v>21087</v>
      </c>
      <c r="H4121" s="1" t="s">
        <v>21088</v>
      </c>
      <c r="I4121" s="1" t="s">
        <v>65</v>
      </c>
      <c r="K4121" t="e">
        <f>VLOOKUP(A4121,Sheet2!A:B,2,0)</f>
        <v>#N/A</v>
      </c>
    </row>
    <row r="4122" spans="1:11" hidden="1" x14ac:dyDescent="0.2">
      <c r="A4122" s="1" t="s">
        <v>21089</v>
      </c>
      <c r="B4122" s="1" t="s">
        <v>21084</v>
      </c>
      <c r="C4122" s="1" t="s">
        <v>21090</v>
      </c>
      <c r="D4122" s="1" t="s">
        <v>21084</v>
      </c>
      <c r="E4122" s="1" t="s">
        <v>112</v>
      </c>
      <c r="G4122" s="1" t="s">
        <v>21091</v>
      </c>
      <c r="H4122" s="1" t="s">
        <v>290</v>
      </c>
      <c r="I4122" s="1" t="s">
        <v>291</v>
      </c>
      <c r="K4122" t="e">
        <f>VLOOKUP(A4122,Sheet2!A:B,2,0)</f>
        <v>#N/A</v>
      </c>
    </row>
    <row r="4123" spans="1:11" hidden="1" x14ac:dyDescent="0.2">
      <c r="A4123" s="1" t="s">
        <v>21092</v>
      </c>
      <c r="B4123" s="1" t="s">
        <v>21084</v>
      </c>
      <c r="C4123" s="1" t="s">
        <v>21093</v>
      </c>
      <c r="D4123" s="1" t="s">
        <v>21084</v>
      </c>
      <c r="E4123" s="1" t="s">
        <v>112</v>
      </c>
      <c r="G4123" s="1" t="s">
        <v>21094</v>
      </c>
      <c r="H4123" s="1" t="s">
        <v>290</v>
      </c>
      <c r="I4123" s="1" t="s">
        <v>291</v>
      </c>
      <c r="K4123" t="e">
        <f>VLOOKUP(A4123,Sheet2!A:B,2,0)</f>
        <v>#N/A</v>
      </c>
    </row>
    <row r="4124" spans="1:11" hidden="1" x14ac:dyDescent="0.2">
      <c r="A4124" s="1" t="s">
        <v>21095</v>
      </c>
      <c r="B4124" s="1" t="s">
        <v>21096</v>
      </c>
      <c r="C4124" s="1" t="s">
        <v>21097</v>
      </c>
      <c r="D4124" s="1" t="s">
        <v>21096</v>
      </c>
      <c r="E4124" s="1" t="s">
        <v>112</v>
      </c>
      <c r="F4124" s="1" t="s">
        <v>21098</v>
      </c>
      <c r="G4124" s="1" t="s">
        <v>21099</v>
      </c>
      <c r="H4124" s="1" t="s">
        <v>7462</v>
      </c>
      <c r="I4124" s="1" t="s">
        <v>139</v>
      </c>
      <c r="K4124" t="e">
        <f>VLOOKUP(A4124,Sheet2!A:B,2,0)</f>
        <v>#N/A</v>
      </c>
    </row>
    <row r="4125" spans="1:11" hidden="1" x14ac:dyDescent="0.2">
      <c r="A4125" s="1" t="s">
        <v>21100</v>
      </c>
      <c r="B4125" s="1" t="s">
        <v>21101</v>
      </c>
      <c r="C4125" s="1" t="s">
        <v>21102</v>
      </c>
      <c r="D4125" s="1" t="s">
        <v>21101</v>
      </c>
      <c r="E4125" s="1" t="s">
        <v>112</v>
      </c>
      <c r="F4125" s="1" t="s">
        <v>21103</v>
      </c>
      <c r="G4125" s="1" t="s">
        <v>21104</v>
      </c>
      <c r="H4125" s="1" t="s">
        <v>35</v>
      </c>
      <c r="I4125" s="1" t="s">
        <v>2476</v>
      </c>
      <c r="K4125" t="e">
        <f>VLOOKUP(A4125,Sheet2!A:B,2,0)</f>
        <v>#N/A</v>
      </c>
    </row>
    <row r="4126" spans="1:11" hidden="1" x14ac:dyDescent="0.2">
      <c r="A4126" s="1" t="s">
        <v>21105</v>
      </c>
      <c r="B4126" s="1" t="s">
        <v>21106</v>
      </c>
      <c r="C4126" s="1" t="s">
        <v>21107</v>
      </c>
      <c r="D4126" s="1" t="s">
        <v>21106</v>
      </c>
      <c r="E4126" s="1" t="s">
        <v>11</v>
      </c>
      <c r="F4126" s="1" t="s">
        <v>21108</v>
      </c>
      <c r="G4126" s="1" t="s">
        <v>21109</v>
      </c>
      <c r="I4126" s="1" t="s">
        <v>43</v>
      </c>
      <c r="K4126" t="e">
        <f>VLOOKUP(A4126,Sheet2!A:B,2,0)</f>
        <v>#N/A</v>
      </c>
    </row>
    <row r="4127" spans="1:11" hidden="1" x14ac:dyDescent="0.2">
      <c r="A4127" s="1" t="s">
        <v>21110</v>
      </c>
      <c r="B4127" s="1" t="s">
        <v>21111</v>
      </c>
      <c r="C4127" s="1" t="s">
        <v>21097</v>
      </c>
      <c r="D4127" s="1" t="s">
        <v>21112</v>
      </c>
      <c r="E4127" s="1" t="s">
        <v>112</v>
      </c>
      <c r="F4127" s="1" t="s">
        <v>21113</v>
      </c>
      <c r="G4127" s="1" t="s">
        <v>21114</v>
      </c>
      <c r="H4127" s="1" t="s">
        <v>51</v>
      </c>
      <c r="I4127" s="1" t="s">
        <v>250</v>
      </c>
      <c r="K4127" t="e">
        <f>VLOOKUP(A4127,Sheet2!A:B,2,0)</f>
        <v>#N/A</v>
      </c>
    </row>
    <row r="4128" spans="1:11" hidden="1" x14ac:dyDescent="0.2">
      <c r="A4128" s="1" t="s">
        <v>21115</v>
      </c>
      <c r="B4128" s="1" t="s">
        <v>21116</v>
      </c>
      <c r="C4128" s="1" t="s">
        <v>21117</v>
      </c>
      <c r="D4128" s="1" t="s">
        <v>21116</v>
      </c>
      <c r="E4128" s="1" t="s">
        <v>112</v>
      </c>
      <c r="G4128" s="1" t="s">
        <v>21118</v>
      </c>
      <c r="H4128" s="1" t="s">
        <v>51</v>
      </c>
      <c r="I4128" s="1" t="s">
        <v>78</v>
      </c>
      <c r="K4128" t="e">
        <f>VLOOKUP(A4128,Sheet2!A:B,2,0)</f>
        <v>#N/A</v>
      </c>
    </row>
    <row r="4129" spans="1:11" hidden="1" x14ac:dyDescent="0.2">
      <c r="A4129" s="1" t="s">
        <v>21119</v>
      </c>
      <c r="B4129" s="1" t="s">
        <v>21120</v>
      </c>
      <c r="C4129" s="1" t="s">
        <v>21121</v>
      </c>
      <c r="D4129" s="1" t="s">
        <v>21120</v>
      </c>
      <c r="E4129" s="1" t="s">
        <v>112</v>
      </c>
      <c r="F4129" s="1" t="s">
        <v>21122</v>
      </c>
      <c r="G4129" s="1" t="s">
        <v>21123</v>
      </c>
      <c r="H4129" s="1" t="s">
        <v>51</v>
      </c>
      <c r="I4129" s="1" t="s">
        <v>29</v>
      </c>
      <c r="K4129" t="e">
        <f>VLOOKUP(A4129,Sheet2!A:B,2,0)</f>
        <v>#N/A</v>
      </c>
    </row>
    <row r="4130" spans="1:11" hidden="1" x14ac:dyDescent="0.2">
      <c r="A4130" s="1" t="s">
        <v>21124</v>
      </c>
      <c r="B4130" s="1" t="s">
        <v>21125</v>
      </c>
      <c r="C4130" s="1" t="s">
        <v>21126</v>
      </c>
      <c r="D4130" s="1" t="s">
        <v>21125</v>
      </c>
      <c r="E4130" s="1" t="s">
        <v>112</v>
      </c>
      <c r="G4130" s="1" t="s">
        <v>21127</v>
      </c>
      <c r="H4130" s="1" t="s">
        <v>397</v>
      </c>
      <c r="I4130" s="1" t="s">
        <v>43</v>
      </c>
      <c r="K4130" t="e">
        <f>VLOOKUP(A4130,Sheet2!A:B,2,0)</f>
        <v>#N/A</v>
      </c>
    </row>
    <row r="4131" spans="1:11" hidden="1" x14ac:dyDescent="0.2">
      <c r="A4131" s="1" t="s">
        <v>21128</v>
      </c>
      <c r="B4131" s="1" t="s">
        <v>21129</v>
      </c>
      <c r="C4131" s="1" t="s">
        <v>21130</v>
      </c>
      <c r="D4131" s="1" t="s">
        <v>21129</v>
      </c>
      <c r="E4131" s="1" t="s">
        <v>112</v>
      </c>
      <c r="G4131" s="1" t="s">
        <v>21131</v>
      </c>
      <c r="H4131" s="1" t="s">
        <v>115</v>
      </c>
      <c r="I4131" s="1" t="s">
        <v>374</v>
      </c>
      <c r="K4131" t="e">
        <f>VLOOKUP(A4131,Sheet2!A:B,2,0)</f>
        <v>#N/A</v>
      </c>
    </row>
    <row r="4132" spans="1:11" hidden="1" x14ac:dyDescent="0.2">
      <c r="A4132" s="1" t="s">
        <v>21132</v>
      </c>
      <c r="B4132" s="1" t="s">
        <v>21133</v>
      </c>
      <c r="C4132" s="1" t="s">
        <v>21134</v>
      </c>
      <c r="D4132" s="1" t="s">
        <v>21133</v>
      </c>
      <c r="E4132" s="1" t="s">
        <v>112</v>
      </c>
      <c r="F4132" s="1" t="s">
        <v>21135</v>
      </c>
      <c r="G4132" s="1" t="s">
        <v>21136</v>
      </c>
      <c r="I4132" s="1" t="s">
        <v>608</v>
      </c>
      <c r="K4132" t="e">
        <f>VLOOKUP(A4132,Sheet2!A:B,2,0)</f>
        <v>#N/A</v>
      </c>
    </row>
    <row r="4133" spans="1:11" hidden="1" x14ac:dyDescent="0.2">
      <c r="A4133" s="1" t="s">
        <v>21137</v>
      </c>
      <c r="B4133" s="1" t="s">
        <v>21138</v>
      </c>
      <c r="C4133" s="1" t="s">
        <v>21139</v>
      </c>
      <c r="D4133" s="1" t="s">
        <v>21138</v>
      </c>
      <c r="E4133" s="1" t="s">
        <v>112</v>
      </c>
      <c r="G4133" s="1" t="s">
        <v>21140</v>
      </c>
      <c r="H4133" s="1" t="s">
        <v>19451</v>
      </c>
      <c r="I4133" s="1" t="s">
        <v>65</v>
      </c>
      <c r="K4133" t="e">
        <f>VLOOKUP(A4133,Sheet2!A:B,2,0)</f>
        <v>#N/A</v>
      </c>
    </row>
    <row r="4134" spans="1:11" hidden="1" x14ac:dyDescent="0.2">
      <c r="A4134" s="1" t="s">
        <v>21141</v>
      </c>
      <c r="B4134" s="1" t="s">
        <v>21142</v>
      </c>
      <c r="C4134" s="1" t="s">
        <v>21143</v>
      </c>
      <c r="D4134" s="1" t="s">
        <v>21142</v>
      </c>
      <c r="E4134" s="1" t="s">
        <v>112</v>
      </c>
      <c r="G4134" s="1" t="s">
        <v>21144</v>
      </c>
      <c r="H4134" s="1" t="s">
        <v>290</v>
      </c>
      <c r="I4134" s="1" t="s">
        <v>291</v>
      </c>
      <c r="K4134" t="e">
        <f>VLOOKUP(A4134,Sheet2!A:B,2,0)</f>
        <v>#N/A</v>
      </c>
    </row>
    <row r="4135" spans="1:11" hidden="1" x14ac:dyDescent="0.2">
      <c r="A4135" s="1" t="s">
        <v>21145</v>
      </c>
      <c r="B4135" s="1" t="s">
        <v>21146</v>
      </c>
      <c r="C4135" s="1" t="s">
        <v>21147</v>
      </c>
      <c r="D4135" s="1" t="s">
        <v>21146</v>
      </c>
      <c r="E4135" s="1" t="s">
        <v>112</v>
      </c>
      <c r="G4135" s="1" t="s">
        <v>21148</v>
      </c>
      <c r="H4135" s="1" t="s">
        <v>77</v>
      </c>
      <c r="I4135" s="1" t="s">
        <v>470</v>
      </c>
      <c r="K4135" t="e">
        <f>VLOOKUP(A4135,Sheet2!A:B,2,0)</f>
        <v>#N/A</v>
      </c>
    </row>
    <row r="4136" spans="1:11" hidden="1" x14ac:dyDescent="0.2">
      <c r="A4136" s="1" t="s">
        <v>21149</v>
      </c>
      <c r="B4136" s="1" t="s">
        <v>21150</v>
      </c>
      <c r="C4136" s="1" t="s">
        <v>21151</v>
      </c>
      <c r="D4136" s="1" t="s">
        <v>21150</v>
      </c>
      <c r="E4136" s="1" t="s">
        <v>112</v>
      </c>
      <c r="G4136" s="1" t="s">
        <v>21152</v>
      </c>
      <c r="H4136" s="1" t="s">
        <v>676</v>
      </c>
      <c r="I4136" s="1" t="s">
        <v>291</v>
      </c>
      <c r="K4136" t="e">
        <f>VLOOKUP(A4136,Sheet2!A:B,2,0)</f>
        <v>#N/A</v>
      </c>
    </row>
    <row r="4137" spans="1:11" hidden="1" x14ac:dyDescent="0.2">
      <c r="A4137" s="1" t="s">
        <v>21153</v>
      </c>
      <c r="B4137" s="1" t="s">
        <v>21154</v>
      </c>
      <c r="C4137" s="1" t="s">
        <v>21155</v>
      </c>
      <c r="D4137" s="1" t="s">
        <v>21154</v>
      </c>
      <c r="E4137" s="1" t="s">
        <v>112</v>
      </c>
      <c r="G4137" s="1" t="s">
        <v>21156</v>
      </c>
      <c r="H4137" s="1" t="s">
        <v>51</v>
      </c>
      <c r="I4137" s="1" t="s">
        <v>250</v>
      </c>
      <c r="K4137" t="e">
        <f>VLOOKUP(A4137,Sheet2!A:B,2,0)</f>
        <v>#N/A</v>
      </c>
    </row>
    <row r="4138" spans="1:11" hidden="1" x14ac:dyDescent="0.2">
      <c r="A4138" s="1" t="s">
        <v>21157</v>
      </c>
      <c r="B4138" s="1" t="s">
        <v>21158</v>
      </c>
      <c r="C4138" s="1" t="s">
        <v>21159</v>
      </c>
      <c r="D4138" s="1" t="s">
        <v>21158</v>
      </c>
      <c r="E4138" s="1" t="s">
        <v>112</v>
      </c>
      <c r="G4138" s="1" t="s">
        <v>21160</v>
      </c>
      <c r="H4138" s="1" t="s">
        <v>115</v>
      </c>
      <c r="I4138" s="1" t="s">
        <v>65</v>
      </c>
      <c r="K4138" t="e">
        <f>VLOOKUP(A4138,Sheet2!A:B,2,0)</f>
        <v>#N/A</v>
      </c>
    </row>
    <row r="4139" spans="1:11" hidden="1" x14ac:dyDescent="0.2">
      <c r="A4139" s="1" t="s">
        <v>21161</v>
      </c>
      <c r="B4139" s="1" t="s">
        <v>21162</v>
      </c>
      <c r="C4139" s="1" t="s">
        <v>21163</v>
      </c>
      <c r="D4139" s="1" t="s">
        <v>21164</v>
      </c>
      <c r="E4139" s="1" t="s">
        <v>112</v>
      </c>
      <c r="F4139" s="1" t="s">
        <v>21165</v>
      </c>
      <c r="G4139" s="1" t="s">
        <v>21166</v>
      </c>
      <c r="H4139" s="1" t="s">
        <v>51</v>
      </c>
      <c r="I4139" s="1" t="s">
        <v>250</v>
      </c>
      <c r="K4139" t="e">
        <f>VLOOKUP(A4139,Sheet2!A:B,2,0)</f>
        <v>#N/A</v>
      </c>
    </row>
    <row r="4140" spans="1:11" hidden="1" x14ac:dyDescent="0.2">
      <c r="A4140" s="1" t="s">
        <v>21167</v>
      </c>
      <c r="B4140" s="1" t="s">
        <v>21168</v>
      </c>
      <c r="C4140" s="1" t="s">
        <v>21169</v>
      </c>
      <c r="D4140" s="1" t="s">
        <v>21170</v>
      </c>
      <c r="E4140" s="1" t="s">
        <v>112</v>
      </c>
      <c r="G4140" s="1" t="s">
        <v>21171</v>
      </c>
      <c r="H4140" s="1" t="s">
        <v>323</v>
      </c>
      <c r="I4140" s="1" t="s">
        <v>523</v>
      </c>
      <c r="K4140" t="e">
        <f>VLOOKUP(A4140,Sheet2!A:B,2,0)</f>
        <v>#N/A</v>
      </c>
    </row>
    <row r="4141" spans="1:11" hidden="1" x14ac:dyDescent="0.2">
      <c r="A4141" s="1" t="s">
        <v>21172</v>
      </c>
      <c r="B4141" s="1" t="s">
        <v>21173</v>
      </c>
      <c r="C4141" s="1" t="s">
        <v>21174</v>
      </c>
      <c r="D4141" s="1" t="s">
        <v>21175</v>
      </c>
      <c r="E4141" s="1" t="s">
        <v>112</v>
      </c>
      <c r="F4141" s="1" t="s">
        <v>21176</v>
      </c>
      <c r="G4141" s="1" t="s">
        <v>21177</v>
      </c>
      <c r="H4141" s="1" t="s">
        <v>323</v>
      </c>
      <c r="I4141" s="1" t="s">
        <v>15</v>
      </c>
      <c r="K4141" t="e">
        <f>VLOOKUP(A4141,Sheet2!A:B,2,0)</f>
        <v>#N/A</v>
      </c>
    </row>
    <row r="4142" spans="1:11" hidden="1" x14ac:dyDescent="0.2">
      <c r="A4142" s="1" t="s">
        <v>21178</v>
      </c>
      <c r="B4142" s="1" t="s">
        <v>21179</v>
      </c>
      <c r="C4142" s="1" t="s">
        <v>21180</v>
      </c>
      <c r="D4142" s="1" t="s">
        <v>21181</v>
      </c>
      <c r="E4142" s="1" t="s">
        <v>112</v>
      </c>
      <c r="F4142" s="1" t="s">
        <v>21182</v>
      </c>
      <c r="G4142" s="1" t="s">
        <v>21183</v>
      </c>
      <c r="H4142" s="1" t="s">
        <v>51</v>
      </c>
      <c r="I4142" s="1" t="s">
        <v>2574</v>
      </c>
      <c r="K4142" t="e">
        <f>VLOOKUP(A4142,Sheet2!A:B,2,0)</f>
        <v>#N/A</v>
      </c>
    </row>
    <row r="4143" spans="1:11" hidden="1" x14ac:dyDescent="0.2">
      <c r="A4143" s="1" t="s">
        <v>21184</v>
      </c>
      <c r="B4143" s="1" t="s">
        <v>21185</v>
      </c>
      <c r="C4143" s="1" t="s">
        <v>21186</v>
      </c>
      <c r="D4143" s="1" t="s">
        <v>21185</v>
      </c>
      <c r="E4143" s="1" t="s">
        <v>112</v>
      </c>
      <c r="G4143" s="1" t="s">
        <v>21187</v>
      </c>
      <c r="H4143" s="1" t="s">
        <v>51</v>
      </c>
      <c r="I4143" s="1" t="s">
        <v>250</v>
      </c>
      <c r="K4143" t="e">
        <f>VLOOKUP(A4143,Sheet2!A:B,2,0)</f>
        <v>#N/A</v>
      </c>
    </row>
    <row r="4144" spans="1:11" hidden="1" x14ac:dyDescent="0.2">
      <c r="A4144" s="1" t="s">
        <v>21188</v>
      </c>
      <c r="B4144" s="1" t="s">
        <v>21185</v>
      </c>
      <c r="C4144" s="1" t="s">
        <v>21186</v>
      </c>
      <c r="D4144" s="1" t="s">
        <v>21185</v>
      </c>
      <c r="E4144" s="1" t="s">
        <v>112</v>
      </c>
      <c r="G4144" s="1" t="s">
        <v>21189</v>
      </c>
      <c r="H4144" s="1" t="s">
        <v>51</v>
      </c>
      <c r="I4144" s="1" t="s">
        <v>250</v>
      </c>
      <c r="K4144" t="e">
        <f>VLOOKUP(A4144,Sheet2!A:B,2,0)</f>
        <v>#N/A</v>
      </c>
    </row>
    <row r="4145" spans="1:11" hidden="1" x14ac:dyDescent="0.2">
      <c r="A4145" s="1" t="s">
        <v>21190</v>
      </c>
      <c r="B4145" s="1" t="s">
        <v>21191</v>
      </c>
      <c r="C4145" s="1" t="s">
        <v>21192</v>
      </c>
      <c r="D4145" s="1" t="s">
        <v>21191</v>
      </c>
      <c r="E4145" s="1" t="s">
        <v>112</v>
      </c>
      <c r="F4145" s="1" t="s">
        <v>21193</v>
      </c>
      <c r="G4145" s="1" t="s">
        <v>21194</v>
      </c>
      <c r="H4145" s="1" t="s">
        <v>256</v>
      </c>
      <c r="I4145" s="1" t="s">
        <v>139</v>
      </c>
      <c r="K4145" t="e">
        <f>VLOOKUP(A4145,Sheet2!A:B,2,0)</f>
        <v>#N/A</v>
      </c>
    </row>
    <row r="4146" spans="1:11" hidden="1" x14ac:dyDescent="0.2">
      <c r="A4146" s="1" t="s">
        <v>21195</v>
      </c>
      <c r="B4146" s="1" t="s">
        <v>21196</v>
      </c>
      <c r="C4146" s="1" t="s">
        <v>21197</v>
      </c>
      <c r="D4146" s="1" t="s">
        <v>21196</v>
      </c>
      <c r="E4146" s="1" t="s">
        <v>112</v>
      </c>
      <c r="G4146" s="1" t="s">
        <v>21198</v>
      </c>
      <c r="H4146" s="1" t="s">
        <v>51</v>
      </c>
      <c r="I4146" s="1" t="s">
        <v>78</v>
      </c>
      <c r="K4146" t="e">
        <f>VLOOKUP(A4146,Sheet2!A:B,2,0)</f>
        <v>#N/A</v>
      </c>
    </row>
    <row r="4147" spans="1:11" hidden="1" x14ac:dyDescent="0.2">
      <c r="A4147" s="1" t="s">
        <v>21199</v>
      </c>
      <c r="B4147" s="1" t="s">
        <v>21200</v>
      </c>
      <c r="C4147" s="1" t="s">
        <v>21201</v>
      </c>
      <c r="D4147" s="1" t="s">
        <v>21200</v>
      </c>
      <c r="E4147" s="1" t="s">
        <v>112</v>
      </c>
      <c r="G4147" s="1" t="s">
        <v>21202</v>
      </c>
      <c r="H4147" s="1" t="s">
        <v>77</v>
      </c>
      <c r="I4147" s="1" t="s">
        <v>470</v>
      </c>
      <c r="K4147" t="e">
        <f>VLOOKUP(A4147,Sheet2!A:B,2,0)</f>
        <v>#N/A</v>
      </c>
    </row>
    <row r="4148" spans="1:11" hidden="1" x14ac:dyDescent="0.2">
      <c r="A4148" s="1" t="s">
        <v>21203</v>
      </c>
      <c r="B4148" s="1" t="s">
        <v>21204</v>
      </c>
      <c r="C4148" s="1" t="s">
        <v>21201</v>
      </c>
      <c r="D4148" s="1" t="s">
        <v>21204</v>
      </c>
      <c r="E4148" s="1" t="s">
        <v>112</v>
      </c>
      <c r="F4148" s="1" t="s">
        <v>21205</v>
      </c>
      <c r="G4148" s="1" t="s">
        <v>21206</v>
      </c>
      <c r="I4148" s="1" t="s">
        <v>250</v>
      </c>
      <c r="K4148" t="e">
        <f>VLOOKUP(A4148,Sheet2!A:B,2,0)</f>
        <v>#N/A</v>
      </c>
    </row>
    <row r="4149" spans="1:11" hidden="1" x14ac:dyDescent="0.2">
      <c r="A4149" s="1" t="s">
        <v>21207</v>
      </c>
      <c r="B4149" s="1" t="s">
        <v>21208</v>
      </c>
      <c r="C4149" s="1" t="s">
        <v>21209</v>
      </c>
      <c r="D4149" s="1" t="s">
        <v>21210</v>
      </c>
      <c r="E4149" s="1" t="s">
        <v>112</v>
      </c>
      <c r="F4149" s="1" t="s">
        <v>21211</v>
      </c>
      <c r="G4149" s="1" t="s">
        <v>21212</v>
      </c>
      <c r="I4149" s="1" t="s">
        <v>43</v>
      </c>
      <c r="K4149" t="e">
        <f>VLOOKUP(A4149,Sheet2!A:B,2,0)</f>
        <v>#N/A</v>
      </c>
    </row>
    <row r="4150" spans="1:11" hidden="1" x14ac:dyDescent="0.2">
      <c r="A4150" s="1" t="s">
        <v>21213</v>
      </c>
      <c r="B4150" s="1" t="s">
        <v>21214</v>
      </c>
      <c r="C4150" s="1" t="s">
        <v>21215</v>
      </c>
      <c r="D4150" s="1" t="s">
        <v>21214</v>
      </c>
      <c r="E4150" s="1" t="s">
        <v>112</v>
      </c>
      <c r="G4150" s="1" t="s">
        <v>21216</v>
      </c>
      <c r="H4150" s="1" t="s">
        <v>115</v>
      </c>
      <c r="I4150" s="1" t="s">
        <v>374</v>
      </c>
      <c r="K4150" t="e">
        <f>VLOOKUP(A4150,Sheet2!A:B,2,0)</f>
        <v>#N/A</v>
      </c>
    </row>
    <row r="4151" spans="1:11" hidden="1" x14ac:dyDescent="0.2">
      <c r="A4151" s="1" t="s">
        <v>21217</v>
      </c>
      <c r="B4151" s="1" t="s">
        <v>21218</v>
      </c>
      <c r="C4151" s="1" t="s">
        <v>21219</v>
      </c>
      <c r="D4151" s="1" t="s">
        <v>21218</v>
      </c>
      <c r="E4151" s="1" t="s">
        <v>112</v>
      </c>
      <c r="G4151" s="1" t="s">
        <v>21220</v>
      </c>
      <c r="H4151" s="1" t="s">
        <v>115</v>
      </c>
      <c r="I4151" s="1" t="s">
        <v>15</v>
      </c>
      <c r="K4151" t="e">
        <f>VLOOKUP(A4151,Sheet2!A:B,2,0)</f>
        <v>#N/A</v>
      </c>
    </row>
    <row r="4152" spans="1:11" hidden="1" x14ac:dyDescent="0.2">
      <c r="A4152" s="1" t="s">
        <v>21221</v>
      </c>
      <c r="B4152" s="1" t="s">
        <v>21222</v>
      </c>
      <c r="C4152" s="1" t="s">
        <v>21223</v>
      </c>
      <c r="D4152" s="1" t="s">
        <v>21222</v>
      </c>
      <c r="E4152" s="1" t="s">
        <v>112</v>
      </c>
      <c r="G4152" s="1" t="s">
        <v>21224</v>
      </c>
      <c r="H4152" s="1" t="s">
        <v>397</v>
      </c>
      <c r="I4152" s="1" t="s">
        <v>470</v>
      </c>
      <c r="K4152" t="e">
        <f>VLOOKUP(A4152,Sheet2!A:B,2,0)</f>
        <v>#N/A</v>
      </c>
    </row>
    <row r="4153" spans="1:11" hidden="1" x14ac:dyDescent="0.2">
      <c r="A4153" s="1" t="s">
        <v>21225</v>
      </c>
      <c r="B4153" s="1" t="s">
        <v>21226</v>
      </c>
      <c r="C4153" s="1" t="s">
        <v>21227</v>
      </c>
      <c r="D4153" s="1" t="s">
        <v>21226</v>
      </c>
      <c r="E4153" s="1" t="s">
        <v>112</v>
      </c>
      <c r="G4153" s="1" t="s">
        <v>21228</v>
      </c>
      <c r="H4153" s="1" t="s">
        <v>115</v>
      </c>
      <c r="I4153" s="1" t="s">
        <v>65</v>
      </c>
      <c r="K4153" t="e">
        <f>VLOOKUP(A4153,Sheet2!A:B,2,0)</f>
        <v>#N/A</v>
      </c>
    </row>
    <row r="4154" spans="1:11" hidden="1" x14ac:dyDescent="0.2">
      <c r="A4154" s="1" t="s">
        <v>21229</v>
      </c>
      <c r="B4154" s="1" t="s">
        <v>21230</v>
      </c>
      <c r="C4154" s="1" t="s">
        <v>21231</v>
      </c>
      <c r="D4154" s="1" t="s">
        <v>21230</v>
      </c>
      <c r="E4154" s="1" t="s">
        <v>112</v>
      </c>
      <c r="G4154" s="1" t="s">
        <v>21232</v>
      </c>
      <c r="H4154" s="1" t="s">
        <v>115</v>
      </c>
      <c r="I4154" s="1" t="s">
        <v>65</v>
      </c>
      <c r="K4154" t="e">
        <f>VLOOKUP(A4154,Sheet2!A:B,2,0)</f>
        <v>#N/A</v>
      </c>
    </row>
    <row r="4155" spans="1:11" hidden="1" x14ac:dyDescent="0.2">
      <c r="A4155" s="1" t="s">
        <v>21233</v>
      </c>
      <c r="B4155" s="1" t="s">
        <v>21234</v>
      </c>
      <c r="C4155" s="1" t="s">
        <v>21235</v>
      </c>
      <c r="D4155" s="1" t="s">
        <v>21234</v>
      </c>
      <c r="E4155" s="1" t="s">
        <v>112</v>
      </c>
      <c r="G4155" s="1" t="s">
        <v>21236</v>
      </c>
      <c r="H4155" s="1" t="s">
        <v>115</v>
      </c>
      <c r="I4155" s="1" t="s">
        <v>65</v>
      </c>
      <c r="K4155" t="e">
        <f>VLOOKUP(A4155,Sheet2!A:B,2,0)</f>
        <v>#N/A</v>
      </c>
    </row>
    <row r="4156" spans="1:11" hidden="1" x14ac:dyDescent="0.2">
      <c r="A4156" s="1" t="s">
        <v>21237</v>
      </c>
      <c r="B4156" s="1" t="s">
        <v>21238</v>
      </c>
      <c r="C4156" s="1" t="s">
        <v>21239</v>
      </c>
      <c r="D4156" s="1" t="s">
        <v>21238</v>
      </c>
      <c r="E4156" s="1" t="s">
        <v>112</v>
      </c>
      <c r="G4156" s="1" t="s">
        <v>21240</v>
      </c>
      <c r="H4156" s="1" t="s">
        <v>87</v>
      </c>
      <c r="I4156" s="1" t="s">
        <v>291</v>
      </c>
      <c r="K4156" t="e">
        <f>VLOOKUP(A4156,Sheet2!A:B,2,0)</f>
        <v>#N/A</v>
      </c>
    </row>
    <row r="4157" spans="1:11" hidden="1" x14ac:dyDescent="0.2">
      <c r="A4157" s="1" t="s">
        <v>21241</v>
      </c>
      <c r="B4157" s="1" t="s">
        <v>21242</v>
      </c>
      <c r="C4157" s="1" t="s">
        <v>21243</v>
      </c>
      <c r="D4157" s="1" t="s">
        <v>21242</v>
      </c>
      <c r="E4157" s="1" t="s">
        <v>112</v>
      </c>
      <c r="G4157" s="1" t="s">
        <v>21244</v>
      </c>
      <c r="H4157" s="1" t="s">
        <v>115</v>
      </c>
      <c r="I4157" s="1" t="s">
        <v>65</v>
      </c>
      <c r="K4157" t="e">
        <f>VLOOKUP(A4157,Sheet2!A:B,2,0)</f>
        <v>#N/A</v>
      </c>
    </row>
    <row r="4158" spans="1:11" hidden="1" x14ac:dyDescent="0.2">
      <c r="A4158" s="1" t="s">
        <v>21245</v>
      </c>
      <c r="B4158" s="1" t="s">
        <v>21246</v>
      </c>
      <c r="C4158" s="1" t="s">
        <v>21247</v>
      </c>
      <c r="D4158" s="1" t="s">
        <v>21246</v>
      </c>
      <c r="E4158" s="1" t="s">
        <v>112</v>
      </c>
      <c r="G4158" s="1" t="s">
        <v>21248</v>
      </c>
      <c r="H4158" s="1" t="s">
        <v>21249</v>
      </c>
      <c r="I4158" s="1" t="s">
        <v>78</v>
      </c>
      <c r="K4158" t="e">
        <f>VLOOKUP(A4158,Sheet2!A:B,2,0)</f>
        <v>#N/A</v>
      </c>
    </row>
    <row r="4159" spans="1:11" hidden="1" x14ac:dyDescent="0.2">
      <c r="A4159" s="1" t="s">
        <v>21250</v>
      </c>
      <c r="B4159" s="1" t="s">
        <v>21251</v>
      </c>
      <c r="C4159" s="1" t="s">
        <v>21252</v>
      </c>
      <c r="D4159" s="1" t="s">
        <v>21253</v>
      </c>
      <c r="E4159" s="1" t="s">
        <v>112</v>
      </c>
      <c r="F4159" s="1" t="s">
        <v>21254</v>
      </c>
      <c r="G4159" s="1" t="s">
        <v>21255</v>
      </c>
      <c r="H4159" s="1" t="s">
        <v>51</v>
      </c>
      <c r="I4159" s="1" t="s">
        <v>2574</v>
      </c>
      <c r="K4159" t="e">
        <f>VLOOKUP(A4159,Sheet2!A:B,2,0)</f>
        <v>#N/A</v>
      </c>
    </row>
    <row r="4160" spans="1:11" hidden="1" x14ac:dyDescent="0.2">
      <c r="A4160" s="1" t="s">
        <v>21256</v>
      </c>
      <c r="B4160" s="1" t="s">
        <v>21257</v>
      </c>
      <c r="C4160" s="1" t="s">
        <v>21258</v>
      </c>
      <c r="D4160" s="1" t="s">
        <v>21257</v>
      </c>
      <c r="E4160" s="1" t="s">
        <v>112</v>
      </c>
      <c r="F4160" s="1" t="s">
        <v>21259</v>
      </c>
      <c r="G4160" s="1" t="s">
        <v>21260</v>
      </c>
      <c r="H4160" s="1" t="s">
        <v>21261</v>
      </c>
      <c r="I4160" s="1" t="s">
        <v>438</v>
      </c>
      <c r="K4160" t="e">
        <f>VLOOKUP(A4160,Sheet2!A:B,2,0)</f>
        <v>#N/A</v>
      </c>
    </row>
    <row r="4161" spans="1:11" hidden="1" x14ac:dyDescent="0.2">
      <c r="A4161" s="1" t="s">
        <v>21262</v>
      </c>
      <c r="B4161" s="1" t="s">
        <v>21263</v>
      </c>
      <c r="C4161" s="1" t="s">
        <v>21264</v>
      </c>
      <c r="D4161" s="1" t="s">
        <v>21263</v>
      </c>
      <c r="E4161" s="1" t="s">
        <v>112</v>
      </c>
      <c r="G4161" s="1" t="s">
        <v>21265</v>
      </c>
      <c r="H4161" s="1" t="s">
        <v>87</v>
      </c>
      <c r="I4161" s="1" t="s">
        <v>2722</v>
      </c>
      <c r="K4161" t="e">
        <f>VLOOKUP(A4161,Sheet2!A:B,2,0)</f>
        <v>#N/A</v>
      </c>
    </row>
    <row r="4162" spans="1:11" hidden="1" x14ac:dyDescent="0.2">
      <c r="A4162" s="1" t="s">
        <v>21266</v>
      </c>
      <c r="B4162" s="1" t="s">
        <v>21267</v>
      </c>
      <c r="C4162" s="1" t="s">
        <v>21268</v>
      </c>
      <c r="D4162" s="1" t="s">
        <v>21267</v>
      </c>
      <c r="E4162" s="1" t="s">
        <v>112</v>
      </c>
      <c r="G4162" s="1" t="s">
        <v>21269</v>
      </c>
      <c r="H4162" s="1" t="s">
        <v>115</v>
      </c>
      <c r="I4162" s="1" t="s">
        <v>65</v>
      </c>
      <c r="K4162" t="e">
        <f>VLOOKUP(A4162,Sheet2!A:B,2,0)</f>
        <v>#N/A</v>
      </c>
    </row>
    <row r="4163" spans="1:11" hidden="1" x14ac:dyDescent="0.2">
      <c r="A4163" s="1" t="s">
        <v>21270</v>
      </c>
      <c r="B4163" s="1" t="s">
        <v>21267</v>
      </c>
      <c r="C4163" s="1" t="s">
        <v>21271</v>
      </c>
      <c r="D4163" s="1" t="s">
        <v>21267</v>
      </c>
      <c r="E4163" s="1" t="s">
        <v>112</v>
      </c>
      <c r="G4163" s="1" t="s">
        <v>21272</v>
      </c>
      <c r="H4163" s="1" t="s">
        <v>115</v>
      </c>
      <c r="I4163" s="1" t="s">
        <v>65</v>
      </c>
      <c r="K4163" t="e">
        <f>VLOOKUP(A4163,Sheet2!A:B,2,0)</f>
        <v>#N/A</v>
      </c>
    </row>
    <row r="4164" spans="1:11" hidden="1" x14ac:dyDescent="0.2">
      <c r="A4164" s="1" t="s">
        <v>21273</v>
      </c>
      <c r="B4164" s="1" t="s">
        <v>21274</v>
      </c>
      <c r="C4164" s="1" t="s">
        <v>21275</v>
      </c>
      <c r="D4164" s="1" t="s">
        <v>21276</v>
      </c>
      <c r="E4164" s="1" t="s">
        <v>112</v>
      </c>
      <c r="F4164" s="1" t="s">
        <v>21277</v>
      </c>
      <c r="G4164" s="1" t="s">
        <v>21278</v>
      </c>
      <c r="H4164" s="1" t="s">
        <v>403</v>
      </c>
      <c r="I4164" s="1" t="s">
        <v>382</v>
      </c>
      <c r="K4164" t="e">
        <f>VLOOKUP(A4164,Sheet2!A:B,2,0)</f>
        <v>#N/A</v>
      </c>
    </row>
    <row r="4165" spans="1:11" hidden="1" x14ac:dyDescent="0.2">
      <c r="A4165" s="1" t="s">
        <v>21279</v>
      </c>
      <c r="B4165" s="1" t="s">
        <v>21280</v>
      </c>
      <c r="C4165" s="1" t="s">
        <v>21281</v>
      </c>
      <c r="D4165" s="1" t="s">
        <v>21282</v>
      </c>
      <c r="E4165" s="1" t="s">
        <v>112</v>
      </c>
      <c r="F4165" s="1" t="s">
        <v>21283</v>
      </c>
      <c r="G4165" s="1" t="s">
        <v>21284</v>
      </c>
      <c r="H4165" s="1" t="s">
        <v>21285</v>
      </c>
      <c r="I4165" s="1" t="s">
        <v>1274</v>
      </c>
      <c r="K4165" t="e">
        <f>VLOOKUP(A4165,Sheet2!A:B,2,0)</f>
        <v>#N/A</v>
      </c>
    </row>
    <row r="4166" spans="1:11" hidden="1" x14ac:dyDescent="0.2">
      <c r="A4166" s="1" t="s">
        <v>21286</v>
      </c>
      <c r="B4166" s="1" t="s">
        <v>21287</v>
      </c>
      <c r="C4166" s="1" t="s">
        <v>21288</v>
      </c>
      <c r="D4166" s="1" t="s">
        <v>21287</v>
      </c>
      <c r="E4166" s="1" t="s">
        <v>112</v>
      </c>
      <c r="G4166" s="1" t="s">
        <v>21289</v>
      </c>
      <c r="H4166" s="1" t="s">
        <v>51</v>
      </c>
      <c r="I4166" s="1" t="s">
        <v>131</v>
      </c>
      <c r="K4166" t="e">
        <f>VLOOKUP(A4166,Sheet2!A:B,2,0)</f>
        <v>#N/A</v>
      </c>
    </row>
    <row r="4167" spans="1:11" hidden="1" x14ac:dyDescent="0.2">
      <c r="A4167" s="1" t="s">
        <v>21290</v>
      </c>
      <c r="B4167" s="1" t="s">
        <v>21291</v>
      </c>
      <c r="C4167" s="1" t="s">
        <v>21292</v>
      </c>
      <c r="D4167" s="1" t="s">
        <v>21293</v>
      </c>
      <c r="E4167" s="1" t="s">
        <v>11</v>
      </c>
      <c r="G4167" s="1" t="s">
        <v>21294</v>
      </c>
      <c r="H4167" s="1" t="s">
        <v>137</v>
      </c>
      <c r="I4167" s="1" t="s">
        <v>29</v>
      </c>
      <c r="K4167" t="e">
        <f>VLOOKUP(A4167,Sheet2!A:B,2,0)</f>
        <v>#N/A</v>
      </c>
    </row>
    <row r="4168" spans="1:11" hidden="1" x14ac:dyDescent="0.2">
      <c r="A4168" s="1" t="s">
        <v>21295</v>
      </c>
      <c r="B4168" s="1" t="s">
        <v>21296</v>
      </c>
      <c r="C4168" s="1" t="s">
        <v>21297</v>
      </c>
      <c r="D4168" s="1" t="s">
        <v>21296</v>
      </c>
      <c r="E4168" s="1" t="s">
        <v>112</v>
      </c>
      <c r="G4168" s="1" t="s">
        <v>21298</v>
      </c>
      <c r="H4168" s="1" t="s">
        <v>115</v>
      </c>
      <c r="I4168" s="1" t="s">
        <v>65</v>
      </c>
      <c r="K4168" t="e">
        <f>VLOOKUP(A4168,Sheet2!A:B,2,0)</f>
        <v>#N/A</v>
      </c>
    </row>
    <row r="4169" spans="1:11" hidden="1" x14ac:dyDescent="0.2">
      <c r="A4169" s="1" t="s">
        <v>21299</v>
      </c>
      <c r="B4169" s="1" t="s">
        <v>21300</v>
      </c>
      <c r="C4169" s="1" t="s">
        <v>21301</v>
      </c>
      <c r="D4169" s="1" t="s">
        <v>21302</v>
      </c>
      <c r="E4169" s="1" t="s">
        <v>19</v>
      </c>
      <c r="F4169" s="1" t="s">
        <v>21303</v>
      </c>
      <c r="G4169" s="1" t="s">
        <v>21304</v>
      </c>
      <c r="I4169" s="1" t="s">
        <v>29</v>
      </c>
      <c r="K4169" t="e">
        <f>VLOOKUP(A4169,Sheet2!A:B,2,0)</f>
        <v>#N/A</v>
      </c>
    </row>
    <row r="4170" spans="1:11" hidden="1" x14ac:dyDescent="0.2">
      <c r="A4170" s="1" t="s">
        <v>21305</v>
      </c>
      <c r="B4170" s="1" t="s">
        <v>21306</v>
      </c>
      <c r="C4170" s="1" t="s">
        <v>21307</v>
      </c>
      <c r="D4170" s="1" t="s">
        <v>21306</v>
      </c>
      <c r="E4170" s="1" t="s">
        <v>112</v>
      </c>
      <c r="G4170" s="1" t="s">
        <v>21308</v>
      </c>
      <c r="H4170" s="1" t="s">
        <v>115</v>
      </c>
      <c r="I4170" s="1" t="s">
        <v>65</v>
      </c>
      <c r="K4170" t="e">
        <f>VLOOKUP(A4170,Sheet2!A:B,2,0)</f>
        <v>#N/A</v>
      </c>
    </row>
    <row r="4171" spans="1:11" hidden="1" x14ac:dyDescent="0.2">
      <c r="A4171" s="1" t="s">
        <v>21309</v>
      </c>
      <c r="B4171" s="1" t="s">
        <v>21310</v>
      </c>
      <c r="C4171" s="1" t="s">
        <v>21311</v>
      </c>
      <c r="D4171" s="1" t="s">
        <v>21310</v>
      </c>
      <c r="E4171" s="1" t="s">
        <v>112</v>
      </c>
      <c r="G4171" s="1" t="s">
        <v>21312</v>
      </c>
      <c r="H4171" s="1" t="s">
        <v>4681</v>
      </c>
      <c r="I4171" s="1" t="s">
        <v>131</v>
      </c>
      <c r="K4171" t="e">
        <f>VLOOKUP(A4171,Sheet2!A:B,2,0)</f>
        <v>#N/A</v>
      </c>
    </row>
    <row r="4172" spans="1:11" hidden="1" x14ac:dyDescent="0.2">
      <c r="A4172" s="1" t="s">
        <v>21313</v>
      </c>
      <c r="B4172" s="1" t="s">
        <v>21314</v>
      </c>
      <c r="C4172" s="1" t="s">
        <v>21315</v>
      </c>
      <c r="D4172" s="1" t="s">
        <v>21316</v>
      </c>
      <c r="E4172" s="1" t="s">
        <v>112</v>
      </c>
      <c r="F4172" s="1" t="s">
        <v>21317</v>
      </c>
      <c r="G4172" s="1" t="s">
        <v>21318</v>
      </c>
      <c r="H4172" s="1" t="s">
        <v>4286</v>
      </c>
      <c r="I4172" s="1" t="s">
        <v>131</v>
      </c>
      <c r="K4172" t="e">
        <f>VLOOKUP(A4172,Sheet2!A:B,2,0)</f>
        <v>#N/A</v>
      </c>
    </row>
    <row r="4173" spans="1:11" hidden="1" x14ac:dyDescent="0.2">
      <c r="A4173" s="1" t="s">
        <v>21319</v>
      </c>
      <c r="B4173" s="1" t="s">
        <v>21320</v>
      </c>
      <c r="C4173" s="1" t="s">
        <v>21321</v>
      </c>
      <c r="D4173" s="1" t="s">
        <v>21320</v>
      </c>
      <c r="E4173" s="1" t="s">
        <v>112</v>
      </c>
      <c r="G4173" s="1" t="s">
        <v>21322</v>
      </c>
      <c r="H4173" s="1" t="s">
        <v>115</v>
      </c>
      <c r="I4173" s="1" t="s">
        <v>65</v>
      </c>
      <c r="K4173" t="e">
        <f>VLOOKUP(A4173,Sheet2!A:B,2,0)</f>
        <v>#N/A</v>
      </c>
    </row>
    <row r="4174" spans="1:11" hidden="1" x14ac:dyDescent="0.2">
      <c r="A4174" s="1" t="s">
        <v>21323</v>
      </c>
      <c r="B4174" s="1" t="s">
        <v>21320</v>
      </c>
      <c r="C4174" s="1" t="s">
        <v>21324</v>
      </c>
      <c r="D4174" s="1" t="s">
        <v>21320</v>
      </c>
      <c r="E4174" s="1" t="s">
        <v>112</v>
      </c>
      <c r="G4174" s="1" t="s">
        <v>21325</v>
      </c>
      <c r="H4174" s="1" t="s">
        <v>51</v>
      </c>
      <c r="I4174" s="1" t="s">
        <v>250</v>
      </c>
      <c r="K4174" t="e">
        <f>VLOOKUP(A4174,Sheet2!A:B,2,0)</f>
        <v>#N/A</v>
      </c>
    </row>
    <row r="4175" spans="1:11" hidden="1" x14ac:dyDescent="0.2">
      <c r="A4175" s="1" t="s">
        <v>21326</v>
      </c>
      <c r="B4175" s="1" t="s">
        <v>21327</v>
      </c>
      <c r="C4175" s="1" t="s">
        <v>21328</v>
      </c>
      <c r="D4175" s="1" t="s">
        <v>21327</v>
      </c>
      <c r="E4175" s="1" t="s">
        <v>112</v>
      </c>
      <c r="G4175" s="1" t="s">
        <v>21329</v>
      </c>
      <c r="H4175" s="1" t="s">
        <v>115</v>
      </c>
      <c r="I4175" s="1" t="s">
        <v>65</v>
      </c>
      <c r="K4175" t="e">
        <f>VLOOKUP(A4175,Sheet2!A:B,2,0)</f>
        <v>#N/A</v>
      </c>
    </row>
    <row r="4176" spans="1:11" hidden="1" x14ac:dyDescent="0.2">
      <c r="A4176" s="1" t="s">
        <v>21330</v>
      </c>
      <c r="B4176" s="1" t="s">
        <v>21331</v>
      </c>
      <c r="C4176" s="1" t="s">
        <v>21332</v>
      </c>
      <c r="D4176" s="1" t="s">
        <v>21333</v>
      </c>
      <c r="E4176" s="1" t="s">
        <v>112</v>
      </c>
      <c r="F4176" s="1" t="s">
        <v>21334</v>
      </c>
      <c r="G4176" s="1" t="s">
        <v>21335</v>
      </c>
      <c r="H4176" s="1" t="s">
        <v>21336</v>
      </c>
      <c r="I4176" s="1" t="s">
        <v>43</v>
      </c>
      <c r="K4176" t="e">
        <f>VLOOKUP(A4176,Sheet2!A:B,2,0)</f>
        <v>#N/A</v>
      </c>
    </row>
    <row r="4177" spans="1:11" hidden="1" x14ac:dyDescent="0.2">
      <c r="A4177" s="1" t="s">
        <v>21337</v>
      </c>
      <c r="B4177" s="1" t="s">
        <v>21338</v>
      </c>
      <c r="C4177" s="1" t="s">
        <v>21339</v>
      </c>
      <c r="D4177" s="1" t="s">
        <v>21338</v>
      </c>
      <c r="E4177" s="1" t="s">
        <v>112</v>
      </c>
      <c r="G4177" s="1" t="s">
        <v>21340</v>
      </c>
      <c r="H4177" s="1" t="s">
        <v>115</v>
      </c>
      <c r="I4177" s="1" t="s">
        <v>65</v>
      </c>
      <c r="K4177" t="e">
        <f>VLOOKUP(A4177,Sheet2!A:B,2,0)</f>
        <v>#N/A</v>
      </c>
    </row>
    <row r="4178" spans="1:11" hidden="1" x14ac:dyDescent="0.2">
      <c r="A4178" s="1" t="s">
        <v>21341</v>
      </c>
      <c r="B4178" s="1" t="s">
        <v>21342</v>
      </c>
      <c r="C4178" s="1" t="s">
        <v>21343</v>
      </c>
      <c r="D4178" s="1" t="s">
        <v>21342</v>
      </c>
      <c r="E4178" s="1" t="s">
        <v>112</v>
      </c>
      <c r="G4178" s="1" t="s">
        <v>21344</v>
      </c>
      <c r="H4178" s="1" t="s">
        <v>115</v>
      </c>
      <c r="I4178" s="1" t="s">
        <v>65</v>
      </c>
      <c r="K4178" t="e">
        <f>VLOOKUP(A4178,Sheet2!A:B,2,0)</f>
        <v>#N/A</v>
      </c>
    </row>
    <row r="4179" spans="1:11" hidden="1" x14ac:dyDescent="0.2">
      <c r="A4179" s="1" t="s">
        <v>21345</v>
      </c>
      <c r="B4179" s="1" t="s">
        <v>21346</v>
      </c>
      <c r="C4179" s="1" t="s">
        <v>21347</v>
      </c>
      <c r="D4179" s="1" t="s">
        <v>21346</v>
      </c>
      <c r="E4179" s="1" t="s">
        <v>19</v>
      </c>
      <c r="G4179" s="1" t="s">
        <v>21348</v>
      </c>
      <c r="H4179" s="1" t="s">
        <v>51</v>
      </c>
      <c r="I4179" s="1" t="s">
        <v>43</v>
      </c>
      <c r="K4179" t="e">
        <f>VLOOKUP(A4179,Sheet2!A:B,2,0)</f>
        <v>#N/A</v>
      </c>
    </row>
    <row r="4180" spans="1:11" hidden="1" x14ac:dyDescent="0.2">
      <c r="A4180" s="1" t="s">
        <v>21349</v>
      </c>
      <c r="B4180" s="1" t="s">
        <v>21350</v>
      </c>
      <c r="C4180" s="1" t="s">
        <v>21351</v>
      </c>
      <c r="D4180" s="1" t="s">
        <v>21350</v>
      </c>
      <c r="E4180" s="1" t="s">
        <v>112</v>
      </c>
      <c r="G4180" s="1" t="s">
        <v>21352</v>
      </c>
      <c r="H4180" s="1" t="s">
        <v>51</v>
      </c>
      <c r="I4180" s="1" t="s">
        <v>78</v>
      </c>
      <c r="K4180" t="e">
        <f>VLOOKUP(A4180,Sheet2!A:B,2,0)</f>
        <v>#N/A</v>
      </c>
    </row>
    <row r="4181" spans="1:11" hidden="1" x14ac:dyDescent="0.2">
      <c r="A4181" s="1" t="s">
        <v>21353</v>
      </c>
      <c r="B4181" s="1" t="s">
        <v>21354</v>
      </c>
      <c r="C4181" s="1" t="s">
        <v>21355</v>
      </c>
      <c r="D4181" s="1" t="s">
        <v>21356</v>
      </c>
      <c r="E4181" s="1" t="s">
        <v>11</v>
      </c>
      <c r="F4181" s="1" t="s">
        <v>21357</v>
      </c>
      <c r="G4181" s="1" t="s">
        <v>21358</v>
      </c>
      <c r="H4181" s="1" t="s">
        <v>51</v>
      </c>
      <c r="I4181" s="1" t="s">
        <v>2938</v>
      </c>
      <c r="K4181" t="e">
        <f>VLOOKUP(A4181,Sheet2!A:B,2,0)</f>
        <v>#N/A</v>
      </c>
    </row>
    <row r="4182" spans="1:11" hidden="1" x14ac:dyDescent="0.2">
      <c r="A4182" s="1" t="s">
        <v>21359</v>
      </c>
      <c r="B4182" s="1" t="s">
        <v>21360</v>
      </c>
      <c r="C4182" s="1" t="s">
        <v>21361</v>
      </c>
      <c r="D4182" s="1" t="s">
        <v>21360</v>
      </c>
      <c r="E4182" s="1" t="s">
        <v>112</v>
      </c>
      <c r="F4182" s="1" t="s">
        <v>21362</v>
      </c>
      <c r="G4182" s="1" t="s">
        <v>21363</v>
      </c>
      <c r="I4182" s="1" t="s">
        <v>43</v>
      </c>
      <c r="K4182" t="e">
        <f>VLOOKUP(A4182,Sheet2!A:B,2,0)</f>
        <v>#N/A</v>
      </c>
    </row>
    <row r="4183" spans="1:11" hidden="1" x14ac:dyDescent="0.2">
      <c r="A4183" s="1" t="s">
        <v>21364</v>
      </c>
      <c r="B4183" s="1" t="s">
        <v>21365</v>
      </c>
      <c r="C4183" s="1" t="s">
        <v>21366</v>
      </c>
      <c r="D4183" s="1" t="s">
        <v>21365</v>
      </c>
      <c r="E4183" s="1" t="s">
        <v>112</v>
      </c>
      <c r="G4183" s="1" t="s">
        <v>21367</v>
      </c>
      <c r="H4183" s="1" t="s">
        <v>4225</v>
      </c>
      <c r="I4183" s="1" t="s">
        <v>15</v>
      </c>
      <c r="K4183" t="e">
        <f>VLOOKUP(A4183,Sheet2!A:B,2,0)</f>
        <v>#N/A</v>
      </c>
    </row>
    <row r="4184" spans="1:11" hidden="1" x14ac:dyDescent="0.2">
      <c r="A4184" s="1" t="s">
        <v>21368</v>
      </c>
      <c r="B4184" s="1" t="s">
        <v>21365</v>
      </c>
      <c r="C4184" s="1" t="s">
        <v>21369</v>
      </c>
      <c r="D4184" s="1" t="s">
        <v>21365</v>
      </c>
      <c r="E4184" s="1" t="s">
        <v>112</v>
      </c>
      <c r="G4184" s="1" t="s">
        <v>21370</v>
      </c>
      <c r="H4184" s="1" t="s">
        <v>51</v>
      </c>
      <c r="I4184" s="1" t="s">
        <v>250</v>
      </c>
      <c r="K4184" t="e">
        <f>VLOOKUP(A4184,Sheet2!A:B,2,0)</f>
        <v>#N/A</v>
      </c>
    </row>
    <row r="4185" spans="1:11" hidden="1" x14ac:dyDescent="0.2">
      <c r="A4185" s="1" t="s">
        <v>21371</v>
      </c>
      <c r="B4185" s="1" t="s">
        <v>21372</v>
      </c>
      <c r="C4185" s="1" t="s">
        <v>21373</v>
      </c>
      <c r="D4185" s="1" t="s">
        <v>21372</v>
      </c>
      <c r="E4185" s="1" t="s">
        <v>112</v>
      </c>
      <c r="G4185" s="1" t="s">
        <v>21374</v>
      </c>
      <c r="H4185" s="1" t="s">
        <v>115</v>
      </c>
      <c r="I4185" s="1" t="s">
        <v>374</v>
      </c>
      <c r="K4185" t="e">
        <f>VLOOKUP(A4185,Sheet2!A:B,2,0)</f>
        <v>#N/A</v>
      </c>
    </row>
    <row r="4186" spans="1:11" hidden="1" x14ac:dyDescent="0.2">
      <c r="A4186" s="1" t="s">
        <v>21375</v>
      </c>
      <c r="B4186" s="1" t="s">
        <v>21376</v>
      </c>
      <c r="C4186" s="1" t="s">
        <v>21377</v>
      </c>
      <c r="D4186" s="1" t="s">
        <v>21378</v>
      </c>
      <c r="E4186" s="1" t="s">
        <v>11</v>
      </c>
      <c r="G4186" s="1" t="s">
        <v>21379</v>
      </c>
      <c r="H4186" s="1" t="s">
        <v>403</v>
      </c>
      <c r="I4186" s="1" t="s">
        <v>29</v>
      </c>
      <c r="K4186" t="e">
        <f>VLOOKUP(A4186,Sheet2!A:B,2,0)</f>
        <v>#N/A</v>
      </c>
    </row>
    <row r="4187" spans="1:11" hidden="1" x14ac:dyDescent="0.2">
      <c r="A4187" s="1" t="s">
        <v>21380</v>
      </c>
      <c r="B4187" s="1" t="s">
        <v>21381</v>
      </c>
      <c r="C4187" s="1" t="s">
        <v>21382</v>
      </c>
      <c r="D4187" s="1" t="s">
        <v>21381</v>
      </c>
      <c r="E4187" s="1" t="s">
        <v>112</v>
      </c>
      <c r="G4187" s="1" t="s">
        <v>21383</v>
      </c>
      <c r="H4187" s="1" t="s">
        <v>51</v>
      </c>
      <c r="I4187" s="1" t="s">
        <v>78</v>
      </c>
      <c r="K4187" t="e">
        <f>VLOOKUP(A4187,Sheet2!A:B,2,0)</f>
        <v>#N/A</v>
      </c>
    </row>
    <row r="4188" spans="1:11" hidden="1" x14ac:dyDescent="0.2">
      <c r="A4188" s="1" t="s">
        <v>21384</v>
      </c>
      <c r="B4188" s="1" t="s">
        <v>21385</v>
      </c>
      <c r="C4188" s="1" t="s">
        <v>21386</v>
      </c>
      <c r="D4188" s="1" t="s">
        <v>21385</v>
      </c>
      <c r="E4188" s="1" t="s">
        <v>112</v>
      </c>
      <c r="G4188" s="1" t="s">
        <v>21387</v>
      </c>
      <c r="H4188" s="1" t="s">
        <v>51</v>
      </c>
      <c r="I4188" s="1" t="s">
        <v>382</v>
      </c>
      <c r="K4188" t="e">
        <f>VLOOKUP(A4188,Sheet2!A:B,2,0)</f>
        <v>#N/A</v>
      </c>
    </row>
    <row r="4189" spans="1:11" hidden="1" x14ac:dyDescent="0.2">
      <c r="A4189" s="1" t="s">
        <v>21388</v>
      </c>
      <c r="B4189" s="1" t="s">
        <v>21389</v>
      </c>
      <c r="C4189" s="1" t="s">
        <v>21390</v>
      </c>
      <c r="D4189" s="1" t="s">
        <v>21391</v>
      </c>
      <c r="E4189" s="1" t="s">
        <v>112</v>
      </c>
      <c r="G4189" s="1" t="s">
        <v>21392</v>
      </c>
      <c r="H4189" s="1" t="s">
        <v>115</v>
      </c>
      <c r="I4189" s="1" t="s">
        <v>15</v>
      </c>
      <c r="K4189" t="e">
        <f>VLOOKUP(A4189,Sheet2!A:B,2,0)</f>
        <v>#N/A</v>
      </c>
    </row>
    <row r="4190" spans="1:11" hidden="1" x14ac:dyDescent="0.2">
      <c r="A4190" s="1" t="s">
        <v>21393</v>
      </c>
      <c r="B4190" s="1" t="s">
        <v>21394</v>
      </c>
      <c r="C4190" s="1" t="s">
        <v>21395</v>
      </c>
      <c r="D4190" s="1" t="s">
        <v>21394</v>
      </c>
      <c r="E4190" s="1" t="s">
        <v>112</v>
      </c>
      <c r="G4190" s="1" t="s">
        <v>21396</v>
      </c>
      <c r="H4190" s="1" t="s">
        <v>115</v>
      </c>
      <c r="I4190" s="1" t="s">
        <v>65</v>
      </c>
      <c r="K4190" t="e">
        <f>VLOOKUP(A4190,Sheet2!A:B,2,0)</f>
        <v>#N/A</v>
      </c>
    </row>
    <row r="4191" spans="1:11" hidden="1" x14ac:dyDescent="0.2">
      <c r="A4191" s="1" t="s">
        <v>21397</v>
      </c>
      <c r="B4191" s="1" t="s">
        <v>21398</v>
      </c>
      <c r="C4191" s="1" t="s">
        <v>21399</v>
      </c>
      <c r="D4191" s="1" t="s">
        <v>21398</v>
      </c>
      <c r="E4191" s="1" t="s">
        <v>112</v>
      </c>
      <c r="F4191" s="1" t="s">
        <v>21400</v>
      </c>
      <c r="G4191" s="1" t="s">
        <v>21400</v>
      </c>
      <c r="H4191" s="1" t="s">
        <v>51</v>
      </c>
      <c r="I4191" s="1" t="s">
        <v>2574</v>
      </c>
      <c r="K4191" t="e">
        <f>VLOOKUP(A4191,Sheet2!A:B,2,0)</f>
        <v>#N/A</v>
      </c>
    </row>
    <row r="4192" spans="1:11" hidden="1" x14ac:dyDescent="0.2">
      <c r="A4192" s="1" t="s">
        <v>21401</v>
      </c>
      <c r="B4192" s="1" t="s">
        <v>21402</v>
      </c>
      <c r="C4192" s="1" t="s">
        <v>21403</v>
      </c>
      <c r="D4192" s="1" t="s">
        <v>21404</v>
      </c>
      <c r="E4192" s="1" t="s">
        <v>112</v>
      </c>
      <c r="F4192" s="1" t="s">
        <v>21405</v>
      </c>
      <c r="G4192" s="1" t="s">
        <v>21406</v>
      </c>
      <c r="H4192" s="1" t="s">
        <v>4286</v>
      </c>
      <c r="I4192" s="1" t="s">
        <v>131</v>
      </c>
      <c r="K4192" t="e">
        <f>VLOOKUP(A4192,Sheet2!A:B,2,0)</f>
        <v>#N/A</v>
      </c>
    </row>
    <row r="4193" spans="1:11" hidden="1" x14ac:dyDescent="0.2">
      <c r="A4193" s="1" t="s">
        <v>21407</v>
      </c>
      <c r="B4193" s="1" t="s">
        <v>21408</v>
      </c>
      <c r="C4193" s="1" t="s">
        <v>21409</v>
      </c>
      <c r="D4193" s="1" t="s">
        <v>21408</v>
      </c>
      <c r="E4193" s="1" t="s">
        <v>112</v>
      </c>
      <c r="F4193" s="1" t="s">
        <v>21410</v>
      </c>
      <c r="G4193" s="1" t="s">
        <v>21411</v>
      </c>
      <c r="H4193" s="1" t="s">
        <v>193</v>
      </c>
      <c r="I4193" s="1" t="s">
        <v>250</v>
      </c>
      <c r="K4193" t="e">
        <f>VLOOKUP(A4193,Sheet2!A:B,2,0)</f>
        <v>#N/A</v>
      </c>
    </row>
    <row r="4194" spans="1:11" hidden="1" x14ac:dyDescent="0.2">
      <c r="A4194" s="1" t="s">
        <v>21412</v>
      </c>
      <c r="B4194" s="1" t="s">
        <v>21413</v>
      </c>
      <c r="C4194" s="1" t="s">
        <v>21414</v>
      </c>
      <c r="D4194" s="1" t="s">
        <v>21413</v>
      </c>
      <c r="E4194" s="1" t="s">
        <v>112</v>
      </c>
      <c r="F4194" s="1" t="s">
        <v>21415</v>
      </c>
      <c r="G4194" s="1" t="s">
        <v>21416</v>
      </c>
      <c r="I4194" s="1" t="s">
        <v>22</v>
      </c>
      <c r="K4194" t="e">
        <f>VLOOKUP(A4194,Sheet2!A:B,2,0)</f>
        <v>#N/A</v>
      </c>
    </row>
    <row r="4195" spans="1:11" hidden="1" x14ac:dyDescent="0.2">
      <c r="A4195" s="1" t="s">
        <v>21417</v>
      </c>
      <c r="B4195" s="1" t="s">
        <v>21418</v>
      </c>
      <c r="C4195" s="1" t="s">
        <v>21419</v>
      </c>
      <c r="D4195" s="1" t="s">
        <v>21418</v>
      </c>
      <c r="E4195" s="1" t="s">
        <v>11</v>
      </c>
      <c r="G4195" s="1" t="s">
        <v>21420</v>
      </c>
      <c r="H4195" s="1" t="s">
        <v>87</v>
      </c>
      <c r="I4195" s="1" t="s">
        <v>14058</v>
      </c>
      <c r="K4195" t="e">
        <f>VLOOKUP(A4195,Sheet2!A:B,2,0)</f>
        <v>#N/A</v>
      </c>
    </row>
    <row r="4196" spans="1:11" hidden="1" x14ac:dyDescent="0.2">
      <c r="A4196" s="1" t="s">
        <v>21421</v>
      </c>
      <c r="B4196" s="1" t="s">
        <v>21422</v>
      </c>
      <c r="C4196" s="1" t="s">
        <v>21423</v>
      </c>
      <c r="D4196" s="1" t="s">
        <v>21422</v>
      </c>
      <c r="E4196" s="1" t="s">
        <v>112</v>
      </c>
      <c r="G4196" s="1" t="s">
        <v>21424</v>
      </c>
      <c r="H4196" s="1" t="s">
        <v>290</v>
      </c>
      <c r="I4196" s="1" t="s">
        <v>291</v>
      </c>
      <c r="K4196" t="e">
        <f>VLOOKUP(A4196,Sheet2!A:B,2,0)</f>
        <v>#N/A</v>
      </c>
    </row>
    <row r="4197" spans="1:11" hidden="1" x14ac:dyDescent="0.2">
      <c r="A4197" s="1" t="s">
        <v>21425</v>
      </c>
      <c r="B4197" s="1" t="s">
        <v>21426</v>
      </c>
      <c r="C4197" s="1" t="s">
        <v>21427</v>
      </c>
      <c r="D4197" s="1" t="s">
        <v>21426</v>
      </c>
      <c r="E4197" s="1" t="s">
        <v>112</v>
      </c>
      <c r="G4197" s="1" t="s">
        <v>21428</v>
      </c>
      <c r="H4197" s="1" t="s">
        <v>51</v>
      </c>
      <c r="I4197" s="1" t="s">
        <v>291</v>
      </c>
      <c r="K4197" t="e">
        <f>VLOOKUP(A4197,Sheet2!A:B,2,0)</f>
        <v>#N/A</v>
      </c>
    </row>
    <row r="4198" spans="1:11" hidden="1" x14ac:dyDescent="0.2">
      <c r="A4198" s="1" t="s">
        <v>21429</v>
      </c>
      <c r="B4198" s="1" t="s">
        <v>21426</v>
      </c>
      <c r="C4198" s="1" t="s">
        <v>21430</v>
      </c>
      <c r="D4198" s="1" t="s">
        <v>21426</v>
      </c>
      <c r="E4198" s="1" t="s">
        <v>112</v>
      </c>
      <c r="G4198" s="1" t="s">
        <v>21431</v>
      </c>
      <c r="H4198" s="1" t="s">
        <v>115</v>
      </c>
      <c r="I4198" s="1" t="s">
        <v>65</v>
      </c>
      <c r="K4198" t="e">
        <f>VLOOKUP(A4198,Sheet2!A:B,2,0)</f>
        <v>#N/A</v>
      </c>
    </row>
    <row r="4199" spans="1:11" hidden="1" x14ac:dyDescent="0.2">
      <c r="A4199" s="1" t="s">
        <v>21432</v>
      </c>
      <c r="B4199" s="1" t="s">
        <v>21433</v>
      </c>
      <c r="C4199" s="1" t="s">
        <v>21434</v>
      </c>
      <c r="D4199" s="1" t="s">
        <v>21433</v>
      </c>
      <c r="E4199" s="1" t="s">
        <v>112</v>
      </c>
      <c r="G4199" s="1" t="s">
        <v>21435</v>
      </c>
      <c r="H4199" s="1" t="s">
        <v>4225</v>
      </c>
      <c r="I4199" s="1" t="s">
        <v>15</v>
      </c>
      <c r="K4199" t="e">
        <f>VLOOKUP(A4199,Sheet2!A:B,2,0)</f>
        <v>#N/A</v>
      </c>
    </row>
    <row r="4200" spans="1:11" hidden="1" x14ac:dyDescent="0.2">
      <c r="A4200" s="1" t="s">
        <v>21436</v>
      </c>
      <c r="B4200" s="1" t="s">
        <v>21437</v>
      </c>
      <c r="C4200" s="1" t="s">
        <v>21438</v>
      </c>
      <c r="D4200" s="1" t="s">
        <v>21437</v>
      </c>
      <c r="E4200" s="1" t="s">
        <v>112</v>
      </c>
      <c r="F4200" s="1" t="s">
        <v>21439</v>
      </c>
      <c r="G4200" s="1" t="s">
        <v>21440</v>
      </c>
      <c r="I4200" s="1" t="s">
        <v>88</v>
      </c>
      <c r="K4200" t="e">
        <f>VLOOKUP(A4200,Sheet2!A:B,2,0)</f>
        <v>#N/A</v>
      </c>
    </row>
    <row r="4201" spans="1:11" hidden="1" x14ac:dyDescent="0.2">
      <c r="A4201" s="1" t="s">
        <v>21441</v>
      </c>
      <c r="B4201" s="1" t="s">
        <v>21442</v>
      </c>
      <c r="C4201" s="1" t="s">
        <v>21443</v>
      </c>
      <c r="D4201" s="1" t="s">
        <v>21444</v>
      </c>
      <c r="E4201" s="1" t="s">
        <v>112</v>
      </c>
      <c r="F4201" s="1" t="s">
        <v>21445</v>
      </c>
      <c r="G4201" s="1" t="s">
        <v>21446</v>
      </c>
      <c r="H4201" s="1" t="s">
        <v>4286</v>
      </c>
      <c r="I4201" s="1" t="s">
        <v>131</v>
      </c>
      <c r="K4201" t="e">
        <f>VLOOKUP(A4201,Sheet2!A:B,2,0)</f>
        <v>#N/A</v>
      </c>
    </row>
    <row r="4202" spans="1:11" hidden="1" x14ac:dyDescent="0.2">
      <c r="A4202" s="1" t="s">
        <v>21447</v>
      </c>
      <c r="B4202" s="1" t="s">
        <v>21448</v>
      </c>
      <c r="C4202" s="1" t="s">
        <v>21449</v>
      </c>
      <c r="D4202" s="1" t="s">
        <v>21450</v>
      </c>
      <c r="E4202" s="1" t="s">
        <v>11</v>
      </c>
      <c r="F4202" s="1" t="s">
        <v>21451</v>
      </c>
      <c r="G4202" s="1" t="s">
        <v>21452</v>
      </c>
      <c r="H4202" s="1" t="s">
        <v>403</v>
      </c>
      <c r="I4202" s="1" t="s">
        <v>29</v>
      </c>
      <c r="K4202" t="e">
        <f>VLOOKUP(A4202,Sheet2!A:B,2,0)</f>
        <v>#N/A</v>
      </c>
    </row>
    <row r="4203" spans="1:11" hidden="1" x14ac:dyDescent="0.2">
      <c r="A4203" s="1" t="s">
        <v>21453</v>
      </c>
      <c r="B4203" s="1" t="s">
        <v>21454</v>
      </c>
      <c r="C4203" s="1" t="s">
        <v>21455</v>
      </c>
      <c r="D4203" s="1" t="s">
        <v>21456</v>
      </c>
      <c r="E4203" s="1" t="s">
        <v>112</v>
      </c>
      <c r="F4203" s="1" t="s">
        <v>21457</v>
      </c>
      <c r="G4203" s="1" t="s">
        <v>21458</v>
      </c>
      <c r="H4203" s="1" t="s">
        <v>115</v>
      </c>
      <c r="I4203" s="1" t="s">
        <v>430</v>
      </c>
      <c r="K4203" t="e">
        <f>VLOOKUP(A4203,Sheet2!A:B,2,0)</f>
        <v>#N/A</v>
      </c>
    </row>
    <row r="4204" spans="1:11" hidden="1" x14ac:dyDescent="0.2">
      <c r="A4204" s="1" t="s">
        <v>21459</v>
      </c>
      <c r="B4204" s="1" t="s">
        <v>21460</v>
      </c>
      <c r="C4204" s="1" t="s">
        <v>21461</v>
      </c>
      <c r="D4204" s="1" t="s">
        <v>21460</v>
      </c>
      <c r="E4204" s="1" t="s">
        <v>112</v>
      </c>
      <c r="G4204" s="1" t="s">
        <v>21462</v>
      </c>
      <c r="H4204" s="1" t="s">
        <v>4225</v>
      </c>
      <c r="I4204" s="1" t="s">
        <v>15</v>
      </c>
      <c r="K4204" t="e">
        <f>VLOOKUP(A4204,Sheet2!A:B,2,0)</f>
        <v>#N/A</v>
      </c>
    </row>
    <row r="4205" spans="1:11" hidden="1" x14ac:dyDescent="0.2">
      <c r="A4205" s="1" t="s">
        <v>21463</v>
      </c>
      <c r="B4205" s="1" t="s">
        <v>21464</v>
      </c>
      <c r="C4205" s="1" t="s">
        <v>21465</v>
      </c>
      <c r="D4205" s="1" t="s">
        <v>21466</v>
      </c>
      <c r="E4205" s="1" t="s">
        <v>112</v>
      </c>
      <c r="F4205" s="1" t="s">
        <v>21467</v>
      </c>
      <c r="G4205" s="1" t="s">
        <v>21468</v>
      </c>
      <c r="I4205" s="1" t="s">
        <v>250</v>
      </c>
      <c r="K4205" t="e">
        <f>VLOOKUP(A4205,Sheet2!A:B,2,0)</f>
        <v>#N/A</v>
      </c>
    </row>
    <row r="4206" spans="1:11" hidden="1" x14ac:dyDescent="0.2">
      <c r="A4206" s="1" t="s">
        <v>21469</v>
      </c>
      <c r="B4206" s="1" t="s">
        <v>21470</v>
      </c>
      <c r="C4206" s="1" t="s">
        <v>21409</v>
      </c>
      <c r="D4206" s="1" t="s">
        <v>21471</v>
      </c>
      <c r="E4206" s="1" t="s">
        <v>112</v>
      </c>
      <c r="F4206" s="1" t="s">
        <v>21472</v>
      </c>
      <c r="G4206" s="1" t="s">
        <v>21473</v>
      </c>
      <c r="H4206" s="1" t="s">
        <v>51</v>
      </c>
      <c r="I4206" s="1" t="s">
        <v>250</v>
      </c>
      <c r="K4206" t="e">
        <f>VLOOKUP(A4206,Sheet2!A:B,2,0)</f>
        <v>#N/A</v>
      </c>
    </row>
    <row r="4207" spans="1:11" hidden="1" x14ac:dyDescent="0.2">
      <c r="A4207" s="1" t="s">
        <v>21474</v>
      </c>
      <c r="B4207" s="1" t="s">
        <v>21475</v>
      </c>
      <c r="C4207" s="1" t="s">
        <v>21476</v>
      </c>
      <c r="D4207" s="1" t="s">
        <v>21475</v>
      </c>
      <c r="E4207" s="1" t="s">
        <v>19</v>
      </c>
      <c r="F4207" s="1" t="s">
        <v>21477</v>
      </c>
      <c r="G4207" s="1" t="s">
        <v>21478</v>
      </c>
      <c r="H4207" s="1" t="s">
        <v>42</v>
      </c>
      <c r="I4207" s="1" t="s">
        <v>1274</v>
      </c>
      <c r="K4207" t="e">
        <f>VLOOKUP(A4207,Sheet2!A:B,2,0)</f>
        <v>#N/A</v>
      </c>
    </row>
    <row r="4208" spans="1:11" hidden="1" x14ac:dyDescent="0.2">
      <c r="A4208" s="1" t="s">
        <v>21479</v>
      </c>
      <c r="B4208" s="1" t="s">
        <v>21480</v>
      </c>
      <c r="C4208" s="1" t="s">
        <v>21481</v>
      </c>
      <c r="D4208" s="1" t="s">
        <v>21480</v>
      </c>
      <c r="E4208" s="1" t="s">
        <v>11</v>
      </c>
      <c r="G4208" s="1" t="s">
        <v>21482</v>
      </c>
      <c r="H4208" s="1" t="s">
        <v>5703</v>
      </c>
      <c r="I4208" s="1" t="s">
        <v>29</v>
      </c>
      <c r="K4208" t="e">
        <f>VLOOKUP(A4208,Sheet2!A:B,2,0)</f>
        <v>#N/A</v>
      </c>
    </row>
    <row r="4209" spans="1:11" hidden="1" x14ac:dyDescent="0.2">
      <c r="A4209" s="1" t="s">
        <v>21483</v>
      </c>
      <c r="B4209" s="1" t="s">
        <v>21484</v>
      </c>
      <c r="C4209" s="1" t="s">
        <v>21485</v>
      </c>
      <c r="D4209" s="1" t="s">
        <v>21484</v>
      </c>
      <c r="E4209" s="1" t="s">
        <v>11</v>
      </c>
      <c r="G4209" s="1" t="s">
        <v>21486</v>
      </c>
      <c r="H4209" s="1" t="s">
        <v>817</v>
      </c>
      <c r="I4209" s="1" t="s">
        <v>438</v>
      </c>
      <c r="K4209" t="e">
        <f>VLOOKUP(A4209,Sheet2!A:B,2,0)</f>
        <v>#N/A</v>
      </c>
    </row>
    <row r="4210" spans="1:11" hidden="1" x14ac:dyDescent="0.2">
      <c r="A4210" s="1" t="s">
        <v>21487</v>
      </c>
      <c r="B4210" s="1" t="s">
        <v>21488</v>
      </c>
      <c r="C4210" s="1" t="s">
        <v>21489</v>
      </c>
      <c r="D4210" s="1" t="s">
        <v>21488</v>
      </c>
      <c r="E4210" s="1" t="s">
        <v>112</v>
      </c>
      <c r="F4210" s="1" t="s">
        <v>21490</v>
      </c>
      <c r="G4210" s="1" t="s">
        <v>21491</v>
      </c>
      <c r="H4210" s="1" t="s">
        <v>115</v>
      </c>
      <c r="I4210" s="1" t="s">
        <v>291</v>
      </c>
      <c r="K4210" t="e">
        <f>VLOOKUP(A4210,Sheet2!A:B,2,0)</f>
        <v>#N/A</v>
      </c>
    </row>
    <row r="4211" spans="1:11" hidden="1" x14ac:dyDescent="0.2">
      <c r="A4211" s="1" t="s">
        <v>21492</v>
      </c>
      <c r="B4211" s="1" t="s">
        <v>21493</v>
      </c>
      <c r="C4211" s="1" t="s">
        <v>21494</v>
      </c>
      <c r="D4211" s="1" t="s">
        <v>21493</v>
      </c>
      <c r="E4211" s="1" t="s">
        <v>112</v>
      </c>
      <c r="G4211" s="1" t="s">
        <v>21495</v>
      </c>
      <c r="H4211" s="1" t="s">
        <v>21496</v>
      </c>
      <c r="I4211" s="1" t="s">
        <v>147</v>
      </c>
      <c r="K4211" t="e">
        <f>VLOOKUP(A4211,Sheet2!A:B,2,0)</f>
        <v>#N/A</v>
      </c>
    </row>
    <row r="4212" spans="1:11" hidden="1" x14ac:dyDescent="0.2">
      <c r="A4212" s="1" t="s">
        <v>21497</v>
      </c>
      <c r="B4212" s="1" t="s">
        <v>21498</v>
      </c>
      <c r="C4212" s="1" t="s">
        <v>21499</v>
      </c>
      <c r="D4212" s="1" t="s">
        <v>21498</v>
      </c>
      <c r="E4212" s="1" t="s">
        <v>112</v>
      </c>
      <c r="H4212" s="1" t="s">
        <v>1188</v>
      </c>
      <c r="I4212" s="1" t="s">
        <v>382</v>
      </c>
      <c r="K4212" t="e">
        <f>VLOOKUP(A4212,Sheet2!A:B,2,0)</f>
        <v>#N/A</v>
      </c>
    </row>
    <row r="4213" spans="1:11" hidden="1" x14ac:dyDescent="0.2">
      <c r="A4213" s="1" t="s">
        <v>21500</v>
      </c>
      <c r="B4213" s="1" t="s">
        <v>21501</v>
      </c>
      <c r="C4213" s="1" t="s">
        <v>21502</v>
      </c>
      <c r="D4213" s="1" t="s">
        <v>21501</v>
      </c>
      <c r="E4213" s="1" t="s">
        <v>112</v>
      </c>
      <c r="G4213" s="1" t="s">
        <v>21503</v>
      </c>
      <c r="H4213" s="1" t="s">
        <v>87</v>
      </c>
      <c r="I4213" s="1" t="s">
        <v>291</v>
      </c>
      <c r="K4213" t="e">
        <f>VLOOKUP(A4213,Sheet2!A:B,2,0)</f>
        <v>#N/A</v>
      </c>
    </row>
    <row r="4214" spans="1:11" hidden="1" x14ac:dyDescent="0.2">
      <c r="A4214" s="1" t="s">
        <v>21504</v>
      </c>
      <c r="B4214" s="1" t="s">
        <v>21505</v>
      </c>
      <c r="C4214" s="1" t="s">
        <v>21506</v>
      </c>
      <c r="D4214" s="1" t="s">
        <v>21507</v>
      </c>
      <c r="E4214" s="1" t="s">
        <v>11</v>
      </c>
      <c r="F4214" s="1" t="s">
        <v>21508</v>
      </c>
      <c r="G4214" s="1" t="s">
        <v>21509</v>
      </c>
      <c r="I4214" s="1" t="s">
        <v>29</v>
      </c>
      <c r="K4214" t="e">
        <f>VLOOKUP(A4214,Sheet2!A:B,2,0)</f>
        <v>#N/A</v>
      </c>
    </row>
    <row r="4215" spans="1:11" hidden="1" x14ac:dyDescent="0.2">
      <c r="A4215" s="1" t="s">
        <v>21510</v>
      </c>
      <c r="B4215" s="1" t="s">
        <v>21511</v>
      </c>
      <c r="C4215" s="1" t="s">
        <v>21512</v>
      </c>
      <c r="D4215" s="1" t="s">
        <v>21511</v>
      </c>
      <c r="E4215" s="1" t="s">
        <v>11</v>
      </c>
      <c r="G4215" s="1" t="s">
        <v>21513</v>
      </c>
      <c r="H4215" s="1" t="s">
        <v>782</v>
      </c>
      <c r="I4215" s="1" t="s">
        <v>374</v>
      </c>
      <c r="K4215" t="e">
        <f>VLOOKUP(A4215,Sheet2!A:B,2,0)</f>
        <v>#N/A</v>
      </c>
    </row>
    <row r="4216" spans="1:11" hidden="1" x14ac:dyDescent="0.2">
      <c r="A4216" s="1" t="s">
        <v>21514</v>
      </c>
      <c r="B4216" s="1" t="s">
        <v>21515</v>
      </c>
      <c r="C4216" s="1" t="s">
        <v>21516</v>
      </c>
      <c r="D4216" s="1" t="s">
        <v>21515</v>
      </c>
      <c r="E4216" s="1" t="s">
        <v>112</v>
      </c>
      <c r="F4216" s="1" t="s">
        <v>21517</v>
      </c>
      <c r="G4216" s="1" t="s">
        <v>21518</v>
      </c>
      <c r="I4216" s="1" t="s">
        <v>2476</v>
      </c>
      <c r="K4216" t="e">
        <f>VLOOKUP(A4216,Sheet2!A:B,2,0)</f>
        <v>#N/A</v>
      </c>
    </row>
    <row r="4217" spans="1:11" hidden="1" x14ac:dyDescent="0.2">
      <c r="A4217" s="1" t="s">
        <v>21519</v>
      </c>
      <c r="B4217" s="1" t="s">
        <v>21520</v>
      </c>
      <c r="C4217" s="1" t="s">
        <v>21521</v>
      </c>
      <c r="D4217" s="1" t="s">
        <v>21522</v>
      </c>
      <c r="E4217" s="1" t="s">
        <v>112</v>
      </c>
      <c r="F4217" s="1" t="s">
        <v>21523</v>
      </c>
      <c r="G4217" s="1" t="s">
        <v>21524</v>
      </c>
      <c r="H4217" s="1" t="s">
        <v>51</v>
      </c>
      <c r="I4217" s="1" t="s">
        <v>250</v>
      </c>
      <c r="K4217" t="e">
        <f>VLOOKUP(A4217,Sheet2!A:B,2,0)</f>
        <v>#N/A</v>
      </c>
    </row>
    <row r="4218" spans="1:11" hidden="1" x14ac:dyDescent="0.2">
      <c r="A4218" s="1" t="s">
        <v>21525</v>
      </c>
      <c r="B4218" s="1" t="s">
        <v>21526</v>
      </c>
      <c r="C4218" s="1" t="s">
        <v>21527</v>
      </c>
      <c r="D4218" s="1" t="s">
        <v>21528</v>
      </c>
      <c r="E4218" s="1" t="s">
        <v>112</v>
      </c>
      <c r="H4218" s="1" t="s">
        <v>21529</v>
      </c>
      <c r="I4218" s="1" t="s">
        <v>291</v>
      </c>
      <c r="K4218" t="e">
        <f>VLOOKUP(A4218,Sheet2!A:B,2,0)</f>
        <v>#N/A</v>
      </c>
    </row>
    <row r="4219" spans="1:11" hidden="1" x14ac:dyDescent="0.2">
      <c r="A4219" s="1" t="s">
        <v>21530</v>
      </c>
      <c r="B4219" s="1" t="s">
        <v>21531</v>
      </c>
      <c r="C4219" s="1" t="s">
        <v>21532</v>
      </c>
      <c r="D4219" s="1" t="s">
        <v>21531</v>
      </c>
      <c r="E4219" s="1" t="s">
        <v>112</v>
      </c>
      <c r="G4219" s="1" t="s">
        <v>21533</v>
      </c>
      <c r="H4219" s="1" t="s">
        <v>115</v>
      </c>
      <c r="I4219" s="1" t="s">
        <v>65</v>
      </c>
      <c r="K4219" t="e">
        <f>VLOOKUP(A4219,Sheet2!A:B,2,0)</f>
        <v>#N/A</v>
      </c>
    </row>
    <row r="4220" spans="1:11" hidden="1" x14ac:dyDescent="0.2">
      <c r="A4220" s="1" t="s">
        <v>21534</v>
      </c>
      <c r="B4220" s="1" t="s">
        <v>21535</v>
      </c>
      <c r="C4220" s="1" t="s">
        <v>21536</v>
      </c>
      <c r="D4220" s="1" t="s">
        <v>21535</v>
      </c>
      <c r="E4220" s="1" t="s">
        <v>112</v>
      </c>
      <c r="G4220" s="1" t="s">
        <v>21537</v>
      </c>
      <c r="H4220" s="1" t="s">
        <v>137</v>
      </c>
      <c r="I4220" s="1" t="s">
        <v>78</v>
      </c>
      <c r="K4220" t="e">
        <f>VLOOKUP(A4220,Sheet2!A:B,2,0)</f>
        <v>#N/A</v>
      </c>
    </row>
    <row r="4221" spans="1:11" hidden="1" x14ac:dyDescent="0.2">
      <c r="A4221" s="1" t="s">
        <v>21538</v>
      </c>
      <c r="B4221" s="1" t="s">
        <v>21535</v>
      </c>
      <c r="C4221" s="1" t="s">
        <v>21539</v>
      </c>
      <c r="D4221" s="1" t="s">
        <v>21535</v>
      </c>
      <c r="E4221" s="1" t="s">
        <v>112</v>
      </c>
      <c r="G4221" s="1" t="s">
        <v>21540</v>
      </c>
      <c r="H4221" s="1" t="s">
        <v>51</v>
      </c>
      <c r="I4221" s="1" t="s">
        <v>147</v>
      </c>
      <c r="K4221" t="e">
        <f>VLOOKUP(A4221,Sheet2!A:B,2,0)</f>
        <v>#N/A</v>
      </c>
    </row>
    <row r="4222" spans="1:11" hidden="1" x14ac:dyDescent="0.2">
      <c r="A4222" s="1" t="s">
        <v>21541</v>
      </c>
      <c r="B4222" s="1" t="s">
        <v>21542</v>
      </c>
      <c r="C4222" s="1" t="s">
        <v>21543</v>
      </c>
      <c r="D4222" s="1" t="s">
        <v>21542</v>
      </c>
      <c r="E4222" s="1" t="s">
        <v>11</v>
      </c>
      <c r="F4222" s="1" t="s">
        <v>21544</v>
      </c>
      <c r="G4222" s="1" t="s">
        <v>21545</v>
      </c>
      <c r="I4222" s="1" t="s">
        <v>43</v>
      </c>
      <c r="K4222" t="e">
        <f>VLOOKUP(A4222,Sheet2!A:B,2,0)</f>
        <v>#N/A</v>
      </c>
    </row>
    <row r="4223" spans="1:11" hidden="1" x14ac:dyDescent="0.2">
      <c r="A4223" s="1" t="s">
        <v>21546</v>
      </c>
      <c r="B4223" s="1" t="s">
        <v>21547</v>
      </c>
      <c r="C4223" s="1" t="s">
        <v>21548</v>
      </c>
      <c r="D4223" s="1" t="s">
        <v>21547</v>
      </c>
      <c r="E4223" s="1" t="s">
        <v>112</v>
      </c>
      <c r="G4223" s="1" t="s">
        <v>21549</v>
      </c>
      <c r="H4223" s="1" t="s">
        <v>51</v>
      </c>
      <c r="I4223" s="1" t="s">
        <v>250</v>
      </c>
      <c r="K4223" t="e">
        <f>VLOOKUP(A4223,Sheet2!A:B,2,0)</f>
        <v>#N/A</v>
      </c>
    </row>
    <row r="4224" spans="1:11" hidden="1" x14ac:dyDescent="0.2">
      <c r="A4224" s="1" t="s">
        <v>21550</v>
      </c>
      <c r="B4224" s="1" t="s">
        <v>21551</v>
      </c>
      <c r="C4224" s="1" t="s">
        <v>21552</v>
      </c>
      <c r="D4224" s="1" t="s">
        <v>21551</v>
      </c>
      <c r="E4224" s="1" t="s">
        <v>112</v>
      </c>
      <c r="G4224" s="1" t="s">
        <v>21553</v>
      </c>
      <c r="H4224" s="1" t="s">
        <v>21554</v>
      </c>
      <c r="I4224" s="1" t="s">
        <v>78</v>
      </c>
      <c r="K4224" t="e">
        <f>VLOOKUP(A4224,Sheet2!A:B,2,0)</f>
        <v>#N/A</v>
      </c>
    </row>
    <row r="4225" spans="1:11" hidden="1" x14ac:dyDescent="0.2">
      <c r="A4225" s="1" t="s">
        <v>21555</v>
      </c>
      <c r="B4225" s="1" t="s">
        <v>21556</v>
      </c>
      <c r="C4225" s="1" t="s">
        <v>21557</v>
      </c>
      <c r="D4225" s="1" t="s">
        <v>21558</v>
      </c>
      <c r="E4225" s="1" t="s">
        <v>112</v>
      </c>
      <c r="F4225" s="1" t="s">
        <v>21559</v>
      </c>
      <c r="G4225" s="1" t="s">
        <v>21560</v>
      </c>
      <c r="H4225" s="1" t="s">
        <v>51</v>
      </c>
      <c r="I4225" s="1" t="s">
        <v>552</v>
      </c>
      <c r="K4225" t="e">
        <f>VLOOKUP(A4225,Sheet2!A:B,2,0)</f>
        <v>#N/A</v>
      </c>
    </row>
    <row r="4226" spans="1:11" hidden="1" x14ac:dyDescent="0.2">
      <c r="A4226" s="1" t="s">
        <v>21561</v>
      </c>
      <c r="B4226" s="1" t="s">
        <v>21556</v>
      </c>
      <c r="C4226" s="1" t="s">
        <v>21562</v>
      </c>
      <c r="D4226" s="1" t="s">
        <v>21558</v>
      </c>
      <c r="E4226" s="1" t="s">
        <v>112</v>
      </c>
      <c r="F4226" s="1" t="s">
        <v>21563</v>
      </c>
      <c r="G4226" s="1" t="s">
        <v>21564</v>
      </c>
      <c r="H4226" s="1" t="s">
        <v>4588</v>
      </c>
      <c r="I4226" s="1" t="s">
        <v>988</v>
      </c>
      <c r="K4226" t="e">
        <f>VLOOKUP(A4226,Sheet2!A:B,2,0)</f>
        <v>#N/A</v>
      </c>
    </row>
    <row r="4227" spans="1:11" hidden="1" x14ac:dyDescent="0.2">
      <c r="A4227" s="1" t="s">
        <v>21565</v>
      </c>
      <c r="B4227" s="1" t="s">
        <v>21566</v>
      </c>
      <c r="C4227" s="1" t="s">
        <v>21567</v>
      </c>
      <c r="D4227" s="1" t="s">
        <v>21566</v>
      </c>
      <c r="E4227" s="1" t="s">
        <v>112</v>
      </c>
      <c r="G4227" s="1" t="s">
        <v>21568</v>
      </c>
      <c r="H4227" s="1" t="s">
        <v>290</v>
      </c>
      <c r="I4227" s="1" t="s">
        <v>291</v>
      </c>
      <c r="K4227" t="e">
        <f>VLOOKUP(A4227,Sheet2!A:B,2,0)</f>
        <v>#N/A</v>
      </c>
    </row>
    <row r="4228" spans="1:11" hidden="1" x14ac:dyDescent="0.2">
      <c r="A4228" s="1" t="s">
        <v>21569</v>
      </c>
      <c r="B4228" s="1" t="s">
        <v>21570</v>
      </c>
      <c r="C4228" s="1" t="s">
        <v>21571</v>
      </c>
      <c r="D4228" s="1" t="s">
        <v>21570</v>
      </c>
      <c r="E4228" s="1" t="s">
        <v>112</v>
      </c>
      <c r="F4228" s="1" t="s">
        <v>21572</v>
      </c>
      <c r="G4228" s="1" t="s">
        <v>21573</v>
      </c>
      <c r="H4228" s="1" t="s">
        <v>51</v>
      </c>
      <c r="I4228" s="1" t="s">
        <v>438</v>
      </c>
      <c r="K4228" t="e">
        <f>VLOOKUP(A4228,Sheet2!A:B,2,0)</f>
        <v>#N/A</v>
      </c>
    </row>
    <row r="4229" spans="1:11" hidden="1" x14ac:dyDescent="0.2">
      <c r="A4229" s="1" t="s">
        <v>21574</v>
      </c>
      <c r="B4229" s="1" t="s">
        <v>21575</v>
      </c>
      <c r="C4229" s="1" t="s">
        <v>21576</v>
      </c>
      <c r="D4229" s="1" t="s">
        <v>21575</v>
      </c>
      <c r="E4229" s="1" t="s">
        <v>112</v>
      </c>
      <c r="G4229" s="1" t="s">
        <v>21577</v>
      </c>
      <c r="H4229" s="1" t="s">
        <v>115</v>
      </c>
      <c r="I4229" s="1" t="s">
        <v>65</v>
      </c>
      <c r="K4229" t="e">
        <f>VLOOKUP(A4229,Sheet2!A:B,2,0)</f>
        <v>#N/A</v>
      </c>
    </row>
    <row r="4230" spans="1:11" hidden="1" x14ac:dyDescent="0.2">
      <c r="A4230" s="1" t="s">
        <v>21578</v>
      </c>
      <c r="B4230" s="1" t="s">
        <v>21579</v>
      </c>
      <c r="C4230" s="1" t="s">
        <v>21580</v>
      </c>
      <c r="D4230" s="1" t="s">
        <v>21581</v>
      </c>
      <c r="E4230" s="1" t="s">
        <v>112</v>
      </c>
      <c r="F4230" s="1" t="s">
        <v>21582</v>
      </c>
      <c r="G4230" s="1" t="s">
        <v>21583</v>
      </c>
      <c r="H4230" s="1" t="s">
        <v>4286</v>
      </c>
      <c r="I4230" s="1" t="s">
        <v>131</v>
      </c>
      <c r="K4230" t="e">
        <f>VLOOKUP(A4230,Sheet2!A:B,2,0)</f>
        <v>#N/A</v>
      </c>
    </row>
    <row r="4231" spans="1:11" hidden="1" x14ac:dyDescent="0.2">
      <c r="A4231" s="1" t="s">
        <v>21584</v>
      </c>
      <c r="B4231" s="1" t="s">
        <v>21585</v>
      </c>
      <c r="C4231" s="1" t="s">
        <v>21586</v>
      </c>
      <c r="D4231" s="1" t="s">
        <v>21585</v>
      </c>
      <c r="E4231" s="1" t="s">
        <v>112</v>
      </c>
      <c r="G4231" s="1" t="s">
        <v>21587</v>
      </c>
      <c r="H4231" s="1" t="s">
        <v>115</v>
      </c>
      <c r="I4231" s="1" t="s">
        <v>15</v>
      </c>
      <c r="K4231" t="e">
        <f>VLOOKUP(A4231,Sheet2!A:B,2,0)</f>
        <v>#N/A</v>
      </c>
    </row>
    <row r="4232" spans="1:11" hidden="1" x14ac:dyDescent="0.2">
      <c r="A4232" s="1" t="s">
        <v>21588</v>
      </c>
      <c r="B4232" s="1" t="s">
        <v>21589</v>
      </c>
      <c r="C4232" s="1" t="s">
        <v>21590</v>
      </c>
      <c r="D4232" s="1" t="s">
        <v>21589</v>
      </c>
      <c r="E4232" s="1" t="s">
        <v>112</v>
      </c>
      <c r="G4232" s="1" t="s">
        <v>21591</v>
      </c>
      <c r="H4232" s="1" t="s">
        <v>51</v>
      </c>
      <c r="I4232" s="1" t="s">
        <v>250</v>
      </c>
      <c r="K4232" t="e">
        <f>VLOOKUP(A4232,Sheet2!A:B,2,0)</f>
        <v>#N/A</v>
      </c>
    </row>
    <row r="4233" spans="1:11" hidden="1" x14ac:dyDescent="0.2">
      <c r="A4233" s="1" t="s">
        <v>21592</v>
      </c>
      <c r="B4233" s="1" t="s">
        <v>21593</v>
      </c>
      <c r="C4233" s="1" t="s">
        <v>21594</v>
      </c>
      <c r="D4233" s="1" t="s">
        <v>21593</v>
      </c>
      <c r="E4233" s="1" t="s">
        <v>112</v>
      </c>
      <c r="F4233" s="1" t="s">
        <v>21595</v>
      </c>
      <c r="G4233" s="1" t="s">
        <v>21596</v>
      </c>
      <c r="H4233" s="1" t="s">
        <v>51</v>
      </c>
      <c r="I4233" s="1" t="s">
        <v>29</v>
      </c>
      <c r="K4233" t="e">
        <f>VLOOKUP(A4233,Sheet2!A:B,2,0)</f>
        <v>#N/A</v>
      </c>
    </row>
    <row r="4234" spans="1:11" hidden="1" x14ac:dyDescent="0.2">
      <c r="A4234" s="1" t="s">
        <v>21597</v>
      </c>
      <c r="B4234" s="1" t="s">
        <v>21598</v>
      </c>
      <c r="C4234" s="1" t="s">
        <v>21599</v>
      </c>
      <c r="D4234" s="1" t="s">
        <v>21598</v>
      </c>
      <c r="E4234" s="1" t="s">
        <v>112</v>
      </c>
      <c r="G4234" s="1" t="s">
        <v>21600</v>
      </c>
      <c r="H4234" s="1" t="s">
        <v>115</v>
      </c>
      <c r="I4234" s="1" t="s">
        <v>15</v>
      </c>
      <c r="K4234" t="e">
        <f>VLOOKUP(A4234,Sheet2!A:B,2,0)</f>
        <v>#N/A</v>
      </c>
    </row>
    <row r="4235" spans="1:11" hidden="1" x14ac:dyDescent="0.2">
      <c r="A4235" s="1" t="s">
        <v>21601</v>
      </c>
      <c r="B4235" s="1" t="s">
        <v>21602</v>
      </c>
      <c r="C4235" s="1" t="s">
        <v>21603</v>
      </c>
      <c r="D4235" s="1" t="s">
        <v>21602</v>
      </c>
      <c r="E4235" s="1" t="s">
        <v>112</v>
      </c>
      <c r="G4235" s="1" t="s">
        <v>21604</v>
      </c>
      <c r="H4235" s="1" t="s">
        <v>21605</v>
      </c>
      <c r="I4235" s="1" t="s">
        <v>147</v>
      </c>
      <c r="K4235" t="e">
        <f>VLOOKUP(A4235,Sheet2!A:B,2,0)</f>
        <v>#N/A</v>
      </c>
    </row>
    <row r="4236" spans="1:11" hidden="1" x14ac:dyDescent="0.2">
      <c r="A4236" s="1" t="s">
        <v>21606</v>
      </c>
      <c r="B4236" s="1" t="s">
        <v>21607</v>
      </c>
      <c r="C4236" s="1" t="s">
        <v>21608</v>
      </c>
      <c r="D4236" s="1" t="s">
        <v>21609</v>
      </c>
      <c r="E4236" s="1" t="s">
        <v>112</v>
      </c>
      <c r="G4236" s="1" t="s">
        <v>21610</v>
      </c>
      <c r="H4236" s="1" t="s">
        <v>21611</v>
      </c>
      <c r="I4236" s="1" t="s">
        <v>147</v>
      </c>
      <c r="K4236" t="e">
        <f>VLOOKUP(A4236,Sheet2!A:B,2,0)</f>
        <v>#N/A</v>
      </c>
    </row>
    <row r="4237" spans="1:11" hidden="1" x14ac:dyDescent="0.2">
      <c r="A4237" s="1" t="s">
        <v>21612</v>
      </c>
      <c r="B4237" s="1" t="s">
        <v>21613</v>
      </c>
      <c r="C4237" s="1" t="s">
        <v>21614</v>
      </c>
      <c r="D4237" s="1" t="s">
        <v>21613</v>
      </c>
      <c r="E4237" s="1" t="s">
        <v>112</v>
      </c>
      <c r="G4237" s="1" t="s">
        <v>21615</v>
      </c>
      <c r="H4237" s="1" t="s">
        <v>115</v>
      </c>
      <c r="I4237" s="1" t="s">
        <v>65</v>
      </c>
      <c r="K4237" t="e">
        <f>VLOOKUP(A4237,Sheet2!A:B,2,0)</f>
        <v>#N/A</v>
      </c>
    </row>
    <row r="4238" spans="1:11" hidden="1" x14ac:dyDescent="0.2">
      <c r="A4238" s="1" t="s">
        <v>21616</v>
      </c>
      <c r="B4238" s="1" t="s">
        <v>21617</v>
      </c>
      <c r="C4238" s="1" t="s">
        <v>21618</v>
      </c>
      <c r="D4238" s="1" t="s">
        <v>21617</v>
      </c>
      <c r="E4238" s="1" t="s">
        <v>112</v>
      </c>
      <c r="G4238" s="1" t="s">
        <v>21619</v>
      </c>
      <c r="H4238" s="1" t="s">
        <v>115</v>
      </c>
      <c r="I4238" s="1" t="s">
        <v>65</v>
      </c>
      <c r="K4238" t="e">
        <f>VLOOKUP(A4238,Sheet2!A:B,2,0)</f>
        <v>#N/A</v>
      </c>
    </row>
    <row r="4239" spans="1:11" hidden="1" x14ac:dyDescent="0.2">
      <c r="A4239" s="1" t="s">
        <v>21620</v>
      </c>
      <c r="B4239" s="1" t="s">
        <v>21621</v>
      </c>
      <c r="C4239" s="1" t="s">
        <v>21622</v>
      </c>
      <c r="D4239" s="1" t="s">
        <v>21621</v>
      </c>
      <c r="E4239" s="1" t="s">
        <v>112</v>
      </c>
      <c r="G4239" s="1" t="s">
        <v>21623</v>
      </c>
      <c r="I4239" s="1" t="s">
        <v>3042</v>
      </c>
      <c r="K4239" t="e">
        <f>VLOOKUP(A4239,Sheet2!A:B,2,0)</f>
        <v>#N/A</v>
      </c>
    </row>
    <row r="4240" spans="1:11" hidden="1" x14ac:dyDescent="0.2">
      <c r="A4240" s="1" t="s">
        <v>21624</v>
      </c>
      <c r="B4240" s="1" t="s">
        <v>21625</v>
      </c>
      <c r="C4240" s="1" t="s">
        <v>21626</v>
      </c>
      <c r="D4240" s="1" t="s">
        <v>21625</v>
      </c>
      <c r="E4240" s="1" t="s">
        <v>112</v>
      </c>
      <c r="G4240" s="1" t="s">
        <v>21627</v>
      </c>
      <c r="H4240" s="1" t="s">
        <v>51</v>
      </c>
      <c r="I4240" s="1" t="s">
        <v>382</v>
      </c>
      <c r="K4240" t="e">
        <f>VLOOKUP(A4240,Sheet2!A:B,2,0)</f>
        <v>#N/A</v>
      </c>
    </row>
    <row r="4241" spans="1:11" hidden="1" x14ac:dyDescent="0.2">
      <c r="A4241" s="1" t="s">
        <v>21628</v>
      </c>
      <c r="B4241" s="1" t="s">
        <v>21629</v>
      </c>
      <c r="C4241" s="1" t="s">
        <v>21630</v>
      </c>
      <c r="D4241" s="1" t="s">
        <v>21631</v>
      </c>
      <c r="E4241" s="1" t="s">
        <v>112</v>
      </c>
      <c r="F4241" s="1" t="s">
        <v>21632</v>
      </c>
      <c r="G4241" s="1" t="s">
        <v>21633</v>
      </c>
      <c r="H4241" s="1" t="s">
        <v>51</v>
      </c>
      <c r="I4241" s="1" t="s">
        <v>147</v>
      </c>
      <c r="K4241" t="e">
        <f>VLOOKUP(A4241,Sheet2!A:B,2,0)</f>
        <v>#N/A</v>
      </c>
    </row>
    <row r="4242" spans="1:11" hidden="1" x14ac:dyDescent="0.2">
      <c r="A4242" s="1" t="s">
        <v>21634</v>
      </c>
      <c r="B4242" s="1" t="s">
        <v>21629</v>
      </c>
      <c r="C4242" s="1" t="s">
        <v>21635</v>
      </c>
      <c r="D4242" s="1" t="s">
        <v>21629</v>
      </c>
      <c r="E4242" s="1" t="s">
        <v>112</v>
      </c>
      <c r="G4242" s="1" t="s">
        <v>21636</v>
      </c>
      <c r="H4242" s="1" t="s">
        <v>51</v>
      </c>
      <c r="I4242" s="1" t="s">
        <v>250</v>
      </c>
      <c r="K4242" t="e">
        <f>VLOOKUP(A4242,Sheet2!A:B,2,0)</f>
        <v>#N/A</v>
      </c>
    </row>
    <row r="4243" spans="1:11" hidden="1" x14ac:dyDescent="0.2">
      <c r="A4243" s="1" t="s">
        <v>21637</v>
      </c>
      <c r="B4243" s="1" t="s">
        <v>21638</v>
      </c>
      <c r="C4243" s="1" t="s">
        <v>21639</v>
      </c>
      <c r="D4243" s="1" t="s">
        <v>21640</v>
      </c>
      <c r="E4243" s="1" t="s">
        <v>112</v>
      </c>
      <c r="F4243" s="1" t="s">
        <v>21641</v>
      </c>
      <c r="G4243" s="1" t="s">
        <v>21642</v>
      </c>
      <c r="H4243" s="1" t="s">
        <v>4286</v>
      </c>
      <c r="I4243" s="1" t="s">
        <v>131</v>
      </c>
      <c r="K4243" t="e">
        <f>VLOOKUP(A4243,Sheet2!A:B,2,0)</f>
        <v>#N/A</v>
      </c>
    </row>
    <row r="4244" spans="1:11" hidden="1" x14ac:dyDescent="0.2">
      <c r="A4244" s="1" t="s">
        <v>21643</v>
      </c>
      <c r="B4244" s="1" t="s">
        <v>21644</v>
      </c>
      <c r="C4244" s="1" t="s">
        <v>21645</v>
      </c>
      <c r="D4244" s="1" t="s">
        <v>21644</v>
      </c>
      <c r="E4244" s="1" t="s">
        <v>112</v>
      </c>
      <c r="G4244" s="1" t="s">
        <v>21646</v>
      </c>
      <c r="H4244" s="1" t="s">
        <v>397</v>
      </c>
      <c r="I4244" s="1" t="s">
        <v>374</v>
      </c>
      <c r="K4244" t="e">
        <f>VLOOKUP(A4244,Sheet2!A:B,2,0)</f>
        <v>#N/A</v>
      </c>
    </row>
    <row r="4245" spans="1:11" hidden="1" x14ac:dyDescent="0.2">
      <c r="A4245" s="1" t="s">
        <v>21647</v>
      </c>
      <c r="B4245" s="1" t="s">
        <v>21648</v>
      </c>
      <c r="C4245" s="1" t="s">
        <v>21649</v>
      </c>
      <c r="D4245" s="1" t="s">
        <v>21648</v>
      </c>
      <c r="E4245" s="1" t="s">
        <v>112</v>
      </c>
      <c r="G4245" s="1" t="s">
        <v>21650</v>
      </c>
      <c r="H4245" s="1" t="s">
        <v>290</v>
      </c>
      <c r="I4245" s="1" t="s">
        <v>291</v>
      </c>
      <c r="K4245" t="e">
        <f>VLOOKUP(A4245,Sheet2!A:B,2,0)</f>
        <v>#N/A</v>
      </c>
    </row>
    <row r="4246" spans="1:11" hidden="1" x14ac:dyDescent="0.2">
      <c r="A4246" s="1" t="s">
        <v>21651</v>
      </c>
      <c r="B4246" s="1" t="s">
        <v>21652</v>
      </c>
      <c r="C4246" s="1" t="s">
        <v>21653</v>
      </c>
      <c r="D4246" s="1" t="s">
        <v>21652</v>
      </c>
      <c r="E4246" s="1" t="s">
        <v>112</v>
      </c>
      <c r="G4246" s="1" t="s">
        <v>21654</v>
      </c>
      <c r="H4246" s="1" t="s">
        <v>87</v>
      </c>
      <c r="I4246" s="1" t="s">
        <v>291</v>
      </c>
      <c r="K4246" t="e">
        <f>VLOOKUP(A4246,Sheet2!A:B,2,0)</f>
        <v>#N/A</v>
      </c>
    </row>
    <row r="4247" spans="1:11" hidden="1" x14ac:dyDescent="0.2">
      <c r="A4247" s="1" t="s">
        <v>21655</v>
      </c>
      <c r="B4247" s="1" t="s">
        <v>21656</v>
      </c>
      <c r="C4247" s="1" t="s">
        <v>21657</v>
      </c>
      <c r="D4247" s="1" t="s">
        <v>21658</v>
      </c>
      <c r="E4247" s="1" t="s">
        <v>112</v>
      </c>
      <c r="F4247" s="1" t="s">
        <v>21659</v>
      </c>
      <c r="G4247" s="1" t="s">
        <v>21660</v>
      </c>
      <c r="H4247" s="1" t="s">
        <v>21661</v>
      </c>
      <c r="I4247" s="1" t="s">
        <v>147</v>
      </c>
      <c r="K4247" t="e">
        <f>VLOOKUP(A4247,Sheet2!A:B,2,0)</f>
        <v>#N/A</v>
      </c>
    </row>
    <row r="4248" spans="1:11" hidden="1" x14ac:dyDescent="0.2">
      <c r="A4248" s="1" t="s">
        <v>21662</v>
      </c>
      <c r="B4248" s="1" t="s">
        <v>21663</v>
      </c>
      <c r="C4248" s="1" t="s">
        <v>21664</v>
      </c>
      <c r="D4248" s="1" t="s">
        <v>21665</v>
      </c>
      <c r="E4248" s="1" t="s">
        <v>112</v>
      </c>
      <c r="F4248" s="1" t="s">
        <v>21666</v>
      </c>
      <c r="G4248" s="1" t="s">
        <v>21667</v>
      </c>
      <c r="H4248" s="1" t="s">
        <v>5703</v>
      </c>
      <c r="I4248" s="1" t="s">
        <v>250</v>
      </c>
      <c r="K4248" t="e">
        <f>VLOOKUP(A4248,Sheet2!A:B,2,0)</f>
        <v>#N/A</v>
      </c>
    </row>
    <row r="4249" spans="1:11" hidden="1" x14ac:dyDescent="0.2">
      <c r="A4249" s="1" t="s">
        <v>21668</v>
      </c>
      <c r="B4249" s="1" t="s">
        <v>21669</v>
      </c>
      <c r="C4249" s="1" t="s">
        <v>21670</v>
      </c>
      <c r="D4249" s="1" t="s">
        <v>21669</v>
      </c>
      <c r="E4249" s="1" t="s">
        <v>112</v>
      </c>
      <c r="F4249" s="1" t="s">
        <v>21671</v>
      </c>
      <c r="G4249" s="1" t="s">
        <v>21672</v>
      </c>
      <c r="I4249" s="1" t="s">
        <v>250</v>
      </c>
      <c r="K4249" t="e">
        <f>VLOOKUP(A4249,Sheet2!A:B,2,0)</f>
        <v>#N/A</v>
      </c>
    </row>
    <row r="4250" spans="1:11" hidden="1" x14ac:dyDescent="0.2">
      <c r="A4250" s="1" t="s">
        <v>21673</v>
      </c>
      <c r="B4250" s="1" t="s">
        <v>21674</v>
      </c>
      <c r="C4250" s="1" t="s">
        <v>21675</v>
      </c>
      <c r="D4250" s="1" t="s">
        <v>21674</v>
      </c>
      <c r="E4250" s="1" t="s">
        <v>112</v>
      </c>
      <c r="G4250" s="1" t="s">
        <v>21676</v>
      </c>
      <c r="H4250" s="1" t="s">
        <v>6893</v>
      </c>
      <c r="I4250" s="1" t="s">
        <v>15</v>
      </c>
      <c r="K4250" t="e">
        <f>VLOOKUP(A4250,Sheet2!A:B,2,0)</f>
        <v>#N/A</v>
      </c>
    </row>
    <row r="4251" spans="1:11" hidden="1" x14ac:dyDescent="0.2">
      <c r="A4251" s="1" t="s">
        <v>21677</v>
      </c>
      <c r="B4251" s="1" t="s">
        <v>21678</v>
      </c>
      <c r="C4251" s="1" t="s">
        <v>21679</v>
      </c>
      <c r="D4251" s="1" t="s">
        <v>21678</v>
      </c>
      <c r="E4251" s="1" t="s">
        <v>112</v>
      </c>
      <c r="G4251" s="1" t="s">
        <v>21680</v>
      </c>
      <c r="H4251" s="1" t="s">
        <v>115</v>
      </c>
      <c r="I4251" s="1" t="s">
        <v>374</v>
      </c>
      <c r="K4251" t="e">
        <f>VLOOKUP(A4251,Sheet2!A:B,2,0)</f>
        <v>#N/A</v>
      </c>
    </row>
    <row r="4252" spans="1:11" hidden="1" x14ac:dyDescent="0.2">
      <c r="A4252" s="1" t="s">
        <v>21681</v>
      </c>
      <c r="B4252" s="1" t="s">
        <v>21682</v>
      </c>
      <c r="C4252" s="1" t="s">
        <v>21683</v>
      </c>
      <c r="D4252" s="1" t="s">
        <v>21682</v>
      </c>
      <c r="E4252" s="1" t="s">
        <v>112</v>
      </c>
      <c r="F4252" s="1" t="s">
        <v>21684</v>
      </c>
      <c r="G4252" s="1" t="s">
        <v>21685</v>
      </c>
      <c r="H4252" s="1" t="s">
        <v>115</v>
      </c>
      <c r="I4252" s="1" t="s">
        <v>29</v>
      </c>
      <c r="K4252" t="e">
        <f>VLOOKUP(A4252,Sheet2!A:B,2,0)</f>
        <v>#N/A</v>
      </c>
    </row>
    <row r="4253" spans="1:11" hidden="1" x14ac:dyDescent="0.2">
      <c r="A4253" s="1" t="s">
        <v>21686</v>
      </c>
      <c r="B4253" s="1" t="s">
        <v>21687</v>
      </c>
      <c r="C4253" s="1" t="s">
        <v>21688</v>
      </c>
      <c r="D4253" s="1" t="s">
        <v>21687</v>
      </c>
      <c r="E4253" s="1" t="s">
        <v>112</v>
      </c>
      <c r="F4253" s="1" t="s">
        <v>21689</v>
      </c>
      <c r="G4253" s="1" t="s">
        <v>21690</v>
      </c>
      <c r="H4253" s="1" t="s">
        <v>87</v>
      </c>
      <c r="I4253" s="1" t="s">
        <v>438</v>
      </c>
      <c r="K4253" t="e">
        <f>VLOOKUP(A4253,Sheet2!A:B,2,0)</f>
        <v>#N/A</v>
      </c>
    </row>
    <row r="4254" spans="1:11" hidden="1" x14ac:dyDescent="0.2">
      <c r="A4254" s="1" t="s">
        <v>21691</v>
      </c>
      <c r="B4254" s="1" t="s">
        <v>21692</v>
      </c>
      <c r="C4254" s="1" t="s">
        <v>21693</v>
      </c>
      <c r="D4254" s="1" t="s">
        <v>21694</v>
      </c>
      <c r="E4254" s="1" t="s">
        <v>112</v>
      </c>
      <c r="F4254" s="1" t="s">
        <v>21695</v>
      </c>
      <c r="G4254" s="1" t="s">
        <v>21696</v>
      </c>
      <c r="H4254" s="1" t="s">
        <v>51</v>
      </c>
      <c r="I4254" s="1" t="s">
        <v>1274</v>
      </c>
      <c r="K4254" t="e">
        <f>VLOOKUP(A4254,Sheet2!A:B,2,0)</f>
        <v>#N/A</v>
      </c>
    </row>
    <row r="4255" spans="1:11" hidden="1" x14ac:dyDescent="0.2">
      <c r="A4255" s="1" t="s">
        <v>21697</v>
      </c>
      <c r="B4255" s="1" t="s">
        <v>21698</v>
      </c>
      <c r="C4255" s="1" t="s">
        <v>21699</v>
      </c>
      <c r="D4255" s="1" t="s">
        <v>21700</v>
      </c>
      <c r="E4255" s="1" t="s">
        <v>112</v>
      </c>
      <c r="F4255" s="1" t="s">
        <v>21701</v>
      </c>
      <c r="G4255" s="1" t="s">
        <v>21702</v>
      </c>
      <c r="H4255" s="1" t="s">
        <v>115</v>
      </c>
      <c r="I4255" s="1" t="s">
        <v>250</v>
      </c>
      <c r="K4255" t="e">
        <f>VLOOKUP(A4255,Sheet2!A:B,2,0)</f>
        <v>#N/A</v>
      </c>
    </row>
    <row r="4256" spans="1:11" hidden="1" x14ac:dyDescent="0.2">
      <c r="A4256" s="1" t="s">
        <v>21703</v>
      </c>
      <c r="B4256" s="1" t="s">
        <v>21704</v>
      </c>
      <c r="C4256" s="1" t="s">
        <v>21705</v>
      </c>
      <c r="D4256" s="1" t="s">
        <v>21704</v>
      </c>
      <c r="E4256" s="1" t="s">
        <v>112</v>
      </c>
      <c r="G4256" s="1" t="s">
        <v>21706</v>
      </c>
      <c r="H4256" s="1" t="s">
        <v>51</v>
      </c>
      <c r="I4256" s="1" t="s">
        <v>250</v>
      </c>
      <c r="K4256" t="e">
        <f>VLOOKUP(A4256,Sheet2!A:B,2,0)</f>
        <v>#N/A</v>
      </c>
    </row>
    <row r="4257" spans="1:11" hidden="1" x14ac:dyDescent="0.2">
      <c r="A4257" s="1" t="s">
        <v>21707</v>
      </c>
      <c r="B4257" s="1" t="s">
        <v>21708</v>
      </c>
      <c r="C4257" s="1" t="s">
        <v>21709</v>
      </c>
      <c r="D4257" s="1" t="s">
        <v>21708</v>
      </c>
      <c r="E4257" s="1" t="s">
        <v>112</v>
      </c>
      <c r="G4257" s="1" t="s">
        <v>21710</v>
      </c>
      <c r="H4257" s="1" t="s">
        <v>51</v>
      </c>
      <c r="I4257" s="1" t="s">
        <v>78</v>
      </c>
      <c r="K4257" t="e">
        <f>VLOOKUP(A4257,Sheet2!A:B,2,0)</f>
        <v>#N/A</v>
      </c>
    </row>
    <row r="4258" spans="1:11" hidden="1" x14ac:dyDescent="0.2">
      <c r="A4258" s="1" t="s">
        <v>21711</v>
      </c>
      <c r="B4258" s="1" t="s">
        <v>21712</v>
      </c>
      <c r="C4258" s="1" t="s">
        <v>21713</v>
      </c>
      <c r="D4258" s="1" t="s">
        <v>21712</v>
      </c>
      <c r="E4258" s="1" t="s">
        <v>112</v>
      </c>
      <c r="F4258" s="1" t="s">
        <v>21714</v>
      </c>
      <c r="G4258" s="1" t="s">
        <v>21715</v>
      </c>
      <c r="H4258" s="1" t="s">
        <v>1166</v>
      </c>
      <c r="I4258" s="1" t="s">
        <v>382</v>
      </c>
      <c r="K4258" t="e">
        <f>VLOOKUP(A4258,Sheet2!A:B,2,0)</f>
        <v>#N/A</v>
      </c>
    </row>
    <row r="4259" spans="1:11" hidden="1" x14ac:dyDescent="0.2">
      <c r="A4259" s="1" t="s">
        <v>21716</v>
      </c>
      <c r="B4259" s="1" t="s">
        <v>21717</v>
      </c>
      <c r="C4259" s="1" t="s">
        <v>21718</v>
      </c>
      <c r="D4259" s="1" t="s">
        <v>21717</v>
      </c>
      <c r="E4259" s="1" t="s">
        <v>112</v>
      </c>
      <c r="G4259" s="1" t="s">
        <v>21719</v>
      </c>
      <c r="H4259" s="1" t="s">
        <v>115</v>
      </c>
      <c r="I4259" s="1" t="s">
        <v>15</v>
      </c>
      <c r="K4259" t="e">
        <f>VLOOKUP(A4259,Sheet2!A:B,2,0)</f>
        <v>#N/A</v>
      </c>
    </row>
    <row r="4260" spans="1:11" hidden="1" x14ac:dyDescent="0.2">
      <c r="A4260" s="1" t="s">
        <v>21720</v>
      </c>
      <c r="B4260" s="1" t="s">
        <v>21721</v>
      </c>
      <c r="C4260" s="1" t="s">
        <v>21722</v>
      </c>
      <c r="D4260" s="1" t="s">
        <v>21721</v>
      </c>
      <c r="E4260" s="1" t="s">
        <v>112</v>
      </c>
      <c r="F4260" s="1" t="s">
        <v>21723</v>
      </c>
      <c r="G4260" s="1" t="s">
        <v>21724</v>
      </c>
      <c r="H4260" s="1" t="s">
        <v>146</v>
      </c>
      <c r="I4260" s="1" t="s">
        <v>470</v>
      </c>
      <c r="K4260" t="e">
        <f>VLOOKUP(A4260,Sheet2!A:B,2,0)</f>
        <v>#N/A</v>
      </c>
    </row>
    <row r="4261" spans="1:11" hidden="1" x14ac:dyDescent="0.2">
      <c r="A4261" s="1" t="s">
        <v>21725</v>
      </c>
      <c r="B4261" s="1" t="s">
        <v>21726</v>
      </c>
      <c r="C4261" s="1" t="s">
        <v>21727</v>
      </c>
      <c r="D4261" s="1" t="s">
        <v>21726</v>
      </c>
      <c r="E4261" s="1" t="s">
        <v>112</v>
      </c>
      <c r="G4261" s="1" t="s">
        <v>21728</v>
      </c>
      <c r="H4261" s="1" t="s">
        <v>51</v>
      </c>
      <c r="I4261" s="1" t="s">
        <v>250</v>
      </c>
      <c r="K4261" t="e">
        <f>VLOOKUP(A4261,Sheet2!A:B,2,0)</f>
        <v>#N/A</v>
      </c>
    </row>
    <row r="4262" spans="1:11" hidden="1" x14ac:dyDescent="0.2">
      <c r="A4262" s="1" t="s">
        <v>21729</v>
      </c>
      <c r="B4262" s="1" t="s">
        <v>21726</v>
      </c>
      <c r="C4262" s="1" t="s">
        <v>21727</v>
      </c>
      <c r="D4262" s="1" t="s">
        <v>21726</v>
      </c>
      <c r="E4262" s="1" t="s">
        <v>112</v>
      </c>
      <c r="G4262" s="1" t="s">
        <v>21730</v>
      </c>
      <c r="H4262" s="1" t="s">
        <v>290</v>
      </c>
      <c r="I4262" s="1" t="s">
        <v>291</v>
      </c>
      <c r="K4262" t="e">
        <f>VLOOKUP(A4262,Sheet2!A:B,2,0)</f>
        <v>#N/A</v>
      </c>
    </row>
    <row r="4263" spans="1:11" hidden="1" x14ac:dyDescent="0.2">
      <c r="A4263" s="1" t="s">
        <v>21731</v>
      </c>
      <c r="B4263" s="1" t="s">
        <v>21732</v>
      </c>
      <c r="C4263" s="1" t="s">
        <v>21733</v>
      </c>
      <c r="D4263" s="1" t="s">
        <v>21732</v>
      </c>
      <c r="E4263" s="1" t="s">
        <v>112</v>
      </c>
      <c r="F4263" s="1" t="s">
        <v>21734</v>
      </c>
      <c r="G4263" s="1" t="s">
        <v>21735</v>
      </c>
      <c r="I4263" s="1" t="s">
        <v>22</v>
      </c>
      <c r="K4263" t="e">
        <f>VLOOKUP(A4263,Sheet2!A:B,2,0)</f>
        <v>#N/A</v>
      </c>
    </row>
    <row r="4264" spans="1:11" hidden="1" x14ac:dyDescent="0.2">
      <c r="A4264" s="1" t="s">
        <v>21736</v>
      </c>
      <c r="B4264" s="1" t="s">
        <v>21737</v>
      </c>
      <c r="C4264" s="1" t="s">
        <v>21738</v>
      </c>
      <c r="D4264" s="1" t="s">
        <v>21739</v>
      </c>
      <c r="E4264" s="1" t="s">
        <v>112</v>
      </c>
      <c r="G4264" s="1" t="s">
        <v>21740</v>
      </c>
      <c r="H4264" s="1" t="s">
        <v>20231</v>
      </c>
      <c r="I4264" s="1" t="s">
        <v>988</v>
      </c>
      <c r="K4264" t="e">
        <f>VLOOKUP(A4264,Sheet2!A:B,2,0)</f>
        <v>#N/A</v>
      </c>
    </row>
    <row r="4265" spans="1:11" hidden="1" x14ac:dyDescent="0.2">
      <c r="A4265" s="1" t="s">
        <v>21741</v>
      </c>
      <c r="B4265" s="1" t="s">
        <v>21742</v>
      </c>
      <c r="C4265" s="1" t="s">
        <v>21743</v>
      </c>
      <c r="D4265" s="1" t="s">
        <v>21742</v>
      </c>
      <c r="E4265" s="1" t="s">
        <v>112</v>
      </c>
      <c r="G4265" s="1" t="s">
        <v>21744</v>
      </c>
      <c r="H4265" s="1" t="s">
        <v>14</v>
      </c>
      <c r="I4265" s="1" t="s">
        <v>43</v>
      </c>
      <c r="K4265" t="e">
        <f>VLOOKUP(A4265,Sheet2!A:B,2,0)</f>
        <v>#N/A</v>
      </c>
    </row>
    <row r="4266" spans="1:11" hidden="1" x14ac:dyDescent="0.2">
      <c r="A4266" s="1" t="s">
        <v>21745</v>
      </c>
      <c r="B4266" s="1" t="s">
        <v>21746</v>
      </c>
      <c r="C4266" s="1" t="s">
        <v>21747</v>
      </c>
      <c r="D4266" s="1" t="s">
        <v>21746</v>
      </c>
      <c r="E4266" s="1" t="s">
        <v>112</v>
      </c>
      <c r="F4266" s="1" t="s">
        <v>21748</v>
      </c>
      <c r="G4266" s="1" t="s">
        <v>21749</v>
      </c>
      <c r="H4266" s="1" t="s">
        <v>115</v>
      </c>
      <c r="I4266" s="1" t="s">
        <v>2574</v>
      </c>
      <c r="K4266" t="e">
        <f>VLOOKUP(A4266,Sheet2!A:B,2,0)</f>
        <v>#N/A</v>
      </c>
    </row>
    <row r="4267" spans="1:11" hidden="1" x14ac:dyDescent="0.2">
      <c r="A4267" s="1" t="s">
        <v>21750</v>
      </c>
      <c r="B4267" s="1" t="s">
        <v>21751</v>
      </c>
      <c r="C4267" s="1" t="s">
        <v>21752</v>
      </c>
      <c r="D4267" s="1" t="s">
        <v>21751</v>
      </c>
      <c r="E4267" s="1" t="s">
        <v>112</v>
      </c>
      <c r="G4267" s="1" t="s">
        <v>21753</v>
      </c>
      <c r="H4267" s="1" t="s">
        <v>115</v>
      </c>
      <c r="I4267" s="1" t="s">
        <v>65</v>
      </c>
      <c r="K4267" t="e">
        <f>VLOOKUP(A4267,Sheet2!A:B,2,0)</f>
        <v>#N/A</v>
      </c>
    </row>
    <row r="4268" spans="1:11" hidden="1" x14ac:dyDescent="0.2">
      <c r="A4268" s="1" t="s">
        <v>21754</v>
      </c>
      <c r="B4268" s="1" t="s">
        <v>21755</v>
      </c>
      <c r="C4268" s="1" t="s">
        <v>21756</v>
      </c>
      <c r="D4268" s="1" t="s">
        <v>21757</v>
      </c>
      <c r="E4268" s="1" t="s">
        <v>112</v>
      </c>
      <c r="F4268" s="1" t="s">
        <v>21758</v>
      </c>
      <c r="G4268" s="1" t="s">
        <v>21759</v>
      </c>
      <c r="I4268" s="1" t="s">
        <v>374</v>
      </c>
      <c r="K4268" t="e">
        <f>VLOOKUP(A4268,Sheet2!A:B,2,0)</f>
        <v>#N/A</v>
      </c>
    </row>
    <row r="4269" spans="1:11" hidden="1" x14ac:dyDescent="0.2">
      <c r="A4269" s="1" t="s">
        <v>21760</v>
      </c>
      <c r="B4269" s="1" t="s">
        <v>21761</v>
      </c>
      <c r="C4269" s="1" t="s">
        <v>21762</v>
      </c>
      <c r="D4269" s="1" t="s">
        <v>21761</v>
      </c>
      <c r="E4269" s="1" t="s">
        <v>112</v>
      </c>
      <c r="G4269" s="1" t="s">
        <v>21763</v>
      </c>
      <c r="H4269" s="1" t="s">
        <v>4225</v>
      </c>
      <c r="I4269" s="1" t="s">
        <v>15</v>
      </c>
      <c r="K4269" t="e">
        <f>VLOOKUP(A4269,Sheet2!A:B,2,0)</f>
        <v>#N/A</v>
      </c>
    </row>
    <row r="4270" spans="1:11" hidden="1" x14ac:dyDescent="0.2">
      <c r="A4270" s="1" t="s">
        <v>21764</v>
      </c>
      <c r="B4270" s="1" t="s">
        <v>21761</v>
      </c>
      <c r="C4270" s="1" t="s">
        <v>21765</v>
      </c>
      <c r="D4270" s="1" t="s">
        <v>21761</v>
      </c>
      <c r="E4270" s="1" t="s">
        <v>112</v>
      </c>
      <c r="G4270" s="1" t="s">
        <v>21766</v>
      </c>
      <c r="H4270" s="1" t="s">
        <v>290</v>
      </c>
      <c r="I4270" s="1" t="s">
        <v>291</v>
      </c>
      <c r="K4270" t="e">
        <f>VLOOKUP(A4270,Sheet2!A:B,2,0)</f>
        <v>#N/A</v>
      </c>
    </row>
    <row r="4271" spans="1:11" hidden="1" x14ac:dyDescent="0.2">
      <c r="A4271" s="1" t="s">
        <v>21767</v>
      </c>
      <c r="B4271" s="1" t="s">
        <v>21768</v>
      </c>
      <c r="C4271" s="1" t="s">
        <v>21769</v>
      </c>
      <c r="D4271" s="1" t="s">
        <v>21768</v>
      </c>
      <c r="E4271" s="1" t="s">
        <v>112</v>
      </c>
      <c r="G4271" s="1" t="s">
        <v>21770</v>
      </c>
      <c r="H4271" s="1" t="s">
        <v>115</v>
      </c>
      <c r="I4271" s="1" t="s">
        <v>65</v>
      </c>
      <c r="K4271" t="e">
        <f>VLOOKUP(A4271,Sheet2!A:B,2,0)</f>
        <v>#N/A</v>
      </c>
    </row>
    <row r="4272" spans="1:11" hidden="1" x14ac:dyDescent="0.2">
      <c r="A4272" s="1" t="s">
        <v>21771</v>
      </c>
      <c r="B4272" s="1" t="s">
        <v>21772</v>
      </c>
      <c r="C4272" s="1" t="s">
        <v>21773</v>
      </c>
      <c r="D4272" s="1" t="s">
        <v>21772</v>
      </c>
      <c r="E4272" s="1" t="s">
        <v>112</v>
      </c>
      <c r="G4272" s="1" t="s">
        <v>21774</v>
      </c>
      <c r="H4272" s="1" t="s">
        <v>115</v>
      </c>
      <c r="I4272" s="1" t="s">
        <v>65</v>
      </c>
      <c r="K4272" t="e">
        <f>VLOOKUP(A4272,Sheet2!A:B,2,0)</f>
        <v>#N/A</v>
      </c>
    </row>
    <row r="4273" spans="1:11" hidden="1" x14ac:dyDescent="0.2">
      <c r="A4273" s="1" t="s">
        <v>21775</v>
      </c>
      <c r="B4273" s="1" t="s">
        <v>21776</v>
      </c>
      <c r="C4273" s="1" t="s">
        <v>21777</v>
      </c>
      <c r="D4273" s="1" t="s">
        <v>21778</v>
      </c>
      <c r="E4273" s="1" t="s">
        <v>112</v>
      </c>
      <c r="F4273" s="1" t="s">
        <v>21779</v>
      </c>
      <c r="G4273" s="1" t="s">
        <v>21780</v>
      </c>
      <c r="H4273" s="1" t="s">
        <v>51</v>
      </c>
      <c r="I4273" s="1" t="s">
        <v>131</v>
      </c>
      <c r="K4273" t="e">
        <f>VLOOKUP(A4273,Sheet2!A:B,2,0)</f>
        <v>#N/A</v>
      </c>
    </row>
    <row r="4274" spans="1:11" hidden="1" x14ac:dyDescent="0.2">
      <c r="A4274" s="1" t="s">
        <v>21781</v>
      </c>
      <c r="B4274" s="1" t="s">
        <v>21782</v>
      </c>
      <c r="C4274" s="1" t="s">
        <v>21783</v>
      </c>
      <c r="D4274" s="1" t="s">
        <v>21782</v>
      </c>
      <c r="E4274" s="1" t="s">
        <v>112</v>
      </c>
      <c r="F4274" s="1" t="s">
        <v>21784</v>
      </c>
      <c r="G4274" s="1" t="s">
        <v>21785</v>
      </c>
      <c r="H4274" s="1" t="s">
        <v>51</v>
      </c>
      <c r="I4274" s="1" t="s">
        <v>438</v>
      </c>
      <c r="K4274" t="e">
        <f>VLOOKUP(A4274,Sheet2!A:B,2,0)</f>
        <v>#N/A</v>
      </c>
    </row>
    <row r="4275" spans="1:11" hidden="1" x14ac:dyDescent="0.2">
      <c r="A4275" s="1" t="s">
        <v>21786</v>
      </c>
      <c r="B4275" s="1" t="s">
        <v>21787</v>
      </c>
      <c r="C4275" s="1" t="s">
        <v>21788</v>
      </c>
      <c r="D4275" s="1" t="s">
        <v>21787</v>
      </c>
      <c r="E4275" s="1" t="s">
        <v>112</v>
      </c>
      <c r="G4275" s="1" t="s">
        <v>21789</v>
      </c>
      <c r="H4275" s="1" t="s">
        <v>51</v>
      </c>
      <c r="I4275" s="1" t="s">
        <v>250</v>
      </c>
      <c r="K4275" t="e">
        <f>VLOOKUP(A4275,Sheet2!A:B,2,0)</f>
        <v>#N/A</v>
      </c>
    </row>
    <row r="4276" spans="1:11" hidden="1" x14ac:dyDescent="0.2">
      <c r="A4276" s="1" t="s">
        <v>21790</v>
      </c>
      <c r="B4276" s="1" t="s">
        <v>21791</v>
      </c>
      <c r="C4276" s="1" t="s">
        <v>21792</v>
      </c>
      <c r="D4276" s="1" t="s">
        <v>21793</v>
      </c>
      <c r="E4276" s="1" t="s">
        <v>112</v>
      </c>
      <c r="F4276" s="1" t="s">
        <v>21794</v>
      </c>
      <c r="G4276" s="1" t="s">
        <v>21795</v>
      </c>
      <c r="H4276" s="1" t="s">
        <v>51</v>
      </c>
      <c r="I4276" s="1" t="s">
        <v>78</v>
      </c>
      <c r="K4276" t="e">
        <f>VLOOKUP(A4276,Sheet2!A:B,2,0)</f>
        <v>#N/A</v>
      </c>
    </row>
    <row r="4277" spans="1:11" hidden="1" x14ac:dyDescent="0.2">
      <c r="A4277" s="1" t="s">
        <v>21796</v>
      </c>
      <c r="B4277" s="1" t="s">
        <v>21797</v>
      </c>
      <c r="C4277" s="1" t="s">
        <v>19068</v>
      </c>
      <c r="D4277" s="1" t="s">
        <v>21797</v>
      </c>
      <c r="E4277" s="1" t="s">
        <v>112</v>
      </c>
      <c r="F4277" s="1" t="s">
        <v>21798</v>
      </c>
      <c r="G4277" s="1" t="s">
        <v>21799</v>
      </c>
      <c r="I4277" s="1" t="s">
        <v>438</v>
      </c>
      <c r="K4277" t="e">
        <f>VLOOKUP(A4277,Sheet2!A:B,2,0)</f>
        <v>#N/A</v>
      </c>
    </row>
    <row r="4278" spans="1:11" hidden="1" x14ac:dyDescent="0.2">
      <c r="A4278" s="1" t="s">
        <v>21800</v>
      </c>
      <c r="B4278" s="1" t="s">
        <v>21797</v>
      </c>
      <c r="C4278" s="1" t="s">
        <v>21801</v>
      </c>
      <c r="D4278" s="1" t="s">
        <v>21797</v>
      </c>
      <c r="E4278" s="1" t="s">
        <v>112</v>
      </c>
      <c r="G4278" s="1" t="s">
        <v>21802</v>
      </c>
      <c r="H4278" s="1" t="s">
        <v>115</v>
      </c>
      <c r="I4278" s="1" t="s">
        <v>65</v>
      </c>
      <c r="K4278" t="e">
        <f>VLOOKUP(A4278,Sheet2!A:B,2,0)</f>
        <v>#N/A</v>
      </c>
    </row>
    <row r="4279" spans="1:11" hidden="1" x14ac:dyDescent="0.2">
      <c r="A4279" s="1" t="s">
        <v>21803</v>
      </c>
      <c r="B4279" s="1" t="s">
        <v>21804</v>
      </c>
      <c r="C4279" s="1" t="s">
        <v>21805</v>
      </c>
      <c r="D4279" s="1" t="s">
        <v>21804</v>
      </c>
      <c r="E4279" s="1" t="s">
        <v>112</v>
      </c>
      <c r="G4279" s="1" t="s">
        <v>21806</v>
      </c>
      <c r="H4279" s="1" t="s">
        <v>87</v>
      </c>
      <c r="I4279" s="1" t="s">
        <v>291</v>
      </c>
      <c r="K4279" t="e">
        <f>VLOOKUP(A4279,Sheet2!A:B,2,0)</f>
        <v>#N/A</v>
      </c>
    </row>
    <row r="4280" spans="1:11" hidden="1" x14ac:dyDescent="0.2">
      <c r="A4280" s="1" t="s">
        <v>21807</v>
      </c>
      <c r="B4280" s="1" t="s">
        <v>21804</v>
      </c>
      <c r="C4280" s="1" t="s">
        <v>21808</v>
      </c>
      <c r="D4280" s="1" t="s">
        <v>21804</v>
      </c>
      <c r="E4280" s="1" t="s">
        <v>112</v>
      </c>
      <c r="G4280" s="1" t="s">
        <v>21809</v>
      </c>
      <c r="H4280" s="1" t="s">
        <v>256</v>
      </c>
      <c r="I4280" s="1" t="s">
        <v>15</v>
      </c>
      <c r="K4280" t="e">
        <f>VLOOKUP(A4280,Sheet2!A:B,2,0)</f>
        <v>#N/A</v>
      </c>
    </row>
    <row r="4281" spans="1:11" hidden="1" x14ac:dyDescent="0.2">
      <c r="A4281" s="1" t="s">
        <v>21810</v>
      </c>
      <c r="B4281" s="1" t="s">
        <v>21811</v>
      </c>
      <c r="C4281" s="1" t="s">
        <v>21812</v>
      </c>
      <c r="D4281" s="1" t="s">
        <v>21811</v>
      </c>
      <c r="E4281" s="1" t="s">
        <v>112</v>
      </c>
      <c r="G4281" s="1" t="s">
        <v>21813</v>
      </c>
      <c r="H4281" s="1" t="s">
        <v>3098</v>
      </c>
      <c r="I4281" s="1" t="s">
        <v>78</v>
      </c>
      <c r="K4281" t="e">
        <f>VLOOKUP(A4281,Sheet2!A:B,2,0)</f>
        <v>#N/A</v>
      </c>
    </row>
    <row r="4282" spans="1:11" hidden="1" x14ac:dyDescent="0.2">
      <c r="A4282" s="1" t="s">
        <v>21814</v>
      </c>
      <c r="B4282" s="1" t="s">
        <v>21815</v>
      </c>
      <c r="C4282" s="1" t="s">
        <v>21816</v>
      </c>
      <c r="D4282" s="1" t="s">
        <v>21815</v>
      </c>
      <c r="E4282" s="1" t="s">
        <v>112</v>
      </c>
      <c r="F4282" s="1" t="s">
        <v>21817</v>
      </c>
      <c r="G4282" s="1" t="s">
        <v>21818</v>
      </c>
      <c r="H4282" s="1" t="s">
        <v>146</v>
      </c>
      <c r="I4282" s="1" t="s">
        <v>470</v>
      </c>
      <c r="K4282" t="e">
        <f>VLOOKUP(A4282,Sheet2!A:B,2,0)</f>
        <v>#N/A</v>
      </c>
    </row>
    <row r="4283" spans="1:11" hidden="1" x14ac:dyDescent="0.2">
      <c r="A4283" s="1" t="s">
        <v>21819</v>
      </c>
      <c r="B4283" s="1" t="s">
        <v>21820</v>
      </c>
      <c r="C4283" s="1" t="s">
        <v>21821</v>
      </c>
      <c r="D4283" s="1" t="s">
        <v>21822</v>
      </c>
      <c r="E4283" s="1" t="s">
        <v>112</v>
      </c>
      <c r="F4283" s="1" t="s">
        <v>21823</v>
      </c>
      <c r="G4283" s="1" t="s">
        <v>21824</v>
      </c>
      <c r="H4283" s="1" t="s">
        <v>137</v>
      </c>
      <c r="I4283" s="1" t="s">
        <v>552</v>
      </c>
      <c r="K4283" t="e">
        <f>VLOOKUP(A4283,Sheet2!A:B,2,0)</f>
        <v>#N/A</v>
      </c>
    </row>
    <row r="4284" spans="1:11" hidden="1" x14ac:dyDescent="0.2">
      <c r="A4284" s="1" t="s">
        <v>21825</v>
      </c>
      <c r="B4284" s="1" t="s">
        <v>21826</v>
      </c>
      <c r="C4284" s="1" t="s">
        <v>21827</v>
      </c>
      <c r="D4284" s="1" t="s">
        <v>21826</v>
      </c>
      <c r="E4284" s="1" t="s">
        <v>112</v>
      </c>
      <c r="G4284" s="1" t="s">
        <v>21828</v>
      </c>
      <c r="H4284" s="1" t="s">
        <v>21829</v>
      </c>
      <c r="I4284" s="1" t="s">
        <v>65</v>
      </c>
      <c r="K4284" t="e">
        <f>VLOOKUP(A4284,Sheet2!A:B,2,0)</f>
        <v>#N/A</v>
      </c>
    </row>
    <row r="4285" spans="1:11" hidden="1" x14ac:dyDescent="0.2">
      <c r="A4285" s="1" t="s">
        <v>21830</v>
      </c>
      <c r="B4285" s="1" t="s">
        <v>21831</v>
      </c>
      <c r="C4285" s="1" t="s">
        <v>21832</v>
      </c>
      <c r="D4285" s="1" t="s">
        <v>21831</v>
      </c>
      <c r="E4285" s="1" t="s">
        <v>112</v>
      </c>
      <c r="G4285" s="1" t="s">
        <v>21833</v>
      </c>
      <c r="H4285" s="1" t="s">
        <v>51</v>
      </c>
      <c r="I4285" s="1" t="s">
        <v>250</v>
      </c>
      <c r="K4285" t="e">
        <f>VLOOKUP(A4285,Sheet2!A:B,2,0)</f>
        <v>#N/A</v>
      </c>
    </row>
    <row r="4286" spans="1:11" hidden="1" x14ac:dyDescent="0.2">
      <c r="A4286" s="1" t="s">
        <v>21834</v>
      </c>
      <c r="B4286" s="1" t="s">
        <v>21835</v>
      </c>
      <c r="C4286" s="1" t="s">
        <v>21836</v>
      </c>
      <c r="D4286" s="1" t="s">
        <v>21835</v>
      </c>
      <c r="E4286" s="1" t="s">
        <v>112</v>
      </c>
      <c r="F4286" s="1" t="s">
        <v>21837</v>
      </c>
      <c r="G4286" s="1" t="s">
        <v>21838</v>
      </c>
      <c r="H4286" s="1" t="s">
        <v>7462</v>
      </c>
      <c r="I4286" s="1" t="s">
        <v>139</v>
      </c>
      <c r="K4286" t="e">
        <f>VLOOKUP(A4286,Sheet2!A:B,2,0)</f>
        <v>#N/A</v>
      </c>
    </row>
    <row r="4287" spans="1:11" hidden="1" x14ac:dyDescent="0.2">
      <c r="A4287" s="1" t="s">
        <v>21839</v>
      </c>
      <c r="B4287" s="1" t="s">
        <v>21840</v>
      </c>
      <c r="C4287" s="1" t="s">
        <v>21841</v>
      </c>
      <c r="D4287" s="1" t="s">
        <v>21840</v>
      </c>
      <c r="E4287" s="1" t="s">
        <v>112</v>
      </c>
      <c r="G4287" s="1" t="s">
        <v>21842</v>
      </c>
      <c r="H4287" s="1" t="s">
        <v>51</v>
      </c>
      <c r="I4287" s="1" t="s">
        <v>250</v>
      </c>
      <c r="K4287" t="e">
        <f>VLOOKUP(A4287,Sheet2!A:B,2,0)</f>
        <v>#N/A</v>
      </c>
    </row>
    <row r="4288" spans="1:11" hidden="1" x14ac:dyDescent="0.2">
      <c r="A4288" s="1" t="s">
        <v>21843</v>
      </c>
      <c r="B4288" s="1" t="s">
        <v>21844</v>
      </c>
      <c r="C4288" s="1" t="s">
        <v>21845</v>
      </c>
      <c r="D4288" s="1" t="s">
        <v>21844</v>
      </c>
      <c r="E4288" s="1" t="s">
        <v>112</v>
      </c>
      <c r="F4288" s="1" t="s">
        <v>21846</v>
      </c>
      <c r="G4288" s="1" t="s">
        <v>21847</v>
      </c>
      <c r="H4288" s="1" t="s">
        <v>51</v>
      </c>
      <c r="I4288" s="1" t="s">
        <v>29</v>
      </c>
      <c r="K4288" t="e">
        <f>VLOOKUP(A4288,Sheet2!A:B,2,0)</f>
        <v>#N/A</v>
      </c>
    </row>
    <row r="4289" spans="1:11" hidden="1" x14ac:dyDescent="0.2">
      <c r="A4289" s="1" t="s">
        <v>21848</v>
      </c>
      <c r="B4289" s="1" t="s">
        <v>21849</v>
      </c>
      <c r="C4289" s="1" t="s">
        <v>21850</v>
      </c>
      <c r="D4289" s="1" t="s">
        <v>21849</v>
      </c>
      <c r="E4289" s="1" t="s">
        <v>112</v>
      </c>
      <c r="F4289" s="1" t="s">
        <v>21851</v>
      </c>
      <c r="G4289" s="1" t="s">
        <v>21852</v>
      </c>
      <c r="H4289" s="1" t="s">
        <v>51</v>
      </c>
      <c r="I4289" s="1" t="s">
        <v>29</v>
      </c>
      <c r="K4289" t="e">
        <f>VLOOKUP(A4289,Sheet2!A:B,2,0)</f>
        <v>#N/A</v>
      </c>
    </row>
    <row r="4290" spans="1:11" hidden="1" x14ac:dyDescent="0.2">
      <c r="A4290" s="1" t="s">
        <v>21853</v>
      </c>
      <c r="B4290" s="1" t="s">
        <v>21854</v>
      </c>
      <c r="C4290" s="1" t="s">
        <v>21855</v>
      </c>
      <c r="D4290" s="1" t="s">
        <v>21854</v>
      </c>
      <c r="E4290" s="1" t="s">
        <v>112</v>
      </c>
      <c r="F4290" s="1" t="s">
        <v>21856</v>
      </c>
      <c r="G4290" s="1" t="s">
        <v>21857</v>
      </c>
      <c r="H4290" s="1" t="s">
        <v>2740</v>
      </c>
      <c r="I4290" s="1" t="s">
        <v>95</v>
      </c>
      <c r="K4290" t="e">
        <f>VLOOKUP(A4290,Sheet2!A:B,2,0)</f>
        <v>#N/A</v>
      </c>
    </row>
    <row r="4291" spans="1:11" hidden="1" x14ac:dyDescent="0.2">
      <c r="A4291" s="1" t="s">
        <v>21858</v>
      </c>
      <c r="B4291" s="1" t="s">
        <v>21854</v>
      </c>
      <c r="C4291" s="1" t="s">
        <v>21859</v>
      </c>
      <c r="D4291" s="1" t="s">
        <v>21854</v>
      </c>
      <c r="E4291" s="1" t="s">
        <v>112</v>
      </c>
      <c r="G4291" s="1" t="s">
        <v>21860</v>
      </c>
      <c r="H4291" s="1" t="s">
        <v>115</v>
      </c>
      <c r="I4291" s="1" t="s">
        <v>43</v>
      </c>
      <c r="K4291" t="e">
        <f>VLOOKUP(A4291,Sheet2!A:B,2,0)</f>
        <v>#N/A</v>
      </c>
    </row>
    <row r="4292" spans="1:11" hidden="1" x14ac:dyDescent="0.2">
      <c r="A4292" s="1" t="s">
        <v>21861</v>
      </c>
      <c r="B4292" s="1" t="s">
        <v>21862</v>
      </c>
      <c r="C4292" s="1" t="s">
        <v>21863</v>
      </c>
      <c r="D4292" s="1" t="s">
        <v>21862</v>
      </c>
      <c r="E4292" s="1" t="s">
        <v>112</v>
      </c>
      <c r="G4292" s="1" t="s">
        <v>21864</v>
      </c>
      <c r="H4292" s="1" t="s">
        <v>35</v>
      </c>
      <c r="I4292" s="1" t="s">
        <v>250</v>
      </c>
      <c r="K4292" t="e">
        <f>VLOOKUP(A4292,Sheet2!A:B,2,0)</f>
        <v>#N/A</v>
      </c>
    </row>
    <row r="4293" spans="1:11" hidden="1" x14ac:dyDescent="0.2">
      <c r="A4293" s="1" t="s">
        <v>21865</v>
      </c>
      <c r="B4293" s="1" t="s">
        <v>21866</v>
      </c>
      <c r="C4293" s="1" t="s">
        <v>21867</v>
      </c>
      <c r="D4293" s="1" t="s">
        <v>21868</v>
      </c>
      <c r="E4293" s="1" t="s">
        <v>11</v>
      </c>
      <c r="G4293" s="1" t="s">
        <v>21869</v>
      </c>
      <c r="H4293" s="1" t="s">
        <v>6551</v>
      </c>
      <c r="I4293" s="1" t="s">
        <v>29</v>
      </c>
      <c r="K4293" t="e">
        <f>VLOOKUP(A4293,Sheet2!A:B,2,0)</f>
        <v>#N/A</v>
      </c>
    </row>
    <row r="4294" spans="1:11" hidden="1" x14ac:dyDescent="0.2">
      <c r="A4294" s="1" t="s">
        <v>21870</v>
      </c>
      <c r="B4294" s="1" t="s">
        <v>21871</v>
      </c>
      <c r="C4294" s="1" t="s">
        <v>21872</v>
      </c>
      <c r="D4294" s="1" t="s">
        <v>21873</v>
      </c>
      <c r="E4294" s="1" t="s">
        <v>112</v>
      </c>
      <c r="F4294" s="1" t="s">
        <v>21874</v>
      </c>
      <c r="G4294" s="1" t="s">
        <v>21875</v>
      </c>
      <c r="H4294" s="1" t="s">
        <v>51</v>
      </c>
      <c r="I4294" s="1" t="s">
        <v>250</v>
      </c>
      <c r="K4294" t="e">
        <f>VLOOKUP(A4294,Sheet2!A:B,2,0)</f>
        <v>#N/A</v>
      </c>
    </row>
    <row r="4295" spans="1:11" hidden="1" x14ac:dyDescent="0.2">
      <c r="A4295" s="1" t="s">
        <v>21876</v>
      </c>
      <c r="B4295" s="1" t="s">
        <v>21877</v>
      </c>
      <c r="C4295" s="1" t="s">
        <v>21878</v>
      </c>
      <c r="D4295" s="1" t="s">
        <v>21879</v>
      </c>
      <c r="E4295" s="1" t="s">
        <v>112</v>
      </c>
      <c r="F4295" s="1" t="s">
        <v>21880</v>
      </c>
      <c r="G4295" s="1" t="s">
        <v>21881</v>
      </c>
      <c r="H4295" s="1" t="s">
        <v>4188</v>
      </c>
      <c r="I4295" s="1" t="s">
        <v>552</v>
      </c>
      <c r="K4295" t="e">
        <f>VLOOKUP(A4295,Sheet2!A:B,2,0)</f>
        <v>#N/A</v>
      </c>
    </row>
    <row r="4296" spans="1:11" hidden="1" x14ac:dyDescent="0.2">
      <c r="A4296" s="1" t="s">
        <v>21882</v>
      </c>
      <c r="B4296" s="1" t="s">
        <v>21877</v>
      </c>
      <c r="C4296" s="1" t="s">
        <v>21878</v>
      </c>
      <c r="D4296" s="1" t="s">
        <v>21879</v>
      </c>
      <c r="E4296" s="1" t="s">
        <v>112</v>
      </c>
      <c r="F4296" s="1" t="s">
        <v>21883</v>
      </c>
      <c r="G4296" s="1" t="s">
        <v>21884</v>
      </c>
      <c r="H4296" s="1" t="s">
        <v>3310</v>
      </c>
      <c r="I4296" s="1" t="s">
        <v>250</v>
      </c>
      <c r="K4296" t="e">
        <f>VLOOKUP(A4296,Sheet2!A:B,2,0)</f>
        <v>#N/A</v>
      </c>
    </row>
    <row r="4297" spans="1:11" hidden="1" x14ac:dyDescent="0.2">
      <c r="A4297" s="1" t="s">
        <v>21885</v>
      </c>
      <c r="B4297" s="1" t="s">
        <v>21886</v>
      </c>
      <c r="C4297" s="1" t="s">
        <v>21887</v>
      </c>
      <c r="D4297" s="1" t="s">
        <v>21886</v>
      </c>
      <c r="E4297" s="1" t="s">
        <v>112</v>
      </c>
      <c r="F4297" s="1" t="s">
        <v>21888</v>
      </c>
      <c r="G4297" s="1" t="s">
        <v>21889</v>
      </c>
      <c r="H4297" s="1" t="s">
        <v>4225</v>
      </c>
      <c r="I4297" s="1" t="s">
        <v>1406</v>
      </c>
      <c r="K4297" t="e">
        <f>VLOOKUP(A4297,Sheet2!A:B,2,0)</f>
        <v>#N/A</v>
      </c>
    </row>
    <row r="4298" spans="1:11" hidden="1" x14ac:dyDescent="0.2">
      <c r="A4298" s="1" t="s">
        <v>21890</v>
      </c>
      <c r="B4298" s="1" t="s">
        <v>21891</v>
      </c>
      <c r="C4298" s="1" t="s">
        <v>21892</v>
      </c>
      <c r="D4298" s="1" t="s">
        <v>21891</v>
      </c>
      <c r="E4298" s="1" t="s">
        <v>11</v>
      </c>
      <c r="G4298" s="1" t="s">
        <v>21893</v>
      </c>
      <c r="H4298" s="1" t="s">
        <v>290</v>
      </c>
      <c r="I4298" s="1" t="s">
        <v>291</v>
      </c>
      <c r="K4298" t="e">
        <f>VLOOKUP(A4298,Sheet2!A:B,2,0)</f>
        <v>#N/A</v>
      </c>
    </row>
    <row r="4299" spans="1:11" hidden="1" x14ac:dyDescent="0.2">
      <c r="A4299" s="1" t="s">
        <v>21894</v>
      </c>
      <c r="B4299" s="1" t="s">
        <v>21895</v>
      </c>
      <c r="C4299" s="1" t="s">
        <v>21896</v>
      </c>
      <c r="D4299" s="1" t="s">
        <v>21897</v>
      </c>
      <c r="E4299" s="1" t="s">
        <v>11</v>
      </c>
      <c r="F4299" s="1" t="s">
        <v>21898</v>
      </c>
      <c r="G4299" s="1" t="s">
        <v>21899</v>
      </c>
      <c r="I4299" s="1" t="s">
        <v>131</v>
      </c>
      <c r="K4299" t="e">
        <f>VLOOKUP(A4299,Sheet2!A:B,2,0)</f>
        <v>#N/A</v>
      </c>
    </row>
    <row r="4300" spans="1:11" hidden="1" x14ac:dyDescent="0.2">
      <c r="A4300" s="1" t="s">
        <v>21900</v>
      </c>
      <c r="B4300" s="1" t="s">
        <v>21901</v>
      </c>
      <c r="C4300" s="1" t="s">
        <v>21902</v>
      </c>
      <c r="D4300" s="1" t="s">
        <v>21901</v>
      </c>
      <c r="E4300" s="1" t="s">
        <v>112</v>
      </c>
      <c r="F4300" s="1" t="s">
        <v>21903</v>
      </c>
      <c r="G4300" s="1" t="s">
        <v>21904</v>
      </c>
      <c r="H4300" s="1" t="s">
        <v>51</v>
      </c>
      <c r="I4300" s="1" t="s">
        <v>147</v>
      </c>
      <c r="K4300" t="e">
        <f>VLOOKUP(A4300,Sheet2!A:B,2,0)</f>
        <v>#N/A</v>
      </c>
    </row>
    <row r="4301" spans="1:11" hidden="1" x14ac:dyDescent="0.2">
      <c r="A4301" s="1" t="s">
        <v>21905</v>
      </c>
      <c r="B4301" s="1" t="s">
        <v>21906</v>
      </c>
      <c r="C4301" s="1" t="s">
        <v>21907</v>
      </c>
      <c r="D4301" s="1" t="s">
        <v>21906</v>
      </c>
      <c r="E4301" s="1" t="s">
        <v>11</v>
      </c>
      <c r="G4301" s="1" t="s">
        <v>21908</v>
      </c>
      <c r="H4301" s="1" t="s">
        <v>298</v>
      </c>
      <c r="I4301" s="1" t="s">
        <v>29</v>
      </c>
      <c r="K4301" t="e">
        <f>VLOOKUP(A4301,Sheet2!A:B,2,0)</f>
        <v>#N/A</v>
      </c>
    </row>
    <row r="4302" spans="1:11" hidden="1" x14ac:dyDescent="0.2">
      <c r="A4302" s="1" t="s">
        <v>21909</v>
      </c>
      <c r="B4302" s="1" t="s">
        <v>21910</v>
      </c>
      <c r="C4302" s="1" t="s">
        <v>21911</v>
      </c>
      <c r="D4302" s="1" t="s">
        <v>21912</v>
      </c>
      <c r="E4302" s="1" t="s">
        <v>112</v>
      </c>
      <c r="F4302" s="1" t="s">
        <v>21913</v>
      </c>
      <c r="G4302" s="1" t="s">
        <v>21914</v>
      </c>
      <c r="I4302" s="1" t="s">
        <v>22</v>
      </c>
      <c r="K4302" t="e">
        <f>VLOOKUP(A4302,Sheet2!A:B,2,0)</f>
        <v>#N/A</v>
      </c>
    </row>
    <row r="4303" spans="1:11" hidden="1" x14ac:dyDescent="0.2">
      <c r="A4303" s="1" t="s">
        <v>21915</v>
      </c>
      <c r="B4303" s="1" t="s">
        <v>21916</v>
      </c>
      <c r="C4303" s="1" t="s">
        <v>21917</v>
      </c>
      <c r="D4303" s="1" t="s">
        <v>21918</v>
      </c>
      <c r="E4303" s="1" t="s">
        <v>112</v>
      </c>
      <c r="F4303" s="1" t="s">
        <v>21919</v>
      </c>
      <c r="G4303" s="1" t="s">
        <v>21920</v>
      </c>
      <c r="H4303" s="1" t="s">
        <v>51</v>
      </c>
      <c r="I4303" s="1" t="s">
        <v>131</v>
      </c>
      <c r="K4303" t="e">
        <f>VLOOKUP(A4303,Sheet2!A:B,2,0)</f>
        <v>#N/A</v>
      </c>
    </row>
    <row r="4304" spans="1:11" hidden="1" x14ac:dyDescent="0.2">
      <c r="A4304" s="1" t="s">
        <v>21921</v>
      </c>
      <c r="B4304" s="1" t="s">
        <v>21922</v>
      </c>
      <c r="C4304" s="1" t="s">
        <v>21923</v>
      </c>
      <c r="D4304" s="1" t="s">
        <v>21922</v>
      </c>
      <c r="E4304" s="1" t="s">
        <v>112</v>
      </c>
      <c r="G4304" s="1" t="s">
        <v>21924</v>
      </c>
      <c r="H4304" s="1" t="s">
        <v>115</v>
      </c>
      <c r="I4304" s="1" t="s">
        <v>374</v>
      </c>
      <c r="K4304" t="e">
        <f>VLOOKUP(A4304,Sheet2!A:B,2,0)</f>
        <v>#N/A</v>
      </c>
    </row>
    <row r="4305" spans="1:11" hidden="1" x14ac:dyDescent="0.2">
      <c r="A4305" s="1" t="s">
        <v>21925</v>
      </c>
      <c r="B4305" s="1" t="s">
        <v>21926</v>
      </c>
      <c r="C4305" s="1" t="s">
        <v>21927</v>
      </c>
      <c r="D4305" s="1" t="s">
        <v>21926</v>
      </c>
      <c r="E4305" s="1" t="s">
        <v>112</v>
      </c>
      <c r="G4305" s="1" t="s">
        <v>21928</v>
      </c>
      <c r="H4305" s="1" t="s">
        <v>115</v>
      </c>
      <c r="I4305" s="1" t="s">
        <v>65</v>
      </c>
      <c r="K4305" t="e">
        <f>VLOOKUP(A4305,Sheet2!A:B,2,0)</f>
        <v>#N/A</v>
      </c>
    </row>
    <row r="4306" spans="1:11" hidden="1" x14ac:dyDescent="0.2">
      <c r="A4306" s="1" t="s">
        <v>21929</v>
      </c>
      <c r="B4306" s="1" t="s">
        <v>21930</v>
      </c>
      <c r="C4306" s="1" t="s">
        <v>21931</v>
      </c>
      <c r="D4306" s="1" t="s">
        <v>21930</v>
      </c>
      <c r="E4306" s="1" t="s">
        <v>112</v>
      </c>
      <c r="G4306" s="1" t="s">
        <v>21932</v>
      </c>
      <c r="H4306" s="1" t="s">
        <v>290</v>
      </c>
      <c r="I4306" s="1" t="s">
        <v>291</v>
      </c>
      <c r="K4306" t="e">
        <f>VLOOKUP(A4306,Sheet2!A:B,2,0)</f>
        <v>#N/A</v>
      </c>
    </row>
    <row r="4307" spans="1:11" hidden="1" x14ac:dyDescent="0.2">
      <c r="A4307" s="1" t="s">
        <v>21933</v>
      </c>
      <c r="B4307" s="1" t="s">
        <v>21934</v>
      </c>
      <c r="C4307" s="1" t="s">
        <v>21935</v>
      </c>
      <c r="D4307" s="1" t="s">
        <v>21936</v>
      </c>
      <c r="E4307" s="1" t="s">
        <v>112</v>
      </c>
      <c r="F4307" s="1" t="s">
        <v>21937</v>
      </c>
      <c r="G4307" s="1" t="s">
        <v>21938</v>
      </c>
      <c r="H4307" s="1" t="s">
        <v>51</v>
      </c>
      <c r="I4307" s="1" t="s">
        <v>1232</v>
      </c>
      <c r="K4307" t="e">
        <f>VLOOKUP(A4307,Sheet2!A:B,2,0)</f>
        <v>#N/A</v>
      </c>
    </row>
    <row r="4308" spans="1:11" hidden="1" x14ac:dyDescent="0.2">
      <c r="A4308" s="1" t="s">
        <v>21939</v>
      </c>
      <c r="B4308" s="1" t="s">
        <v>21940</v>
      </c>
      <c r="C4308" s="1" t="s">
        <v>21941</v>
      </c>
      <c r="D4308" s="1" t="s">
        <v>21940</v>
      </c>
      <c r="E4308" s="1" t="s">
        <v>11</v>
      </c>
      <c r="G4308" s="1" t="s">
        <v>21942</v>
      </c>
      <c r="H4308" s="1" t="s">
        <v>51</v>
      </c>
      <c r="I4308" s="1" t="s">
        <v>291</v>
      </c>
      <c r="K4308" t="e">
        <f>VLOOKUP(A4308,Sheet2!A:B,2,0)</f>
        <v>#N/A</v>
      </c>
    </row>
    <row r="4309" spans="1:11" hidden="1" x14ac:dyDescent="0.2">
      <c r="A4309" s="1" t="s">
        <v>21943</v>
      </c>
      <c r="B4309" s="1" t="s">
        <v>21944</v>
      </c>
      <c r="C4309" s="1" t="s">
        <v>21945</v>
      </c>
      <c r="D4309" s="1" t="s">
        <v>21944</v>
      </c>
      <c r="E4309" s="1" t="s">
        <v>11</v>
      </c>
      <c r="G4309" s="1" t="s">
        <v>21946</v>
      </c>
      <c r="H4309" s="1" t="s">
        <v>6651</v>
      </c>
      <c r="I4309" s="1" t="s">
        <v>2722</v>
      </c>
      <c r="K4309" t="e">
        <f>VLOOKUP(A4309,Sheet2!A:B,2,0)</f>
        <v>#N/A</v>
      </c>
    </row>
    <row r="4310" spans="1:11" hidden="1" x14ac:dyDescent="0.2">
      <c r="A4310" s="1" t="s">
        <v>21947</v>
      </c>
      <c r="B4310" s="1" t="s">
        <v>21948</v>
      </c>
      <c r="C4310" s="1" t="s">
        <v>21949</v>
      </c>
      <c r="D4310" s="1" t="s">
        <v>21948</v>
      </c>
      <c r="E4310" s="1" t="s">
        <v>112</v>
      </c>
      <c r="F4310" s="1" t="s">
        <v>21950</v>
      </c>
      <c r="G4310" s="1" t="s">
        <v>21951</v>
      </c>
      <c r="H4310" s="1" t="s">
        <v>137</v>
      </c>
      <c r="I4310" s="1" t="s">
        <v>382</v>
      </c>
      <c r="K4310" t="e">
        <f>VLOOKUP(A4310,Sheet2!A:B,2,0)</f>
        <v>#N/A</v>
      </c>
    </row>
    <row r="4311" spans="1:11" hidden="1" x14ac:dyDescent="0.2">
      <c r="A4311" s="1" t="s">
        <v>21952</v>
      </c>
      <c r="B4311" s="1" t="s">
        <v>21953</v>
      </c>
      <c r="C4311" s="1" t="s">
        <v>21954</v>
      </c>
      <c r="D4311" s="1" t="s">
        <v>21953</v>
      </c>
      <c r="E4311" s="1" t="s">
        <v>112</v>
      </c>
      <c r="F4311" s="1" t="s">
        <v>21955</v>
      </c>
      <c r="G4311" s="1" t="s">
        <v>21956</v>
      </c>
      <c r="H4311" s="1" t="s">
        <v>51</v>
      </c>
      <c r="I4311" s="1" t="s">
        <v>2574</v>
      </c>
      <c r="K4311" t="e">
        <f>VLOOKUP(A4311,Sheet2!A:B,2,0)</f>
        <v>#N/A</v>
      </c>
    </row>
    <row r="4312" spans="1:11" hidden="1" x14ac:dyDescent="0.2">
      <c r="A4312" s="1" t="s">
        <v>21957</v>
      </c>
      <c r="B4312" s="1" t="s">
        <v>21958</v>
      </c>
      <c r="C4312" s="1" t="s">
        <v>21959</v>
      </c>
      <c r="D4312" s="1" t="s">
        <v>21958</v>
      </c>
      <c r="E4312" s="1" t="s">
        <v>112</v>
      </c>
      <c r="G4312" s="1" t="s">
        <v>21960</v>
      </c>
      <c r="H4312" s="1" t="s">
        <v>51</v>
      </c>
      <c r="I4312" s="1" t="s">
        <v>43</v>
      </c>
      <c r="K4312" t="e">
        <f>VLOOKUP(A4312,Sheet2!A:B,2,0)</f>
        <v>#N/A</v>
      </c>
    </row>
    <row r="4313" spans="1:11" hidden="1" x14ac:dyDescent="0.2">
      <c r="A4313" s="1" t="s">
        <v>21961</v>
      </c>
      <c r="B4313" s="1" t="s">
        <v>21962</v>
      </c>
      <c r="C4313" s="1" t="s">
        <v>21963</v>
      </c>
      <c r="D4313" s="1" t="s">
        <v>21962</v>
      </c>
      <c r="E4313" s="1" t="s">
        <v>112</v>
      </c>
      <c r="G4313" s="1" t="s">
        <v>21964</v>
      </c>
      <c r="H4313" s="1" t="s">
        <v>115</v>
      </c>
      <c r="I4313" s="1" t="s">
        <v>65</v>
      </c>
      <c r="K4313" t="e">
        <f>VLOOKUP(A4313,Sheet2!A:B,2,0)</f>
        <v>#N/A</v>
      </c>
    </row>
    <row r="4314" spans="1:11" hidden="1" x14ac:dyDescent="0.2">
      <c r="A4314" s="1" t="s">
        <v>21965</v>
      </c>
      <c r="B4314" s="1" t="s">
        <v>21966</v>
      </c>
      <c r="C4314" s="1" t="s">
        <v>21967</v>
      </c>
      <c r="D4314" s="1" t="s">
        <v>21966</v>
      </c>
      <c r="E4314" s="1" t="s">
        <v>112</v>
      </c>
      <c r="G4314" s="1" t="s">
        <v>21968</v>
      </c>
      <c r="H4314" s="1" t="s">
        <v>115</v>
      </c>
      <c r="I4314" s="1" t="s">
        <v>65</v>
      </c>
      <c r="K4314" t="e">
        <f>VLOOKUP(A4314,Sheet2!A:B,2,0)</f>
        <v>#N/A</v>
      </c>
    </row>
    <row r="4315" spans="1:11" hidden="1" x14ac:dyDescent="0.2">
      <c r="A4315" s="1" t="s">
        <v>21969</v>
      </c>
      <c r="B4315" s="1" t="s">
        <v>21970</v>
      </c>
      <c r="C4315" s="1" t="s">
        <v>21971</v>
      </c>
      <c r="D4315" s="1" t="s">
        <v>21970</v>
      </c>
      <c r="E4315" s="1" t="s">
        <v>11</v>
      </c>
      <c r="G4315" s="1" t="s">
        <v>21972</v>
      </c>
      <c r="H4315" s="1" t="s">
        <v>14</v>
      </c>
      <c r="I4315" s="1" t="s">
        <v>470</v>
      </c>
      <c r="K4315" t="e">
        <f>VLOOKUP(A4315,Sheet2!A:B,2,0)</f>
        <v>#N/A</v>
      </c>
    </row>
    <row r="4316" spans="1:11" hidden="1" x14ac:dyDescent="0.2">
      <c r="A4316" s="1" t="s">
        <v>21973</v>
      </c>
      <c r="B4316" s="1" t="s">
        <v>21974</v>
      </c>
      <c r="C4316" s="1" t="s">
        <v>21975</v>
      </c>
      <c r="D4316" s="1" t="s">
        <v>21974</v>
      </c>
      <c r="E4316" s="1" t="s">
        <v>112</v>
      </c>
      <c r="G4316" s="1" t="s">
        <v>21976</v>
      </c>
      <c r="H4316" s="1" t="s">
        <v>115</v>
      </c>
      <c r="I4316" s="1" t="s">
        <v>65</v>
      </c>
      <c r="K4316" t="e">
        <f>VLOOKUP(A4316,Sheet2!A:B,2,0)</f>
        <v>#N/A</v>
      </c>
    </row>
    <row r="4317" spans="1:11" hidden="1" x14ac:dyDescent="0.2">
      <c r="A4317" s="1" t="s">
        <v>21977</v>
      </c>
      <c r="B4317" s="1" t="s">
        <v>21978</v>
      </c>
      <c r="C4317" s="1" t="s">
        <v>21979</v>
      </c>
      <c r="D4317" s="1" t="s">
        <v>21980</v>
      </c>
      <c r="E4317" s="1" t="s">
        <v>112</v>
      </c>
      <c r="G4317" s="1" t="s">
        <v>21981</v>
      </c>
      <c r="H4317" s="1" t="s">
        <v>256</v>
      </c>
      <c r="I4317" s="1" t="s">
        <v>988</v>
      </c>
      <c r="K4317" t="e">
        <f>VLOOKUP(A4317,Sheet2!A:B,2,0)</f>
        <v>#N/A</v>
      </c>
    </row>
    <row r="4318" spans="1:11" hidden="1" x14ac:dyDescent="0.2">
      <c r="A4318" s="1" t="s">
        <v>21982</v>
      </c>
      <c r="B4318" s="1" t="s">
        <v>21983</v>
      </c>
      <c r="C4318" s="1" t="s">
        <v>21984</v>
      </c>
      <c r="D4318" s="1" t="s">
        <v>21985</v>
      </c>
      <c r="E4318" s="1" t="s">
        <v>112</v>
      </c>
      <c r="F4318" s="1" t="s">
        <v>21986</v>
      </c>
      <c r="G4318" s="1" t="s">
        <v>21987</v>
      </c>
      <c r="H4318" s="1" t="s">
        <v>115</v>
      </c>
      <c r="I4318" s="1" t="s">
        <v>250</v>
      </c>
      <c r="K4318" t="e">
        <f>VLOOKUP(A4318,Sheet2!A:B,2,0)</f>
        <v>#N/A</v>
      </c>
    </row>
    <row r="4319" spans="1:11" hidden="1" x14ac:dyDescent="0.2">
      <c r="A4319" s="1" t="s">
        <v>21988</v>
      </c>
      <c r="B4319" s="1" t="s">
        <v>21989</v>
      </c>
      <c r="C4319" s="1" t="s">
        <v>21990</v>
      </c>
      <c r="D4319" s="1" t="s">
        <v>21991</v>
      </c>
      <c r="E4319" s="1" t="s">
        <v>112</v>
      </c>
      <c r="F4319" s="1" t="s">
        <v>21992</v>
      </c>
      <c r="G4319" s="1" t="s">
        <v>21993</v>
      </c>
      <c r="H4319" s="1" t="s">
        <v>115</v>
      </c>
      <c r="I4319" s="1" t="s">
        <v>43</v>
      </c>
      <c r="K4319" t="e">
        <f>VLOOKUP(A4319,Sheet2!A:B,2,0)</f>
        <v>#N/A</v>
      </c>
    </row>
    <row r="4320" spans="1:11" hidden="1" x14ac:dyDescent="0.2">
      <c r="A4320" s="1" t="s">
        <v>21994</v>
      </c>
      <c r="B4320" s="1" t="s">
        <v>21995</v>
      </c>
      <c r="C4320" s="1" t="s">
        <v>21996</v>
      </c>
      <c r="D4320" s="1" t="s">
        <v>21995</v>
      </c>
      <c r="E4320" s="1" t="s">
        <v>112</v>
      </c>
      <c r="F4320" s="1" t="s">
        <v>21997</v>
      </c>
      <c r="G4320" s="1" t="s">
        <v>21998</v>
      </c>
      <c r="H4320" s="1" t="s">
        <v>51</v>
      </c>
      <c r="I4320" s="1" t="s">
        <v>438</v>
      </c>
      <c r="K4320" t="e">
        <f>VLOOKUP(A4320,Sheet2!A:B,2,0)</f>
        <v>#N/A</v>
      </c>
    </row>
    <row r="4321" spans="1:11" hidden="1" x14ac:dyDescent="0.2">
      <c r="A4321" s="1" t="s">
        <v>21999</v>
      </c>
      <c r="B4321" s="1" t="s">
        <v>22000</v>
      </c>
      <c r="C4321" s="1" t="s">
        <v>22001</v>
      </c>
      <c r="D4321" s="1" t="s">
        <v>22000</v>
      </c>
      <c r="E4321" s="1" t="s">
        <v>112</v>
      </c>
      <c r="G4321" s="1" t="s">
        <v>22002</v>
      </c>
      <c r="H4321" s="1" t="s">
        <v>51</v>
      </c>
      <c r="I4321" s="1" t="s">
        <v>147</v>
      </c>
      <c r="K4321" t="e">
        <f>VLOOKUP(A4321,Sheet2!A:B,2,0)</f>
        <v>#N/A</v>
      </c>
    </row>
    <row r="4322" spans="1:11" hidden="1" x14ac:dyDescent="0.2">
      <c r="A4322" s="1" t="s">
        <v>22003</v>
      </c>
      <c r="B4322" s="1" t="s">
        <v>22004</v>
      </c>
      <c r="C4322" s="1" t="s">
        <v>22005</v>
      </c>
      <c r="D4322" s="1" t="s">
        <v>22004</v>
      </c>
      <c r="E4322" s="1" t="s">
        <v>112</v>
      </c>
      <c r="G4322" s="1" t="s">
        <v>22006</v>
      </c>
      <c r="H4322" s="1" t="s">
        <v>6528</v>
      </c>
      <c r="I4322" s="1" t="s">
        <v>147</v>
      </c>
      <c r="K4322" t="e">
        <f>VLOOKUP(A4322,Sheet2!A:B,2,0)</f>
        <v>#N/A</v>
      </c>
    </row>
    <row r="4323" spans="1:11" hidden="1" x14ac:dyDescent="0.2">
      <c r="A4323" s="1" t="s">
        <v>22007</v>
      </c>
      <c r="B4323" s="1" t="s">
        <v>22008</v>
      </c>
      <c r="C4323" s="1" t="s">
        <v>22009</v>
      </c>
      <c r="D4323" s="1" t="s">
        <v>22010</v>
      </c>
      <c r="E4323" s="1" t="s">
        <v>112</v>
      </c>
      <c r="F4323" s="1" t="s">
        <v>22011</v>
      </c>
      <c r="G4323" s="1" t="s">
        <v>22012</v>
      </c>
      <c r="H4323" s="1" t="s">
        <v>4188</v>
      </c>
      <c r="I4323" s="1" t="s">
        <v>552</v>
      </c>
      <c r="K4323" t="e">
        <f>VLOOKUP(A4323,Sheet2!A:B,2,0)</f>
        <v>#N/A</v>
      </c>
    </row>
    <row r="4324" spans="1:11" hidden="1" x14ac:dyDescent="0.2">
      <c r="A4324" s="1" t="s">
        <v>22013</v>
      </c>
      <c r="B4324" s="1" t="s">
        <v>22014</v>
      </c>
      <c r="C4324" s="1" t="s">
        <v>22015</v>
      </c>
      <c r="D4324" s="1" t="s">
        <v>22014</v>
      </c>
      <c r="E4324" s="1" t="s">
        <v>112</v>
      </c>
      <c r="F4324" s="1" t="s">
        <v>22016</v>
      </c>
      <c r="G4324" s="1" t="s">
        <v>22017</v>
      </c>
      <c r="I4324" s="1" t="s">
        <v>250</v>
      </c>
      <c r="K4324" t="e">
        <f>VLOOKUP(A4324,Sheet2!A:B,2,0)</f>
        <v>#N/A</v>
      </c>
    </row>
    <row r="4325" spans="1:11" hidden="1" x14ac:dyDescent="0.2">
      <c r="A4325" s="1" t="s">
        <v>22018</v>
      </c>
      <c r="B4325" s="1" t="s">
        <v>22019</v>
      </c>
      <c r="C4325" s="1" t="s">
        <v>22020</v>
      </c>
      <c r="D4325" s="1" t="s">
        <v>22019</v>
      </c>
      <c r="E4325" s="1" t="s">
        <v>11</v>
      </c>
      <c r="G4325" s="1" t="s">
        <v>22021</v>
      </c>
      <c r="H4325" s="1" t="s">
        <v>458</v>
      </c>
      <c r="I4325" s="1" t="s">
        <v>29</v>
      </c>
      <c r="K4325" t="e">
        <f>VLOOKUP(A4325,Sheet2!A:B,2,0)</f>
        <v>#N/A</v>
      </c>
    </row>
    <row r="4326" spans="1:11" hidden="1" x14ac:dyDescent="0.2">
      <c r="A4326" s="1" t="s">
        <v>22022</v>
      </c>
      <c r="B4326" s="1" t="s">
        <v>22023</v>
      </c>
      <c r="C4326" s="1" t="s">
        <v>22024</v>
      </c>
      <c r="D4326" s="1" t="s">
        <v>22023</v>
      </c>
      <c r="E4326" s="1" t="s">
        <v>11</v>
      </c>
      <c r="G4326" s="1" t="s">
        <v>22025</v>
      </c>
      <c r="H4326" s="1" t="s">
        <v>87</v>
      </c>
      <c r="I4326" s="1" t="s">
        <v>291</v>
      </c>
      <c r="K4326" t="e">
        <f>VLOOKUP(A4326,Sheet2!A:B,2,0)</f>
        <v>#N/A</v>
      </c>
    </row>
    <row r="4327" spans="1:11" hidden="1" x14ac:dyDescent="0.2">
      <c r="A4327" s="1" t="s">
        <v>22026</v>
      </c>
      <c r="B4327" s="1" t="s">
        <v>22027</v>
      </c>
      <c r="C4327" s="1" t="s">
        <v>22028</v>
      </c>
      <c r="D4327" s="1" t="s">
        <v>22027</v>
      </c>
      <c r="E4327" s="1" t="s">
        <v>112</v>
      </c>
      <c r="F4327" s="1" t="s">
        <v>22029</v>
      </c>
      <c r="G4327" s="1" t="s">
        <v>22030</v>
      </c>
      <c r="H4327" s="1" t="s">
        <v>115</v>
      </c>
      <c r="I4327" s="1" t="s">
        <v>95</v>
      </c>
      <c r="K4327" t="e">
        <f>VLOOKUP(A4327,Sheet2!A:B,2,0)</f>
        <v>#N/A</v>
      </c>
    </row>
    <row r="4328" spans="1:11" hidden="1" x14ac:dyDescent="0.2">
      <c r="A4328" s="1" t="s">
        <v>22031</v>
      </c>
      <c r="B4328" s="1" t="s">
        <v>22032</v>
      </c>
      <c r="C4328" s="1" t="s">
        <v>22033</v>
      </c>
      <c r="D4328" s="1" t="s">
        <v>22032</v>
      </c>
      <c r="E4328" s="1" t="s">
        <v>112</v>
      </c>
      <c r="G4328" s="1" t="s">
        <v>22034</v>
      </c>
      <c r="H4328" s="1" t="s">
        <v>115</v>
      </c>
      <c r="I4328" s="1" t="s">
        <v>374</v>
      </c>
      <c r="K4328" t="e">
        <f>VLOOKUP(A4328,Sheet2!A:B,2,0)</f>
        <v>#N/A</v>
      </c>
    </row>
    <row r="4329" spans="1:11" hidden="1" x14ac:dyDescent="0.2">
      <c r="A4329" s="1" t="s">
        <v>22035</v>
      </c>
      <c r="B4329" s="1" t="s">
        <v>22036</v>
      </c>
      <c r="C4329" s="1" t="s">
        <v>22037</v>
      </c>
      <c r="D4329" s="1" t="s">
        <v>22036</v>
      </c>
      <c r="E4329" s="1" t="s">
        <v>112</v>
      </c>
      <c r="G4329" s="1" t="s">
        <v>22038</v>
      </c>
      <c r="H4329" s="1" t="s">
        <v>8549</v>
      </c>
      <c r="I4329" s="1" t="s">
        <v>470</v>
      </c>
      <c r="K4329" t="e">
        <f>VLOOKUP(A4329,Sheet2!A:B,2,0)</f>
        <v>#N/A</v>
      </c>
    </row>
    <row r="4330" spans="1:11" hidden="1" x14ac:dyDescent="0.2">
      <c r="A4330" s="1" t="s">
        <v>22039</v>
      </c>
      <c r="B4330" s="1" t="s">
        <v>22040</v>
      </c>
      <c r="C4330" s="1" t="s">
        <v>22041</v>
      </c>
      <c r="D4330" s="1" t="s">
        <v>22040</v>
      </c>
      <c r="E4330" s="1" t="s">
        <v>112</v>
      </c>
      <c r="G4330" s="1" t="s">
        <v>22042</v>
      </c>
      <c r="H4330" s="1" t="s">
        <v>51</v>
      </c>
      <c r="I4330" s="1" t="s">
        <v>250</v>
      </c>
      <c r="K4330" t="e">
        <f>VLOOKUP(A4330,Sheet2!A:B,2,0)</f>
        <v>#N/A</v>
      </c>
    </row>
    <row r="4331" spans="1:11" hidden="1" x14ac:dyDescent="0.2">
      <c r="A4331" s="1" t="s">
        <v>22043</v>
      </c>
      <c r="B4331" s="1" t="s">
        <v>22044</v>
      </c>
      <c r="C4331" s="1" t="s">
        <v>22045</v>
      </c>
      <c r="D4331" s="1" t="s">
        <v>22046</v>
      </c>
      <c r="E4331" s="1" t="s">
        <v>112</v>
      </c>
      <c r="F4331" s="1" t="s">
        <v>22047</v>
      </c>
      <c r="G4331" s="1" t="s">
        <v>22048</v>
      </c>
      <c r="H4331" s="1" t="s">
        <v>51</v>
      </c>
      <c r="I4331" s="1" t="s">
        <v>131</v>
      </c>
      <c r="K4331" t="e">
        <f>VLOOKUP(A4331,Sheet2!A:B,2,0)</f>
        <v>#N/A</v>
      </c>
    </row>
    <row r="4332" spans="1:11" hidden="1" x14ac:dyDescent="0.2">
      <c r="A4332" s="1" t="s">
        <v>22049</v>
      </c>
      <c r="B4332" s="1" t="s">
        <v>22050</v>
      </c>
      <c r="C4332" s="1" t="s">
        <v>22051</v>
      </c>
      <c r="D4332" s="1" t="s">
        <v>22050</v>
      </c>
      <c r="E4332" s="1" t="s">
        <v>11</v>
      </c>
      <c r="G4332" s="1" t="s">
        <v>22052</v>
      </c>
      <c r="H4332" s="1" t="s">
        <v>22053</v>
      </c>
      <c r="I4332" s="1" t="s">
        <v>29</v>
      </c>
      <c r="K4332" t="e">
        <f>VLOOKUP(A4332,Sheet2!A:B,2,0)</f>
        <v>#N/A</v>
      </c>
    </row>
    <row r="4333" spans="1:11" hidden="1" x14ac:dyDescent="0.2">
      <c r="A4333" s="1" t="s">
        <v>22054</v>
      </c>
      <c r="B4333" s="1" t="s">
        <v>22055</v>
      </c>
      <c r="C4333" s="1" t="s">
        <v>22056</v>
      </c>
      <c r="D4333" s="1" t="s">
        <v>22055</v>
      </c>
      <c r="E4333" s="1" t="s">
        <v>11</v>
      </c>
      <c r="G4333" s="1" t="s">
        <v>22057</v>
      </c>
      <c r="H4333" s="1" t="s">
        <v>13</v>
      </c>
      <c r="I4333" s="1" t="s">
        <v>29</v>
      </c>
      <c r="K4333" t="e">
        <f>VLOOKUP(A4333,Sheet2!A:B,2,0)</f>
        <v>#N/A</v>
      </c>
    </row>
    <row r="4334" spans="1:11" hidden="1" x14ac:dyDescent="0.2">
      <c r="A4334" s="1" t="s">
        <v>22058</v>
      </c>
      <c r="B4334" s="1" t="s">
        <v>22059</v>
      </c>
      <c r="C4334" s="1" t="s">
        <v>22060</v>
      </c>
      <c r="D4334" s="1" t="s">
        <v>22059</v>
      </c>
      <c r="E4334" s="1" t="s">
        <v>112</v>
      </c>
      <c r="F4334" s="1" t="s">
        <v>22061</v>
      </c>
      <c r="G4334" s="1" t="s">
        <v>22062</v>
      </c>
      <c r="I4334" s="1" t="s">
        <v>15</v>
      </c>
      <c r="K4334" t="e">
        <f>VLOOKUP(A4334,Sheet2!A:B,2,0)</f>
        <v>#N/A</v>
      </c>
    </row>
    <row r="4335" spans="1:11" hidden="1" x14ac:dyDescent="0.2">
      <c r="A4335" s="1" t="s">
        <v>22063</v>
      </c>
      <c r="B4335" s="1" t="s">
        <v>22064</v>
      </c>
      <c r="C4335" s="1" t="s">
        <v>22065</v>
      </c>
      <c r="D4335" s="1" t="s">
        <v>22064</v>
      </c>
      <c r="E4335" s="1" t="s">
        <v>112</v>
      </c>
      <c r="G4335" s="1" t="s">
        <v>22066</v>
      </c>
      <c r="H4335" s="1" t="s">
        <v>51</v>
      </c>
      <c r="I4335" s="1" t="s">
        <v>470</v>
      </c>
      <c r="K4335" t="e">
        <f>VLOOKUP(A4335,Sheet2!A:B,2,0)</f>
        <v>#N/A</v>
      </c>
    </row>
    <row r="4336" spans="1:11" hidden="1" x14ac:dyDescent="0.2">
      <c r="A4336" s="1" t="s">
        <v>22067</v>
      </c>
      <c r="B4336" s="1" t="s">
        <v>22064</v>
      </c>
      <c r="C4336" s="1" t="s">
        <v>22068</v>
      </c>
      <c r="D4336" s="1" t="s">
        <v>22064</v>
      </c>
      <c r="E4336" s="1" t="s">
        <v>112</v>
      </c>
      <c r="G4336" s="1" t="s">
        <v>22069</v>
      </c>
      <c r="H4336" s="1" t="s">
        <v>115</v>
      </c>
      <c r="I4336" s="1" t="s">
        <v>65</v>
      </c>
      <c r="K4336" t="e">
        <f>VLOOKUP(A4336,Sheet2!A:B,2,0)</f>
        <v>#N/A</v>
      </c>
    </row>
    <row r="4337" spans="1:11" hidden="1" x14ac:dyDescent="0.2">
      <c r="A4337" s="1" t="s">
        <v>22070</v>
      </c>
      <c r="B4337" s="1" t="s">
        <v>22071</v>
      </c>
      <c r="C4337" s="1" t="s">
        <v>22072</v>
      </c>
      <c r="D4337" s="1" t="s">
        <v>22073</v>
      </c>
      <c r="E4337" s="1" t="s">
        <v>112</v>
      </c>
      <c r="F4337" s="1" t="s">
        <v>22074</v>
      </c>
      <c r="G4337" s="1" t="s">
        <v>22075</v>
      </c>
      <c r="H4337" s="1" t="s">
        <v>115</v>
      </c>
      <c r="I4337" s="1" t="s">
        <v>250</v>
      </c>
      <c r="K4337" t="e">
        <f>VLOOKUP(A4337,Sheet2!A:B,2,0)</f>
        <v>#N/A</v>
      </c>
    </row>
    <row r="4338" spans="1:11" hidden="1" x14ac:dyDescent="0.2">
      <c r="A4338" s="1" t="s">
        <v>22076</v>
      </c>
      <c r="B4338" s="1" t="s">
        <v>22077</v>
      </c>
      <c r="C4338" s="1" t="s">
        <v>22078</v>
      </c>
      <c r="D4338" s="1" t="s">
        <v>22077</v>
      </c>
      <c r="E4338" s="1" t="s">
        <v>112</v>
      </c>
      <c r="G4338" s="1" t="s">
        <v>22079</v>
      </c>
      <c r="H4338" s="1" t="s">
        <v>115</v>
      </c>
      <c r="I4338" s="1" t="s">
        <v>65</v>
      </c>
      <c r="K4338" t="e">
        <f>VLOOKUP(A4338,Sheet2!A:B,2,0)</f>
        <v>#N/A</v>
      </c>
    </row>
    <row r="4339" spans="1:11" hidden="1" x14ac:dyDescent="0.2">
      <c r="A4339" s="1" t="s">
        <v>22080</v>
      </c>
      <c r="B4339" s="1" t="s">
        <v>22081</v>
      </c>
      <c r="C4339" s="1" t="s">
        <v>22082</v>
      </c>
      <c r="D4339" s="1" t="s">
        <v>22081</v>
      </c>
      <c r="E4339" s="1" t="s">
        <v>112</v>
      </c>
      <c r="G4339" s="1" t="s">
        <v>22083</v>
      </c>
      <c r="H4339" s="1" t="s">
        <v>51</v>
      </c>
      <c r="I4339" s="1" t="s">
        <v>78</v>
      </c>
      <c r="K4339" t="e">
        <f>VLOOKUP(A4339,Sheet2!A:B,2,0)</f>
        <v>#N/A</v>
      </c>
    </row>
    <row r="4340" spans="1:11" hidden="1" x14ac:dyDescent="0.2">
      <c r="A4340" s="1" t="s">
        <v>22084</v>
      </c>
      <c r="B4340" s="1" t="s">
        <v>22085</v>
      </c>
      <c r="C4340" s="1" t="s">
        <v>22086</v>
      </c>
      <c r="D4340" s="1" t="s">
        <v>22085</v>
      </c>
      <c r="E4340" s="1" t="s">
        <v>112</v>
      </c>
      <c r="F4340" s="1" t="s">
        <v>22087</v>
      </c>
      <c r="G4340" s="1" t="s">
        <v>22088</v>
      </c>
      <c r="H4340" s="1" t="s">
        <v>115</v>
      </c>
      <c r="I4340" s="1" t="s">
        <v>95</v>
      </c>
      <c r="K4340" t="e">
        <f>VLOOKUP(A4340,Sheet2!A:B,2,0)</f>
        <v>#N/A</v>
      </c>
    </row>
    <row r="4341" spans="1:11" hidden="1" x14ac:dyDescent="0.2">
      <c r="A4341" s="1" t="s">
        <v>22089</v>
      </c>
      <c r="B4341" s="1" t="s">
        <v>22090</v>
      </c>
      <c r="C4341" s="1" t="s">
        <v>22091</v>
      </c>
      <c r="D4341" s="1" t="s">
        <v>22090</v>
      </c>
      <c r="E4341" s="1" t="s">
        <v>112</v>
      </c>
      <c r="F4341" s="1" t="s">
        <v>22092</v>
      </c>
      <c r="G4341" s="1" t="s">
        <v>22093</v>
      </c>
      <c r="H4341" s="1" t="s">
        <v>22094</v>
      </c>
      <c r="I4341" s="1" t="s">
        <v>131</v>
      </c>
      <c r="K4341" t="e">
        <f>VLOOKUP(A4341,Sheet2!A:B,2,0)</f>
        <v>#N/A</v>
      </c>
    </row>
    <row r="4342" spans="1:11" hidden="1" x14ac:dyDescent="0.2">
      <c r="A4342" s="1" t="s">
        <v>22095</v>
      </c>
      <c r="B4342" s="1" t="s">
        <v>22096</v>
      </c>
      <c r="C4342" s="1" t="s">
        <v>20114</v>
      </c>
      <c r="D4342" s="1" t="s">
        <v>22096</v>
      </c>
      <c r="E4342" s="1" t="s">
        <v>112</v>
      </c>
      <c r="G4342" s="1" t="s">
        <v>22097</v>
      </c>
      <c r="H4342" s="1" t="s">
        <v>115</v>
      </c>
      <c r="I4342" s="1" t="s">
        <v>65</v>
      </c>
      <c r="K4342" t="e">
        <f>VLOOKUP(A4342,Sheet2!A:B,2,0)</f>
        <v>#N/A</v>
      </c>
    </row>
    <row r="4343" spans="1:11" hidden="1" x14ac:dyDescent="0.2">
      <c r="A4343" s="1" t="s">
        <v>22098</v>
      </c>
      <c r="B4343" s="1" t="s">
        <v>22099</v>
      </c>
      <c r="C4343" s="1" t="s">
        <v>22100</v>
      </c>
      <c r="D4343" s="1" t="s">
        <v>22101</v>
      </c>
      <c r="E4343" s="1" t="s">
        <v>164</v>
      </c>
      <c r="G4343" s="1" t="s">
        <v>22102</v>
      </c>
      <c r="I4343" s="1" t="s">
        <v>641</v>
      </c>
      <c r="K4343" t="e">
        <f>VLOOKUP(A4343,Sheet2!A:B,2,0)</f>
        <v>#N/A</v>
      </c>
    </row>
    <row r="4344" spans="1:11" hidden="1" x14ac:dyDescent="0.2">
      <c r="A4344" s="1" t="s">
        <v>22103</v>
      </c>
      <c r="B4344" s="1" t="s">
        <v>22104</v>
      </c>
      <c r="C4344" s="1" t="s">
        <v>22105</v>
      </c>
      <c r="D4344" s="1" t="s">
        <v>22106</v>
      </c>
      <c r="E4344" s="1" t="s">
        <v>164</v>
      </c>
      <c r="F4344" s="1" t="s">
        <v>22107</v>
      </c>
      <c r="G4344" s="1" t="s">
        <v>22108</v>
      </c>
      <c r="I4344" s="1" t="s">
        <v>250</v>
      </c>
      <c r="K4344" t="e">
        <f>VLOOKUP(A4344,Sheet2!A:B,2,0)</f>
        <v>#N/A</v>
      </c>
    </row>
    <row r="4345" spans="1:11" hidden="1" x14ac:dyDescent="0.2">
      <c r="A4345" s="1" t="s">
        <v>22109</v>
      </c>
      <c r="B4345" s="1" t="s">
        <v>22110</v>
      </c>
      <c r="C4345" s="1" t="s">
        <v>22111</v>
      </c>
      <c r="D4345" s="1" t="s">
        <v>22101</v>
      </c>
      <c r="E4345" s="1" t="s">
        <v>171</v>
      </c>
      <c r="G4345" s="1" t="s">
        <v>22112</v>
      </c>
      <c r="I4345" s="1" t="s">
        <v>22113</v>
      </c>
      <c r="K4345" t="e">
        <f>VLOOKUP(A4345,Sheet2!A:B,2,0)</f>
        <v>#N/A</v>
      </c>
    </row>
    <row r="4346" spans="1:11" hidden="1" x14ac:dyDescent="0.2">
      <c r="A4346" s="1" t="s">
        <v>22114</v>
      </c>
      <c r="B4346" s="1" t="s">
        <v>22115</v>
      </c>
      <c r="C4346" s="1" t="s">
        <v>22116</v>
      </c>
      <c r="D4346" s="1" t="s">
        <v>22117</v>
      </c>
      <c r="E4346" s="1" t="s">
        <v>144</v>
      </c>
      <c r="G4346" s="1" t="s">
        <v>22118</v>
      </c>
      <c r="H4346" s="1" t="s">
        <v>771</v>
      </c>
      <c r="I4346" s="1" t="s">
        <v>2455</v>
      </c>
      <c r="K4346" t="e">
        <f>VLOOKUP(A4346,Sheet2!A:B,2,0)</f>
        <v>#N/A</v>
      </c>
    </row>
    <row r="4347" spans="1:11" hidden="1" x14ac:dyDescent="0.2">
      <c r="A4347" s="1" t="s">
        <v>22119</v>
      </c>
      <c r="B4347" s="1" t="s">
        <v>22120</v>
      </c>
      <c r="C4347" s="1" t="s">
        <v>22121</v>
      </c>
      <c r="D4347" s="1" t="s">
        <v>22122</v>
      </c>
      <c r="E4347" s="1" t="s">
        <v>11</v>
      </c>
      <c r="F4347" s="1" t="s">
        <v>22123</v>
      </c>
      <c r="G4347" s="1" t="s">
        <v>22124</v>
      </c>
      <c r="H4347" s="1" t="s">
        <v>137</v>
      </c>
      <c r="I4347" s="1" t="s">
        <v>470</v>
      </c>
      <c r="K4347" t="e">
        <f>VLOOKUP(A4347,Sheet2!A:B,2,0)</f>
        <v>#N/A</v>
      </c>
    </row>
    <row r="4348" spans="1:11" hidden="1" x14ac:dyDescent="0.2">
      <c r="A4348" s="1" t="s">
        <v>22125</v>
      </c>
      <c r="B4348" s="1" t="s">
        <v>22126</v>
      </c>
      <c r="C4348" s="1" t="s">
        <v>17591</v>
      </c>
      <c r="D4348" s="1" t="s">
        <v>22126</v>
      </c>
      <c r="E4348" s="1" t="s">
        <v>112</v>
      </c>
      <c r="G4348" s="1" t="s">
        <v>22127</v>
      </c>
      <c r="H4348" s="1" t="s">
        <v>51</v>
      </c>
      <c r="I4348" s="1" t="s">
        <v>430</v>
      </c>
      <c r="K4348" t="e">
        <f>VLOOKUP(A4348,Sheet2!A:B,2,0)</f>
        <v>#N/A</v>
      </c>
    </row>
    <row r="4349" spans="1:11" hidden="1" x14ac:dyDescent="0.2">
      <c r="A4349" s="1" t="s">
        <v>22128</v>
      </c>
      <c r="B4349" s="1" t="s">
        <v>22129</v>
      </c>
      <c r="C4349" s="1" t="s">
        <v>22130</v>
      </c>
      <c r="D4349" s="1" t="s">
        <v>22129</v>
      </c>
      <c r="E4349" s="1" t="s">
        <v>112</v>
      </c>
      <c r="G4349" s="1" t="s">
        <v>22131</v>
      </c>
      <c r="H4349" s="1" t="s">
        <v>403</v>
      </c>
      <c r="I4349" s="1" t="s">
        <v>78</v>
      </c>
      <c r="K4349" t="e">
        <f>VLOOKUP(A4349,Sheet2!A:B,2,0)</f>
        <v>#N/A</v>
      </c>
    </row>
    <row r="4350" spans="1:11" hidden="1" x14ac:dyDescent="0.2">
      <c r="A4350" s="1" t="s">
        <v>22132</v>
      </c>
      <c r="B4350" s="1" t="s">
        <v>22133</v>
      </c>
      <c r="C4350" s="1" t="s">
        <v>17591</v>
      </c>
      <c r="D4350" s="1" t="s">
        <v>22133</v>
      </c>
      <c r="E4350" s="1" t="s">
        <v>112</v>
      </c>
      <c r="F4350" s="1" t="s">
        <v>22134</v>
      </c>
      <c r="G4350" s="1" t="s">
        <v>22135</v>
      </c>
      <c r="H4350" s="1" t="s">
        <v>58</v>
      </c>
      <c r="I4350" s="1" t="s">
        <v>131</v>
      </c>
      <c r="K4350" t="e">
        <f>VLOOKUP(A4350,Sheet2!A:B,2,0)</f>
        <v>#N/A</v>
      </c>
    </row>
    <row r="4351" spans="1:11" hidden="1" x14ac:dyDescent="0.2">
      <c r="A4351" s="1" t="s">
        <v>22136</v>
      </c>
      <c r="B4351" s="1" t="s">
        <v>22133</v>
      </c>
      <c r="C4351" s="1" t="s">
        <v>22137</v>
      </c>
      <c r="D4351" s="1" t="s">
        <v>22133</v>
      </c>
      <c r="E4351" s="1" t="s">
        <v>112</v>
      </c>
      <c r="F4351" s="1" t="s">
        <v>22138</v>
      </c>
      <c r="G4351" s="1" t="s">
        <v>22139</v>
      </c>
      <c r="H4351" s="1" t="s">
        <v>1188</v>
      </c>
      <c r="I4351" s="1" t="s">
        <v>131</v>
      </c>
      <c r="K4351" t="e">
        <f>VLOOKUP(A4351,Sheet2!A:B,2,0)</f>
        <v>#N/A</v>
      </c>
    </row>
    <row r="4352" spans="1:11" hidden="1" x14ac:dyDescent="0.2">
      <c r="A4352" s="1" t="s">
        <v>22140</v>
      </c>
      <c r="B4352" s="1" t="s">
        <v>22133</v>
      </c>
      <c r="C4352" s="1" t="s">
        <v>22141</v>
      </c>
      <c r="D4352" s="1" t="s">
        <v>22133</v>
      </c>
      <c r="E4352" s="1" t="s">
        <v>112</v>
      </c>
      <c r="G4352" s="1" t="s">
        <v>22142</v>
      </c>
      <c r="H4352" s="1" t="s">
        <v>115</v>
      </c>
      <c r="I4352" s="1" t="s">
        <v>65</v>
      </c>
      <c r="K4352" t="e">
        <f>VLOOKUP(A4352,Sheet2!A:B,2,0)</f>
        <v>#N/A</v>
      </c>
    </row>
    <row r="4353" spans="1:11" hidden="1" x14ac:dyDescent="0.2">
      <c r="A4353" s="1" t="s">
        <v>22143</v>
      </c>
      <c r="B4353" s="1" t="s">
        <v>22133</v>
      </c>
      <c r="C4353" s="1" t="s">
        <v>22141</v>
      </c>
      <c r="D4353" s="1" t="s">
        <v>22133</v>
      </c>
      <c r="E4353" s="1" t="s">
        <v>112</v>
      </c>
      <c r="G4353" s="1" t="s">
        <v>22144</v>
      </c>
      <c r="H4353" s="1" t="s">
        <v>22145</v>
      </c>
      <c r="I4353" s="1" t="s">
        <v>147</v>
      </c>
      <c r="K4353" t="e">
        <f>VLOOKUP(A4353,Sheet2!A:B,2,0)</f>
        <v>#N/A</v>
      </c>
    </row>
    <row r="4354" spans="1:11" hidden="1" x14ac:dyDescent="0.2">
      <c r="A4354" s="1" t="s">
        <v>22146</v>
      </c>
      <c r="B4354" s="1" t="s">
        <v>22147</v>
      </c>
      <c r="C4354" s="1" t="s">
        <v>22141</v>
      </c>
      <c r="D4354" s="1" t="s">
        <v>22147</v>
      </c>
      <c r="E4354" s="1" t="s">
        <v>112</v>
      </c>
      <c r="G4354" s="1" t="s">
        <v>22148</v>
      </c>
      <c r="H4354" s="1" t="s">
        <v>115</v>
      </c>
      <c r="I4354" s="1" t="s">
        <v>65</v>
      </c>
      <c r="K4354" t="e">
        <f>VLOOKUP(A4354,Sheet2!A:B,2,0)</f>
        <v>#N/A</v>
      </c>
    </row>
    <row r="4355" spans="1:11" hidden="1" x14ac:dyDescent="0.2">
      <c r="A4355" s="1" t="s">
        <v>22149</v>
      </c>
      <c r="B4355" s="1" t="s">
        <v>22150</v>
      </c>
      <c r="C4355" s="1" t="s">
        <v>22151</v>
      </c>
      <c r="D4355" s="1" t="s">
        <v>22152</v>
      </c>
      <c r="E4355" s="1" t="s">
        <v>112</v>
      </c>
      <c r="G4355" s="1" t="s">
        <v>22153</v>
      </c>
      <c r="H4355" s="1" t="s">
        <v>115</v>
      </c>
      <c r="I4355" s="1" t="s">
        <v>65</v>
      </c>
      <c r="K4355" t="e">
        <f>VLOOKUP(A4355,Sheet2!A:B,2,0)</f>
        <v>#N/A</v>
      </c>
    </row>
    <row r="4356" spans="1:11" hidden="1" x14ac:dyDescent="0.2">
      <c r="A4356" s="1" t="s">
        <v>22154</v>
      </c>
      <c r="B4356" s="1" t="s">
        <v>22155</v>
      </c>
      <c r="C4356" s="1" t="s">
        <v>22156</v>
      </c>
      <c r="D4356" s="1" t="s">
        <v>17816</v>
      </c>
      <c r="E4356" s="1" t="s">
        <v>48</v>
      </c>
      <c r="G4356" s="1" t="s">
        <v>22157</v>
      </c>
      <c r="I4356" s="1" t="s">
        <v>470</v>
      </c>
      <c r="K4356" t="e">
        <f>VLOOKUP(A4356,Sheet2!A:B,2,0)</f>
        <v>#N/A</v>
      </c>
    </row>
    <row r="4357" spans="1:11" hidden="1" x14ac:dyDescent="0.2">
      <c r="A4357" s="1" t="s">
        <v>22158</v>
      </c>
      <c r="B4357" s="1" t="s">
        <v>22159</v>
      </c>
      <c r="C4357" s="1" t="s">
        <v>22160</v>
      </c>
      <c r="D4357" s="1" t="s">
        <v>22161</v>
      </c>
      <c r="E4357" s="1" t="s">
        <v>11</v>
      </c>
      <c r="F4357" s="1" t="s">
        <v>22162</v>
      </c>
      <c r="G4357" s="1" t="s">
        <v>22163</v>
      </c>
      <c r="I4357" s="1" t="s">
        <v>250</v>
      </c>
      <c r="K4357" t="e">
        <f>VLOOKUP(A4357,Sheet2!A:B,2,0)</f>
        <v>#N/A</v>
      </c>
    </row>
    <row r="4358" spans="1:11" hidden="1" x14ac:dyDescent="0.2">
      <c r="A4358" s="1" t="s">
        <v>22164</v>
      </c>
      <c r="B4358" s="1" t="s">
        <v>22165</v>
      </c>
      <c r="C4358" s="1" t="s">
        <v>22166</v>
      </c>
      <c r="D4358" s="1" t="s">
        <v>22167</v>
      </c>
      <c r="E4358" s="1" t="s">
        <v>112</v>
      </c>
      <c r="F4358" s="1" t="s">
        <v>22168</v>
      </c>
      <c r="G4358" s="1" t="s">
        <v>22169</v>
      </c>
      <c r="H4358" s="1" t="s">
        <v>51</v>
      </c>
      <c r="I4358" s="1" t="s">
        <v>382</v>
      </c>
      <c r="K4358" t="e">
        <f>VLOOKUP(A4358,Sheet2!A:B,2,0)</f>
        <v>#N/A</v>
      </c>
    </row>
    <row r="4359" spans="1:11" hidden="1" x14ac:dyDescent="0.2">
      <c r="A4359" s="1" t="s">
        <v>22170</v>
      </c>
      <c r="B4359" s="1" t="s">
        <v>22171</v>
      </c>
      <c r="C4359" s="1" t="s">
        <v>22172</v>
      </c>
      <c r="D4359" s="1" t="s">
        <v>22173</v>
      </c>
      <c r="E4359" s="1" t="s">
        <v>144</v>
      </c>
      <c r="G4359" s="1" t="s">
        <v>22174</v>
      </c>
      <c r="H4359" s="1" t="s">
        <v>551</v>
      </c>
      <c r="I4359" s="1" t="s">
        <v>147</v>
      </c>
      <c r="K4359" t="e">
        <f>VLOOKUP(A4359,Sheet2!A:B,2,0)</f>
        <v>#N/A</v>
      </c>
    </row>
    <row r="4360" spans="1:11" hidden="1" x14ac:dyDescent="0.2">
      <c r="A4360" s="1" t="s">
        <v>22175</v>
      </c>
      <c r="B4360" s="1" t="s">
        <v>22176</v>
      </c>
      <c r="C4360" s="1" t="s">
        <v>18075</v>
      </c>
      <c r="D4360" s="1" t="s">
        <v>22176</v>
      </c>
      <c r="E4360" s="1" t="s">
        <v>11</v>
      </c>
      <c r="G4360" s="1" t="s">
        <v>22177</v>
      </c>
      <c r="H4360" s="1" t="s">
        <v>256</v>
      </c>
      <c r="I4360" s="1" t="s">
        <v>29</v>
      </c>
      <c r="K4360" t="e">
        <f>VLOOKUP(A4360,Sheet2!A:B,2,0)</f>
        <v>#N/A</v>
      </c>
    </row>
    <row r="4361" spans="1:11" hidden="1" x14ac:dyDescent="0.2">
      <c r="A4361" s="1" t="s">
        <v>22178</v>
      </c>
      <c r="B4361" s="1" t="s">
        <v>22179</v>
      </c>
      <c r="C4361" s="1" t="s">
        <v>22180</v>
      </c>
      <c r="D4361" s="1" t="s">
        <v>22179</v>
      </c>
      <c r="E4361" s="1" t="s">
        <v>11</v>
      </c>
      <c r="F4361" s="1" t="s">
        <v>22181</v>
      </c>
      <c r="G4361" s="1" t="s">
        <v>22182</v>
      </c>
      <c r="H4361" s="1" t="s">
        <v>403</v>
      </c>
      <c r="I4361" s="1" t="s">
        <v>29</v>
      </c>
      <c r="K4361" t="e">
        <f>VLOOKUP(A4361,Sheet2!A:B,2,0)</f>
        <v>#N/A</v>
      </c>
    </row>
    <row r="4362" spans="1:11" hidden="1" x14ac:dyDescent="0.2">
      <c r="A4362" s="1" t="s">
        <v>22183</v>
      </c>
      <c r="B4362" s="1" t="s">
        <v>22184</v>
      </c>
      <c r="C4362" s="1" t="s">
        <v>22185</v>
      </c>
      <c r="D4362" s="1" t="s">
        <v>22186</v>
      </c>
      <c r="E4362" s="1" t="s">
        <v>144</v>
      </c>
      <c r="G4362" s="1" t="s">
        <v>22187</v>
      </c>
      <c r="H4362" s="1" t="s">
        <v>771</v>
      </c>
      <c r="I4362" s="1" t="s">
        <v>131</v>
      </c>
      <c r="K4362" t="e">
        <f>VLOOKUP(A4362,Sheet2!A:B,2,0)</f>
        <v>#N/A</v>
      </c>
    </row>
    <row r="4363" spans="1:11" hidden="1" x14ac:dyDescent="0.2">
      <c r="A4363" s="1" t="s">
        <v>22188</v>
      </c>
      <c r="B4363" s="1" t="s">
        <v>22189</v>
      </c>
      <c r="C4363" s="1" t="s">
        <v>22190</v>
      </c>
      <c r="D4363" s="1" t="s">
        <v>22191</v>
      </c>
      <c r="E4363" s="1" t="s">
        <v>144</v>
      </c>
      <c r="G4363" s="1" t="s">
        <v>22192</v>
      </c>
      <c r="H4363" s="1" t="s">
        <v>2746</v>
      </c>
      <c r="I4363" s="1" t="s">
        <v>470</v>
      </c>
      <c r="K4363" t="e">
        <f>VLOOKUP(A4363,Sheet2!A:B,2,0)</f>
        <v>#N/A</v>
      </c>
    </row>
    <row r="4364" spans="1:11" hidden="1" x14ac:dyDescent="0.2">
      <c r="A4364" s="1" t="s">
        <v>22193</v>
      </c>
      <c r="B4364" s="1" t="s">
        <v>22194</v>
      </c>
      <c r="C4364" s="1" t="s">
        <v>22195</v>
      </c>
      <c r="D4364" s="1" t="s">
        <v>22196</v>
      </c>
      <c r="E4364" s="1" t="s">
        <v>158</v>
      </c>
      <c r="G4364" s="1" t="s">
        <v>22197</v>
      </c>
      <c r="H4364" s="1" t="s">
        <v>4010</v>
      </c>
      <c r="I4364" s="1" t="s">
        <v>147</v>
      </c>
      <c r="K4364" t="e">
        <f>VLOOKUP(A4364,Sheet2!A:B,2,0)</f>
        <v>#N/A</v>
      </c>
    </row>
    <row r="4365" spans="1:11" hidden="1" x14ac:dyDescent="0.2">
      <c r="A4365" s="1" t="s">
        <v>22198</v>
      </c>
      <c r="B4365" s="1" t="s">
        <v>22199</v>
      </c>
      <c r="C4365" s="1" t="s">
        <v>22200</v>
      </c>
      <c r="D4365" s="1" t="s">
        <v>22201</v>
      </c>
      <c r="E4365" s="1" t="s">
        <v>144</v>
      </c>
      <c r="G4365" s="1" t="s">
        <v>22202</v>
      </c>
      <c r="H4365" s="1" t="s">
        <v>22203</v>
      </c>
      <c r="I4365" s="1" t="s">
        <v>131</v>
      </c>
      <c r="K4365" t="e">
        <f>VLOOKUP(A4365,Sheet2!A:B,2,0)</f>
        <v>#N/A</v>
      </c>
    </row>
    <row r="4366" spans="1:11" hidden="1" x14ac:dyDescent="0.2">
      <c r="A4366" s="1" t="s">
        <v>22204</v>
      </c>
      <c r="B4366" s="1" t="s">
        <v>22205</v>
      </c>
      <c r="C4366" s="1" t="s">
        <v>22206</v>
      </c>
      <c r="D4366" s="1" t="s">
        <v>22207</v>
      </c>
      <c r="E4366" s="1" t="s">
        <v>144</v>
      </c>
      <c r="G4366" s="1" t="s">
        <v>22208</v>
      </c>
      <c r="I4366" s="1" t="s">
        <v>374</v>
      </c>
      <c r="K4366" t="e">
        <f>VLOOKUP(A4366,Sheet2!A:B,2,0)</f>
        <v>#N/A</v>
      </c>
    </row>
    <row r="4367" spans="1:11" hidden="1" x14ac:dyDescent="0.2">
      <c r="A4367" s="1" t="s">
        <v>22209</v>
      </c>
      <c r="B4367" s="1" t="s">
        <v>22210</v>
      </c>
      <c r="C4367" s="1" t="s">
        <v>22211</v>
      </c>
      <c r="D4367" s="1" t="s">
        <v>22212</v>
      </c>
      <c r="E4367" s="1" t="s">
        <v>144</v>
      </c>
      <c r="G4367" s="1" t="s">
        <v>22213</v>
      </c>
      <c r="H4367" s="1" t="s">
        <v>665</v>
      </c>
      <c r="I4367" s="1" t="s">
        <v>250</v>
      </c>
      <c r="K4367" t="e">
        <f>VLOOKUP(A4367,Sheet2!A:B,2,0)</f>
        <v>#N/A</v>
      </c>
    </row>
    <row r="4368" spans="1:11" x14ac:dyDescent="0.2">
      <c r="A4368" s="1" t="s">
        <v>22214</v>
      </c>
      <c r="B4368" s="1" t="s">
        <v>22215</v>
      </c>
      <c r="C4368" s="1" t="s">
        <v>22216</v>
      </c>
      <c r="D4368" s="1" t="s">
        <v>22217</v>
      </c>
      <c r="E4368" s="3" t="s">
        <v>41523</v>
      </c>
      <c r="G4368" s="3" t="s">
        <v>22218</v>
      </c>
      <c r="H4368" s="1" t="s">
        <v>676</v>
      </c>
      <c r="I4368" s="1" t="s">
        <v>438</v>
      </c>
      <c r="K4368" t="str">
        <f>VLOOKUP(A4368,Sheet2!A:B,2,0)</f>
        <v>none</v>
      </c>
    </row>
    <row r="4369" spans="1:11" hidden="1" x14ac:dyDescent="0.2">
      <c r="A4369" s="1" t="s">
        <v>22219</v>
      </c>
      <c r="B4369" s="1" t="s">
        <v>22220</v>
      </c>
      <c r="C4369" s="1" t="s">
        <v>22221</v>
      </c>
      <c r="D4369" s="1" t="s">
        <v>22222</v>
      </c>
      <c r="E4369" s="1" t="s">
        <v>144</v>
      </c>
      <c r="G4369" s="1" t="s">
        <v>22223</v>
      </c>
      <c r="H4369" s="1" t="s">
        <v>22224</v>
      </c>
      <c r="I4369" s="1" t="s">
        <v>43</v>
      </c>
      <c r="K4369" t="e">
        <f>VLOOKUP(A4369,Sheet2!A:B,2,0)</f>
        <v>#N/A</v>
      </c>
    </row>
    <row r="4370" spans="1:11" x14ac:dyDescent="0.2">
      <c r="A4370" s="1" t="s">
        <v>22225</v>
      </c>
      <c r="B4370" s="1" t="s">
        <v>22226</v>
      </c>
      <c r="C4370" s="1" t="s">
        <v>22227</v>
      </c>
      <c r="D4370" s="1" t="s">
        <v>22228</v>
      </c>
      <c r="E4370" s="3" t="s">
        <v>41523</v>
      </c>
      <c r="G4370" s="3" t="s">
        <v>22229</v>
      </c>
      <c r="H4370" s="1" t="s">
        <v>676</v>
      </c>
      <c r="I4370" s="1" t="s">
        <v>291</v>
      </c>
      <c r="K4370" t="str">
        <f>VLOOKUP(A4370,Sheet2!A:B,2,0)</f>
        <v>none</v>
      </c>
    </row>
    <row r="4371" spans="1:11" hidden="1" x14ac:dyDescent="0.2">
      <c r="A4371" s="1" t="s">
        <v>22230</v>
      </c>
      <c r="B4371" s="1" t="s">
        <v>22231</v>
      </c>
      <c r="C4371" s="1" t="s">
        <v>22232</v>
      </c>
      <c r="D4371" s="1" t="s">
        <v>22233</v>
      </c>
      <c r="E4371" s="1" t="s">
        <v>144</v>
      </c>
      <c r="G4371" s="1" t="s">
        <v>22234</v>
      </c>
      <c r="H4371" s="1" t="s">
        <v>759</v>
      </c>
      <c r="I4371" s="1" t="s">
        <v>374</v>
      </c>
      <c r="K4371" t="e">
        <f>VLOOKUP(A4371,Sheet2!A:B,2,0)</f>
        <v>#N/A</v>
      </c>
    </row>
    <row r="4372" spans="1:11" hidden="1" x14ac:dyDescent="0.2">
      <c r="A4372" s="1" t="s">
        <v>22235</v>
      </c>
      <c r="B4372" s="1" t="s">
        <v>22236</v>
      </c>
      <c r="C4372" s="1" t="s">
        <v>22237</v>
      </c>
      <c r="D4372" s="1" t="s">
        <v>22238</v>
      </c>
      <c r="E4372" s="1" t="s">
        <v>144</v>
      </c>
      <c r="G4372" s="1" t="s">
        <v>22239</v>
      </c>
      <c r="H4372" s="1" t="s">
        <v>22240</v>
      </c>
      <c r="I4372" s="1" t="s">
        <v>523</v>
      </c>
      <c r="K4372" t="e">
        <f>VLOOKUP(A4372,Sheet2!A:B,2,0)</f>
        <v>#N/A</v>
      </c>
    </row>
    <row r="4373" spans="1:11" hidden="1" x14ac:dyDescent="0.2">
      <c r="A4373" s="1" t="s">
        <v>22241</v>
      </c>
      <c r="B4373" s="1" t="s">
        <v>22242</v>
      </c>
      <c r="C4373" s="1" t="s">
        <v>22243</v>
      </c>
      <c r="D4373" s="1" t="s">
        <v>22244</v>
      </c>
      <c r="E4373" s="1" t="s">
        <v>144</v>
      </c>
      <c r="G4373" s="1" t="s">
        <v>22245</v>
      </c>
      <c r="I4373" s="1" t="s">
        <v>1132</v>
      </c>
      <c r="K4373" t="e">
        <f>VLOOKUP(A4373,Sheet2!A:B,2,0)</f>
        <v>#N/A</v>
      </c>
    </row>
    <row r="4374" spans="1:11" hidden="1" x14ac:dyDescent="0.2">
      <c r="A4374" s="1" t="s">
        <v>22246</v>
      </c>
      <c r="B4374" s="1" t="s">
        <v>22247</v>
      </c>
      <c r="C4374" s="1" t="s">
        <v>22248</v>
      </c>
      <c r="D4374" s="1" t="s">
        <v>22249</v>
      </c>
      <c r="E4374" s="1" t="s">
        <v>144</v>
      </c>
      <c r="G4374" s="1" t="s">
        <v>22250</v>
      </c>
      <c r="H4374" s="1" t="s">
        <v>10378</v>
      </c>
      <c r="I4374" s="1" t="s">
        <v>131</v>
      </c>
      <c r="K4374" t="e">
        <f>VLOOKUP(A4374,Sheet2!A:B,2,0)</f>
        <v>#N/A</v>
      </c>
    </row>
    <row r="4375" spans="1:11" hidden="1" x14ac:dyDescent="0.2">
      <c r="A4375" s="1" t="s">
        <v>22251</v>
      </c>
      <c r="B4375" s="1" t="s">
        <v>22252</v>
      </c>
      <c r="C4375" s="1" t="s">
        <v>22253</v>
      </c>
      <c r="D4375" s="1" t="s">
        <v>22254</v>
      </c>
      <c r="E4375" s="1" t="s">
        <v>144</v>
      </c>
      <c r="G4375" s="1" t="s">
        <v>22255</v>
      </c>
      <c r="H4375" s="1" t="s">
        <v>146</v>
      </c>
      <c r="I4375" s="1" t="s">
        <v>382</v>
      </c>
      <c r="K4375" t="e">
        <f>VLOOKUP(A4375,Sheet2!A:B,2,0)</f>
        <v>#N/A</v>
      </c>
    </row>
    <row r="4376" spans="1:11" hidden="1" x14ac:dyDescent="0.2">
      <c r="A4376" s="1" t="s">
        <v>22256</v>
      </c>
      <c r="B4376" s="1" t="s">
        <v>22257</v>
      </c>
      <c r="C4376" s="1" t="s">
        <v>22258</v>
      </c>
      <c r="D4376" s="1" t="s">
        <v>22259</v>
      </c>
      <c r="E4376" s="1" t="s">
        <v>144</v>
      </c>
      <c r="G4376" s="1" t="s">
        <v>22260</v>
      </c>
      <c r="H4376" s="1" t="s">
        <v>771</v>
      </c>
      <c r="I4376" s="1" t="s">
        <v>131</v>
      </c>
      <c r="K4376" t="e">
        <f>VLOOKUP(A4376,Sheet2!A:B,2,0)</f>
        <v>#N/A</v>
      </c>
    </row>
    <row r="4377" spans="1:11" hidden="1" x14ac:dyDescent="0.2">
      <c r="A4377" s="1" t="s">
        <v>22261</v>
      </c>
      <c r="B4377" s="1" t="s">
        <v>22262</v>
      </c>
      <c r="C4377" s="1" t="s">
        <v>22263</v>
      </c>
      <c r="D4377" s="1" t="s">
        <v>22264</v>
      </c>
      <c r="E4377" s="1" t="s">
        <v>144</v>
      </c>
      <c r="G4377" s="1" t="s">
        <v>22265</v>
      </c>
      <c r="H4377" s="1" t="s">
        <v>720</v>
      </c>
      <c r="I4377" s="1" t="s">
        <v>15</v>
      </c>
      <c r="K4377" t="e">
        <f>VLOOKUP(A4377,Sheet2!A:B,2,0)</f>
        <v>#N/A</v>
      </c>
    </row>
    <row r="4378" spans="1:11" hidden="1" x14ac:dyDescent="0.2">
      <c r="A4378" s="1" t="s">
        <v>22266</v>
      </c>
      <c r="B4378" s="1" t="s">
        <v>22267</v>
      </c>
      <c r="C4378" s="1" t="s">
        <v>22268</v>
      </c>
      <c r="D4378" s="1" t="s">
        <v>22269</v>
      </c>
      <c r="E4378" s="1" t="s">
        <v>144</v>
      </c>
      <c r="G4378" s="1" t="s">
        <v>22270</v>
      </c>
      <c r="H4378" s="1" t="s">
        <v>13</v>
      </c>
      <c r="I4378" s="1" t="s">
        <v>523</v>
      </c>
      <c r="K4378" t="e">
        <f>VLOOKUP(A4378,Sheet2!A:B,2,0)</f>
        <v>#N/A</v>
      </c>
    </row>
    <row r="4379" spans="1:11" x14ac:dyDescent="0.2">
      <c r="A4379" s="1" t="s">
        <v>22271</v>
      </c>
      <c r="B4379" s="1" t="s">
        <v>22272</v>
      </c>
      <c r="C4379" s="1" t="s">
        <v>22273</v>
      </c>
      <c r="D4379" s="1" t="s">
        <v>22274</v>
      </c>
      <c r="E4379" s="3" t="s">
        <v>41523</v>
      </c>
      <c r="G4379" s="3" t="s">
        <v>22275</v>
      </c>
      <c r="H4379" s="1" t="s">
        <v>676</v>
      </c>
      <c r="I4379" s="1" t="s">
        <v>291</v>
      </c>
      <c r="K4379" t="str">
        <f>VLOOKUP(A4379,Sheet2!A:B,2,0)</f>
        <v>none</v>
      </c>
    </row>
    <row r="4380" spans="1:11" hidden="1" x14ac:dyDescent="0.2">
      <c r="A4380" s="1" t="s">
        <v>22276</v>
      </c>
      <c r="B4380" s="1" t="s">
        <v>22277</v>
      </c>
      <c r="C4380" s="1" t="s">
        <v>22278</v>
      </c>
      <c r="D4380" s="1" t="s">
        <v>22279</v>
      </c>
      <c r="E4380" s="1" t="s">
        <v>144</v>
      </c>
      <c r="G4380" s="1" t="s">
        <v>22280</v>
      </c>
      <c r="H4380" s="1" t="s">
        <v>3250</v>
      </c>
      <c r="I4380" s="1" t="s">
        <v>147</v>
      </c>
      <c r="K4380" t="e">
        <f>VLOOKUP(A4380,Sheet2!A:B,2,0)</f>
        <v>#N/A</v>
      </c>
    </row>
    <row r="4381" spans="1:11" hidden="1" x14ac:dyDescent="0.2">
      <c r="A4381" s="1" t="s">
        <v>22281</v>
      </c>
      <c r="B4381" s="1" t="s">
        <v>22282</v>
      </c>
      <c r="C4381" s="1" t="s">
        <v>22283</v>
      </c>
      <c r="D4381" s="1" t="s">
        <v>22284</v>
      </c>
      <c r="E4381" s="1" t="s">
        <v>144</v>
      </c>
      <c r="G4381" s="1" t="s">
        <v>22285</v>
      </c>
      <c r="H4381" s="1" t="s">
        <v>22286</v>
      </c>
      <c r="I4381" s="1" t="s">
        <v>131</v>
      </c>
      <c r="K4381" t="e">
        <f>VLOOKUP(A4381,Sheet2!A:B,2,0)</f>
        <v>#N/A</v>
      </c>
    </row>
    <row r="4382" spans="1:11" hidden="1" x14ac:dyDescent="0.2">
      <c r="A4382" s="1" t="s">
        <v>22287</v>
      </c>
      <c r="B4382" s="1" t="s">
        <v>22288</v>
      </c>
      <c r="C4382" s="1" t="s">
        <v>22289</v>
      </c>
      <c r="D4382" s="1" t="s">
        <v>22290</v>
      </c>
      <c r="E4382" s="1" t="s">
        <v>48</v>
      </c>
      <c r="F4382" s="1" t="s">
        <v>22291</v>
      </c>
      <c r="G4382" s="1" t="s">
        <v>22292</v>
      </c>
      <c r="H4382" s="1" t="s">
        <v>51</v>
      </c>
      <c r="I4382" s="1" t="s">
        <v>29</v>
      </c>
      <c r="K4382" t="e">
        <f>VLOOKUP(A4382,Sheet2!A:B,2,0)</f>
        <v>#N/A</v>
      </c>
    </row>
    <row r="4383" spans="1:11" hidden="1" x14ac:dyDescent="0.2">
      <c r="A4383" s="1" t="s">
        <v>22293</v>
      </c>
      <c r="B4383" s="1" t="s">
        <v>22294</v>
      </c>
      <c r="C4383" s="1" t="s">
        <v>22295</v>
      </c>
      <c r="D4383" s="1" t="s">
        <v>22294</v>
      </c>
      <c r="E4383" s="1" t="s">
        <v>11</v>
      </c>
      <c r="F4383" s="1" t="s">
        <v>22296</v>
      </c>
      <c r="G4383" s="1" t="s">
        <v>22297</v>
      </c>
      <c r="I4383" s="1" t="s">
        <v>29</v>
      </c>
      <c r="K4383" t="e">
        <f>VLOOKUP(A4383,Sheet2!A:B,2,0)</f>
        <v>#N/A</v>
      </c>
    </row>
    <row r="4384" spans="1:11" hidden="1" x14ac:dyDescent="0.2">
      <c r="A4384" s="1" t="s">
        <v>22298</v>
      </c>
      <c r="B4384" s="1" t="s">
        <v>22299</v>
      </c>
      <c r="C4384" s="1" t="s">
        <v>22300</v>
      </c>
      <c r="D4384" s="1" t="s">
        <v>22301</v>
      </c>
      <c r="E4384" s="1" t="s">
        <v>144</v>
      </c>
      <c r="G4384" s="1" t="s">
        <v>22302</v>
      </c>
      <c r="I4384" s="1" t="s">
        <v>1748</v>
      </c>
      <c r="K4384" t="e">
        <f>VLOOKUP(A4384,Sheet2!A:B,2,0)</f>
        <v>#N/A</v>
      </c>
    </row>
    <row r="4385" spans="1:11" hidden="1" x14ac:dyDescent="0.2">
      <c r="A4385" s="1" t="s">
        <v>22303</v>
      </c>
      <c r="B4385" s="1" t="s">
        <v>22304</v>
      </c>
      <c r="C4385" s="1" t="s">
        <v>22305</v>
      </c>
      <c r="D4385" s="1" t="s">
        <v>22306</v>
      </c>
      <c r="E4385" s="1" t="s">
        <v>1949</v>
      </c>
      <c r="F4385" s="1" t="s">
        <v>22307</v>
      </c>
      <c r="G4385" s="1" t="s">
        <v>22308</v>
      </c>
      <c r="I4385" s="1" t="s">
        <v>250</v>
      </c>
      <c r="K4385" t="e">
        <f>VLOOKUP(A4385,Sheet2!A:B,2,0)</f>
        <v>#N/A</v>
      </c>
    </row>
    <row r="4386" spans="1:11" hidden="1" x14ac:dyDescent="0.2">
      <c r="A4386" s="1" t="s">
        <v>22309</v>
      </c>
      <c r="B4386" s="1" t="s">
        <v>22310</v>
      </c>
      <c r="C4386" s="1" t="s">
        <v>22311</v>
      </c>
      <c r="D4386" s="1" t="s">
        <v>22312</v>
      </c>
      <c r="E4386" s="1" t="s">
        <v>144</v>
      </c>
      <c r="G4386" s="1" t="s">
        <v>22313</v>
      </c>
      <c r="I4386" s="1" t="s">
        <v>2193</v>
      </c>
      <c r="K4386" t="e">
        <f>VLOOKUP(A4386,Sheet2!A:B,2,0)</f>
        <v>#N/A</v>
      </c>
    </row>
    <row r="4387" spans="1:11" hidden="1" x14ac:dyDescent="0.2">
      <c r="A4387" s="1" t="s">
        <v>22314</v>
      </c>
      <c r="B4387" s="1" t="s">
        <v>22315</v>
      </c>
      <c r="C4387" s="1" t="s">
        <v>22316</v>
      </c>
      <c r="D4387" s="1" t="s">
        <v>22315</v>
      </c>
      <c r="E4387" s="1" t="s">
        <v>112</v>
      </c>
      <c r="F4387" s="1" t="s">
        <v>22317</v>
      </c>
      <c r="G4387" s="1" t="s">
        <v>22318</v>
      </c>
      <c r="H4387" s="1" t="s">
        <v>22319</v>
      </c>
      <c r="I4387" s="1" t="s">
        <v>78</v>
      </c>
      <c r="K4387" t="e">
        <f>VLOOKUP(A4387,Sheet2!A:B,2,0)</f>
        <v>#N/A</v>
      </c>
    </row>
    <row r="4388" spans="1:11" hidden="1" x14ac:dyDescent="0.2">
      <c r="A4388" s="1" t="s">
        <v>22320</v>
      </c>
      <c r="B4388" s="1" t="s">
        <v>22321</v>
      </c>
      <c r="C4388" s="1" t="s">
        <v>22322</v>
      </c>
      <c r="D4388" s="1" t="s">
        <v>6260</v>
      </c>
      <c r="E4388" s="1" t="s">
        <v>11</v>
      </c>
      <c r="F4388" s="1" t="s">
        <v>22323</v>
      </c>
      <c r="G4388" s="1" t="s">
        <v>22324</v>
      </c>
      <c r="I4388" s="1" t="s">
        <v>29</v>
      </c>
      <c r="K4388" t="e">
        <f>VLOOKUP(A4388,Sheet2!A:B,2,0)</f>
        <v>#N/A</v>
      </c>
    </row>
    <row r="4389" spans="1:11" hidden="1" x14ac:dyDescent="0.2">
      <c r="A4389" s="1" t="s">
        <v>22325</v>
      </c>
      <c r="B4389" s="1" t="s">
        <v>22326</v>
      </c>
      <c r="C4389" s="1" t="s">
        <v>22327</v>
      </c>
      <c r="D4389" s="1" t="s">
        <v>3063</v>
      </c>
      <c r="E4389" s="1" t="s">
        <v>11</v>
      </c>
      <c r="F4389" s="1" t="s">
        <v>22328</v>
      </c>
      <c r="G4389" s="1" t="s">
        <v>22329</v>
      </c>
      <c r="I4389" s="1" t="s">
        <v>139</v>
      </c>
      <c r="K4389" t="e">
        <f>VLOOKUP(A4389,Sheet2!A:B,2,0)</f>
        <v>#N/A</v>
      </c>
    </row>
    <row r="4390" spans="1:11" hidden="1" x14ac:dyDescent="0.2">
      <c r="A4390" s="1" t="s">
        <v>22330</v>
      </c>
      <c r="B4390" s="1" t="s">
        <v>22331</v>
      </c>
      <c r="C4390" s="1" t="s">
        <v>22332</v>
      </c>
      <c r="D4390" s="1" t="s">
        <v>3063</v>
      </c>
      <c r="E4390" s="1" t="s">
        <v>11</v>
      </c>
      <c r="F4390" s="1" t="s">
        <v>22333</v>
      </c>
      <c r="G4390" s="1" t="s">
        <v>22334</v>
      </c>
      <c r="I4390" s="1" t="s">
        <v>43</v>
      </c>
      <c r="K4390" t="e">
        <f>VLOOKUP(A4390,Sheet2!A:B,2,0)</f>
        <v>#N/A</v>
      </c>
    </row>
    <row r="4391" spans="1:11" hidden="1" x14ac:dyDescent="0.2">
      <c r="A4391" s="1" t="s">
        <v>22335</v>
      </c>
      <c r="B4391" s="1" t="s">
        <v>22336</v>
      </c>
      <c r="C4391" s="1" t="s">
        <v>22337</v>
      </c>
      <c r="D4391" s="1" t="s">
        <v>22336</v>
      </c>
      <c r="E4391" s="1" t="s">
        <v>48</v>
      </c>
      <c r="G4391" s="1" t="s">
        <v>22338</v>
      </c>
      <c r="H4391" s="1" t="s">
        <v>458</v>
      </c>
      <c r="I4391" s="1" t="s">
        <v>147</v>
      </c>
      <c r="K4391" t="e">
        <f>VLOOKUP(A4391,Sheet2!A:B,2,0)</f>
        <v>#N/A</v>
      </c>
    </row>
    <row r="4392" spans="1:11" hidden="1" x14ac:dyDescent="0.2">
      <c r="A4392" s="1" t="s">
        <v>22339</v>
      </c>
      <c r="B4392" s="1" t="s">
        <v>22340</v>
      </c>
      <c r="C4392" s="1" t="s">
        <v>22341</v>
      </c>
      <c r="D4392" s="1" t="s">
        <v>22342</v>
      </c>
      <c r="E4392" s="1" t="s">
        <v>4719</v>
      </c>
      <c r="F4392" s="1" t="s">
        <v>22343</v>
      </c>
      <c r="G4392" s="1" t="s">
        <v>22344</v>
      </c>
      <c r="H4392" s="1" t="s">
        <v>22345</v>
      </c>
      <c r="I4392" s="1" t="s">
        <v>131</v>
      </c>
      <c r="K4392" t="e">
        <f>VLOOKUP(A4392,Sheet2!A:B,2,0)</f>
        <v>#N/A</v>
      </c>
    </row>
    <row r="4393" spans="1:11" hidden="1" x14ac:dyDescent="0.2">
      <c r="A4393" s="1" t="s">
        <v>22346</v>
      </c>
      <c r="B4393" s="1" t="s">
        <v>22347</v>
      </c>
      <c r="C4393" s="1" t="s">
        <v>22348</v>
      </c>
      <c r="D4393" s="1" t="s">
        <v>22347</v>
      </c>
      <c r="E4393" s="1" t="s">
        <v>4719</v>
      </c>
      <c r="G4393" s="1" t="s">
        <v>22349</v>
      </c>
      <c r="H4393" s="1" t="s">
        <v>14795</v>
      </c>
      <c r="I4393" s="1" t="s">
        <v>131</v>
      </c>
      <c r="K4393" t="e">
        <f>VLOOKUP(A4393,Sheet2!A:B,2,0)</f>
        <v>#N/A</v>
      </c>
    </row>
    <row r="4394" spans="1:11" hidden="1" x14ac:dyDescent="0.2">
      <c r="A4394" s="1" t="s">
        <v>22350</v>
      </c>
      <c r="B4394" s="1" t="s">
        <v>22351</v>
      </c>
      <c r="C4394" s="1" t="s">
        <v>22352</v>
      </c>
      <c r="D4394" s="1" t="s">
        <v>22353</v>
      </c>
      <c r="E4394" s="1" t="s">
        <v>164</v>
      </c>
      <c r="F4394" s="1" t="s">
        <v>22354</v>
      </c>
      <c r="G4394" s="1" t="s">
        <v>22355</v>
      </c>
      <c r="I4394" s="1" t="s">
        <v>641</v>
      </c>
      <c r="K4394" t="e">
        <f>VLOOKUP(A4394,Sheet2!A:B,2,0)</f>
        <v>#N/A</v>
      </c>
    </row>
    <row r="4395" spans="1:11" hidden="1" x14ac:dyDescent="0.2">
      <c r="A4395" s="1" t="s">
        <v>22356</v>
      </c>
      <c r="B4395" s="1" t="s">
        <v>22357</v>
      </c>
      <c r="C4395" s="1" t="s">
        <v>22358</v>
      </c>
      <c r="D4395" s="1" t="s">
        <v>22359</v>
      </c>
      <c r="E4395" s="1" t="s">
        <v>11</v>
      </c>
      <c r="F4395" s="1" t="s">
        <v>22360</v>
      </c>
      <c r="G4395" s="1" t="s">
        <v>22361</v>
      </c>
      <c r="I4395" s="1" t="s">
        <v>382</v>
      </c>
      <c r="K4395" t="e">
        <f>VLOOKUP(A4395,Sheet2!A:B,2,0)</f>
        <v>#N/A</v>
      </c>
    </row>
    <row r="4396" spans="1:11" hidden="1" x14ac:dyDescent="0.2">
      <c r="A4396" s="1" t="s">
        <v>22362</v>
      </c>
      <c r="B4396" s="1" t="s">
        <v>22363</v>
      </c>
      <c r="C4396" s="1" t="s">
        <v>22364</v>
      </c>
      <c r="D4396" s="1" t="s">
        <v>22365</v>
      </c>
      <c r="E4396" s="1" t="s">
        <v>112</v>
      </c>
      <c r="F4396" s="1" t="s">
        <v>22366</v>
      </c>
      <c r="G4396" s="1" t="s">
        <v>22367</v>
      </c>
      <c r="I4396" s="1" t="s">
        <v>1711</v>
      </c>
      <c r="K4396" t="e">
        <f>VLOOKUP(A4396,Sheet2!A:B,2,0)</f>
        <v>#N/A</v>
      </c>
    </row>
    <row r="4397" spans="1:11" hidden="1" x14ac:dyDescent="0.2">
      <c r="A4397" s="1" t="s">
        <v>22368</v>
      </c>
      <c r="B4397" s="1" t="s">
        <v>22369</v>
      </c>
      <c r="C4397" s="1" t="s">
        <v>22370</v>
      </c>
      <c r="D4397" s="1" t="s">
        <v>22369</v>
      </c>
      <c r="E4397" s="1" t="s">
        <v>112</v>
      </c>
      <c r="F4397" s="1" t="s">
        <v>22371</v>
      </c>
      <c r="G4397" s="1" t="s">
        <v>22372</v>
      </c>
      <c r="I4397" s="1" t="s">
        <v>250</v>
      </c>
      <c r="K4397" t="e">
        <f>VLOOKUP(A4397,Sheet2!A:B,2,0)</f>
        <v>#N/A</v>
      </c>
    </row>
    <row r="4398" spans="1:11" hidden="1" x14ac:dyDescent="0.2">
      <c r="A4398" s="1" t="s">
        <v>22373</v>
      </c>
      <c r="B4398" s="1" t="s">
        <v>22374</v>
      </c>
      <c r="C4398" s="1" t="s">
        <v>22375</v>
      </c>
      <c r="D4398" s="1" t="s">
        <v>22374</v>
      </c>
      <c r="E4398" s="1" t="s">
        <v>19</v>
      </c>
      <c r="F4398" s="1" t="s">
        <v>22376</v>
      </c>
      <c r="G4398" s="1" t="s">
        <v>22377</v>
      </c>
      <c r="H4398" s="1" t="s">
        <v>115</v>
      </c>
      <c r="I4398" s="1" t="s">
        <v>22</v>
      </c>
      <c r="K4398" t="e">
        <f>VLOOKUP(A4398,Sheet2!A:B,2,0)</f>
        <v>#N/A</v>
      </c>
    </row>
    <row r="4399" spans="1:11" hidden="1" x14ac:dyDescent="0.2">
      <c r="A4399" s="1" t="s">
        <v>22378</v>
      </c>
      <c r="B4399" s="1" t="s">
        <v>22379</v>
      </c>
      <c r="C4399" s="1" t="s">
        <v>22380</v>
      </c>
      <c r="D4399" s="1" t="s">
        <v>22379</v>
      </c>
      <c r="E4399" s="1" t="s">
        <v>19</v>
      </c>
      <c r="F4399" s="1" t="s">
        <v>22381</v>
      </c>
      <c r="G4399" s="1" t="s">
        <v>22382</v>
      </c>
      <c r="H4399" s="1" t="s">
        <v>51</v>
      </c>
      <c r="I4399" s="1" t="s">
        <v>438</v>
      </c>
      <c r="K4399" t="e">
        <f>VLOOKUP(A4399,Sheet2!A:B,2,0)</f>
        <v>#N/A</v>
      </c>
    </row>
    <row r="4400" spans="1:11" hidden="1" x14ac:dyDescent="0.2">
      <c r="A4400" s="1" t="s">
        <v>22383</v>
      </c>
      <c r="B4400" s="1" t="s">
        <v>22384</v>
      </c>
      <c r="C4400" s="1" t="s">
        <v>22385</v>
      </c>
      <c r="D4400" s="1" t="s">
        <v>22386</v>
      </c>
      <c r="E4400" s="1" t="s">
        <v>112</v>
      </c>
      <c r="F4400" s="1" t="s">
        <v>22387</v>
      </c>
      <c r="G4400" s="1" t="s">
        <v>22388</v>
      </c>
      <c r="I4400" s="1" t="s">
        <v>88</v>
      </c>
      <c r="K4400" t="e">
        <f>VLOOKUP(A4400,Sheet2!A:B,2,0)</f>
        <v>#N/A</v>
      </c>
    </row>
    <row r="4401" spans="1:11" hidden="1" x14ac:dyDescent="0.2">
      <c r="A4401" s="1" t="s">
        <v>22389</v>
      </c>
      <c r="B4401" s="1" t="s">
        <v>22390</v>
      </c>
      <c r="C4401" s="1" t="s">
        <v>22391</v>
      </c>
      <c r="D4401" s="1" t="s">
        <v>22390</v>
      </c>
      <c r="E4401" s="1" t="s">
        <v>112</v>
      </c>
      <c r="G4401" s="1" t="s">
        <v>22392</v>
      </c>
      <c r="H4401" s="1" t="s">
        <v>115</v>
      </c>
      <c r="I4401" s="1" t="s">
        <v>65</v>
      </c>
      <c r="K4401" t="e">
        <f>VLOOKUP(A4401,Sheet2!A:B,2,0)</f>
        <v>#N/A</v>
      </c>
    </row>
    <row r="4402" spans="1:11" hidden="1" x14ac:dyDescent="0.2">
      <c r="A4402" s="1" t="s">
        <v>22393</v>
      </c>
      <c r="B4402" s="1" t="s">
        <v>22394</v>
      </c>
      <c r="C4402" s="1" t="s">
        <v>22395</v>
      </c>
      <c r="D4402" s="1" t="s">
        <v>22394</v>
      </c>
      <c r="E4402" s="1" t="s">
        <v>19</v>
      </c>
      <c r="F4402" s="1" t="s">
        <v>22396</v>
      </c>
      <c r="G4402" s="1" t="s">
        <v>22397</v>
      </c>
      <c r="I4402" s="1" t="s">
        <v>335</v>
      </c>
      <c r="K4402" t="e">
        <f>VLOOKUP(A4402,Sheet2!A:B,2,0)</f>
        <v>#N/A</v>
      </c>
    </row>
    <row r="4403" spans="1:11" hidden="1" x14ac:dyDescent="0.2">
      <c r="A4403" s="1" t="s">
        <v>22398</v>
      </c>
      <c r="B4403" s="1" t="s">
        <v>22399</v>
      </c>
      <c r="C4403" s="1" t="s">
        <v>22400</v>
      </c>
      <c r="D4403" s="1" t="s">
        <v>22401</v>
      </c>
      <c r="E4403" s="1" t="s">
        <v>19</v>
      </c>
      <c r="F4403" s="1" t="s">
        <v>22402</v>
      </c>
      <c r="G4403" s="1" t="s">
        <v>22403</v>
      </c>
      <c r="I4403" s="1" t="s">
        <v>1406</v>
      </c>
      <c r="K4403" t="e">
        <f>VLOOKUP(A4403,Sheet2!A:B,2,0)</f>
        <v>#N/A</v>
      </c>
    </row>
    <row r="4404" spans="1:11" hidden="1" x14ac:dyDescent="0.2">
      <c r="A4404" s="1" t="s">
        <v>22404</v>
      </c>
      <c r="B4404" s="1" t="s">
        <v>22405</v>
      </c>
      <c r="C4404" s="1" t="s">
        <v>22406</v>
      </c>
      <c r="D4404" s="1" t="s">
        <v>22405</v>
      </c>
      <c r="E4404" s="1" t="s">
        <v>19</v>
      </c>
      <c r="G4404" s="1" t="s">
        <v>22407</v>
      </c>
      <c r="H4404" s="1" t="s">
        <v>115</v>
      </c>
      <c r="I4404" s="1" t="s">
        <v>15</v>
      </c>
      <c r="K4404" t="e">
        <f>VLOOKUP(A4404,Sheet2!A:B,2,0)</f>
        <v>#N/A</v>
      </c>
    </row>
    <row r="4405" spans="1:11" hidden="1" x14ac:dyDescent="0.2">
      <c r="A4405" s="1" t="s">
        <v>22408</v>
      </c>
      <c r="B4405" s="1" t="s">
        <v>22409</v>
      </c>
      <c r="C4405" s="1" t="s">
        <v>22410</v>
      </c>
      <c r="D4405" s="1" t="s">
        <v>22409</v>
      </c>
      <c r="E4405" s="1" t="s">
        <v>112</v>
      </c>
      <c r="G4405" s="1" t="s">
        <v>22411</v>
      </c>
      <c r="H4405" s="1" t="s">
        <v>22412</v>
      </c>
      <c r="I4405" s="1" t="s">
        <v>382</v>
      </c>
      <c r="K4405" t="e">
        <f>VLOOKUP(A4405,Sheet2!A:B,2,0)</f>
        <v>#N/A</v>
      </c>
    </row>
    <row r="4406" spans="1:11" hidden="1" x14ac:dyDescent="0.2">
      <c r="A4406" s="1" t="s">
        <v>22413</v>
      </c>
      <c r="B4406" s="1" t="s">
        <v>22414</v>
      </c>
      <c r="C4406" s="1" t="s">
        <v>22415</v>
      </c>
      <c r="D4406" s="1" t="s">
        <v>22414</v>
      </c>
      <c r="E4406" s="1" t="s">
        <v>112</v>
      </c>
      <c r="G4406" s="1" t="s">
        <v>22416</v>
      </c>
      <c r="H4406" s="1" t="s">
        <v>51</v>
      </c>
      <c r="I4406" s="1" t="s">
        <v>250</v>
      </c>
      <c r="K4406" t="e">
        <f>VLOOKUP(A4406,Sheet2!A:B,2,0)</f>
        <v>#N/A</v>
      </c>
    </row>
    <row r="4407" spans="1:11" hidden="1" x14ac:dyDescent="0.2">
      <c r="A4407" s="1" t="s">
        <v>22417</v>
      </c>
      <c r="B4407" s="1" t="s">
        <v>22418</v>
      </c>
      <c r="C4407" s="1" t="s">
        <v>22419</v>
      </c>
      <c r="D4407" s="1" t="s">
        <v>22418</v>
      </c>
      <c r="E4407" s="1" t="s">
        <v>11</v>
      </c>
      <c r="F4407" s="1" t="s">
        <v>22420</v>
      </c>
      <c r="G4407" s="1" t="s">
        <v>22421</v>
      </c>
      <c r="I4407" s="1" t="s">
        <v>29</v>
      </c>
      <c r="K4407" t="e">
        <f>VLOOKUP(A4407,Sheet2!A:B,2,0)</f>
        <v>#N/A</v>
      </c>
    </row>
    <row r="4408" spans="1:11" hidden="1" x14ac:dyDescent="0.2">
      <c r="A4408" s="1" t="s">
        <v>22422</v>
      </c>
      <c r="B4408" s="1" t="s">
        <v>22423</v>
      </c>
      <c r="C4408" s="1" t="s">
        <v>22424</v>
      </c>
      <c r="D4408" s="1" t="s">
        <v>22425</v>
      </c>
      <c r="E4408" s="1" t="s">
        <v>11</v>
      </c>
      <c r="G4408" s="1" t="s">
        <v>22426</v>
      </c>
      <c r="H4408" s="1" t="s">
        <v>373</v>
      </c>
      <c r="I4408" s="1" t="s">
        <v>374</v>
      </c>
      <c r="K4408" t="e">
        <f>VLOOKUP(A4408,Sheet2!A:B,2,0)</f>
        <v>#N/A</v>
      </c>
    </row>
    <row r="4409" spans="1:11" hidden="1" x14ac:dyDescent="0.2">
      <c r="A4409" s="1" t="s">
        <v>22427</v>
      </c>
      <c r="B4409" s="1" t="s">
        <v>22428</v>
      </c>
      <c r="C4409" s="1" t="s">
        <v>22429</v>
      </c>
      <c r="D4409" s="1" t="s">
        <v>22428</v>
      </c>
      <c r="E4409" s="1" t="s">
        <v>11</v>
      </c>
      <c r="G4409" s="1" t="s">
        <v>22430</v>
      </c>
      <c r="H4409" s="1" t="s">
        <v>373</v>
      </c>
      <c r="I4409" s="1" t="s">
        <v>374</v>
      </c>
      <c r="K4409" t="e">
        <f>VLOOKUP(A4409,Sheet2!A:B,2,0)</f>
        <v>#N/A</v>
      </c>
    </row>
    <row r="4410" spans="1:11" hidden="1" x14ac:dyDescent="0.2">
      <c r="A4410" s="1" t="s">
        <v>22431</v>
      </c>
      <c r="B4410" s="1" t="s">
        <v>22432</v>
      </c>
      <c r="C4410" s="1" t="s">
        <v>22433</v>
      </c>
      <c r="D4410" s="1" t="s">
        <v>22434</v>
      </c>
      <c r="E4410" s="1" t="s">
        <v>11</v>
      </c>
      <c r="G4410" s="1" t="s">
        <v>22435</v>
      </c>
      <c r="H4410" s="1" t="s">
        <v>77</v>
      </c>
      <c r="I4410" s="1" t="s">
        <v>523</v>
      </c>
      <c r="K4410" t="e">
        <f>VLOOKUP(A4410,Sheet2!A:B,2,0)</f>
        <v>#N/A</v>
      </c>
    </row>
    <row r="4411" spans="1:11" hidden="1" x14ac:dyDescent="0.2">
      <c r="A4411" s="1" t="s">
        <v>22436</v>
      </c>
      <c r="B4411" s="1" t="s">
        <v>22437</v>
      </c>
      <c r="C4411" s="1" t="s">
        <v>22438</v>
      </c>
      <c r="D4411" s="1" t="s">
        <v>22437</v>
      </c>
      <c r="E4411" s="1" t="s">
        <v>11</v>
      </c>
      <c r="G4411" s="1" t="s">
        <v>22439</v>
      </c>
      <c r="H4411" s="1" t="s">
        <v>77</v>
      </c>
      <c r="I4411" s="1" t="s">
        <v>470</v>
      </c>
      <c r="K4411" t="e">
        <f>VLOOKUP(A4411,Sheet2!A:B,2,0)</f>
        <v>#N/A</v>
      </c>
    </row>
    <row r="4412" spans="1:11" hidden="1" x14ac:dyDescent="0.2">
      <c r="A4412" s="1" t="s">
        <v>22440</v>
      </c>
      <c r="B4412" s="1" t="s">
        <v>22441</v>
      </c>
      <c r="C4412" s="1" t="s">
        <v>22442</v>
      </c>
      <c r="D4412" s="1" t="s">
        <v>22443</v>
      </c>
      <c r="E4412" s="1" t="s">
        <v>11</v>
      </c>
      <c r="G4412" s="1" t="s">
        <v>22444</v>
      </c>
      <c r="H4412" s="1" t="s">
        <v>2740</v>
      </c>
      <c r="I4412" s="1" t="s">
        <v>523</v>
      </c>
      <c r="K4412" t="e">
        <f>VLOOKUP(A4412,Sheet2!A:B,2,0)</f>
        <v>#N/A</v>
      </c>
    </row>
    <row r="4413" spans="1:11" hidden="1" x14ac:dyDescent="0.2">
      <c r="A4413" s="1" t="s">
        <v>22445</v>
      </c>
      <c r="B4413" s="1" t="s">
        <v>22446</v>
      </c>
      <c r="C4413" s="1" t="s">
        <v>22447</v>
      </c>
      <c r="D4413" s="1" t="s">
        <v>22446</v>
      </c>
      <c r="E4413" s="1" t="s">
        <v>11</v>
      </c>
      <c r="G4413" s="1" t="s">
        <v>22448</v>
      </c>
      <c r="H4413" s="1" t="s">
        <v>146</v>
      </c>
      <c r="I4413" s="1" t="s">
        <v>470</v>
      </c>
      <c r="K4413" t="e">
        <f>VLOOKUP(A4413,Sheet2!A:B,2,0)</f>
        <v>#N/A</v>
      </c>
    </row>
    <row r="4414" spans="1:11" hidden="1" x14ac:dyDescent="0.2">
      <c r="A4414" s="1" t="s">
        <v>22449</v>
      </c>
      <c r="B4414" s="1" t="s">
        <v>22450</v>
      </c>
      <c r="C4414" s="1" t="s">
        <v>22451</v>
      </c>
      <c r="D4414" s="1" t="s">
        <v>22452</v>
      </c>
      <c r="E4414" s="1" t="s">
        <v>11</v>
      </c>
      <c r="F4414" s="1" t="s">
        <v>22453</v>
      </c>
      <c r="G4414" s="1" t="s">
        <v>22454</v>
      </c>
      <c r="H4414" s="1" t="s">
        <v>146</v>
      </c>
      <c r="I4414" s="1" t="s">
        <v>470</v>
      </c>
      <c r="K4414" t="e">
        <f>VLOOKUP(A4414,Sheet2!A:B,2,0)</f>
        <v>#N/A</v>
      </c>
    </row>
    <row r="4415" spans="1:11" hidden="1" x14ac:dyDescent="0.2">
      <c r="A4415" s="1" t="s">
        <v>22455</v>
      </c>
      <c r="B4415" s="1" t="s">
        <v>22456</v>
      </c>
      <c r="C4415" s="1" t="s">
        <v>22457</v>
      </c>
      <c r="D4415" s="1" t="s">
        <v>22456</v>
      </c>
      <c r="E4415" s="1" t="s">
        <v>11</v>
      </c>
      <c r="F4415" s="1" t="s">
        <v>22458</v>
      </c>
      <c r="G4415" s="1" t="s">
        <v>22459</v>
      </c>
      <c r="H4415" s="1" t="s">
        <v>146</v>
      </c>
      <c r="I4415" s="1" t="s">
        <v>470</v>
      </c>
      <c r="K4415" t="e">
        <f>VLOOKUP(A4415,Sheet2!A:B,2,0)</f>
        <v>#N/A</v>
      </c>
    </row>
    <row r="4416" spans="1:11" hidden="1" x14ac:dyDescent="0.2">
      <c r="A4416" s="1" t="s">
        <v>22460</v>
      </c>
      <c r="B4416" s="1" t="s">
        <v>22461</v>
      </c>
      <c r="C4416" s="1" t="s">
        <v>22462</v>
      </c>
      <c r="D4416" s="1" t="s">
        <v>22461</v>
      </c>
      <c r="E4416" s="1" t="s">
        <v>11</v>
      </c>
      <c r="G4416" s="1" t="s">
        <v>22463</v>
      </c>
      <c r="H4416" s="1" t="s">
        <v>9488</v>
      </c>
      <c r="I4416" s="1" t="s">
        <v>147</v>
      </c>
      <c r="K4416" t="e">
        <f>VLOOKUP(A4416,Sheet2!A:B,2,0)</f>
        <v>#N/A</v>
      </c>
    </row>
    <row r="4417" spans="1:11" hidden="1" x14ac:dyDescent="0.2">
      <c r="A4417" s="1" t="s">
        <v>22464</v>
      </c>
      <c r="B4417" s="1" t="s">
        <v>22465</v>
      </c>
      <c r="C4417" s="1" t="s">
        <v>22466</v>
      </c>
      <c r="D4417" s="1" t="s">
        <v>22465</v>
      </c>
      <c r="E4417" s="1" t="s">
        <v>11</v>
      </c>
      <c r="G4417" s="1" t="s">
        <v>22467</v>
      </c>
      <c r="H4417" s="1" t="s">
        <v>2242</v>
      </c>
      <c r="I4417" s="1" t="s">
        <v>43</v>
      </c>
      <c r="K4417" t="e">
        <f>VLOOKUP(A4417,Sheet2!A:B,2,0)</f>
        <v>#N/A</v>
      </c>
    </row>
    <row r="4418" spans="1:11" hidden="1" x14ac:dyDescent="0.2">
      <c r="A4418" s="1" t="s">
        <v>22468</v>
      </c>
      <c r="B4418" s="1" t="s">
        <v>22469</v>
      </c>
      <c r="C4418" s="1" t="s">
        <v>22470</v>
      </c>
      <c r="D4418" s="1" t="s">
        <v>22469</v>
      </c>
      <c r="E4418" s="1" t="s">
        <v>19</v>
      </c>
      <c r="G4418" s="1" t="s">
        <v>22471</v>
      </c>
      <c r="H4418" s="1" t="s">
        <v>115</v>
      </c>
      <c r="I4418" s="1" t="s">
        <v>15</v>
      </c>
      <c r="K4418" t="e">
        <f>VLOOKUP(A4418,Sheet2!A:B,2,0)</f>
        <v>#N/A</v>
      </c>
    </row>
    <row r="4419" spans="1:11" x14ac:dyDescent="0.2">
      <c r="A4419" s="1" t="s">
        <v>22472</v>
      </c>
      <c r="B4419" s="1" t="s">
        <v>22473</v>
      </c>
      <c r="C4419" s="1" t="s">
        <v>22474</v>
      </c>
      <c r="D4419" s="1" t="s">
        <v>22475</v>
      </c>
      <c r="E4419" s="3" t="s">
        <v>41523</v>
      </c>
      <c r="G4419" s="3" t="s">
        <v>22476</v>
      </c>
      <c r="H4419" s="1" t="s">
        <v>22477</v>
      </c>
      <c r="I4419" s="1" t="s">
        <v>438</v>
      </c>
      <c r="K4419" t="str">
        <f>VLOOKUP(A4419,Sheet2!A:B,2,0)</f>
        <v>none</v>
      </c>
    </row>
    <row r="4420" spans="1:11" x14ac:dyDescent="0.2">
      <c r="A4420" s="1" t="s">
        <v>22478</v>
      </c>
      <c r="B4420" s="1" t="s">
        <v>22479</v>
      </c>
      <c r="C4420" s="1" t="s">
        <v>22480</v>
      </c>
      <c r="D4420" s="1" t="s">
        <v>22481</v>
      </c>
      <c r="E4420" s="3" t="s">
        <v>41523</v>
      </c>
      <c r="G4420" s="3" t="s">
        <v>22482</v>
      </c>
      <c r="H4420" s="1" t="s">
        <v>676</v>
      </c>
      <c r="I4420" s="1" t="s">
        <v>291</v>
      </c>
      <c r="K4420" t="str">
        <f>VLOOKUP(A4420,Sheet2!A:B,2,0)</f>
        <v>none</v>
      </c>
    </row>
    <row r="4421" spans="1:11" hidden="1" x14ac:dyDescent="0.2">
      <c r="A4421" s="1" t="s">
        <v>22483</v>
      </c>
      <c r="B4421" s="1" t="s">
        <v>22484</v>
      </c>
      <c r="C4421" s="1" t="s">
        <v>22485</v>
      </c>
      <c r="D4421" s="1" t="s">
        <v>22486</v>
      </c>
      <c r="E4421" s="1" t="s">
        <v>144</v>
      </c>
      <c r="G4421" s="1" t="s">
        <v>22487</v>
      </c>
      <c r="H4421" s="1" t="s">
        <v>782</v>
      </c>
      <c r="I4421" s="1" t="s">
        <v>523</v>
      </c>
      <c r="K4421" t="e">
        <f>VLOOKUP(A4421,Sheet2!A:B,2,0)</f>
        <v>#N/A</v>
      </c>
    </row>
    <row r="4422" spans="1:11" x14ac:dyDescent="0.2">
      <c r="A4422" s="1" t="s">
        <v>22488</v>
      </c>
      <c r="B4422" s="1" t="s">
        <v>22489</v>
      </c>
      <c r="C4422" s="1" t="s">
        <v>22490</v>
      </c>
      <c r="D4422" s="1" t="s">
        <v>22491</v>
      </c>
      <c r="E4422" s="3" t="s">
        <v>41523</v>
      </c>
      <c r="G4422" s="3" t="s">
        <v>22492</v>
      </c>
      <c r="H4422" s="1" t="s">
        <v>731</v>
      </c>
      <c r="I4422" s="1" t="s">
        <v>291</v>
      </c>
      <c r="K4422" t="str">
        <f>VLOOKUP(A4422,Sheet2!A:B,2,0)</f>
        <v>none</v>
      </c>
    </row>
    <row r="4423" spans="1:11" hidden="1" x14ac:dyDescent="0.2">
      <c r="A4423" s="1" t="s">
        <v>22493</v>
      </c>
      <c r="B4423" s="1" t="s">
        <v>22494</v>
      </c>
      <c r="C4423" s="1" t="s">
        <v>22495</v>
      </c>
      <c r="D4423" s="1" t="s">
        <v>22496</v>
      </c>
      <c r="E4423" s="1" t="s">
        <v>144</v>
      </c>
      <c r="G4423" s="1" t="s">
        <v>22497</v>
      </c>
      <c r="H4423" s="1" t="s">
        <v>720</v>
      </c>
      <c r="I4423" s="1" t="s">
        <v>641</v>
      </c>
      <c r="K4423" t="e">
        <f>VLOOKUP(A4423,Sheet2!A:B,2,0)</f>
        <v>#N/A</v>
      </c>
    </row>
    <row r="4424" spans="1:11" hidden="1" x14ac:dyDescent="0.2">
      <c r="A4424" s="1" t="s">
        <v>22498</v>
      </c>
      <c r="B4424" s="1" t="s">
        <v>22499</v>
      </c>
      <c r="C4424" s="1" t="s">
        <v>22500</v>
      </c>
      <c r="D4424" s="1" t="s">
        <v>22501</v>
      </c>
      <c r="E4424" s="1" t="s">
        <v>158</v>
      </c>
      <c r="G4424" s="1" t="s">
        <v>22502</v>
      </c>
      <c r="H4424" s="1" t="s">
        <v>193</v>
      </c>
      <c r="I4424" s="1" t="s">
        <v>108</v>
      </c>
      <c r="K4424" t="e">
        <f>VLOOKUP(A4424,Sheet2!A:B,2,0)</f>
        <v>#N/A</v>
      </c>
    </row>
    <row r="4425" spans="1:11" hidden="1" x14ac:dyDescent="0.2">
      <c r="A4425" s="1" t="s">
        <v>22503</v>
      </c>
      <c r="B4425" s="1" t="s">
        <v>22504</v>
      </c>
      <c r="C4425" s="1" t="s">
        <v>22505</v>
      </c>
      <c r="D4425" s="1" t="s">
        <v>22504</v>
      </c>
      <c r="E4425" s="1" t="s">
        <v>112</v>
      </c>
      <c r="F4425" s="1" t="s">
        <v>22506</v>
      </c>
      <c r="G4425" s="1" t="s">
        <v>22507</v>
      </c>
      <c r="I4425" s="1" t="s">
        <v>250</v>
      </c>
      <c r="K4425" t="e">
        <f>VLOOKUP(A4425,Sheet2!A:B,2,0)</f>
        <v>#N/A</v>
      </c>
    </row>
    <row r="4426" spans="1:11" hidden="1" x14ac:dyDescent="0.2">
      <c r="A4426" s="1" t="s">
        <v>22508</v>
      </c>
      <c r="B4426" s="1" t="s">
        <v>22509</v>
      </c>
      <c r="C4426" s="1" t="s">
        <v>22510</v>
      </c>
      <c r="D4426" s="1" t="s">
        <v>22511</v>
      </c>
      <c r="E4426" s="1" t="s">
        <v>11</v>
      </c>
      <c r="F4426" s="1" t="s">
        <v>22512</v>
      </c>
      <c r="G4426" s="1" t="s">
        <v>22513</v>
      </c>
      <c r="I4426" s="1" t="s">
        <v>470</v>
      </c>
      <c r="K4426" t="e">
        <f>VLOOKUP(A4426,Sheet2!A:B,2,0)</f>
        <v>#N/A</v>
      </c>
    </row>
    <row r="4427" spans="1:11" hidden="1" x14ac:dyDescent="0.2">
      <c r="A4427" s="1" t="s">
        <v>22514</v>
      </c>
      <c r="B4427" s="1" t="s">
        <v>22515</v>
      </c>
      <c r="C4427" s="1" t="s">
        <v>22516</v>
      </c>
      <c r="D4427" s="1" t="s">
        <v>22517</v>
      </c>
      <c r="E4427" s="1" t="s">
        <v>112</v>
      </c>
      <c r="F4427" s="1" t="s">
        <v>22518</v>
      </c>
      <c r="G4427" s="1" t="s">
        <v>22519</v>
      </c>
      <c r="H4427" s="1" t="s">
        <v>403</v>
      </c>
      <c r="I4427" s="1" t="s">
        <v>8700</v>
      </c>
      <c r="K4427" t="e">
        <f>VLOOKUP(A4427,Sheet2!A:B,2,0)</f>
        <v>#N/A</v>
      </c>
    </row>
    <row r="4428" spans="1:11" hidden="1" x14ac:dyDescent="0.2">
      <c r="A4428" s="1" t="s">
        <v>22520</v>
      </c>
      <c r="B4428" s="1" t="s">
        <v>22521</v>
      </c>
      <c r="C4428" s="1" t="s">
        <v>22522</v>
      </c>
      <c r="D4428" s="1" t="s">
        <v>22523</v>
      </c>
      <c r="E4428" s="1" t="s">
        <v>11</v>
      </c>
      <c r="F4428" s="1" t="s">
        <v>22524</v>
      </c>
      <c r="G4428" s="1" t="s">
        <v>22525</v>
      </c>
      <c r="I4428" s="1" t="s">
        <v>1232</v>
      </c>
      <c r="K4428" t="e">
        <f>VLOOKUP(A4428,Sheet2!A:B,2,0)</f>
        <v>#N/A</v>
      </c>
    </row>
    <row r="4429" spans="1:11" hidden="1" x14ac:dyDescent="0.2">
      <c r="A4429" s="1" t="s">
        <v>22526</v>
      </c>
      <c r="B4429" s="1" t="s">
        <v>22527</v>
      </c>
      <c r="C4429" s="1" t="s">
        <v>22528</v>
      </c>
      <c r="D4429" s="1" t="s">
        <v>7385</v>
      </c>
      <c r="E4429" s="1" t="s">
        <v>11</v>
      </c>
      <c r="F4429" s="1" t="s">
        <v>22529</v>
      </c>
      <c r="G4429" s="1" t="s">
        <v>22530</v>
      </c>
      <c r="I4429" s="1" t="s">
        <v>335</v>
      </c>
      <c r="K4429" t="e">
        <f>VLOOKUP(A4429,Sheet2!A:B,2,0)</f>
        <v>#N/A</v>
      </c>
    </row>
    <row r="4430" spans="1:11" hidden="1" x14ac:dyDescent="0.2">
      <c r="A4430" s="1" t="s">
        <v>22531</v>
      </c>
      <c r="B4430" s="1" t="s">
        <v>22532</v>
      </c>
      <c r="C4430" s="1" t="s">
        <v>22533</v>
      </c>
      <c r="D4430" s="1" t="s">
        <v>3063</v>
      </c>
      <c r="E4430" s="1" t="s">
        <v>11</v>
      </c>
      <c r="G4430" s="1" t="s">
        <v>22534</v>
      </c>
      <c r="I4430" s="1" t="s">
        <v>43</v>
      </c>
      <c r="K4430" t="e">
        <f>VLOOKUP(A4430,Sheet2!A:B,2,0)</f>
        <v>#N/A</v>
      </c>
    </row>
    <row r="4431" spans="1:11" hidden="1" x14ac:dyDescent="0.2">
      <c r="A4431" s="1" t="s">
        <v>22535</v>
      </c>
      <c r="B4431" s="1" t="s">
        <v>22536</v>
      </c>
      <c r="C4431" s="1" t="s">
        <v>22537</v>
      </c>
      <c r="D4431" s="1" t="s">
        <v>1431</v>
      </c>
      <c r="E4431" s="1" t="s">
        <v>112</v>
      </c>
      <c r="G4431" s="1" t="s">
        <v>22538</v>
      </c>
      <c r="I4431" s="1" t="s">
        <v>470</v>
      </c>
      <c r="K4431" t="e">
        <f>VLOOKUP(A4431,Sheet2!A:B,2,0)</f>
        <v>#N/A</v>
      </c>
    </row>
    <row r="4432" spans="1:11" hidden="1" x14ac:dyDescent="0.2">
      <c r="A4432" s="1" t="s">
        <v>22539</v>
      </c>
      <c r="B4432" s="1" t="s">
        <v>22540</v>
      </c>
      <c r="C4432" s="1" t="s">
        <v>22370</v>
      </c>
      <c r="D4432" s="1" t="s">
        <v>22540</v>
      </c>
      <c r="E4432" s="1" t="s">
        <v>112</v>
      </c>
      <c r="F4432" s="1" t="s">
        <v>22541</v>
      </c>
      <c r="G4432" s="1" t="s">
        <v>22542</v>
      </c>
      <c r="H4432" s="1" t="s">
        <v>51</v>
      </c>
      <c r="I4432" s="1" t="s">
        <v>250</v>
      </c>
      <c r="K4432" t="e">
        <f>VLOOKUP(A4432,Sheet2!A:B,2,0)</f>
        <v>#N/A</v>
      </c>
    </row>
    <row r="4433" spans="1:11" hidden="1" x14ac:dyDescent="0.2">
      <c r="A4433" s="1" t="s">
        <v>22543</v>
      </c>
      <c r="B4433" s="1" t="s">
        <v>22540</v>
      </c>
      <c r="C4433" s="1" t="s">
        <v>22370</v>
      </c>
      <c r="D4433" s="1" t="s">
        <v>22540</v>
      </c>
      <c r="E4433" s="1" t="s">
        <v>112</v>
      </c>
      <c r="F4433" s="1" t="s">
        <v>22544</v>
      </c>
      <c r="G4433" s="1" t="s">
        <v>22545</v>
      </c>
      <c r="H4433" s="1" t="s">
        <v>22546</v>
      </c>
      <c r="I4433" s="1" t="s">
        <v>78</v>
      </c>
      <c r="K4433" t="e">
        <f>VLOOKUP(A4433,Sheet2!A:B,2,0)</f>
        <v>#N/A</v>
      </c>
    </row>
    <row r="4434" spans="1:11" hidden="1" x14ac:dyDescent="0.2">
      <c r="A4434" s="1" t="s">
        <v>22547</v>
      </c>
      <c r="B4434" s="1" t="s">
        <v>22540</v>
      </c>
      <c r="C4434" s="1" t="s">
        <v>22548</v>
      </c>
      <c r="D4434" s="1" t="s">
        <v>22540</v>
      </c>
      <c r="E4434" s="1" t="s">
        <v>112</v>
      </c>
      <c r="G4434" s="1" t="s">
        <v>22549</v>
      </c>
      <c r="H4434" s="1" t="s">
        <v>290</v>
      </c>
      <c r="I4434" s="1" t="s">
        <v>291</v>
      </c>
      <c r="K4434" t="e">
        <f>VLOOKUP(A4434,Sheet2!A:B,2,0)</f>
        <v>#N/A</v>
      </c>
    </row>
    <row r="4435" spans="1:11" hidden="1" x14ac:dyDescent="0.2">
      <c r="A4435" s="1" t="s">
        <v>22550</v>
      </c>
      <c r="B4435" s="1" t="s">
        <v>22551</v>
      </c>
      <c r="C4435" s="1" t="s">
        <v>22552</v>
      </c>
      <c r="D4435" s="1" t="s">
        <v>22551</v>
      </c>
      <c r="E4435" s="1" t="s">
        <v>112</v>
      </c>
      <c r="G4435" s="1" t="s">
        <v>22553</v>
      </c>
      <c r="H4435" s="1" t="s">
        <v>51</v>
      </c>
      <c r="I4435" s="1" t="s">
        <v>78</v>
      </c>
      <c r="K4435" t="e">
        <f>VLOOKUP(A4435,Sheet2!A:B,2,0)</f>
        <v>#N/A</v>
      </c>
    </row>
    <row r="4436" spans="1:11" hidden="1" x14ac:dyDescent="0.2">
      <c r="A4436" s="1" t="s">
        <v>22554</v>
      </c>
      <c r="B4436" s="1" t="s">
        <v>22555</v>
      </c>
      <c r="C4436" s="1" t="s">
        <v>22556</v>
      </c>
      <c r="D4436" s="1" t="s">
        <v>22557</v>
      </c>
      <c r="E4436" s="1" t="s">
        <v>144</v>
      </c>
      <c r="G4436" s="1" t="s">
        <v>22558</v>
      </c>
      <c r="I4436" s="1" t="s">
        <v>765</v>
      </c>
      <c r="K4436" t="e">
        <f>VLOOKUP(A4436,Sheet2!A:B,2,0)</f>
        <v>#N/A</v>
      </c>
    </row>
    <row r="4437" spans="1:11" hidden="1" x14ac:dyDescent="0.2">
      <c r="A4437" s="1" t="s">
        <v>22559</v>
      </c>
      <c r="B4437" s="1" t="s">
        <v>22560</v>
      </c>
      <c r="C4437" s="1" t="s">
        <v>22561</v>
      </c>
      <c r="D4437" s="1" t="s">
        <v>22562</v>
      </c>
      <c r="E4437" s="1" t="s">
        <v>112</v>
      </c>
      <c r="G4437" s="1" t="s">
        <v>22563</v>
      </c>
      <c r="H4437" s="1" t="s">
        <v>51</v>
      </c>
      <c r="I4437" s="1" t="s">
        <v>250</v>
      </c>
      <c r="K4437" t="e">
        <f>VLOOKUP(A4437,Sheet2!A:B,2,0)</f>
        <v>#N/A</v>
      </c>
    </row>
    <row r="4438" spans="1:11" hidden="1" x14ac:dyDescent="0.2">
      <c r="A4438" s="1" t="s">
        <v>22564</v>
      </c>
      <c r="B4438" s="1" t="s">
        <v>22565</v>
      </c>
      <c r="C4438" s="1" t="s">
        <v>22566</v>
      </c>
      <c r="D4438" s="1" t="s">
        <v>22565</v>
      </c>
      <c r="E4438" s="1" t="s">
        <v>19</v>
      </c>
      <c r="G4438" s="1" t="s">
        <v>22567</v>
      </c>
      <c r="H4438" s="1" t="s">
        <v>3310</v>
      </c>
      <c r="I4438" s="1" t="s">
        <v>29</v>
      </c>
      <c r="K4438" t="e">
        <f>VLOOKUP(A4438,Sheet2!A:B,2,0)</f>
        <v>#N/A</v>
      </c>
    </row>
    <row r="4439" spans="1:11" hidden="1" x14ac:dyDescent="0.2">
      <c r="A4439" s="1" t="s">
        <v>22568</v>
      </c>
      <c r="B4439" s="1" t="s">
        <v>22569</v>
      </c>
      <c r="C4439" s="1" t="s">
        <v>22570</v>
      </c>
      <c r="D4439" s="1" t="s">
        <v>22569</v>
      </c>
      <c r="E4439" s="1" t="s">
        <v>11</v>
      </c>
      <c r="G4439" s="1" t="s">
        <v>22571</v>
      </c>
      <c r="H4439" s="1" t="s">
        <v>3310</v>
      </c>
      <c r="I4439" s="1" t="s">
        <v>29</v>
      </c>
      <c r="K4439" t="e">
        <f>VLOOKUP(A4439,Sheet2!A:B,2,0)</f>
        <v>#N/A</v>
      </c>
    </row>
    <row r="4440" spans="1:11" hidden="1" x14ac:dyDescent="0.2">
      <c r="A4440" s="1" t="s">
        <v>22572</v>
      </c>
      <c r="B4440" s="1" t="s">
        <v>22573</v>
      </c>
      <c r="C4440" s="1" t="s">
        <v>22574</v>
      </c>
      <c r="D4440" s="1" t="s">
        <v>22575</v>
      </c>
      <c r="E4440" s="1" t="s">
        <v>19</v>
      </c>
      <c r="G4440" s="1" t="s">
        <v>22576</v>
      </c>
      <c r="I4440" s="1" t="s">
        <v>1232</v>
      </c>
      <c r="K4440" t="e">
        <f>VLOOKUP(A4440,Sheet2!A:B,2,0)</f>
        <v>#N/A</v>
      </c>
    </row>
    <row r="4441" spans="1:11" hidden="1" x14ac:dyDescent="0.2">
      <c r="A4441" s="1" t="s">
        <v>22577</v>
      </c>
      <c r="B4441" s="1" t="s">
        <v>22578</v>
      </c>
      <c r="C4441" s="1" t="s">
        <v>22579</v>
      </c>
      <c r="D4441" s="1" t="s">
        <v>22578</v>
      </c>
      <c r="E4441" s="1" t="s">
        <v>11</v>
      </c>
      <c r="G4441" s="1" t="s">
        <v>22580</v>
      </c>
      <c r="H4441" s="1" t="s">
        <v>77</v>
      </c>
      <c r="I4441" s="1" t="s">
        <v>470</v>
      </c>
      <c r="K4441" t="e">
        <f>VLOOKUP(A4441,Sheet2!A:B,2,0)</f>
        <v>#N/A</v>
      </c>
    </row>
    <row r="4442" spans="1:11" hidden="1" x14ac:dyDescent="0.2">
      <c r="A4442" s="1" t="s">
        <v>22581</v>
      </c>
      <c r="B4442" s="1" t="s">
        <v>22582</v>
      </c>
      <c r="C4442" s="1" t="s">
        <v>22583</v>
      </c>
      <c r="D4442" s="1" t="s">
        <v>22584</v>
      </c>
      <c r="E4442" s="1" t="s">
        <v>164</v>
      </c>
      <c r="F4442" s="1" t="s">
        <v>22585</v>
      </c>
      <c r="G4442" s="1" t="s">
        <v>22586</v>
      </c>
      <c r="H4442" s="1" t="s">
        <v>2350</v>
      </c>
      <c r="I4442" s="1" t="s">
        <v>2476</v>
      </c>
      <c r="K4442" t="e">
        <f>VLOOKUP(A4442,Sheet2!A:B,2,0)</f>
        <v>#N/A</v>
      </c>
    </row>
    <row r="4443" spans="1:11" hidden="1" x14ac:dyDescent="0.2">
      <c r="A4443" s="1" t="s">
        <v>22587</v>
      </c>
      <c r="B4443" s="1" t="s">
        <v>22588</v>
      </c>
      <c r="C4443" s="1" t="s">
        <v>22589</v>
      </c>
      <c r="D4443" s="1" t="s">
        <v>22588</v>
      </c>
      <c r="E4443" s="1" t="s">
        <v>11</v>
      </c>
      <c r="F4443" s="1" t="s">
        <v>22590</v>
      </c>
      <c r="G4443" s="1" t="s">
        <v>22591</v>
      </c>
      <c r="H4443" s="1" t="s">
        <v>22592</v>
      </c>
      <c r="I4443" s="1" t="s">
        <v>29</v>
      </c>
      <c r="K4443" t="e">
        <f>VLOOKUP(A4443,Sheet2!A:B,2,0)</f>
        <v>#N/A</v>
      </c>
    </row>
    <row r="4444" spans="1:11" hidden="1" x14ac:dyDescent="0.2">
      <c r="A4444" s="1" t="s">
        <v>22593</v>
      </c>
      <c r="B4444" s="1" t="s">
        <v>22594</v>
      </c>
      <c r="C4444" s="1" t="s">
        <v>22595</v>
      </c>
      <c r="D4444" s="1" t="s">
        <v>22594</v>
      </c>
      <c r="E4444" s="1" t="s">
        <v>112</v>
      </c>
      <c r="F4444" s="1" t="s">
        <v>22596</v>
      </c>
      <c r="G4444" s="1" t="s">
        <v>22596</v>
      </c>
      <c r="H4444" s="1" t="s">
        <v>3999</v>
      </c>
      <c r="I4444" s="1" t="s">
        <v>374</v>
      </c>
      <c r="K4444" t="e">
        <f>VLOOKUP(A4444,Sheet2!A:B,2,0)</f>
        <v>#N/A</v>
      </c>
    </row>
    <row r="4445" spans="1:11" hidden="1" x14ac:dyDescent="0.2">
      <c r="A4445" s="1" t="s">
        <v>22597</v>
      </c>
      <c r="B4445" s="1" t="s">
        <v>22598</v>
      </c>
      <c r="C4445" s="1" t="s">
        <v>22599</v>
      </c>
      <c r="D4445" s="1" t="s">
        <v>22600</v>
      </c>
      <c r="E4445" s="1" t="s">
        <v>144</v>
      </c>
      <c r="G4445" s="1" t="s">
        <v>22601</v>
      </c>
      <c r="H4445" s="1" t="s">
        <v>58</v>
      </c>
      <c r="I4445" s="1" t="s">
        <v>382</v>
      </c>
      <c r="K4445" t="e">
        <f>VLOOKUP(A4445,Sheet2!A:B,2,0)</f>
        <v>#N/A</v>
      </c>
    </row>
    <row r="4446" spans="1:11" hidden="1" x14ac:dyDescent="0.2">
      <c r="A4446" s="1" t="s">
        <v>22602</v>
      </c>
      <c r="B4446" s="1" t="s">
        <v>22603</v>
      </c>
      <c r="C4446" s="1" t="s">
        <v>22604</v>
      </c>
      <c r="D4446" s="1" t="s">
        <v>22605</v>
      </c>
      <c r="E4446" s="1" t="s">
        <v>171</v>
      </c>
      <c r="G4446" s="1" t="s">
        <v>22606</v>
      </c>
      <c r="H4446" s="1" t="s">
        <v>1781</v>
      </c>
      <c r="I4446" s="1" t="s">
        <v>552</v>
      </c>
      <c r="K4446" t="e">
        <f>VLOOKUP(A4446,Sheet2!A:B,2,0)</f>
        <v>#N/A</v>
      </c>
    </row>
    <row r="4447" spans="1:11" hidden="1" x14ac:dyDescent="0.2">
      <c r="A4447" s="1" t="s">
        <v>22607</v>
      </c>
      <c r="B4447" s="1" t="s">
        <v>22608</v>
      </c>
      <c r="C4447" s="1" t="s">
        <v>22609</v>
      </c>
      <c r="D4447" s="1" t="s">
        <v>22610</v>
      </c>
      <c r="E4447" s="1" t="s">
        <v>164</v>
      </c>
      <c r="G4447" s="1" t="s">
        <v>22611</v>
      </c>
      <c r="H4447" s="1" t="s">
        <v>2054</v>
      </c>
      <c r="I4447" s="1" t="s">
        <v>131</v>
      </c>
      <c r="K4447" t="e">
        <f>VLOOKUP(A4447,Sheet2!A:B,2,0)</f>
        <v>#N/A</v>
      </c>
    </row>
    <row r="4448" spans="1:11" hidden="1" x14ac:dyDescent="0.2">
      <c r="A4448" s="1" t="s">
        <v>22612</v>
      </c>
      <c r="B4448" s="1" t="s">
        <v>22613</v>
      </c>
      <c r="C4448" s="1" t="s">
        <v>22614</v>
      </c>
      <c r="D4448" s="1" t="s">
        <v>22615</v>
      </c>
      <c r="E4448" s="1" t="s">
        <v>112</v>
      </c>
      <c r="G4448" s="1" t="s">
        <v>22616</v>
      </c>
      <c r="I4448" s="1" t="s">
        <v>1219</v>
      </c>
      <c r="K4448" t="e">
        <f>VLOOKUP(A4448,Sheet2!A:B,2,0)</f>
        <v>#N/A</v>
      </c>
    </row>
    <row r="4449" spans="1:11" hidden="1" x14ac:dyDescent="0.2">
      <c r="A4449" s="1" t="s">
        <v>22617</v>
      </c>
      <c r="B4449" s="1" t="s">
        <v>22618</v>
      </c>
      <c r="C4449" s="1" t="s">
        <v>22619</v>
      </c>
      <c r="D4449" s="1" t="s">
        <v>22618</v>
      </c>
      <c r="E4449" s="1" t="s">
        <v>112</v>
      </c>
      <c r="F4449" s="1" t="s">
        <v>22620</v>
      </c>
      <c r="G4449" s="1" t="s">
        <v>22621</v>
      </c>
      <c r="I4449" s="1" t="s">
        <v>470</v>
      </c>
      <c r="K4449" t="e">
        <f>VLOOKUP(A4449,Sheet2!A:B,2,0)</f>
        <v>#N/A</v>
      </c>
    </row>
    <row r="4450" spans="1:11" hidden="1" x14ac:dyDescent="0.2">
      <c r="A4450" s="1" t="s">
        <v>22622</v>
      </c>
      <c r="B4450" s="1" t="s">
        <v>22623</v>
      </c>
      <c r="C4450" s="1" t="s">
        <v>22624</v>
      </c>
      <c r="D4450" s="1" t="s">
        <v>22623</v>
      </c>
      <c r="E4450" s="1" t="s">
        <v>11</v>
      </c>
      <c r="G4450" s="1" t="s">
        <v>22625</v>
      </c>
      <c r="H4450" s="1" t="s">
        <v>352</v>
      </c>
      <c r="I4450" s="1" t="s">
        <v>179</v>
      </c>
      <c r="K4450" t="e">
        <f>VLOOKUP(A4450,Sheet2!A:B,2,0)</f>
        <v>#N/A</v>
      </c>
    </row>
    <row r="4451" spans="1:11" hidden="1" x14ac:dyDescent="0.2">
      <c r="A4451" s="1" t="s">
        <v>22626</v>
      </c>
      <c r="B4451" s="1" t="s">
        <v>22627</v>
      </c>
      <c r="C4451" s="1" t="s">
        <v>22628</v>
      </c>
      <c r="D4451" s="1" t="s">
        <v>22629</v>
      </c>
      <c r="E4451" s="1" t="s">
        <v>144</v>
      </c>
      <c r="G4451" s="1" t="s">
        <v>22630</v>
      </c>
      <c r="H4451" s="1" t="s">
        <v>2461</v>
      </c>
      <c r="I4451" s="1" t="s">
        <v>949</v>
      </c>
      <c r="K4451" t="e">
        <f>VLOOKUP(A4451,Sheet2!A:B,2,0)</f>
        <v>#N/A</v>
      </c>
    </row>
    <row r="4452" spans="1:11" hidden="1" x14ac:dyDescent="0.2">
      <c r="A4452" s="1" t="s">
        <v>22631</v>
      </c>
      <c r="B4452" s="1" t="s">
        <v>22632</v>
      </c>
      <c r="C4452" s="1" t="s">
        <v>22633</v>
      </c>
      <c r="D4452" s="1" t="s">
        <v>22634</v>
      </c>
      <c r="E4452" s="1" t="s">
        <v>144</v>
      </c>
      <c r="G4452" s="1" t="s">
        <v>22635</v>
      </c>
      <c r="H4452" s="1" t="s">
        <v>2461</v>
      </c>
      <c r="I4452" s="1" t="s">
        <v>88</v>
      </c>
      <c r="K4452" t="e">
        <f>VLOOKUP(A4452,Sheet2!A:B,2,0)</f>
        <v>#N/A</v>
      </c>
    </row>
    <row r="4453" spans="1:11" hidden="1" x14ac:dyDescent="0.2">
      <c r="A4453" s="1" t="s">
        <v>22636</v>
      </c>
      <c r="B4453" s="1" t="s">
        <v>22637</v>
      </c>
      <c r="C4453" s="1" t="s">
        <v>22638</v>
      </c>
      <c r="D4453" s="1" t="s">
        <v>22639</v>
      </c>
      <c r="E4453" s="1" t="s">
        <v>144</v>
      </c>
      <c r="G4453" s="1" t="s">
        <v>22640</v>
      </c>
      <c r="H4453" s="1" t="s">
        <v>771</v>
      </c>
      <c r="I4453" s="1" t="s">
        <v>131</v>
      </c>
      <c r="K4453" t="e">
        <f>VLOOKUP(A4453,Sheet2!A:B,2,0)</f>
        <v>#N/A</v>
      </c>
    </row>
    <row r="4454" spans="1:11" hidden="1" x14ac:dyDescent="0.2">
      <c r="A4454" s="1" t="s">
        <v>22641</v>
      </c>
      <c r="B4454" s="1" t="s">
        <v>22642</v>
      </c>
      <c r="C4454" s="1" t="s">
        <v>22643</v>
      </c>
      <c r="D4454" s="1" t="s">
        <v>22644</v>
      </c>
      <c r="E4454" s="1" t="s">
        <v>144</v>
      </c>
      <c r="G4454" s="1" t="s">
        <v>22645</v>
      </c>
      <c r="H4454" s="1" t="s">
        <v>2461</v>
      </c>
      <c r="I4454" s="1" t="s">
        <v>949</v>
      </c>
      <c r="K4454" t="e">
        <f>VLOOKUP(A4454,Sheet2!A:B,2,0)</f>
        <v>#N/A</v>
      </c>
    </row>
    <row r="4455" spans="1:11" hidden="1" x14ac:dyDescent="0.2">
      <c r="A4455" s="1" t="s">
        <v>22646</v>
      </c>
      <c r="B4455" s="1" t="s">
        <v>22647</v>
      </c>
      <c r="C4455" s="1" t="s">
        <v>22648</v>
      </c>
      <c r="D4455" s="1" t="s">
        <v>22649</v>
      </c>
      <c r="E4455" s="1" t="s">
        <v>48</v>
      </c>
      <c r="F4455" s="1" t="s">
        <v>22650</v>
      </c>
      <c r="G4455" s="1" t="s">
        <v>22651</v>
      </c>
      <c r="H4455" s="1" t="s">
        <v>22652</v>
      </c>
      <c r="I4455" s="1" t="s">
        <v>6909</v>
      </c>
      <c r="K4455" t="e">
        <f>VLOOKUP(A4455,Sheet2!A:B,2,0)</f>
        <v>#N/A</v>
      </c>
    </row>
    <row r="4456" spans="1:11" hidden="1" x14ac:dyDescent="0.2">
      <c r="A4456" s="1" t="s">
        <v>22653</v>
      </c>
      <c r="B4456" s="1" t="s">
        <v>22654</v>
      </c>
      <c r="C4456" s="1" t="s">
        <v>22655</v>
      </c>
      <c r="D4456" s="1" t="s">
        <v>22656</v>
      </c>
      <c r="E4456" s="1" t="s">
        <v>128</v>
      </c>
      <c r="G4456" s="1" t="s">
        <v>22657</v>
      </c>
      <c r="H4456" s="1" t="s">
        <v>274</v>
      </c>
      <c r="I4456" s="1" t="s">
        <v>65</v>
      </c>
      <c r="K4456" t="e">
        <f>VLOOKUP(A4456,Sheet2!A:B,2,0)</f>
        <v>#N/A</v>
      </c>
    </row>
    <row r="4457" spans="1:11" hidden="1" x14ac:dyDescent="0.2">
      <c r="A4457" s="1" t="s">
        <v>22658</v>
      </c>
      <c r="B4457" s="1" t="s">
        <v>22659</v>
      </c>
      <c r="C4457" s="1" t="s">
        <v>22660</v>
      </c>
      <c r="D4457" s="1" t="s">
        <v>22659</v>
      </c>
      <c r="E4457" s="1" t="s">
        <v>11</v>
      </c>
      <c r="F4457" s="1" t="s">
        <v>22661</v>
      </c>
      <c r="G4457" s="1" t="s">
        <v>22662</v>
      </c>
      <c r="I4457" s="1" t="s">
        <v>43</v>
      </c>
      <c r="K4457" t="e">
        <f>VLOOKUP(A4457,Sheet2!A:B,2,0)</f>
        <v>#N/A</v>
      </c>
    </row>
    <row r="4458" spans="1:11" hidden="1" x14ac:dyDescent="0.2">
      <c r="A4458" s="1" t="s">
        <v>22663</v>
      </c>
      <c r="B4458" s="1" t="s">
        <v>22664</v>
      </c>
      <c r="C4458" s="1" t="s">
        <v>22665</v>
      </c>
      <c r="D4458" s="1" t="s">
        <v>3063</v>
      </c>
      <c r="E4458" s="1" t="s">
        <v>11</v>
      </c>
      <c r="F4458" s="1" t="s">
        <v>22666</v>
      </c>
      <c r="G4458" s="1" t="s">
        <v>22667</v>
      </c>
      <c r="I4458" s="1" t="s">
        <v>1274</v>
      </c>
      <c r="K4458" t="e">
        <f>VLOOKUP(A4458,Sheet2!A:B,2,0)</f>
        <v>#N/A</v>
      </c>
    </row>
    <row r="4459" spans="1:11" hidden="1" x14ac:dyDescent="0.2">
      <c r="A4459" s="1" t="s">
        <v>22668</v>
      </c>
      <c r="B4459" s="1" t="s">
        <v>22669</v>
      </c>
      <c r="C4459" s="1" t="s">
        <v>22670</v>
      </c>
      <c r="D4459" s="1" t="s">
        <v>22669</v>
      </c>
      <c r="E4459" s="1" t="s">
        <v>11</v>
      </c>
      <c r="G4459" s="1" t="s">
        <v>22671</v>
      </c>
      <c r="H4459" s="1" t="s">
        <v>51</v>
      </c>
      <c r="I4459" s="1" t="s">
        <v>291</v>
      </c>
      <c r="K4459" t="e">
        <f>VLOOKUP(A4459,Sheet2!A:B,2,0)</f>
        <v>#N/A</v>
      </c>
    </row>
    <row r="4460" spans="1:11" hidden="1" x14ac:dyDescent="0.2">
      <c r="A4460" s="1" t="s">
        <v>22672</v>
      </c>
      <c r="B4460" s="1" t="s">
        <v>22673</v>
      </c>
      <c r="C4460" s="1" t="s">
        <v>22674</v>
      </c>
      <c r="D4460" s="1" t="s">
        <v>22675</v>
      </c>
      <c r="E4460" s="1" t="s">
        <v>171</v>
      </c>
      <c r="F4460" s="1" t="s">
        <v>22676</v>
      </c>
      <c r="G4460" s="1" t="s">
        <v>22677</v>
      </c>
      <c r="H4460" s="1" t="s">
        <v>13</v>
      </c>
      <c r="I4460" s="1" t="s">
        <v>250</v>
      </c>
      <c r="K4460" t="e">
        <f>VLOOKUP(A4460,Sheet2!A:B,2,0)</f>
        <v>#N/A</v>
      </c>
    </row>
    <row r="4461" spans="1:11" hidden="1" x14ac:dyDescent="0.2">
      <c r="A4461" s="1" t="s">
        <v>22678</v>
      </c>
      <c r="B4461" s="1" t="s">
        <v>22679</v>
      </c>
      <c r="C4461" s="1" t="s">
        <v>22680</v>
      </c>
      <c r="D4461" s="1" t="s">
        <v>3063</v>
      </c>
      <c r="E4461" s="1" t="s">
        <v>112</v>
      </c>
      <c r="G4461" s="1" t="s">
        <v>22681</v>
      </c>
      <c r="I4461" s="1" t="s">
        <v>487</v>
      </c>
      <c r="K4461" t="e">
        <f>VLOOKUP(A4461,Sheet2!A:B,2,0)</f>
        <v>#N/A</v>
      </c>
    </row>
    <row r="4462" spans="1:11" hidden="1" x14ac:dyDescent="0.2">
      <c r="A4462" s="1" t="s">
        <v>22682</v>
      </c>
      <c r="B4462" s="1" t="s">
        <v>22683</v>
      </c>
      <c r="C4462" s="1" t="s">
        <v>22684</v>
      </c>
      <c r="D4462" s="1" t="s">
        <v>22683</v>
      </c>
      <c r="E4462" s="1" t="s">
        <v>11</v>
      </c>
      <c r="G4462" s="1" t="s">
        <v>22685</v>
      </c>
      <c r="H4462" s="1" t="s">
        <v>51</v>
      </c>
      <c r="I4462" s="1" t="s">
        <v>291</v>
      </c>
      <c r="K4462" t="e">
        <f>VLOOKUP(A4462,Sheet2!A:B,2,0)</f>
        <v>#N/A</v>
      </c>
    </row>
    <row r="4463" spans="1:11" hidden="1" x14ac:dyDescent="0.2">
      <c r="A4463" s="1" t="s">
        <v>22686</v>
      </c>
      <c r="B4463" s="1" t="s">
        <v>22687</v>
      </c>
      <c r="C4463" s="1" t="s">
        <v>22688</v>
      </c>
      <c r="D4463" s="1" t="s">
        <v>22687</v>
      </c>
      <c r="E4463" s="1" t="s">
        <v>11</v>
      </c>
      <c r="F4463" s="1" t="s">
        <v>22689</v>
      </c>
      <c r="G4463" s="1" t="s">
        <v>22690</v>
      </c>
      <c r="H4463" s="1" t="s">
        <v>4189</v>
      </c>
      <c r="I4463" s="1" t="s">
        <v>29</v>
      </c>
      <c r="K4463" t="e">
        <f>VLOOKUP(A4463,Sheet2!A:B,2,0)</f>
        <v>#N/A</v>
      </c>
    </row>
    <row r="4464" spans="1:11" hidden="1" x14ac:dyDescent="0.2">
      <c r="A4464" s="1" t="s">
        <v>22691</v>
      </c>
      <c r="B4464" s="1" t="s">
        <v>22692</v>
      </c>
      <c r="C4464" s="1" t="s">
        <v>22693</v>
      </c>
      <c r="D4464" s="1" t="s">
        <v>3063</v>
      </c>
      <c r="E4464" s="1" t="s">
        <v>48</v>
      </c>
      <c r="G4464" s="1" t="s">
        <v>22694</v>
      </c>
      <c r="I4464" s="1" t="s">
        <v>2574</v>
      </c>
      <c r="K4464" t="e">
        <f>VLOOKUP(A4464,Sheet2!A:B,2,0)</f>
        <v>#N/A</v>
      </c>
    </row>
    <row r="4465" spans="1:11" hidden="1" x14ac:dyDescent="0.2">
      <c r="A4465" s="1" t="s">
        <v>22695</v>
      </c>
      <c r="B4465" s="1" t="s">
        <v>22696</v>
      </c>
      <c r="C4465" s="1" t="s">
        <v>22697</v>
      </c>
      <c r="D4465" s="1" t="s">
        <v>3063</v>
      </c>
      <c r="E4465" s="1" t="s">
        <v>11</v>
      </c>
      <c r="G4465" s="1" t="s">
        <v>22698</v>
      </c>
      <c r="I4465" s="1" t="s">
        <v>470</v>
      </c>
      <c r="K4465" t="e">
        <f>VLOOKUP(A4465,Sheet2!A:B,2,0)</f>
        <v>#N/A</v>
      </c>
    </row>
    <row r="4466" spans="1:11" hidden="1" x14ac:dyDescent="0.2">
      <c r="A4466" s="1" t="s">
        <v>22699</v>
      </c>
      <c r="B4466" s="1" t="s">
        <v>22700</v>
      </c>
      <c r="C4466" s="1" t="s">
        <v>22701</v>
      </c>
      <c r="D4466" s="1" t="s">
        <v>22702</v>
      </c>
      <c r="E4466" s="1" t="s">
        <v>11</v>
      </c>
      <c r="F4466" s="1" t="s">
        <v>22703</v>
      </c>
      <c r="G4466" s="1" t="s">
        <v>22704</v>
      </c>
      <c r="H4466" s="1" t="s">
        <v>8297</v>
      </c>
      <c r="I4466" s="1" t="s">
        <v>470</v>
      </c>
      <c r="K4466" t="e">
        <f>VLOOKUP(A4466,Sheet2!A:B,2,0)</f>
        <v>#N/A</v>
      </c>
    </row>
    <row r="4467" spans="1:11" hidden="1" x14ac:dyDescent="0.2">
      <c r="A4467" s="1" t="s">
        <v>22705</v>
      </c>
      <c r="B4467" s="1" t="s">
        <v>22706</v>
      </c>
      <c r="C4467" s="1" t="s">
        <v>22707</v>
      </c>
      <c r="D4467" s="1" t="s">
        <v>22708</v>
      </c>
      <c r="E4467" s="1" t="s">
        <v>11</v>
      </c>
      <c r="F4467" s="1" t="s">
        <v>22709</v>
      </c>
      <c r="G4467" s="1" t="s">
        <v>22710</v>
      </c>
      <c r="I4467" s="1" t="s">
        <v>430</v>
      </c>
      <c r="K4467" t="e">
        <f>VLOOKUP(A4467,Sheet2!A:B,2,0)</f>
        <v>#N/A</v>
      </c>
    </row>
    <row r="4468" spans="1:11" hidden="1" x14ac:dyDescent="0.2">
      <c r="A4468" s="1" t="s">
        <v>22711</v>
      </c>
      <c r="B4468" s="1" t="s">
        <v>22712</v>
      </c>
      <c r="C4468" s="1" t="s">
        <v>22713</v>
      </c>
      <c r="D4468" s="1" t="s">
        <v>3063</v>
      </c>
      <c r="E4468" s="1" t="s">
        <v>164</v>
      </c>
      <c r="F4468" s="1" t="s">
        <v>22714</v>
      </c>
      <c r="G4468" s="1" t="s">
        <v>22715</v>
      </c>
      <c r="I4468" s="1" t="s">
        <v>382</v>
      </c>
      <c r="K4468" t="e">
        <f>VLOOKUP(A4468,Sheet2!A:B,2,0)</f>
        <v>#N/A</v>
      </c>
    </row>
    <row r="4469" spans="1:11" hidden="1" x14ac:dyDescent="0.2">
      <c r="A4469" s="1" t="s">
        <v>22716</v>
      </c>
      <c r="B4469" s="1" t="s">
        <v>22717</v>
      </c>
      <c r="C4469" s="1" t="s">
        <v>22718</v>
      </c>
      <c r="D4469" s="1" t="s">
        <v>22719</v>
      </c>
      <c r="E4469" s="1" t="s">
        <v>164</v>
      </c>
      <c r="F4469" s="1" t="s">
        <v>22720</v>
      </c>
      <c r="G4469" s="1" t="s">
        <v>22721</v>
      </c>
      <c r="I4469" s="1" t="s">
        <v>291</v>
      </c>
      <c r="K4469" t="e">
        <f>VLOOKUP(A4469,Sheet2!A:B,2,0)</f>
        <v>#N/A</v>
      </c>
    </row>
    <row r="4470" spans="1:11" hidden="1" x14ac:dyDescent="0.2">
      <c r="A4470" s="1" t="s">
        <v>22722</v>
      </c>
      <c r="B4470" s="1" t="s">
        <v>22723</v>
      </c>
      <c r="C4470" s="1" t="s">
        <v>22724</v>
      </c>
      <c r="D4470" s="1" t="s">
        <v>22723</v>
      </c>
      <c r="I4470" s="1" t="s">
        <v>382</v>
      </c>
      <c r="K4470" t="e">
        <f>VLOOKUP(A4470,Sheet2!A:B,2,0)</f>
        <v>#N/A</v>
      </c>
    </row>
    <row r="4471" spans="1:11" hidden="1" x14ac:dyDescent="0.2">
      <c r="A4471" s="1" t="s">
        <v>22725</v>
      </c>
      <c r="B4471" s="1" t="s">
        <v>22726</v>
      </c>
      <c r="C4471" s="1" t="s">
        <v>22727</v>
      </c>
      <c r="D4471" s="1" t="s">
        <v>3063</v>
      </c>
      <c r="E4471" s="1" t="s">
        <v>11</v>
      </c>
      <c r="G4471" s="1" t="s">
        <v>22728</v>
      </c>
      <c r="I4471" s="1" t="s">
        <v>250</v>
      </c>
      <c r="K4471" t="e">
        <f>VLOOKUP(A4471,Sheet2!A:B,2,0)</f>
        <v>#N/A</v>
      </c>
    </row>
    <row r="4472" spans="1:11" hidden="1" x14ac:dyDescent="0.2">
      <c r="A4472" s="1" t="s">
        <v>22729</v>
      </c>
      <c r="B4472" s="1" t="s">
        <v>22730</v>
      </c>
      <c r="C4472" s="1" t="s">
        <v>22731</v>
      </c>
      <c r="D4472" s="1" t="s">
        <v>22732</v>
      </c>
      <c r="E4472" s="1" t="s">
        <v>144</v>
      </c>
      <c r="G4472" s="1" t="s">
        <v>22733</v>
      </c>
      <c r="H4472" s="1" t="s">
        <v>58</v>
      </c>
      <c r="I4472" s="1" t="s">
        <v>15</v>
      </c>
      <c r="K4472" t="e">
        <f>VLOOKUP(A4472,Sheet2!A:B,2,0)</f>
        <v>#N/A</v>
      </c>
    </row>
    <row r="4473" spans="1:11" hidden="1" x14ac:dyDescent="0.2">
      <c r="A4473" s="1" t="s">
        <v>22734</v>
      </c>
      <c r="B4473" s="1" t="s">
        <v>22735</v>
      </c>
      <c r="C4473" s="1" t="s">
        <v>22736</v>
      </c>
      <c r="D4473" s="1" t="s">
        <v>22737</v>
      </c>
      <c r="E4473" s="1" t="s">
        <v>164</v>
      </c>
      <c r="F4473" s="1" t="s">
        <v>22738</v>
      </c>
      <c r="G4473" s="1" t="s">
        <v>22739</v>
      </c>
      <c r="H4473" s="1" t="s">
        <v>22740</v>
      </c>
      <c r="I4473" s="1" t="s">
        <v>147</v>
      </c>
      <c r="K4473" t="e">
        <f>VLOOKUP(A4473,Sheet2!A:B,2,0)</f>
        <v>#N/A</v>
      </c>
    </row>
    <row r="4474" spans="1:11" hidden="1" x14ac:dyDescent="0.2">
      <c r="A4474" s="1" t="s">
        <v>22741</v>
      </c>
      <c r="B4474" s="1" t="s">
        <v>22742</v>
      </c>
      <c r="C4474" s="1" t="s">
        <v>22743</v>
      </c>
      <c r="D4474" s="1" t="s">
        <v>22744</v>
      </c>
      <c r="E4474" s="1" t="s">
        <v>144</v>
      </c>
      <c r="G4474" s="1" t="s">
        <v>22745</v>
      </c>
      <c r="H4474" s="1" t="s">
        <v>720</v>
      </c>
      <c r="I4474" s="1" t="s">
        <v>1031</v>
      </c>
      <c r="K4474" t="e">
        <f>VLOOKUP(A4474,Sheet2!A:B,2,0)</f>
        <v>#N/A</v>
      </c>
    </row>
    <row r="4475" spans="1:11" hidden="1" x14ac:dyDescent="0.2">
      <c r="A4475" s="1" t="s">
        <v>22746</v>
      </c>
      <c r="B4475" s="1" t="s">
        <v>22747</v>
      </c>
      <c r="C4475" s="1" t="s">
        <v>22748</v>
      </c>
      <c r="D4475" s="1" t="s">
        <v>22749</v>
      </c>
      <c r="E4475" s="1" t="s">
        <v>120</v>
      </c>
      <c r="F4475" s="1" t="s">
        <v>22750</v>
      </c>
      <c r="G4475" s="1" t="s">
        <v>22751</v>
      </c>
      <c r="H4475" s="1" t="s">
        <v>13</v>
      </c>
      <c r="I4475" s="1" t="s">
        <v>95</v>
      </c>
      <c r="K4475" t="e">
        <f>VLOOKUP(A4475,Sheet2!A:B,2,0)</f>
        <v>#N/A</v>
      </c>
    </row>
    <row r="4476" spans="1:11" hidden="1" x14ac:dyDescent="0.2">
      <c r="A4476" s="1" t="s">
        <v>22752</v>
      </c>
      <c r="B4476" s="1" t="s">
        <v>22753</v>
      </c>
      <c r="C4476" s="1" t="s">
        <v>22754</v>
      </c>
      <c r="D4476" s="1" t="s">
        <v>22755</v>
      </c>
      <c r="E4476" s="1" t="s">
        <v>120</v>
      </c>
      <c r="F4476" s="1" t="s">
        <v>22756</v>
      </c>
      <c r="G4476" s="1" t="s">
        <v>22757</v>
      </c>
      <c r="H4476" s="1" t="s">
        <v>146</v>
      </c>
      <c r="I4476" s="1" t="s">
        <v>299</v>
      </c>
      <c r="K4476" t="e">
        <f>VLOOKUP(A4476,Sheet2!A:B,2,0)</f>
        <v>#N/A</v>
      </c>
    </row>
    <row r="4477" spans="1:11" hidden="1" x14ac:dyDescent="0.2">
      <c r="A4477" s="1" t="s">
        <v>22758</v>
      </c>
      <c r="B4477" s="1" t="s">
        <v>22759</v>
      </c>
      <c r="C4477" s="1" t="s">
        <v>22760</v>
      </c>
      <c r="D4477" s="1" t="s">
        <v>22761</v>
      </c>
      <c r="E4477" s="1" t="s">
        <v>164</v>
      </c>
      <c r="F4477" s="1" t="s">
        <v>22762</v>
      </c>
      <c r="G4477" s="1" t="s">
        <v>22763</v>
      </c>
      <c r="H4477" s="1" t="s">
        <v>22764</v>
      </c>
      <c r="I4477" s="1" t="s">
        <v>139</v>
      </c>
      <c r="K4477" t="e">
        <f>VLOOKUP(A4477,Sheet2!A:B,2,0)</f>
        <v>#N/A</v>
      </c>
    </row>
    <row r="4478" spans="1:11" hidden="1" x14ac:dyDescent="0.2">
      <c r="A4478" s="1" t="s">
        <v>22765</v>
      </c>
      <c r="B4478" s="1" t="s">
        <v>22766</v>
      </c>
      <c r="C4478" s="1" t="s">
        <v>22767</v>
      </c>
      <c r="D4478" s="1" t="s">
        <v>22768</v>
      </c>
      <c r="E4478" s="1" t="s">
        <v>11</v>
      </c>
      <c r="G4478" s="1" t="s">
        <v>22769</v>
      </c>
      <c r="H4478" s="1" t="s">
        <v>58</v>
      </c>
      <c r="I4478" s="1" t="s">
        <v>29</v>
      </c>
      <c r="K4478" t="e">
        <f>VLOOKUP(A4478,Sheet2!A:B,2,0)</f>
        <v>#N/A</v>
      </c>
    </row>
    <row r="4479" spans="1:11" hidden="1" x14ac:dyDescent="0.2">
      <c r="A4479" s="1" t="s">
        <v>22770</v>
      </c>
      <c r="B4479" s="1" t="s">
        <v>22771</v>
      </c>
      <c r="C4479" s="1" t="s">
        <v>22772</v>
      </c>
      <c r="D4479" s="1" t="s">
        <v>22773</v>
      </c>
      <c r="E4479" s="1" t="s">
        <v>164</v>
      </c>
      <c r="G4479" s="1" t="s">
        <v>22774</v>
      </c>
      <c r="H4479" s="1" t="s">
        <v>3593</v>
      </c>
      <c r="I4479" s="1" t="s">
        <v>147</v>
      </c>
      <c r="K4479" t="e">
        <f>VLOOKUP(A4479,Sheet2!A:B,2,0)</f>
        <v>#N/A</v>
      </c>
    </row>
    <row r="4480" spans="1:11" hidden="1" x14ac:dyDescent="0.2">
      <c r="A4480" s="1" t="s">
        <v>22775</v>
      </c>
      <c r="B4480" s="1" t="s">
        <v>22776</v>
      </c>
      <c r="C4480" s="1" t="s">
        <v>22777</v>
      </c>
      <c r="D4480" s="1" t="s">
        <v>22778</v>
      </c>
      <c r="E4480" s="1" t="s">
        <v>11</v>
      </c>
      <c r="G4480" s="1" t="s">
        <v>22779</v>
      </c>
      <c r="H4480" s="1" t="s">
        <v>3433</v>
      </c>
      <c r="I4480" s="1" t="s">
        <v>29</v>
      </c>
      <c r="K4480" t="e">
        <f>VLOOKUP(A4480,Sheet2!A:B,2,0)</f>
        <v>#N/A</v>
      </c>
    </row>
    <row r="4481" spans="1:11" hidden="1" x14ac:dyDescent="0.2">
      <c r="A4481" s="1" t="s">
        <v>22780</v>
      </c>
      <c r="B4481" s="1" t="s">
        <v>22781</v>
      </c>
      <c r="C4481" s="1" t="s">
        <v>22782</v>
      </c>
      <c r="D4481" s="1" t="s">
        <v>3063</v>
      </c>
      <c r="E4481" s="1" t="s">
        <v>1949</v>
      </c>
      <c r="F4481" s="1" t="s">
        <v>22783</v>
      </c>
      <c r="G4481" s="1" t="s">
        <v>22784</v>
      </c>
      <c r="I4481" s="1" t="s">
        <v>250</v>
      </c>
      <c r="K4481" t="e">
        <f>VLOOKUP(A4481,Sheet2!A:B,2,0)</f>
        <v>#N/A</v>
      </c>
    </row>
    <row r="4482" spans="1:11" hidden="1" x14ac:dyDescent="0.2">
      <c r="A4482" s="1" t="s">
        <v>22785</v>
      </c>
      <c r="B4482" s="1" t="s">
        <v>22786</v>
      </c>
      <c r="C4482" s="1" t="s">
        <v>22787</v>
      </c>
      <c r="D4482" s="1" t="s">
        <v>22788</v>
      </c>
      <c r="E4482" s="1" t="s">
        <v>164</v>
      </c>
      <c r="F4482" s="1" t="s">
        <v>22789</v>
      </c>
      <c r="G4482" s="1" t="s">
        <v>22790</v>
      </c>
      <c r="I4482" s="1" t="s">
        <v>641</v>
      </c>
      <c r="K4482" t="e">
        <f>VLOOKUP(A4482,Sheet2!A:B,2,0)</f>
        <v>#N/A</v>
      </c>
    </row>
    <row r="4483" spans="1:11" hidden="1" x14ac:dyDescent="0.2">
      <c r="A4483" s="1" t="s">
        <v>22791</v>
      </c>
      <c r="B4483" s="1" t="s">
        <v>22792</v>
      </c>
      <c r="C4483" s="1" t="s">
        <v>22793</v>
      </c>
      <c r="D4483" s="1" t="s">
        <v>3063</v>
      </c>
      <c r="E4483" s="1" t="s">
        <v>164</v>
      </c>
      <c r="F4483" s="1" t="s">
        <v>22794</v>
      </c>
      <c r="G4483" s="1" t="s">
        <v>22795</v>
      </c>
      <c r="I4483" s="1" t="s">
        <v>438</v>
      </c>
      <c r="K4483" t="e">
        <f>VLOOKUP(A4483,Sheet2!A:B,2,0)</f>
        <v>#N/A</v>
      </c>
    </row>
    <row r="4484" spans="1:11" hidden="1" x14ac:dyDescent="0.2">
      <c r="A4484" s="1" t="s">
        <v>22796</v>
      </c>
      <c r="B4484" s="1" t="s">
        <v>22797</v>
      </c>
      <c r="C4484" s="1" t="s">
        <v>22798</v>
      </c>
      <c r="D4484" s="1" t="s">
        <v>22799</v>
      </c>
      <c r="E4484" s="1" t="s">
        <v>164</v>
      </c>
      <c r="F4484" s="1" t="s">
        <v>22800</v>
      </c>
      <c r="G4484" s="1" t="s">
        <v>22801</v>
      </c>
      <c r="H4484" s="1" t="s">
        <v>35</v>
      </c>
      <c r="I4484" s="1" t="s">
        <v>15</v>
      </c>
      <c r="K4484" t="e">
        <f>VLOOKUP(A4484,Sheet2!A:B,2,0)</f>
        <v>#N/A</v>
      </c>
    </row>
    <row r="4485" spans="1:11" hidden="1" x14ac:dyDescent="0.2">
      <c r="A4485" s="1" t="s">
        <v>22802</v>
      </c>
      <c r="B4485" s="1" t="s">
        <v>22803</v>
      </c>
      <c r="C4485" s="1" t="s">
        <v>22804</v>
      </c>
      <c r="D4485" s="1" t="s">
        <v>3063</v>
      </c>
      <c r="E4485" s="1" t="s">
        <v>413</v>
      </c>
      <c r="F4485" s="1" t="s">
        <v>22805</v>
      </c>
      <c r="G4485" s="1" t="s">
        <v>22806</v>
      </c>
      <c r="I4485" s="1" t="s">
        <v>22</v>
      </c>
      <c r="K4485" t="e">
        <f>VLOOKUP(A4485,Sheet2!A:B,2,0)</f>
        <v>#N/A</v>
      </c>
    </row>
    <row r="4486" spans="1:11" hidden="1" x14ac:dyDescent="0.2">
      <c r="A4486" s="1" t="s">
        <v>22807</v>
      </c>
      <c r="B4486" s="1" t="s">
        <v>22808</v>
      </c>
      <c r="C4486" s="1" t="s">
        <v>22809</v>
      </c>
      <c r="D4486" s="1" t="s">
        <v>22810</v>
      </c>
      <c r="E4486" s="1" t="s">
        <v>120</v>
      </c>
      <c r="F4486" s="1" t="s">
        <v>22811</v>
      </c>
      <c r="G4486" s="1" t="s">
        <v>22812</v>
      </c>
      <c r="I4486" s="1" t="s">
        <v>250</v>
      </c>
      <c r="K4486" t="e">
        <f>VLOOKUP(A4486,Sheet2!A:B,2,0)</f>
        <v>#N/A</v>
      </c>
    </row>
    <row r="4487" spans="1:11" hidden="1" x14ac:dyDescent="0.2">
      <c r="A4487" s="1" t="s">
        <v>22813</v>
      </c>
      <c r="B4487" s="1" t="s">
        <v>22814</v>
      </c>
      <c r="C4487" s="1" t="s">
        <v>22815</v>
      </c>
      <c r="D4487" s="1" t="s">
        <v>22816</v>
      </c>
      <c r="E4487" s="1" t="s">
        <v>164</v>
      </c>
      <c r="F4487" s="1" t="s">
        <v>22817</v>
      </c>
      <c r="G4487" s="1" t="s">
        <v>22818</v>
      </c>
      <c r="H4487" s="1" t="s">
        <v>720</v>
      </c>
      <c r="I4487" s="1" t="s">
        <v>17431</v>
      </c>
      <c r="K4487" t="e">
        <f>VLOOKUP(A4487,Sheet2!A:B,2,0)</f>
        <v>#N/A</v>
      </c>
    </row>
    <row r="4488" spans="1:11" hidden="1" x14ac:dyDescent="0.2">
      <c r="A4488" s="1" t="s">
        <v>22819</v>
      </c>
      <c r="B4488" s="1" t="s">
        <v>22820</v>
      </c>
      <c r="C4488" s="1" t="s">
        <v>22821</v>
      </c>
      <c r="D4488" s="1" t="s">
        <v>22822</v>
      </c>
      <c r="E4488" s="1" t="s">
        <v>164</v>
      </c>
      <c r="G4488" s="1" t="s">
        <v>22823</v>
      </c>
      <c r="H4488" s="1" t="s">
        <v>2398</v>
      </c>
      <c r="I4488" s="1" t="s">
        <v>147</v>
      </c>
      <c r="K4488" t="e">
        <f>VLOOKUP(A4488,Sheet2!A:B,2,0)</f>
        <v>#N/A</v>
      </c>
    </row>
    <row r="4489" spans="1:11" hidden="1" x14ac:dyDescent="0.2">
      <c r="A4489" s="1" t="s">
        <v>22824</v>
      </c>
      <c r="B4489" s="1" t="s">
        <v>22825</v>
      </c>
      <c r="C4489" s="1" t="s">
        <v>22826</v>
      </c>
      <c r="D4489" s="1" t="s">
        <v>22827</v>
      </c>
      <c r="E4489" s="1" t="s">
        <v>413</v>
      </c>
      <c r="F4489" s="1" t="s">
        <v>22828</v>
      </c>
      <c r="G4489" s="1" t="s">
        <v>22829</v>
      </c>
      <c r="I4489" s="1" t="s">
        <v>43</v>
      </c>
      <c r="K4489" t="e">
        <f>VLOOKUP(A4489,Sheet2!A:B,2,0)</f>
        <v>#N/A</v>
      </c>
    </row>
    <row r="4490" spans="1:11" hidden="1" x14ac:dyDescent="0.2">
      <c r="A4490" s="1" t="s">
        <v>22830</v>
      </c>
      <c r="B4490" s="1" t="s">
        <v>22831</v>
      </c>
      <c r="C4490" s="1" t="s">
        <v>22832</v>
      </c>
      <c r="D4490" s="1" t="s">
        <v>3063</v>
      </c>
      <c r="E4490" s="1" t="s">
        <v>11</v>
      </c>
      <c r="F4490" s="1" t="s">
        <v>22833</v>
      </c>
      <c r="G4490" s="1" t="s">
        <v>22834</v>
      </c>
      <c r="I4490" s="1" t="s">
        <v>29</v>
      </c>
      <c r="K4490" t="e">
        <f>VLOOKUP(A4490,Sheet2!A:B,2,0)</f>
        <v>#N/A</v>
      </c>
    </row>
    <row r="4491" spans="1:11" hidden="1" x14ac:dyDescent="0.2">
      <c r="A4491" s="1" t="s">
        <v>22835</v>
      </c>
      <c r="B4491" s="1" t="s">
        <v>22836</v>
      </c>
      <c r="C4491" s="1" t="s">
        <v>22837</v>
      </c>
      <c r="D4491" s="1" t="s">
        <v>22838</v>
      </c>
      <c r="E4491" s="1" t="s">
        <v>164</v>
      </c>
      <c r="F4491" s="1" t="s">
        <v>22839</v>
      </c>
      <c r="G4491" s="1" t="s">
        <v>22840</v>
      </c>
      <c r="I4491" s="1" t="s">
        <v>22841</v>
      </c>
      <c r="K4491" t="e">
        <f>VLOOKUP(A4491,Sheet2!A:B,2,0)</f>
        <v>#N/A</v>
      </c>
    </row>
    <row r="4492" spans="1:11" hidden="1" x14ac:dyDescent="0.2">
      <c r="A4492" s="1" t="s">
        <v>22842</v>
      </c>
      <c r="B4492" s="1" t="s">
        <v>22843</v>
      </c>
      <c r="C4492" s="1" t="s">
        <v>22844</v>
      </c>
      <c r="D4492" s="1" t="s">
        <v>3063</v>
      </c>
      <c r="E4492" s="1" t="s">
        <v>164</v>
      </c>
      <c r="F4492" s="1" t="s">
        <v>22845</v>
      </c>
      <c r="G4492" s="1" t="s">
        <v>22846</v>
      </c>
      <c r="I4492" s="1" t="s">
        <v>641</v>
      </c>
      <c r="K4492" t="e">
        <f>VLOOKUP(A4492,Sheet2!A:B,2,0)</f>
        <v>#N/A</v>
      </c>
    </row>
    <row r="4493" spans="1:11" hidden="1" x14ac:dyDescent="0.2">
      <c r="A4493" s="1" t="s">
        <v>22847</v>
      </c>
      <c r="B4493" s="1" t="s">
        <v>22848</v>
      </c>
      <c r="C4493" s="1" t="s">
        <v>22849</v>
      </c>
      <c r="D4493" s="1" t="s">
        <v>22850</v>
      </c>
      <c r="E4493" s="1" t="s">
        <v>164</v>
      </c>
      <c r="F4493" s="1" t="s">
        <v>22851</v>
      </c>
      <c r="G4493" s="1" t="s">
        <v>22852</v>
      </c>
      <c r="H4493" s="1" t="s">
        <v>22853</v>
      </c>
      <c r="I4493" s="1" t="s">
        <v>131</v>
      </c>
      <c r="K4493" t="e">
        <f>VLOOKUP(A4493,Sheet2!A:B,2,0)</f>
        <v>#N/A</v>
      </c>
    </row>
    <row r="4494" spans="1:11" hidden="1" x14ac:dyDescent="0.2">
      <c r="A4494" s="1" t="s">
        <v>22854</v>
      </c>
      <c r="B4494" s="1" t="s">
        <v>22855</v>
      </c>
      <c r="C4494" s="1" t="s">
        <v>22856</v>
      </c>
      <c r="D4494" s="1" t="s">
        <v>22857</v>
      </c>
      <c r="E4494" s="1" t="s">
        <v>164</v>
      </c>
      <c r="F4494" s="1" t="s">
        <v>22858</v>
      </c>
      <c r="G4494" s="1" t="s">
        <v>22859</v>
      </c>
      <c r="I4494" s="1" t="s">
        <v>131</v>
      </c>
      <c r="K4494" t="e">
        <f>VLOOKUP(A4494,Sheet2!A:B,2,0)</f>
        <v>#N/A</v>
      </c>
    </row>
    <row r="4495" spans="1:11" hidden="1" x14ac:dyDescent="0.2">
      <c r="A4495" s="1" t="s">
        <v>22860</v>
      </c>
      <c r="B4495" s="1" t="s">
        <v>22861</v>
      </c>
      <c r="C4495" s="1" t="s">
        <v>22862</v>
      </c>
      <c r="D4495" s="1" t="s">
        <v>3063</v>
      </c>
      <c r="E4495" s="1" t="s">
        <v>413</v>
      </c>
      <c r="F4495" s="1" t="s">
        <v>22863</v>
      </c>
      <c r="G4495" s="1" t="s">
        <v>22864</v>
      </c>
      <c r="I4495" s="1" t="s">
        <v>22</v>
      </c>
      <c r="K4495" t="e">
        <f>VLOOKUP(A4495,Sheet2!A:B,2,0)</f>
        <v>#N/A</v>
      </c>
    </row>
    <row r="4496" spans="1:11" hidden="1" x14ac:dyDescent="0.2">
      <c r="A4496" s="1" t="s">
        <v>22865</v>
      </c>
      <c r="B4496" s="1" t="s">
        <v>22866</v>
      </c>
      <c r="C4496" s="1" t="s">
        <v>22867</v>
      </c>
      <c r="D4496" s="1" t="s">
        <v>22868</v>
      </c>
      <c r="E4496" s="1" t="s">
        <v>11</v>
      </c>
      <c r="G4496" s="1" t="s">
        <v>22869</v>
      </c>
      <c r="H4496" s="1" t="s">
        <v>22870</v>
      </c>
      <c r="I4496" s="1" t="s">
        <v>29</v>
      </c>
      <c r="K4496" t="e">
        <f>VLOOKUP(A4496,Sheet2!A:B,2,0)</f>
        <v>#N/A</v>
      </c>
    </row>
    <row r="4497" spans="1:11" hidden="1" x14ac:dyDescent="0.2">
      <c r="A4497" s="1" t="s">
        <v>22871</v>
      </c>
      <c r="B4497" s="1" t="s">
        <v>22872</v>
      </c>
      <c r="C4497" s="1" t="s">
        <v>22873</v>
      </c>
      <c r="D4497" s="1" t="s">
        <v>22872</v>
      </c>
      <c r="E4497" s="1" t="s">
        <v>11</v>
      </c>
      <c r="F4497" s="1" t="s">
        <v>22874</v>
      </c>
      <c r="G4497" s="1" t="s">
        <v>22875</v>
      </c>
      <c r="H4497" s="1" t="s">
        <v>4469</v>
      </c>
      <c r="I4497" s="1" t="s">
        <v>29</v>
      </c>
      <c r="K4497" t="e">
        <f>VLOOKUP(A4497,Sheet2!A:B,2,0)</f>
        <v>#N/A</v>
      </c>
    </row>
    <row r="4498" spans="1:11" hidden="1" x14ac:dyDescent="0.2">
      <c r="A4498" s="1" t="s">
        <v>22876</v>
      </c>
      <c r="B4498" s="1" t="s">
        <v>22877</v>
      </c>
      <c r="C4498" s="1" t="s">
        <v>22878</v>
      </c>
      <c r="D4498" s="1" t="s">
        <v>22879</v>
      </c>
      <c r="E4498" s="1" t="s">
        <v>164</v>
      </c>
      <c r="G4498" s="1" t="s">
        <v>22880</v>
      </c>
      <c r="H4498" s="1" t="s">
        <v>13</v>
      </c>
      <c r="I4498" s="1" t="s">
        <v>95</v>
      </c>
      <c r="K4498" t="e">
        <f>VLOOKUP(A4498,Sheet2!A:B,2,0)</f>
        <v>#N/A</v>
      </c>
    </row>
    <row r="4499" spans="1:11" hidden="1" x14ac:dyDescent="0.2">
      <c r="A4499" s="1" t="s">
        <v>22881</v>
      </c>
      <c r="B4499" s="1" t="s">
        <v>22882</v>
      </c>
      <c r="C4499" s="1" t="s">
        <v>22883</v>
      </c>
      <c r="D4499" s="1" t="s">
        <v>22884</v>
      </c>
      <c r="E4499" s="1" t="s">
        <v>11</v>
      </c>
      <c r="G4499" s="1" t="s">
        <v>22885</v>
      </c>
      <c r="H4499" s="1" t="s">
        <v>14</v>
      </c>
      <c r="I4499" s="1" t="s">
        <v>374</v>
      </c>
      <c r="K4499" t="e">
        <f>VLOOKUP(A4499,Sheet2!A:B,2,0)</f>
        <v>#N/A</v>
      </c>
    </row>
    <row r="4500" spans="1:11" hidden="1" x14ac:dyDescent="0.2">
      <c r="A4500" s="1" t="s">
        <v>22886</v>
      </c>
      <c r="B4500" s="1" t="s">
        <v>22887</v>
      </c>
      <c r="C4500" s="1" t="s">
        <v>22888</v>
      </c>
      <c r="D4500" s="1" t="s">
        <v>22889</v>
      </c>
      <c r="E4500" s="1" t="s">
        <v>11</v>
      </c>
      <c r="F4500" s="1" t="s">
        <v>22890</v>
      </c>
      <c r="G4500" s="1" t="s">
        <v>22891</v>
      </c>
      <c r="I4500" s="1" t="s">
        <v>250</v>
      </c>
      <c r="K4500" t="e">
        <f>VLOOKUP(A4500,Sheet2!A:B,2,0)</f>
        <v>#N/A</v>
      </c>
    </row>
    <row r="4501" spans="1:11" hidden="1" x14ac:dyDescent="0.2">
      <c r="A4501" s="1" t="s">
        <v>22892</v>
      </c>
      <c r="B4501" s="1" t="s">
        <v>22893</v>
      </c>
      <c r="C4501" s="1" t="s">
        <v>22894</v>
      </c>
      <c r="D4501" s="1" t="s">
        <v>22895</v>
      </c>
      <c r="E4501" s="1" t="s">
        <v>11</v>
      </c>
      <c r="H4501" s="1" t="s">
        <v>17917</v>
      </c>
      <c r="I4501" s="1" t="s">
        <v>382</v>
      </c>
      <c r="K4501" t="e">
        <f>VLOOKUP(A4501,Sheet2!A:B,2,0)</f>
        <v>#N/A</v>
      </c>
    </row>
    <row r="4502" spans="1:11" hidden="1" x14ac:dyDescent="0.2">
      <c r="A4502" s="1" t="s">
        <v>22896</v>
      </c>
      <c r="B4502" s="1" t="s">
        <v>22897</v>
      </c>
      <c r="C4502" s="1" t="s">
        <v>22898</v>
      </c>
      <c r="D4502" s="1" t="s">
        <v>22899</v>
      </c>
      <c r="E4502" s="1" t="s">
        <v>164</v>
      </c>
      <c r="G4502" s="1" t="s">
        <v>22900</v>
      </c>
      <c r="H4502" s="1" t="s">
        <v>22901</v>
      </c>
      <c r="I4502" s="1" t="s">
        <v>131</v>
      </c>
      <c r="K4502" t="e">
        <f>VLOOKUP(A4502,Sheet2!A:B,2,0)</f>
        <v>#N/A</v>
      </c>
    </row>
    <row r="4503" spans="1:11" hidden="1" x14ac:dyDescent="0.2">
      <c r="A4503" s="1" t="s">
        <v>22902</v>
      </c>
      <c r="B4503" s="1" t="s">
        <v>22903</v>
      </c>
      <c r="C4503" s="1" t="s">
        <v>22904</v>
      </c>
      <c r="D4503" s="1" t="s">
        <v>22905</v>
      </c>
      <c r="E4503" s="1" t="s">
        <v>11</v>
      </c>
      <c r="F4503" s="1" t="s">
        <v>22906</v>
      </c>
      <c r="G4503" s="1" t="s">
        <v>22907</v>
      </c>
      <c r="H4503" s="1" t="s">
        <v>123</v>
      </c>
      <c r="I4503" s="1" t="s">
        <v>29</v>
      </c>
      <c r="K4503" t="e">
        <f>VLOOKUP(A4503,Sheet2!A:B,2,0)</f>
        <v>#N/A</v>
      </c>
    </row>
    <row r="4504" spans="1:11" hidden="1" x14ac:dyDescent="0.2">
      <c r="A4504" s="1" t="s">
        <v>22908</v>
      </c>
      <c r="B4504" s="1" t="s">
        <v>22909</v>
      </c>
      <c r="C4504" s="1" t="s">
        <v>22910</v>
      </c>
      <c r="D4504" s="1" t="s">
        <v>22911</v>
      </c>
      <c r="E4504" s="1" t="s">
        <v>120</v>
      </c>
      <c r="F4504" s="1" t="s">
        <v>22912</v>
      </c>
      <c r="G4504" s="1" t="s">
        <v>22913</v>
      </c>
      <c r="H4504" s="1" t="s">
        <v>58</v>
      </c>
      <c r="I4504" s="1" t="s">
        <v>470</v>
      </c>
      <c r="K4504" t="e">
        <f>VLOOKUP(A4504,Sheet2!A:B,2,0)</f>
        <v>#N/A</v>
      </c>
    </row>
    <row r="4505" spans="1:11" hidden="1" x14ac:dyDescent="0.2">
      <c r="A4505" s="1" t="s">
        <v>22914</v>
      </c>
      <c r="B4505" s="1" t="s">
        <v>22915</v>
      </c>
      <c r="C4505" s="1" t="s">
        <v>22916</v>
      </c>
      <c r="D4505" s="1" t="s">
        <v>22917</v>
      </c>
      <c r="E4505" s="1" t="s">
        <v>11</v>
      </c>
      <c r="F4505" s="1" t="s">
        <v>22918</v>
      </c>
      <c r="G4505" s="1" t="s">
        <v>22919</v>
      </c>
      <c r="H4505" s="1" t="s">
        <v>4339</v>
      </c>
      <c r="I4505" s="1" t="s">
        <v>147</v>
      </c>
      <c r="K4505" t="e">
        <f>VLOOKUP(A4505,Sheet2!A:B,2,0)</f>
        <v>#N/A</v>
      </c>
    </row>
    <row r="4506" spans="1:11" hidden="1" x14ac:dyDescent="0.2">
      <c r="A4506" s="1" t="s">
        <v>22920</v>
      </c>
      <c r="B4506" s="1" t="s">
        <v>22921</v>
      </c>
      <c r="C4506" s="1" t="s">
        <v>22922</v>
      </c>
      <c r="D4506" s="1" t="s">
        <v>22923</v>
      </c>
      <c r="E4506" s="1" t="s">
        <v>11</v>
      </c>
      <c r="G4506" s="1" t="s">
        <v>22924</v>
      </c>
      <c r="I4506" s="1" t="s">
        <v>43</v>
      </c>
      <c r="K4506" t="e">
        <f>VLOOKUP(A4506,Sheet2!A:B,2,0)</f>
        <v>#N/A</v>
      </c>
    </row>
    <row r="4507" spans="1:11" hidden="1" x14ac:dyDescent="0.2">
      <c r="A4507" s="1" t="s">
        <v>22925</v>
      </c>
      <c r="B4507" s="1" t="s">
        <v>22926</v>
      </c>
      <c r="C4507" s="1" t="s">
        <v>22927</v>
      </c>
      <c r="D4507" s="1" t="s">
        <v>22928</v>
      </c>
      <c r="E4507" s="1" t="s">
        <v>413</v>
      </c>
      <c r="F4507" s="1" t="s">
        <v>22929</v>
      </c>
      <c r="G4507" s="1" t="s">
        <v>22930</v>
      </c>
      <c r="I4507" s="1" t="s">
        <v>43</v>
      </c>
      <c r="K4507" t="e">
        <f>VLOOKUP(A4507,Sheet2!A:B,2,0)</f>
        <v>#N/A</v>
      </c>
    </row>
    <row r="4508" spans="1:11" hidden="1" x14ac:dyDescent="0.2">
      <c r="A4508" s="1" t="s">
        <v>22931</v>
      </c>
      <c r="B4508" s="1" t="s">
        <v>22932</v>
      </c>
      <c r="C4508" s="1" t="s">
        <v>22933</v>
      </c>
      <c r="D4508" s="1" t="s">
        <v>22934</v>
      </c>
      <c r="E4508" s="1" t="s">
        <v>11</v>
      </c>
      <c r="F4508" s="1" t="s">
        <v>22935</v>
      </c>
      <c r="G4508" s="1" t="s">
        <v>22936</v>
      </c>
      <c r="H4508" s="1" t="s">
        <v>14795</v>
      </c>
      <c r="I4508" s="1" t="s">
        <v>29</v>
      </c>
      <c r="K4508" t="e">
        <f>VLOOKUP(A4508,Sheet2!A:B,2,0)</f>
        <v>#N/A</v>
      </c>
    </row>
    <row r="4509" spans="1:11" hidden="1" x14ac:dyDescent="0.2">
      <c r="A4509" s="1" t="s">
        <v>22937</v>
      </c>
      <c r="B4509" s="1" t="s">
        <v>22938</v>
      </c>
      <c r="C4509" s="1" t="s">
        <v>22939</v>
      </c>
      <c r="D4509" s="1" t="s">
        <v>16487</v>
      </c>
      <c r="E4509" s="1" t="s">
        <v>11</v>
      </c>
      <c r="G4509" s="1" t="s">
        <v>22940</v>
      </c>
      <c r="I4509" s="1" t="s">
        <v>1274</v>
      </c>
      <c r="K4509" t="e">
        <f>VLOOKUP(A4509,Sheet2!A:B,2,0)</f>
        <v>#N/A</v>
      </c>
    </row>
    <row r="4510" spans="1:11" hidden="1" x14ac:dyDescent="0.2">
      <c r="A4510" s="1" t="s">
        <v>22941</v>
      </c>
      <c r="B4510" s="1" t="s">
        <v>22942</v>
      </c>
      <c r="C4510" s="1" t="s">
        <v>22943</v>
      </c>
      <c r="D4510" s="1" t="s">
        <v>22944</v>
      </c>
      <c r="E4510" s="1" t="s">
        <v>144</v>
      </c>
      <c r="G4510" s="1" t="s">
        <v>22945</v>
      </c>
      <c r="H4510" s="1" t="s">
        <v>1014</v>
      </c>
      <c r="I4510" s="1" t="s">
        <v>131</v>
      </c>
      <c r="K4510" t="e">
        <f>VLOOKUP(A4510,Sheet2!A:B,2,0)</f>
        <v>#N/A</v>
      </c>
    </row>
    <row r="4511" spans="1:11" hidden="1" x14ac:dyDescent="0.2">
      <c r="A4511" s="1" t="s">
        <v>22946</v>
      </c>
      <c r="B4511" s="1" t="s">
        <v>22947</v>
      </c>
      <c r="C4511" s="1" t="s">
        <v>22948</v>
      </c>
      <c r="D4511" s="1" t="s">
        <v>22947</v>
      </c>
      <c r="E4511" s="1" t="s">
        <v>11</v>
      </c>
      <c r="F4511" s="1" t="s">
        <v>22949</v>
      </c>
      <c r="G4511" s="1" t="s">
        <v>22950</v>
      </c>
      <c r="H4511" s="1" t="s">
        <v>146</v>
      </c>
      <c r="I4511" s="1" t="s">
        <v>179</v>
      </c>
      <c r="K4511" t="e">
        <f>VLOOKUP(A4511,Sheet2!A:B,2,0)</f>
        <v>#N/A</v>
      </c>
    </row>
    <row r="4512" spans="1:11" hidden="1" x14ac:dyDescent="0.2">
      <c r="A4512" s="1" t="s">
        <v>22951</v>
      </c>
      <c r="B4512" s="1" t="s">
        <v>22952</v>
      </c>
      <c r="C4512" s="1" t="s">
        <v>22953</v>
      </c>
      <c r="D4512" s="1" t="s">
        <v>22952</v>
      </c>
      <c r="E4512" s="1" t="s">
        <v>11</v>
      </c>
      <c r="F4512" s="1" t="s">
        <v>22954</v>
      </c>
      <c r="G4512" s="1" t="s">
        <v>22955</v>
      </c>
      <c r="I4512" s="1" t="s">
        <v>8529</v>
      </c>
      <c r="K4512" t="e">
        <f>VLOOKUP(A4512,Sheet2!A:B,2,0)</f>
        <v>#N/A</v>
      </c>
    </row>
    <row r="4513" spans="1:11" hidden="1" x14ac:dyDescent="0.2">
      <c r="A4513" s="1" t="s">
        <v>22956</v>
      </c>
      <c r="B4513" s="1" t="s">
        <v>22957</v>
      </c>
      <c r="C4513" s="1" t="s">
        <v>22958</v>
      </c>
      <c r="D4513" s="1" t="s">
        <v>22957</v>
      </c>
      <c r="E4513" s="1" t="s">
        <v>112</v>
      </c>
      <c r="F4513" s="1" t="s">
        <v>22959</v>
      </c>
      <c r="G4513" s="1" t="s">
        <v>22960</v>
      </c>
      <c r="H4513" s="1" t="s">
        <v>51</v>
      </c>
      <c r="I4513" s="1" t="s">
        <v>179</v>
      </c>
      <c r="K4513" t="e">
        <f>VLOOKUP(A4513,Sheet2!A:B,2,0)</f>
        <v>#N/A</v>
      </c>
    </row>
    <row r="4514" spans="1:11" hidden="1" x14ac:dyDescent="0.2">
      <c r="A4514" s="1" t="s">
        <v>22961</v>
      </c>
      <c r="B4514" s="1" t="s">
        <v>22962</v>
      </c>
      <c r="C4514" s="1" t="s">
        <v>22963</v>
      </c>
      <c r="D4514" s="1" t="s">
        <v>22964</v>
      </c>
      <c r="E4514" s="1" t="s">
        <v>11</v>
      </c>
      <c r="G4514" s="1" t="s">
        <v>22965</v>
      </c>
      <c r="I4514" s="1" t="s">
        <v>29</v>
      </c>
      <c r="K4514" t="e">
        <f>VLOOKUP(A4514,Sheet2!A:B,2,0)</f>
        <v>#N/A</v>
      </c>
    </row>
    <row r="4515" spans="1:11" hidden="1" x14ac:dyDescent="0.2">
      <c r="A4515" s="1" t="s">
        <v>22966</v>
      </c>
      <c r="B4515" s="1" t="s">
        <v>22967</v>
      </c>
      <c r="C4515" s="1" t="s">
        <v>22968</v>
      </c>
      <c r="D4515" s="1" t="s">
        <v>22969</v>
      </c>
      <c r="E4515" s="1" t="s">
        <v>112</v>
      </c>
      <c r="F4515" s="1" t="s">
        <v>22970</v>
      </c>
      <c r="G4515" s="1" t="s">
        <v>22971</v>
      </c>
      <c r="H4515" s="1" t="s">
        <v>51</v>
      </c>
      <c r="I4515" s="1" t="s">
        <v>179</v>
      </c>
      <c r="K4515" t="e">
        <f>VLOOKUP(A4515,Sheet2!A:B,2,0)</f>
        <v>#N/A</v>
      </c>
    </row>
    <row r="4516" spans="1:11" hidden="1" x14ac:dyDescent="0.2">
      <c r="A4516" s="1" t="s">
        <v>22972</v>
      </c>
      <c r="B4516" s="1" t="s">
        <v>22973</v>
      </c>
      <c r="C4516" s="1" t="s">
        <v>22974</v>
      </c>
      <c r="D4516" s="1" t="s">
        <v>3063</v>
      </c>
      <c r="E4516" s="1" t="s">
        <v>171</v>
      </c>
      <c r="F4516" s="1" t="s">
        <v>22975</v>
      </c>
      <c r="G4516" s="1" t="s">
        <v>22976</v>
      </c>
      <c r="H4516" s="1" t="s">
        <v>5012</v>
      </c>
      <c r="I4516" s="1" t="s">
        <v>59</v>
      </c>
      <c r="K4516" t="e">
        <f>VLOOKUP(A4516,Sheet2!A:B,2,0)</f>
        <v>#N/A</v>
      </c>
    </row>
    <row r="4517" spans="1:11" hidden="1" x14ac:dyDescent="0.2">
      <c r="A4517" s="1" t="s">
        <v>22977</v>
      </c>
      <c r="B4517" s="1" t="s">
        <v>22978</v>
      </c>
      <c r="C4517" s="1" t="s">
        <v>22979</v>
      </c>
      <c r="D4517" s="1" t="s">
        <v>22980</v>
      </c>
      <c r="E4517" s="1" t="s">
        <v>112</v>
      </c>
      <c r="F4517" s="1" t="s">
        <v>22981</v>
      </c>
      <c r="G4517" s="1" t="s">
        <v>22982</v>
      </c>
      <c r="I4517" s="1" t="s">
        <v>147</v>
      </c>
      <c r="K4517" t="e">
        <f>VLOOKUP(A4517,Sheet2!A:B,2,0)</f>
        <v>#N/A</v>
      </c>
    </row>
    <row r="4518" spans="1:11" hidden="1" x14ac:dyDescent="0.2">
      <c r="A4518" s="1" t="s">
        <v>22983</v>
      </c>
      <c r="B4518" s="1" t="s">
        <v>22984</v>
      </c>
      <c r="C4518" s="1" t="s">
        <v>22985</v>
      </c>
      <c r="D4518" s="1" t="s">
        <v>22984</v>
      </c>
      <c r="E4518" s="1" t="s">
        <v>11</v>
      </c>
      <c r="F4518" s="1" t="s">
        <v>22986</v>
      </c>
      <c r="G4518" s="1" t="s">
        <v>22987</v>
      </c>
      <c r="H4518" s="1" t="s">
        <v>9062</v>
      </c>
      <c r="I4518" s="1" t="s">
        <v>1994</v>
      </c>
      <c r="K4518" t="e">
        <f>VLOOKUP(A4518,Sheet2!A:B,2,0)</f>
        <v>#N/A</v>
      </c>
    </row>
    <row r="4519" spans="1:11" hidden="1" x14ac:dyDescent="0.2">
      <c r="A4519" s="1" t="s">
        <v>22988</v>
      </c>
      <c r="B4519" s="1" t="s">
        <v>22989</v>
      </c>
      <c r="C4519" s="1" t="s">
        <v>22990</v>
      </c>
      <c r="D4519" s="1" t="s">
        <v>22991</v>
      </c>
      <c r="E4519" s="1" t="s">
        <v>112</v>
      </c>
      <c r="F4519" s="1" t="s">
        <v>22992</v>
      </c>
      <c r="G4519" s="1" t="s">
        <v>22993</v>
      </c>
      <c r="I4519" s="1" t="s">
        <v>179</v>
      </c>
      <c r="K4519" t="e">
        <f>VLOOKUP(A4519,Sheet2!A:B,2,0)</f>
        <v>#N/A</v>
      </c>
    </row>
    <row r="4520" spans="1:11" hidden="1" x14ac:dyDescent="0.2">
      <c r="A4520" s="1" t="s">
        <v>22994</v>
      </c>
      <c r="B4520" s="1" t="s">
        <v>22995</v>
      </c>
      <c r="C4520" s="1" t="s">
        <v>22996</v>
      </c>
      <c r="D4520" s="1" t="s">
        <v>22997</v>
      </c>
      <c r="E4520" s="1" t="s">
        <v>11</v>
      </c>
      <c r="G4520" s="1" t="s">
        <v>22998</v>
      </c>
      <c r="H4520" s="1" t="s">
        <v>4588</v>
      </c>
      <c r="I4520" s="1" t="s">
        <v>523</v>
      </c>
      <c r="K4520" t="e">
        <f>VLOOKUP(A4520,Sheet2!A:B,2,0)</f>
        <v>#N/A</v>
      </c>
    </row>
    <row r="4521" spans="1:11" hidden="1" x14ac:dyDescent="0.2">
      <c r="A4521" s="1" t="s">
        <v>22999</v>
      </c>
      <c r="B4521" s="1" t="s">
        <v>23000</v>
      </c>
      <c r="C4521" s="1" t="s">
        <v>23001</v>
      </c>
      <c r="D4521" s="1" t="s">
        <v>23000</v>
      </c>
      <c r="E4521" s="1" t="s">
        <v>11</v>
      </c>
      <c r="F4521" s="1" t="s">
        <v>23002</v>
      </c>
      <c r="G4521" s="1" t="s">
        <v>23003</v>
      </c>
      <c r="H4521" s="1" t="s">
        <v>3158</v>
      </c>
      <c r="I4521" s="1" t="s">
        <v>382</v>
      </c>
      <c r="K4521" t="e">
        <f>VLOOKUP(A4521,Sheet2!A:B,2,0)</f>
        <v>#N/A</v>
      </c>
    </row>
    <row r="4522" spans="1:11" hidden="1" x14ac:dyDescent="0.2">
      <c r="A4522" s="1" t="s">
        <v>23004</v>
      </c>
      <c r="B4522" s="1" t="s">
        <v>23005</v>
      </c>
      <c r="C4522" s="1" t="s">
        <v>23006</v>
      </c>
      <c r="D4522" s="1" t="s">
        <v>23005</v>
      </c>
      <c r="E4522" s="1" t="s">
        <v>11</v>
      </c>
      <c r="F4522" s="1" t="s">
        <v>23007</v>
      </c>
      <c r="G4522" s="1" t="s">
        <v>23008</v>
      </c>
      <c r="H4522" s="1" t="s">
        <v>403</v>
      </c>
      <c r="I4522" s="1" t="s">
        <v>29</v>
      </c>
      <c r="K4522" t="e">
        <f>VLOOKUP(A4522,Sheet2!A:B,2,0)</f>
        <v>#N/A</v>
      </c>
    </row>
    <row r="4523" spans="1:11" hidden="1" x14ac:dyDescent="0.2">
      <c r="A4523" s="1" t="s">
        <v>23009</v>
      </c>
      <c r="B4523" s="1" t="s">
        <v>23010</v>
      </c>
      <c r="C4523" s="1" t="s">
        <v>23011</v>
      </c>
      <c r="D4523" s="1" t="s">
        <v>23010</v>
      </c>
      <c r="E4523" s="1" t="s">
        <v>11</v>
      </c>
      <c r="F4523" s="1" t="s">
        <v>23012</v>
      </c>
      <c r="G4523" s="1" t="s">
        <v>23013</v>
      </c>
      <c r="I4523" s="1" t="s">
        <v>179</v>
      </c>
      <c r="K4523" t="e">
        <f>VLOOKUP(A4523,Sheet2!A:B,2,0)</f>
        <v>#N/A</v>
      </c>
    </row>
    <row r="4524" spans="1:11" hidden="1" x14ac:dyDescent="0.2">
      <c r="A4524" s="1" t="s">
        <v>23014</v>
      </c>
      <c r="B4524" s="1" t="s">
        <v>23015</v>
      </c>
      <c r="C4524" s="1" t="s">
        <v>23016</v>
      </c>
      <c r="D4524" s="1" t="s">
        <v>23015</v>
      </c>
      <c r="E4524" s="1" t="s">
        <v>11</v>
      </c>
      <c r="F4524" s="1" t="s">
        <v>23017</v>
      </c>
      <c r="G4524" s="1" t="s">
        <v>23018</v>
      </c>
      <c r="H4524" s="1" t="s">
        <v>8167</v>
      </c>
      <c r="I4524" s="1" t="s">
        <v>382</v>
      </c>
      <c r="K4524" t="e">
        <f>VLOOKUP(A4524,Sheet2!A:B,2,0)</f>
        <v>#N/A</v>
      </c>
    </row>
    <row r="4525" spans="1:11" hidden="1" x14ac:dyDescent="0.2">
      <c r="A4525" s="1" t="s">
        <v>23019</v>
      </c>
      <c r="B4525" s="1" t="s">
        <v>23020</v>
      </c>
      <c r="C4525" s="1" t="s">
        <v>23021</v>
      </c>
      <c r="D4525" s="1" t="s">
        <v>23022</v>
      </c>
      <c r="E4525" s="1" t="s">
        <v>112</v>
      </c>
      <c r="F4525" s="1" t="s">
        <v>23023</v>
      </c>
      <c r="G4525" s="1" t="s">
        <v>23024</v>
      </c>
      <c r="I4525" s="1" t="s">
        <v>147</v>
      </c>
      <c r="K4525" t="e">
        <f>VLOOKUP(A4525,Sheet2!A:B,2,0)</f>
        <v>#N/A</v>
      </c>
    </row>
    <row r="4526" spans="1:11" hidden="1" x14ac:dyDescent="0.2">
      <c r="A4526" s="1" t="s">
        <v>23025</v>
      </c>
      <c r="B4526" s="1" t="s">
        <v>23026</v>
      </c>
      <c r="C4526" s="1" t="s">
        <v>23027</v>
      </c>
      <c r="D4526" s="1" t="s">
        <v>3063</v>
      </c>
      <c r="E4526" s="1" t="s">
        <v>11</v>
      </c>
      <c r="F4526" s="1" t="s">
        <v>23028</v>
      </c>
      <c r="G4526" s="1" t="s">
        <v>23029</v>
      </c>
      <c r="I4526" s="1" t="s">
        <v>250</v>
      </c>
      <c r="K4526" t="e">
        <f>VLOOKUP(A4526,Sheet2!A:B,2,0)</f>
        <v>#N/A</v>
      </c>
    </row>
    <row r="4527" spans="1:11" hidden="1" x14ac:dyDescent="0.2">
      <c r="A4527" s="1" t="s">
        <v>23030</v>
      </c>
      <c r="B4527" s="1" t="s">
        <v>23031</v>
      </c>
      <c r="C4527" s="1" t="s">
        <v>23032</v>
      </c>
      <c r="D4527" s="1" t="s">
        <v>23031</v>
      </c>
      <c r="E4527" s="1" t="s">
        <v>11</v>
      </c>
      <c r="F4527" s="1" t="s">
        <v>23033</v>
      </c>
      <c r="G4527" s="1" t="s">
        <v>23034</v>
      </c>
      <c r="I4527" s="1" t="s">
        <v>438</v>
      </c>
      <c r="K4527" t="e">
        <f>VLOOKUP(A4527,Sheet2!A:B,2,0)</f>
        <v>#N/A</v>
      </c>
    </row>
    <row r="4528" spans="1:11" hidden="1" x14ac:dyDescent="0.2">
      <c r="A4528" s="1" t="s">
        <v>23035</v>
      </c>
      <c r="B4528" s="1" t="s">
        <v>23036</v>
      </c>
      <c r="C4528" s="1" t="s">
        <v>23037</v>
      </c>
      <c r="D4528" s="1" t="s">
        <v>3063</v>
      </c>
      <c r="E4528" s="1" t="s">
        <v>11</v>
      </c>
      <c r="F4528" s="1" t="s">
        <v>23038</v>
      </c>
      <c r="G4528" s="1" t="s">
        <v>23039</v>
      </c>
      <c r="I4528" s="1" t="s">
        <v>250</v>
      </c>
      <c r="K4528" t="e">
        <f>VLOOKUP(A4528,Sheet2!A:B,2,0)</f>
        <v>#N/A</v>
      </c>
    </row>
    <row r="4529" spans="1:11" hidden="1" x14ac:dyDescent="0.2">
      <c r="A4529" s="1" t="s">
        <v>23040</v>
      </c>
      <c r="B4529" s="1" t="s">
        <v>23041</v>
      </c>
      <c r="C4529" s="1" t="s">
        <v>23042</v>
      </c>
      <c r="D4529" s="1" t="s">
        <v>3063</v>
      </c>
      <c r="E4529" s="1" t="s">
        <v>11</v>
      </c>
      <c r="F4529" s="1" t="s">
        <v>23043</v>
      </c>
      <c r="G4529" s="1" t="s">
        <v>23044</v>
      </c>
      <c r="I4529" s="1" t="s">
        <v>139</v>
      </c>
      <c r="K4529" t="e">
        <f>VLOOKUP(A4529,Sheet2!A:B,2,0)</f>
        <v>#N/A</v>
      </c>
    </row>
    <row r="4530" spans="1:11" hidden="1" x14ac:dyDescent="0.2">
      <c r="A4530" s="1" t="s">
        <v>23045</v>
      </c>
      <c r="B4530" s="1" t="s">
        <v>23046</v>
      </c>
      <c r="C4530" s="1" t="s">
        <v>23047</v>
      </c>
      <c r="D4530" s="1" t="s">
        <v>23046</v>
      </c>
      <c r="E4530" s="1" t="s">
        <v>11</v>
      </c>
      <c r="F4530" s="1" t="s">
        <v>23048</v>
      </c>
      <c r="G4530" s="1" t="s">
        <v>23049</v>
      </c>
      <c r="I4530" s="1" t="s">
        <v>430</v>
      </c>
      <c r="K4530" t="e">
        <f>VLOOKUP(A4530,Sheet2!A:B,2,0)</f>
        <v>#N/A</v>
      </c>
    </row>
    <row r="4531" spans="1:11" hidden="1" x14ac:dyDescent="0.2">
      <c r="A4531" s="1" t="s">
        <v>23050</v>
      </c>
      <c r="B4531" s="1" t="s">
        <v>23051</v>
      </c>
      <c r="C4531" s="1" t="s">
        <v>23052</v>
      </c>
      <c r="D4531" s="1" t="s">
        <v>23053</v>
      </c>
      <c r="E4531" s="1" t="s">
        <v>112</v>
      </c>
      <c r="F4531" s="1" t="s">
        <v>23054</v>
      </c>
      <c r="G4531" s="1" t="s">
        <v>23055</v>
      </c>
      <c r="I4531" s="1" t="s">
        <v>179</v>
      </c>
      <c r="K4531" t="e">
        <f>VLOOKUP(A4531,Sheet2!A:B,2,0)</f>
        <v>#N/A</v>
      </c>
    </row>
    <row r="4532" spans="1:11" hidden="1" x14ac:dyDescent="0.2">
      <c r="A4532" s="1" t="s">
        <v>23056</v>
      </c>
      <c r="B4532" s="1" t="s">
        <v>23057</v>
      </c>
      <c r="C4532" s="1" t="s">
        <v>23058</v>
      </c>
      <c r="D4532" s="1" t="s">
        <v>23057</v>
      </c>
      <c r="E4532" s="1" t="s">
        <v>112</v>
      </c>
      <c r="F4532" s="1" t="s">
        <v>23059</v>
      </c>
      <c r="G4532" s="1" t="s">
        <v>23060</v>
      </c>
      <c r="I4532" s="1" t="s">
        <v>43</v>
      </c>
      <c r="K4532" t="e">
        <f>VLOOKUP(A4532,Sheet2!A:B,2,0)</f>
        <v>#N/A</v>
      </c>
    </row>
    <row r="4533" spans="1:11" hidden="1" x14ac:dyDescent="0.2">
      <c r="A4533" s="1" t="s">
        <v>23061</v>
      </c>
      <c r="B4533" s="1" t="s">
        <v>23062</v>
      </c>
      <c r="C4533" s="1" t="s">
        <v>23063</v>
      </c>
      <c r="D4533" s="1" t="s">
        <v>23064</v>
      </c>
      <c r="E4533" s="1" t="s">
        <v>112</v>
      </c>
      <c r="F4533" s="1" t="s">
        <v>23065</v>
      </c>
      <c r="G4533" s="1" t="s">
        <v>23066</v>
      </c>
      <c r="I4533" s="1" t="s">
        <v>179</v>
      </c>
      <c r="K4533" t="e">
        <f>VLOOKUP(A4533,Sheet2!A:B,2,0)</f>
        <v>#N/A</v>
      </c>
    </row>
    <row r="4534" spans="1:11" hidden="1" x14ac:dyDescent="0.2">
      <c r="A4534" s="1" t="s">
        <v>23067</v>
      </c>
      <c r="B4534" s="1" t="s">
        <v>23068</v>
      </c>
      <c r="C4534" s="1" t="s">
        <v>23069</v>
      </c>
      <c r="D4534" s="1" t="s">
        <v>23070</v>
      </c>
      <c r="E4534" s="1" t="s">
        <v>112</v>
      </c>
      <c r="F4534" s="1" t="s">
        <v>23071</v>
      </c>
      <c r="G4534" s="1" t="s">
        <v>23072</v>
      </c>
      <c r="I4534" s="1" t="s">
        <v>2574</v>
      </c>
      <c r="K4534" t="e">
        <f>VLOOKUP(A4534,Sheet2!A:B,2,0)</f>
        <v>#N/A</v>
      </c>
    </row>
    <row r="4535" spans="1:11" hidden="1" x14ac:dyDescent="0.2">
      <c r="A4535" s="1" t="s">
        <v>23073</v>
      </c>
      <c r="B4535" s="1" t="s">
        <v>23074</v>
      </c>
      <c r="C4535" s="1" t="s">
        <v>23075</v>
      </c>
      <c r="D4535" s="1" t="s">
        <v>3063</v>
      </c>
      <c r="E4535" s="1" t="s">
        <v>144</v>
      </c>
      <c r="G4535" s="1" t="s">
        <v>23076</v>
      </c>
      <c r="I4535" s="1" t="s">
        <v>108</v>
      </c>
      <c r="K4535" t="e">
        <f>VLOOKUP(A4535,Sheet2!A:B,2,0)</f>
        <v>#N/A</v>
      </c>
    </row>
    <row r="4536" spans="1:11" hidden="1" x14ac:dyDescent="0.2">
      <c r="A4536" s="1" t="s">
        <v>23077</v>
      </c>
      <c r="B4536" s="1" t="s">
        <v>23078</v>
      </c>
      <c r="C4536" s="1" t="s">
        <v>23079</v>
      </c>
      <c r="D4536" s="1" t="s">
        <v>23080</v>
      </c>
      <c r="E4536" s="1" t="s">
        <v>112</v>
      </c>
      <c r="F4536" s="1" t="s">
        <v>23081</v>
      </c>
      <c r="G4536" s="1" t="s">
        <v>23082</v>
      </c>
      <c r="I4536" s="1" t="s">
        <v>179</v>
      </c>
      <c r="K4536" t="e">
        <f>VLOOKUP(A4536,Sheet2!A:B,2,0)</f>
        <v>#N/A</v>
      </c>
    </row>
    <row r="4537" spans="1:11" hidden="1" x14ac:dyDescent="0.2">
      <c r="A4537" s="1" t="s">
        <v>23083</v>
      </c>
      <c r="B4537" s="1" t="s">
        <v>23084</v>
      </c>
      <c r="C4537" s="1" t="s">
        <v>23085</v>
      </c>
      <c r="D4537" s="1" t="s">
        <v>23084</v>
      </c>
      <c r="E4537" s="1" t="s">
        <v>11</v>
      </c>
      <c r="F4537" s="1" t="s">
        <v>23086</v>
      </c>
      <c r="G4537" s="1" t="s">
        <v>23087</v>
      </c>
      <c r="H4537" s="1" t="s">
        <v>51</v>
      </c>
      <c r="I4537" s="1" t="s">
        <v>139</v>
      </c>
      <c r="K4537" t="e">
        <f>VLOOKUP(A4537,Sheet2!A:B,2,0)</f>
        <v>#N/A</v>
      </c>
    </row>
    <row r="4538" spans="1:11" hidden="1" x14ac:dyDescent="0.2">
      <c r="A4538" s="1" t="s">
        <v>23088</v>
      </c>
      <c r="B4538" s="1" t="s">
        <v>23089</v>
      </c>
      <c r="C4538" s="1" t="s">
        <v>23090</v>
      </c>
      <c r="D4538" s="1" t="s">
        <v>23091</v>
      </c>
      <c r="E4538" s="1" t="s">
        <v>11</v>
      </c>
      <c r="F4538" s="1" t="s">
        <v>23092</v>
      </c>
      <c r="G4538" s="1" t="s">
        <v>23093</v>
      </c>
      <c r="I4538" s="1" t="s">
        <v>139</v>
      </c>
      <c r="K4538" t="e">
        <f>VLOOKUP(A4538,Sheet2!A:B,2,0)</f>
        <v>#N/A</v>
      </c>
    </row>
    <row r="4539" spans="1:11" hidden="1" x14ac:dyDescent="0.2">
      <c r="A4539" s="1" t="s">
        <v>23094</v>
      </c>
      <c r="B4539" s="1" t="s">
        <v>23095</v>
      </c>
      <c r="C4539" s="1" t="s">
        <v>23096</v>
      </c>
      <c r="D4539" s="1" t="s">
        <v>23097</v>
      </c>
      <c r="E4539" s="1" t="s">
        <v>11</v>
      </c>
      <c r="F4539" s="1" t="s">
        <v>23098</v>
      </c>
      <c r="G4539" s="1" t="s">
        <v>23099</v>
      </c>
      <c r="H4539" s="1" t="s">
        <v>4588</v>
      </c>
      <c r="I4539" s="1" t="s">
        <v>29</v>
      </c>
      <c r="K4539" t="e">
        <f>VLOOKUP(A4539,Sheet2!A:B,2,0)</f>
        <v>#N/A</v>
      </c>
    </row>
    <row r="4540" spans="1:11" hidden="1" x14ac:dyDescent="0.2">
      <c r="A4540" s="1" t="s">
        <v>23100</v>
      </c>
      <c r="B4540" s="1" t="s">
        <v>23101</v>
      </c>
      <c r="C4540" s="1" t="s">
        <v>23102</v>
      </c>
      <c r="D4540" s="1" t="s">
        <v>3063</v>
      </c>
      <c r="E4540" s="1" t="s">
        <v>11</v>
      </c>
      <c r="F4540" s="1" t="s">
        <v>23103</v>
      </c>
      <c r="G4540" s="1" t="s">
        <v>23104</v>
      </c>
      <c r="I4540" s="1" t="s">
        <v>29</v>
      </c>
      <c r="K4540" t="e">
        <f>VLOOKUP(A4540,Sheet2!A:B,2,0)</f>
        <v>#N/A</v>
      </c>
    </row>
    <row r="4541" spans="1:11" hidden="1" x14ac:dyDescent="0.2">
      <c r="A4541" s="1" t="s">
        <v>23105</v>
      </c>
      <c r="B4541" s="1" t="s">
        <v>23106</v>
      </c>
      <c r="C4541" s="1" t="s">
        <v>23107</v>
      </c>
      <c r="D4541" s="1" t="s">
        <v>23106</v>
      </c>
      <c r="E4541" s="1" t="s">
        <v>11</v>
      </c>
      <c r="F4541" s="1" t="s">
        <v>23108</v>
      </c>
      <c r="G4541" s="1" t="s">
        <v>23109</v>
      </c>
      <c r="H4541" s="1" t="s">
        <v>23110</v>
      </c>
      <c r="I4541" s="1" t="s">
        <v>179</v>
      </c>
      <c r="K4541" t="e">
        <f>VLOOKUP(A4541,Sheet2!A:B,2,0)</f>
        <v>#N/A</v>
      </c>
    </row>
    <row r="4542" spans="1:11" hidden="1" x14ac:dyDescent="0.2">
      <c r="A4542" s="1" t="s">
        <v>23111</v>
      </c>
      <c r="B4542" s="1" t="s">
        <v>23112</v>
      </c>
      <c r="C4542" s="1" t="s">
        <v>23113</v>
      </c>
      <c r="D4542" s="1" t="s">
        <v>23112</v>
      </c>
      <c r="E4542" s="1" t="s">
        <v>11</v>
      </c>
      <c r="F4542" s="1" t="s">
        <v>23114</v>
      </c>
      <c r="G4542" s="1" t="s">
        <v>23115</v>
      </c>
      <c r="H4542" s="1" t="s">
        <v>137</v>
      </c>
      <c r="I4542" s="1" t="s">
        <v>552</v>
      </c>
      <c r="K4542" t="e">
        <f>VLOOKUP(A4542,Sheet2!A:B,2,0)</f>
        <v>#N/A</v>
      </c>
    </row>
    <row r="4543" spans="1:11" hidden="1" x14ac:dyDescent="0.2">
      <c r="A4543" s="1" t="s">
        <v>23116</v>
      </c>
      <c r="B4543" s="1" t="s">
        <v>23117</v>
      </c>
      <c r="C4543" s="1" t="s">
        <v>23118</v>
      </c>
      <c r="D4543" s="1" t="s">
        <v>23119</v>
      </c>
      <c r="E4543" s="1" t="s">
        <v>112</v>
      </c>
      <c r="G4543" s="1" t="s">
        <v>23120</v>
      </c>
      <c r="H4543" s="1" t="s">
        <v>51</v>
      </c>
      <c r="I4543" s="1" t="s">
        <v>430</v>
      </c>
      <c r="K4543" t="e">
        <f>VLOOKUP(A4543,Sheet2!A:B,2,0)</f>
        <v>#N/A</v>
      </c>
    </row>
    <row r="4544" spans="1:11" hidden="1" x14ac:dyDescent="0.2">
      <c r="A4544" s="1" t="s">
        <v>23121</v>
      </c>
      <c r="B4544" s="1" t="s">
        <v>23122</v>
      </c>
      <c r="C4544" s="1" t="s">
        <v>23123</v>
      </c>
      <c r="D4544" s="1" t="s">
        <v>23122</v>
      </c>
      <c r="E4544" s="1" t="s">
        <v>11</v>
      </c>
      <c r="G4544" s="1" t="s">
        <v>23124</v>
      </c>
      <c r="H4544" s="1" t="s">
        <v>123</v>
      </c>
      <c r="I4544" s="1" t="s">
        <v>523</v>
      </c>
      <c r="K4544" t="e">
        <f>VLOOKUP(A4544,Sheet2!A:B,2,0)</f>
        <v>#N/A</v>
      </c>
    </row>
    <row r="4545" spans="1:11" hidden="1" x14ac:dyDescent="0.2">
      <c r="A4545" s="1" t="s">
        <v>23125</v>
      </c>
      <c r="B4545" s="1" t="s">
        <v>23126</v>
      </c>
      <c r="C4545" s="1" t="s">
        <v>23127</v>
      </c>
      <c r="D4545" s="1" t="s">
        <v>23126</v>
      </c>
      <c r="E4545" s="1" t="s">
        <v>11</v>
      </c>
      <c r="F4545" s="1" t="s">
        <v>23128</v>
      </c>
      <c r="G4545" s="1" t="s">
        <v>23129</v>
      </c>
      <c r="H4545" s="1" t="s">
        <v>403</v>
      </c>
      <c r="I4545" s="1" t="s">
        <v>2938</v>
      </c>
      <c r="K4545" t="e">
        <f>VLOOKUP(A4545,Sheet2!A:B,2,0)</f>
        <v>#N/A</v>
      </c>
    </row>
    <row r="4546" spans="1:11" hidden="1" x14ac:dyDescent="0.2">
      <c r="A4546" s="1" t="s">
        <v>23130</v>
      </c>
      <c r="B4546" s="1" t="s">
        <v>23131</v>
      </c>
      <c r="C4546" s="1" t="s">
        <v>23132</v>
      </c>
      <c r="D4546" s="1" t="s">
        <v>3063</v>
      </c>
      <c r="E4546" s="1" t="s">
        <v>11</v>
      </c>
      <c r="F4546" s="1" t="s">
        <v>23133</v>
      </c>
      <c r="G4546" s="1" t="s">
        <v>23134</v>
      </c>
      <c r="I4546" s="1" t="s">
        <v>250</v>
      </c>
      <c r="K4546" t="e">
        <f>VLOOKUP(A4546,Sheet2!A:B,2,0)</f>
        <v>#N/A</v>
      </c>
    </row>
    <row r="4547" spans="1:11" hidden="1" x14ac:dyDescent="0.2">
      <c r="A4547" s="1" t="s">
        <v>23135</v>
      </c>
      <c r="B4547" s="1" t="s">
        <v>23136</v>
      </c>
      <c r="C4547" s="1" t="s">
        <v>23137</v>
      </c>
      <c r="D4547" s="1" t="s">
        <v>23136</v>
      </c>
      <c r="E4547" s="1" t="s">
        <v>11</v>
      </c>
      <c r="F4547" s="1" t="s">
        <v>23138</v>
      </c>
      <c r="G4547" s="1" t="s">
        <v>23139</v>
      </c>
      <c r="H4547" s="1" t="s">
        <v>146</v>
      </c>
      <c r="I4547" s="1" t="s">
        <v>470</v>
      </c>
      <c r="K4547" t="e">
        <f>VLOOKUP(A4547,Sheet2!A:B,2,0)</f>
        <v>#N/A</v>
      </c>
    </row>
    <row r="4548" spans="1:11" hidden="1" x14ac:dyDescent="0.2">
      <c r="A4548" s="1" t="s">
        <v>23140</v>
      </c>
      <c r="B4548" s="1" t="s">
        <v>23141</v>
      </c>
      <c r="C4548" s="1" t="s">
        <v>23142</v>
      </c>
      <c r="D4548" s="1" t="s">
        <v>23143</v>
      </c>
      <c r="E4548" s="1" t="s">
        <v>11</v>
      </c>
      <c r="F4548" s="1" t="s">
        <v>23144</v>
      </c>
      <c r="G4548" s="1" t="s">
        <v>23145</v>
      </c>
      <c r="H4548" s="1" t="s">
        <v>146</v>
      </c>
      <c r="I4548" s="1" t="s">
        <v>470</v>
      </c>
      <c r="K4548" t="e">
        <f>VLOOKUP(A4548,Sheet2!A:B,2,0)</f>
        <v>#N/A</v>
      </c>
    </row>
    <row r="4549" spans="1:11" hidden="1" x14ac:dyDescent="0.2">
      <c r="A4549" s="1" t="s">
        <v>23146</v>
      </c>
      <c r="B4549" s="1" t="s">
        <v>23147</v>
      </c>
      <c r="C4549" s="1" t="s">
        <v>23148</v>
      </c>
      <c r="D4549" s="1" t="s">
        <v>23149</v>
      </c>
      <c r="E4549" s="1" t="s">
        <v>128</v>
      </c>
      <c r="F4549" s="1" t="s">
        <v>23150</v>
      </c>
      <c r="G4549" s="1" t="s">
        <v>23151</v>
      </c>
      <c r="H4549" s="1" t="s">
        <v>58</v>
      </c>
      <c r="I4549" s="1" t="s">
        <v>59</v>
      </c>
      <c r="K4549" t="e">
        <f>VLOOKUP(A4549,Sheet2!A:B,2,0)</f>
        <v>#N/A</v>
      </c>
    </row>
    <row r="4550" spans="1:11" hidden="1" x14ac:dyDescent="0.2">
      <c r="A4550" s="1" t="s">
        <v>23152</v>
      </c>
      <c r="B4550" s="1" t="s">
        <v>23153</v>
      </c>
      <c r="C4550" s="1" t="s">
        <v>23154</v>
      </c>
      <c r="D4550" s="1" t="s">
        <v>23155</v>
      </c>
      <c r="E4550" s="1" t="s">
        <v>171</v>
      </c>
      <c r="H4550" s="1" t="s">
        <v>23156</v>
      </c>
      <c r="I4550" s="1" t="s">
        <v>382</v>
      </c>
      <c r="K4550" t="e">
        <f>VLOOKUP(A4550,Sheet2!A:B,2,0)</f>
        <v>#N/A</v>
      </c>
    </row>
    <row r="4551" spans="1:11" hidden="1" x14ac:dyDescent="0.2">
      <c r="A4551" s="1" t="s">
        <v>23157</v>
      </c>
      <c r="B4551" s="1" t="s">
        <v>23158</v>
      </c>
      <c r="C4551" s="1" t="s">
        <v>23159</v>
      </c>
      <c r="D4551" s="1" t="s">
        <v>23160</v>
      </c>
      <c r="E4551" s="1" t="s">
        <v>171</v>
      </c>
      <c r="G4551" s="1" t="s">
        <v>23161</v>
      </c>
      <c r="I4551" s="1" t="s">
        <v>1132</v>
      </c>
      <c r="K4551" t="e">
        <f>VLOOKUP(A4551,Sheet2!A:B,2,0)</f>
        <v>#N/A</v>
      </c>
    </row>
    <row r="4552" spans="1:11" hidden="1" x14ac:dyDescent="0.2">
      <c r="A4552" s="1" t="s">
        <v>23162</v>
      </c>
      <c r="B4552" s="1" t="s">
        <v>23163</v>
      </c>
      <c r="C4552" s="1" t="s">
        <v>23164</v>
      </c>
      <c r="D4552" s="1" t="s">
        <v>23165</v>
      </c>
      <c r="E4552" s="1" t="s">
        <v>48</v>
      </c>
      <c r="G4552" s="1" t="s">
        <v>23166</v>
      </c>
      <c r="H4552" s="1" t="s">
        <v>58</v>
      </c>
      <c r="I4552" s="1" t="s">
        <v>65</v>
      </c>
      <c r="K4552" t="e">
        <f>VLOOKUP(A4552,Sheet2!A:B,2,0)</f>
        <v>#N/A</v>
      </c>
    </row>
    <row r="4553" spans="1:11" hidden="1" x14ac:dyDescent="0.2">
      <c r="A4553" s="1" t="s">
        <v>23167</v>
      </c>
      <c r="B4553" s="1" t="s">
        <v>23168</v>
      </c>
      <c r="C4553" s="1" t="s">
        <v>23169</v>
      </c>
      <c r="D4553" s="1" t="s">
        <v>23170</v>
      </c>
      <c r="E4553" s="1" t="s">
        <v>112</v>
      </c>
      <c r="F4553" s="1" t="s">
        <v>23171</v>
      </c>
      <c r="G4553" s="1" t="s">
        <v>23172</v>
      </c>
      <c r="I4553" s="1" t="s">
        <v>179</v>
      </c>
      <c r="K4553" t="e">
        <f>VLOOKUP(A4553,Sheet2!A:B,2,0)</f>
        <v>#N/A</v>
      </c>
    </row>
    <row r="4554" spans="1:11" hidden="1" x14ac:dyDescent="0.2">
      <c r="A4554" s="1" t="s">
        <v>23173</v>
      </c>
      <c r="B4554" s="1" t="s">
        <v>23174</v>
      </c>
      <c r="C4554" s="1" t="s">
        <v>23175</v>
      </c>
      <c r="D4554" s="1" t="s">
        <v>23176</v>
      </c>
      <c r="E4554" s="1" t="s">
        <v>112</v>
      </c>
      <c r="G4554" s="1" t="s">
        <v>23177</v>
      </c>
      <c r="H4554" s="1" t="s">
        <v>51</v>
      </c>
      <c r="I4554" s="1" t="s">
        <v>291</v>
      </c>
      <c r="K4554" t="e">
        <f>VLOOKUP(A4554,Sheet2!A:B,2,0)</f>
        <v>#N/A</v>
      </c>
    </row>
    <row r="4555" spans="1:11" hidden="1" x14ac:dyDescent="0.2">
      <c r="A4555" s="1" t="s">
        <v>23178</v>
      </c>
      <c r="B4555" s="1" t="s">
        <v>23179</v>
      </c>
      <c r="C4555" s="1" t="s">
        <v>23180</v>
      </c>
      <c r="D4555" s="1" t="s">
        <v>23179</v>
      </c>
      <c r="E4555" s="1" t="s">
        <v>171</v>
      </c>
      <c r="G4555" s="1" t="s">
        <v>23181</v>
      </c>
      <c r="H4555" s="1" t="s">
        <v>58</v>
      </c>
      <c r="I4555" s="1" t="s">
        <v>15</v>
      </c>
      <c r="K4555" t="e">
        <f>VLOOKUP(A4555,Sheet2!A:B,2,0)</f>
        <v>#N/A</v>
      </c>
    </row>
    <row r="4556" spans="1:11" hidden="1" x14ac:dyDescent="0.2">
      <c r="A4556" s="1" t="s">
        <v>23182</v>
      </c>
      <c r="B4556" s="1" t="s">
        <v>23183</v>
      </c>
      <c r="C4556" s="1" t="s">
        <v>23184</v>
      </c>
      <c r="D4556" s="1" t="s">
        <v>23185</v>
      </c>
      <c r="E4556" s="1" t="s">
        <v>112</v>
      </c>
      <c r="G4556" s="1" t="s">
        <v>23186</v>
      </c>
      <c r="H4556" s="1" t="s">
        <v>51</v>
      </c>
      <c r="I4556" s="1" t="s">
        <v>147</v>
      </c>
      <c r="K4556" t="e">
        <f>VLOOKUP(A4556,Sheet2!A:B,2,0)</f>
        <v>#N/A</v>
      </c>
    </row>
    <row r="4557" spans="1:11" hidden="1" x14ac:dyDescent="0.2">
      <c r="A4557" s="1" t="s">
        <v>23187</v>
      </c>
      <c r="B4557" s="1" t="s">
        <v>23188</v>
      </c>
      <c r="C4557" s="1" t="s">
        <v>23189</v>
      </c>
      <c r="D4557" s="1" t="s">
        <v>23188</v>
      </c>
      <c r="E4557" s="1" t="s">
        <v>11</v>
      </c>
      <c r="F4557" s="1" t="s">
        <v>23190</v>
      </c>
      <c r="G4557" s="1" t="s">
        <v>23191</v>
      </c>
      <c r="H4557" s="1" t="s">
        <v>146</v>
      </c>
      <c r="I4557" s="1" t="s">
        <v>470</v>
      </c>
      <c r="K4557" t="e">
        <f>VLOOKUP(A4557,Sheet2!A:B,2,0)</f>
        <v>#N/A</v>
      </c>
    </row>
    <row r="4558" spans="1:11" hidden="1" x14ac:dyDescent="0.2">
      <c r="A4558" s="1" t="s">
        <v>23192</v>
      </c>
      <c r="B4558" s="1" t="s">
        <v>23193</v>
      </c>
      <c r="C4558" s="1" t="s">
        <v>23194</v>
      </c>
      <c r="D4558" s="1" t="s">
        <v>23195</v>
      </c>
      <c r="E4558" s="1" t="s">
        <v>112</v>
      </c>
      <c r="F4558" s="1" t="s">
        <v>23196</v>
      </c>
      <c r="G4558" s="1" t="s">
        <v>23197</v>
      </c>
      <c r="H4558" s="1" t="s">
        <v>23198</v>
      </c>
      <c r="I4558" s="1" t="s">
        <v>131</v>
      </c>
      <c r="K4558" t="e">
        <f>VLOOKUP(A4558,Sheet2!A:B,2,0)</f>
        <v>#N/A</v>
      </c>
    </row>
    <row r="4559" spans="1:11" hidden="1" x14ac:dyDescent="0.2">
      <c r="A4559" s="1" t="s">
        <v>23199</v>
      </c>
      <c r="B4559" s="1" t="s">
        <v>23200</v>
      </c>
      <c r="C4559" s="1" t="s">
        <v>23201</v>
      </c>
      <c r="D4559" s="1" t="s">
        <v>23202</v>
      </c>
      <c r="E4559" s="1" t="s">
        <v>11</v>
      </c>
      <c r="G4559" s="1" t="s">
        <v>23203</v>
      </c>
      <c r="H4559" s="1" t="s">
        <v>6064</v>
      </c>
      <c r="I4559" s="1" t="s">
        <v>147</v>
      </c>
      <c r="K4559" t="e">
        <f>VLOOKUP(A4559,Sheet2!A:B,2,0)</f>
        <v>#N/A</v>
      </c>
    </row>
    <row r="4560" spans="1:11" hidden="1" x14ac:dyDescent="0.2">
      <c r="A4560" s="1" t="s">
        <v>23204</v>
      </c>
      <c r="B4560" s="1" t="s">
        <v>23205</v>
      </c>
      <c r="C4560" s="1" t="s">
        <v>23206</v>
      </c>
      <c r="D4560" s="1" t="s">
        <v>23207</v>
      </c>
      <c r="E4560" s="1" t="s">
        <v>11</v>
      </c>
      <c r="F4560" s="1" t="s">
        <v>23208</v>
      </c>
      <c r="G4560" s="1" t="s">
        <v>23209</v>
      </c>
      <c r="H4560" s="1" t="s">
        <v>51</v>
      </c>
      <c r="I4560" s="1" t="s">
        <v>29</v>
      </c>
      <c r="K4560" t="e">
        <f>VLOOKUP(A4560,Sheet2!A:B,2,0)</f>
        <v>#N/A</v>
      </c>
    </row>
    <row r="4561" spans="1:11" hidden="1" x14ac:dyDescent="0.2">
      <c r="A4561" s="1" t="s">
        <v>23210</v>
      </c>
      <c r="B4561" s="1" t="s">
        <v>23211</v>
      </c>
      <c r="C4561" s="1" t="s">
        <v>23212</v>
      </c>
      <c r="D4561" s="1" t="s">
        <v>23213</v>
      </c>
      <c r="E4561" s="1" t="s">
        <v>1964</v>
      </c>
      <c r="F4561" s="1" t="s">
        <v>23214</v>
      </c>
      <c r="G4561" s="1" t="s">
        <v>23215</v>
      </c>
      <c r="H4561" s="1" t="s">
        <v>4101</v>
      </c>
      <c r="I4561" s="1" t="s">
        <v>13524</v>
      </c>
      <c r="K4561" t="e">
        <f>VLOOKUP(A4561,Sheet2!A:B,2,0)</f>
        <v>#N/A</v>
      </c>
    </row>
    <row r="4562" spans="1:11" hidden="1" x14ac:dyDescent="0.2">
      <c r="A4562" s="1" t="s">
        <v>23216</v>
      </c>
      <c r="B4562" s="1" t="s">
        <v>23217</v>
      </c>
      <c r="C4562" s="1" t="s">
        <v>23218</v>
      </c>
      <c r="D4562" s="1" t="s">
        <v>23217</v>
      </c>
      <c r="E4562" s="1" t="s">
        <v>11</v>
      </c>
      <c r="G4562" s="1" t="s">
        <v>23219</v>
      </c>
      <c r="H4562" s="1" t="s">
        <v>137</v>
      </c>
      <c r="I4562" s="1" t="s">
        <v>29</v>
      </c>
      <c r="K4562" t="e">
        <f>VLOOKUP(A4562,Sheet2!A:B,2,0)</f>
        <v>#N/A</v>
      </c>
    </row>
    <row r="4563" spans="1:11" hidden="1" x14ac:dyDescent="0.2">
      <c r="A4563" s="1" t="s">
        <v>23220</v>
      </c>
      <c r="B4563" s="1" t="s">
        <v>23221</v>
      </c>
      <c r="C4563" s="1" t="s">
        <v>23222</v>
      </c>
      <c r="D4563" s="1" t="s">
        <v>23221</v>
      </c>
      <c r="E4563" s="1" t="s">
        <v>112</v>
      </c>
      <c r="F4563" s="1" t="s">
        <v>23223</v>
      </c>
      <c r="G4563" s="1" t="s">
        <v>23224</v>
      </c>
      <c r="I4563" s="1" t="s">
        <v>250</v>
      </c>
      <c r="K4563" t="e">
        <f>VLOOKUP(A4563,Sheet2!A:B,2,0)</f>
        <v>#N/A</v>
      </c>
    </row>
    <row r="4564" spans="1:11" hidden="1" x14ac:dyDescent="0.2">
      <c r="A4564" s="1" t="s">
        <v>23225</v>
      </c>
      <c r="B4564" s="1" t="s">
        <v>23226</v>
      </c>
      <c r="C4564" s="1" t="s">
        <v>23227</v>
      </c>
      <c r="D4564" s="1" t="s">
        <v>23226</v>
      </c>
      <c r="E4564" s="1" t="s">
        <v>112</v>
      </c>
      <c r="G4564" s="1" t="s">
        <v>23228</v>
      </c>
      <c r="H4564" s="1" t="s">
        <v>51</v>
      </c>
      <c r="I4564" s="1" t="s">
        <v>430</v>
      </c>
      <c r="K4564" t="e">
        <f>VLOOKUP(A4564,Sheet2!A:B,2,0)</f>
        <v>#N/A</v>
      </c>
    </row>
    <row r="4565" spans="1:11" hidden="1" x14ac:dyDescent="0.2">
      <c r="A4565" s="1" t="s">
        <v>23229</v>
      </c>
      <c r="B4565" s="1" t="s">
        <v>23230</v>
      </c>
      <c r="C4565" s="1" t="s">
        <v>23231</v>
      </c>
      <c r="D4565" s="1" t="s">
        <v>23232</v>
      </c>
      <c r="E4565" s="1" t="s">
        <v>112</v>
      </c>
      <c r="F4565" s="1" t="s">
        <v>23233</v>
      </c>
      <c r="G4565" s="1" t="s">
        <v>23234</v>
      </c>
      <c r="H4565" s="1" t="s">
        <v>23235</v>
      </c>
      <c r="I4565" s="1" t="s">
        <v>43</v>
      </c>
      <c r="K4565" t="e">
        <f>VLOOKUP(A4565,Sheet2!A:B,2,0)</f>
        <v>#N/A</v>
      </c>
    </row>
    <row r="4566" spans="1:11" hidden="1" x14ac:dyDescent="0.2">
      <c r="A4566" s="1" t="s">
        <v>23236</v>
      </c>
      <c r="B4566" s="1" t="s">
        <v>23237</v>
      </c>
      <c r="C4566" s="1" t="s">
        <v>23238</v>
      </c>
      <c r="D4566" s="1" t="s">
        <v>23239</v>
      </c>
      <c r="E4566" s="1" t="s">
        <v>48</v>
      </c>
      <c r="F4566" s="1" t="s">
        <v>23240</v>
      </c>
      <c r="G4566" s="1" t="s">
        <v>23241</v>
      </c>
      <c r="I4566" s="1" t="s">
        <v>29</v>
      </c>
      <c r="K4566" t="e">
        <f>VLOOKUP(A4566,Sheet2!A:B,2,0)</f>
        <v>#N/A</v>
      </c>
    </row>
    <row r="4567" spans="1:11" hidden="1" x14ac:dyDescent="0.2">
      <c r="A4567" s="1" t="s">
        <v>23242</v>
      </c>
      <c r="B4567" s="1" t="s">
        <v>23243</v>
      </c>
      <c r="C4567" s="1" t="s">
        <v>23244</v>
      </c>
      <c r="D4567" s="1" t="s">
        <v>23245</v>
      </c>
      <c r="E4567" s="1" t="s">
        <v>11</v>
      </c>
      <c r="F4567" s="1" t="s">
        <v>23246</v>
      </c>
      <c r="G4567" s="1" t="s">
        <v>23247</v>
      </c>
      <c r="I4567" s="1" t="s">
        <v>179</v>
      </c>
      <c r="K4567" t="e">
        <f>VLOOKUP(A4567,Sheet2!A:B,2,0)</f>
        <v>#N/A</v>
      </c>
    </row>
    <row r="4568" spans="1:11" hidden="1" x14ac:dyDescent="0.2">
      <c r="A4568" s="1" t="s">
        <v>23248</v>
      </c>
      <c r="B4568" s="1" t="s">
        <v>23249</v>
      </c>
      <c r="C4568" s="1" t="s">
        <v>23250</v>
      </c>
      <c r="D4568" s="1" t="s">
        <v>23251</v>
      </c>
      <c r="E4568" s="1" t="s">
        <v>112</v>
      </c>
      <c r="F4568" s="1" t="s">
        <v>23252</v>
      </c>
      <c r="G4568" s="1" t="s">
        <v>23253</v>
      </c>
      <c r="H4568" s="1" t="s">
        <v>4188</v>
      </c>
      <c r="I4568" s="1" t="s">
        <v>552</v>
      </c>
      <c r="K4568" t="e">
        <f>VLOOKUP(A4568,Sheet2!A:B,2,0)</f>
        <v>#N/A</v>
      </c>
    </row>
    <row r="4569" spans="1:11" hidden="1" x14ac:dyDescent="0.2">
      <c r="A4569" s="1" t="s">
        <v>23254</v>
      </c>
      <c r="B4569" s="1" t="s">
        <v>23255</v>
      </c>
      <c r="C4569" s="1" t="s">
        <v>22589</v>
      </c>
      <c r="D4569" s="1" t="s">
        <v>23255</v>
      </c>
      <c r="E4569" s="1" t="s">
        <v>11</v>
      </c>
      <c r="G4569" s="1" t="s">
        <v>23256</v>
      </c>
      <c r="H4569" s="1" t="s">
        <v>397</v>
      </c>
      <c r="I4569" s="1" t="s">
        <v>374</v>
      </c>
      <c r="K4569" t="e">
        <f>VLOOKUP(A4569,Sheet2!A:B,2,0)</f>
        <v>#N/A</v>
      </c>
    </row>
    <row r="4570" spans="1:11" hidden="1" x14ac:dyDescent="0.2">
      <c r="A4570" s="1" t="s">
        <v>23257</v>
      </c>
      <c r="B4570" s="1" t="s">
        <v>23258</v>
      </c>
      <c r="C4570" s="1" t="s">
        <v>23259</v>
      </c>
      <c r="D4570" s="1" t="s">
        <v>23260</v>
      </c>
      <c r="E4570" s="1" t="s">
        <v>112</v>
      </c>
      <c r="G4570" s="1" t="s">
        <v>23261</v>
      </c>
      <c r="H4570" s="1" t="s">
        <v>1149</v>
      </c>
      <c r="I4570" s="1" t="s">
        <v>523</v>
      </c>
      <c r="K4570" t="e">
        <f>VLOOKUP(A4570,Sheet2!A:B,2,0)</f>
        <v>#N/A</v>
      </c>
    </row>
    <row r="4571" spans="1:11" hidden="1" x14ac:dyDescent="0.2">
      <c r="A4571" s="1" t="s">
        <v>23262</v>
      </c>
      <c r="B4571" s="1" t="s">
        <v>23263</v>
      </c>
      <c r="C4571" s="1" t="s">
        <v>23264</v>
      </c>
      <c r="D4571" s="1" t="s">
        <v>23263</v>
      </c>
      <c r="E4571" s="1" t="s">
        <v>171</v>
      </c>
      <c r="G4571" s="1" t="s">
        <v>23265</v>
      </c>
      <c r="H4571" s="1" t="s">
        <v>58</v>
      </c>
      <c r="I4571" s="1" t="s">
        <v>291</v>
      </c>
      <c r="K4571" t="e">
        <f>VLOOKUP(A4571,Sheet2!A:B,2,0)</f>
        <v>#N/A</v>
      </c>
    </row>
    <row r="4572" spans="1:11" hidden="1" x14ac:dyDescent="0.2">
      <c r="A4572" s="1" t="s">
        <v>23266</v>
      </c>
      <c r="B4572" s="1" t="s">
        <v>23267</v>
      </c>
      <c r="C4572" s="1" t="s">
        <v>23268</v>
      </c>
      <c r="D4572" s="1" t="s">
        <v>23269</v>
      </c>
      <c r="E4572" s="1" t="s">
        <v>171</v>
      </c>
      <c r="G4572" s="1" t="s">
        <v>23270</v>
      </c>
      <c r="H4572" s="1" t="s">
        <v>720</v>
      </c>
      <c r="I4572" s="1" t="s">
        <v>1031</v>
      </c>
      <c r="K4572" t="e">
        <f>VLOOKUP(A4572,Sheet2!A:B,2,0)</f>
        <v>#N/A</v>
      </c>
    </row>
    <row r="4573" spans="1:11" hidden="1" x14ac:dyDescent="0.2">
      <c r="A4573" s="1" t="s">
        <v>23271</v>
      </c>
      <c r="B4573" s="1" t="s">
        <v>23272</v>
      </c>
      <c r="C4573" s="1" t="s">
        <v>23273</v>
      </c>
      <c r="D4573" s="1" t="s">
        <v>3063</v>
      </c>
      <c r="E4573" s="1" t="s">
        <v>11</v>
      </c>
      <c r="F4573" s="1" t="s">
        <v>23274</v>
      </c>
      <c r="G4573" s="1" t="s">
        <v>23275</v>
      </c>
      <c r="I4573" s="1" t="s">
        <v>1219</v>
      </c>
      <c r="K4573" t="e">
        <f>VLOOKUP(A4573,Sheet2!A:B,2,0)</f>
        <v>#N/A</v>
      </c>
    </row>
    <row r="4574" spans="1:11" hidden="1" x14ac:dyDescent="0.2">
      <c r="A4574" s="1" t="s">
        <v>23276</v>
      </c>
      <c r="B4574" s="1" t="s">
        <v>23277</v>
      </c>
      <c r="C4574" s="1" t="s">
        <v>23278</v>
      </c>
      <c r="D4574" s="1" t="s">
        <v>23277</v>
      </c>
      <c r="E4574" s="1" t="s">
        <v>112</v>
      </c>
      <c r="F4574" s="1" t="s">
        <v>23279</v>
      </c>
      <c r="G4574" s="1" t="s">
        <v>23280</v>
      </c>
      <c r="I4574" s="1" t="s">
        <v>1219</v>
      </c>
      <c r="K4574" t="e">
        <f>VLOOKUP(A4574,Sheet2!A:B,2,0)</f>
        <v>#N/A</v>
      </c>
    </row>
    <row r="4575" spans="1:11" hidden="1" x14ac:dyDescent="0.2">
      <c r="A4575" s="1" t="s">
        <v>23281</v>
      </c>
      <c r="B4575" s="1" t="s">
        <v>23282</v>
      </c>
      <c r="C4575" s="1" t="s">
        <v>23283</v>
      </c>
      <c r="D4575" s="1" t="s">
        <v>23282</v>
      </c>
      <c r="I4575" s="1" t="s">
        <v>382</v>
      </c>
      <c r="K4575" t="e">
        <f>VLOOKUP(A4575,Sheet2!A:B,2,0)</f>
        <v>#N/A</v>
      </c>
    </row>
    <row r="4576" spans="1:11" hidden="1" x14ac:dyDescent="0.2">
      <c r="A4576" s="1" t="s">
        <v>23284</v>
      </c>
      <c r="B4576" s="1" t="s">
        <v>23285</v>
      </c>
      <c r="C4576" s="1" t="s">
        <v>23286</v>
      </c>
      <c r="D4576" s="1" t="s">
        <v>23285</v>
      </c>
      <c r="E4576" s="1" t="s">
        <v>112</v>
      </c>
      <c r="G4576" s="1" t="s">
        <v>23287</v>
      </c>
      <c r="H4576" s="1" t="s">
        <v>290</v>
      </c>
      <c r="I4576" s="1" t="s">
        <v>291</v>
      </c>
      <c r="K4576" t="e">
        <f>VLOOKUP(A4576,Sheet2!A:B,2,0)</f>
        <v>#N/A</v>
      </c>
    </row>
    <row r="4577" spans="1:11" hidden="1" x14ac:dyDescent="0.2">
      <c r="A4577" s="1" t="s">
        <v>23288</v>
      </c>
      <c r="B4577" s="1" t="s">
        <v>23289</v>
      </c>
      <c r="C4577" s="1" t="s">
        <v>23290</v>
      </c>
      <c r="D4577" s="1" t="s">
        <v>23289</v>
      </c>
      <c r="E4577" s="1" t="s">
        <v>112</v>
      </c>
      <c r="F4577" s="1" t="s">
        <v>23291</v>
      </c>
      <c r="G4577" s="1" t="s">
        <v>23292</v>
      </c>
      <c r="H4577" s="1" t="s">
        <v>115</v>
      </c>
      <c r="I4577" s="1" t="s">
        <v>179</v>
      </c>
      <c r="K4577" t="e">
        <f>VLOOKUP(A4577,Sheet2!A:B,2,0)</f>
        <v>#N/A</v>
      </c>
    </row>
    <row r="4578" spans="1:11" hidden="1" x14ac:dyDescent="0.2">
      <c r="A4578" s="1" t="s">
        <v>23293</v>
      </c>
      <c r="B4578" s="1" t="s">
        <v>23294</v>
      </c>
      <c r="C4578" s="1" t="s">
        <v>23295</v>
      </c>
      <c r="D4578" s="1" t="s">
        <v>23294</v>
      </c>
      <c r="E4578" s="1" t="s">
        <v>11</v>
      </c>
      <c r="G4578" s="1" t="s">
        <v>23296</v>
      </c>
      <c r="H4578" s="1" t="s">
        <v>35</v>
      </c>
      <c r="I4578" s="1" t="s">
        <v>179</v>
      </c>
      <c r="K4578" t="e">
        <f>VLOOKUP(A4578,Sheet2!A:B,2,0)</f>
        <v>#N/A</v>
      </c>
    </row>
    <row r="4579" spans="1:11" hidden="1" x14ac:dyDescent="0.2">
      <c r="A4579" s="1" t="s">
        <v>23297</v>
      </c>
      <c r="B4579" s="1" t="s">
        <v>23298</v>
      </c>
      <c r="C4579" s="1" t="s">
        <v>23299</v>
      </c>
      <c r="D4579" s="1" t="s">
        <v>23300</v>
      </c>
      <c r="E4579" s="1" t="s">
        <v>112</v>
      </c>
      <c r="F4579" s="1" t="s">
        <v>23301</v>
      </c>
      <c r="G4579" s="1" t="s">
        <v>23302</v>
      </c>
      <c r="I4579" s="1" t="s">
        <v>374</v>
      </c>
      <c r="K4579" t="e">
        <f>VLOOKUP(A4579,Sheet2!A:B,2,0)</f>
        <v>#N/A</v>
      </c>
    </row>
    <row r="4580" spans="1:11" hidden="1" x14ac:dyDescent="0.2">
      <c r="A4580" s="1" t="s">
        <v>23303</v>
      </c>
      <c r="B4580" s="1" t="s">
        <v>23304</v>
      </c>
      <c r="C4580" s="1" t="s">
        <v>23305</v>
      </c>
      <c r="D4580" s="1" t="s">
        <v>23306</v>
      </c>
      <c r="E4580" s="1" t="s">
        <v>11</v>
      </c>
      <c r="F4580" s="1" t="s">
        <v>23307</v>
      </c>
      <c r="G4580" s="1" t="s">
        <v>23308</v>
      </c>
      <c r="H4580" s="1" t="s">
        <v>575</v>
      </c>
      <c r="I4580" s="1" t="s">
        <v>2761</v>
      </c>
      <c r="K4580" t="e">
        <f>VLOOKUP(A4580,Sheet2!A:B,2,0)</f>
        <v>#N/A</v>
      </c>
    </row>
    <row r="4581" spans="1:11" hidden="1" x14ac:dyDescent="0.2">
      <c r="A4581" s="1" t="s">
        <v>23309</v>
      </c>
      <c r="B4581" s="1" t="s">
        <v>23310</v>
      </c>
      <c r="C4581" s="1" t="s">
        <v>23311</v>
      </c>
      <c r="D4581" s="1" t="s">
        <v>23312</v>
      </c>
      <c r="E4581" s="1" t="s">
        <v>112</v>
      </c>
      <c r="F4581" s="1" t="s">
        <v>23313</v>
      </c>
      <c r="G4581" s="1" t="s">
        <v>23314</v>
      </c>
      <c r="I4581" s="1" t="s">
        <v>250</v>
      </c>
      <c r="K4581" t="e">
        <f>VLOOKUP(A4581,Sheet2!A:B,2,0)</f>
        <v>#N/A</v>
      </c>
    </row>
    <row r="4582" spans="1:11" hidden="1" x14ac:dyDescent="0.2">
      <c r="A4582" s="1" t="s">
        <v>23315</v>
      </c>
      <c r="B4582" s="1" t="s">
        <v>23316</v>
      </c>
      <c r="C4582" s="1" t="s">
        <v>23317</v>
      </c>
      <c r="D4582" s="1" t="s">
        <v>23318</v>
      </c>
      <c r="E4582" s="1" t="s">
        <v>11</v>
      </c>
      <c r="F4582" s="1" t="s">
        <v>23319</v>
      </c>
      <c r="G4582" s="1" t="s">
        <v>23320</v>
      </c>
      <c r="H4582" s="1" t="s">
        <v>4189</v>
      </c>
      <c r="I4582" s="1" t="s">
        <v>29</v>
      </c>
      <c r="K4582" t="e">
        <f>VLOOKUP(A4582,Sheet2!A:B,2,0)</f>
        <v>#N/A</v>
      </c>
    </row>
    <row r="4583" spans="1:11" hidden="1" x14ac:dyDescent="0.2">
      <c r="A4583" s="1" t="s">
        <v>23321</v>
      </c>
      <c r="B4583" s="1" t="s">
        <v>23322</v>
      </c>
      <c r="C4583" s="1" t="s">
        <v>23323</v>
      </c>
      <c r="D4583" s="1" t="s">
        <v>23324</v>
      </c>
      <c r="E4583" s="1" t="s">
        <v>11</v>
      </c>
      <c r="F4583" s="1" t="s">
        <v>23325</v>
      </c>
      <c r="G4583" s="1" t="s">
        <v>23326</v>
      </c>
      <c r="I4583" s="1" t="s">
        <v>139</v>
      </c>
      <c r="K4583" t="e">
        <f>VLOOKUP(A4583,Sheet2!A:B,2,0)</f>
        <v>#N/A</v>
      </c>
    </row>
    <row r="4584" spans="1:11" hidden="1" x14ac:dyDescent="0.2">
      <c r="A4584" s="1" t="s">
        <v>23327</v>
      </c>
      <c r="B4584" s="1" t="s">
        <v>23328</v>
      </c>
      <c r="C4584" s="1" t="s">
        <v>23329</v>
      </c>
      <c r="D4584" s="1" t="s">
        <v>23330</v>
      </c>
      <c r="E4584" s="1" t="s">
        <v>112</v>
      </c>
      <c r="F4584" s="1" t="s">
        <v>23331</v>
      </c>
      <c r="G4584" s="1" t="s">
        <v>23332</v>
      </c>
      <c r="H4584" s="1" t="s">
        <v>115</v>
      </c>
      <c r="I4584" s="1" t="s">
        <v>95</v>
      </c>
      <c r="K4584" t="e">
        <f>VLOOKUP(A4584,Sheet2!A:B,2,0)</f>
        <v>#N/A</v>
      </c>
    </row>
    <row r="4585" spans="1:11" hidden="1" x14ac:dyDescent="0.2">
      <c r="A4585" s="1" t="s">
        <v>23333</v>
      </c>
      <c r="B4585" s="1" t="s">
        <v>23334</v>
      </c>
      <c r="C4585" s="1" t="s">
        <v>23335</v>
      </c>
      <c r="D4585" s="1" t="s">
        <v>23336</v>
      </c>
      <c r="E4585" s="1" t="s">
        <v>112</v>
      </c>
      <c r="F4585" s="1" t="s">
        <v>23337</v>
      </c>
      <c r="G4585" s="1" t="s">
        <v>23338</v>
      </c>
      <c r="I4585" s="1" t="s">
        <v>1232</v>
      </c>
      <c r="K4585" t="e">
        <f>VLOOKUP(A4585,Sheet2!A:B,2,0)</f>
        <v>#N/A</v>
      </c>
    </row>
    <row r="4586" spans="1:11" hidden="1" x14ac:dyDescent="0.2">
      <c r="A4586" s="1" t="s">
        <v>23339</v>
      </c>
      <c r="B4586" s="1" t="s">
        <v>23340</v>
      </c>
      <c r="C4586" s="1" t="s">
        <v>23341</v>
      </c>
      <c r="D4586" s="1" t="s">
        <v>23342</v>
      </c>
      <c r="E4586" s="1" t="s">
        <v>112</v>
      </c>
      <c r="F4586" s="1" t="s">
        <v>23343</v>
      </c>
      <c r="G4586" s="1" t="s">
        <v>23344</v>
      </c>
      <c r="H4586" s="1" t="s">
        <v>323</v>
      </c>
      <c r="I4586" s="1" t="s">
        <v>500</v>
      </c>
      <c r="K4586" t="e">
        <f>VLOOKUP(A4586,Sheet2!A:B,2,0)</f>
        <v>#N/A</v>
      </c>
    </row>
    <row r="4587" spans="1:11" hidden="1" x14ac:dyDescent="0.2">
      <c r="A4587" s="1" t="s">
        <v>23345</v>
      </c>
      <c r="B4587" s="1" t="s">
        <v>23346</v>
      </c>
      <c r="C4587" s="1" t="s">
        <v>23347</v>
      </c>
      <c r="D4587" s="1" t="s">
        <v>23348</v>
      </c>
      <c r="E4587" s="1" t="s">
        <v>48</v>
      </c>
      <c r="F4587" s="1" t="s">
        <v>23349</v>
      </c>
      <c r="G4587" s="1" t="s">
        <v>23350</v>
      </c>
      <c r="I4587" s="1" t="s">
        <v>374</v>
      </c>
      <c r="K4587" t="e">
        <f>VLOOKUP(A4587,Sheet2!A:B,2,0)</f>
        <v>#N/A</v>
      </c>
    </row>
    <row r="4588" spans="1:11" hidden="1" x14ac:dyDescent="0.2">
      <c r="A4588" s="1" t="s">
        <v>23351</v>
      </c>
      <c r="B4588" s="1" t="s">
        <v>23352</v>
      </c>
      <c r="C4588" s="1" t="s">
        <v>23353</v>
      </c>
      <c r="D4588" s="1" t="s">
        <v>3063</v>
      </c>
      <c r="E4588" s="1" t="s">
        <v>112</v>
      </c>
      <c r="G4588" s="1" t="s">
        <v>23354</v>
      </c>
      <c r="I4588" s="1" t="s">
        <v>43</v>
      </c>
      <c r="K4588" t="e">
        <f>VLOOKUP(A4588,Sheet2!A:B,2,0)</f>
        <v>#N/A</v>
      </c>
    </row>
    <row r="4589" spans="1:11" hidden="1" x14ac:dyDescent="0.2">
      <c r="A4589" s="1" t="s">
        <v>23355</v>
      </c>
      <c r="B4589" s="1" t="s">
        <v>23356</v>
      </c>
      <c r="C4589" s="1" t="s">
        <v>23357</v>
      </c>
      <c r="D4589" s="1" t="s">
        <v>23358</v>
      </c>
      <c r="E4589" s="1" t="s">
        <v>112</v>
      </c>
      <c r="F4589" s="1" t="s">
        <v>23359</v>
      </c>
      <c r="G4589" s="1" t="s">
        <v>23360</v>
      </c>
      <c r="I4589" s="1" t="s">
        <v>250</v>
      </c>
      <c r="K4589" t="e">
        <f>VLOOKUP(A4589,Sheet2!A:B,2,0)</f>
        <v>#N/A</v>
      </c>
    </row>
    <row r="4590" spans="1:11" hidden="1" x14ac:dyDescent="0.2">
      <c r="A4590" s="1" t="s">
        <v>23361</v>
      </c>
      <c r="B4590" s="1" t="s">
        <v>23362</v>
      </c>
      <c r="C4590" s="1" t="s">
        <v>23363</v>
      </c>
      <c r="D4590" s="1" t="s">
        <v>23364</v>
      </c>
      <c r="E4590" s="1" t="s">
        <v>112</v>
      </c>
      <c r="F4590" s="1" t="s">
        <v>23365</v>
      </c>
      <c r="G4590" s="1" t="s">
        <v>23365</v>
      </c>
      <c r="H4590" s="1" t="s">
        <v>927</v>
      </c>
      <c r="I4590" s="1" t="s">
        <v>95</v>
      </c>
      <c r="K4590" t="e">
        <f>VLOOKUP(A4590,Sheet2!A:B,2,0)</f>
        <v>#N/A</v>
      </c>
    </row>
    <row r="4591" spans="1:11" hidden="1" x14ac:dyDescent="0.2">
      <c r="A4591" s="1" t="s">
        <v>23366</v>
      </c>
      <c r="B4591" s="1" t="s">
        <v>23367</v>
      </c>
      <c r="C4591" s="1" t="s">
        <v>23368</v>
      </c>
      <c r="D4591" s="1" t="s">
        <v>23369</v>
      </c>
      <c r="E4591" s="1" t="s">
        <v>112</v>
      </c>
      <c r="F4591" s="1" t="s">
        <v>23370</v>
      </c>
      <c r="G4591" s="1" t="s">
        <v>23371</v>
      </c>
      <c r="H4591" s="1" t="s">
        <v>115</v>
      </c>
      <c r="I4591" s="1" t="s">
        <v>29</v>
      </c>
      <c r="K4591" t="e">
        <f>VLOOKUP(A4591,Sheet2!A:B,2,0)</f>
        <v>#N/A</v>
      </c>
    </row>
    <row r="4592" spans="1:11" hidden="1" x14ac:dyDescent="0.2">
      <c r="A4592" s="1" t="s">
        <v>23372</v>
      </c>
      <c r="B4592" s="1" t="s">
        <v>23373</v>
      </c>
      <c r="C4592" s="1" t="s">
        <v>23374</v>
      </c>
      <c r="D4592" s="1" t="s">
        <v>23375</v>
      </c>
      <c r="E4592" s="1" t="s">
        <v>112</v>
      </c>
      <c r="F4592" s="1" t="s">
        <v>23376</v>
      </c>
      <c r="G4592" s="1" t="s">
        <v>23377</v>
      </c>
      <c r="H4592" s="1" t="s">
        <v>146</v>
      </c>
      <c r="I4592" s="1" t="s">
        <v>59</v>
      </c>
      <c r="K4592" t="e">
        <f>VLOOKUP(A4592,Sheet2!A:B,2,0)</f>
        <v>#N/A</v>
      </c>
    </row>
    <row r="4593" spans="1:11" hidden="1" x14ac:dyDescent="0.2">
      <c r="A4593" s="1" t="s">
        <v>23378</v>
      </c>
      <c r="B4593" s="1" t="s">
        <v>23379</v>
      </c>
      <c r="C4593" s="1" t="s">
        <v>23380</v>
      </c>
      <c r="D4593" s="1" t="s">
        <v>23381</v>
      </c>
      <c r="E4593" s="1" t="s">
        <v>112</v>
      </c>
      <c r="F4593" s="1" t="s">
        <v>23382</v>
      </c>
      <c r="G4593" s="1" t="s">
        <v>23383</v>
      </c>
      <c r="I4593" s="1" t="s">
        <v>1406</v>
      </c>
      <c r="K4593" t="e">
        <f>VLOOKUP(A4593,Sheet2!A:B,2,0)</f>
        <v>#N/A</v>
      </c>
    </row>
    <row r="4594" spans="1:11" hidden="1" x14ac:dyDescent="0.2">
      <c r="A4594" s="1" t="s">
        <v>23384</v>
      </c>
      <c r="B4594" s="1" t="s">
        <v>23385</v>
      </c>
      <c r="C4594" s="1" t="s">
        <v>23386</v>
      </c>
      <c r="D4594" s="1" t="s">
        <v>23387</v>
      </c>
      <c r="E4594" s="1" t="s">
        <v>11</v>
      </c>
      <c r="F4594" s="1" t="s">
        <v>23388</v>
      </c>
      <c r="G4594" s="1" t="s">
        <v>23389</v>
      </c>
      <c r="H4594" s="1" t="s">
        <v>403</v>
      </c>
      <c r="I4594" s="1" t="s">
        <v>374</v>
      </c>
      <c r="K4594" t="e">
        <f>VLOOKUP(A4594,Sheet2!A:B,2,0)</f>
        <v>#N/A</v>
      </c>
    </row>
    <row r="4595" spans="1:11" hidden="1" x14ac:dyDescent="0.2">
      <c r="A4595" s="1" t="s">
        <v>23390</v>
      </c>
      <c r="B4595" s="1" t="s">
        <v>23391</v>
      </c>
      <c r="C4595" s="1" t="s">
        <v>23392</v>
      </c>
      <c r="D4595" s="1" t="s">
        <v>23393</v>
      </c>
      <c r="E4595" s="1" t="s">
        <v>11</v>
      </c>
      <c r="F4595" s="1" t="s">
        <v>23394</v>
      </c>
      <c r="G4595" s="1" t="s">
        <v>23395</v>
      </c>
      <c r="I4595" s="1" t="s">
        <v>500</v>
      </c>
      <c r="K4595" t="e">
        <f>VLOOKUP(A4595,Sheet2!A:B,2,0)</f>
        <v>#N/A</v>
      </c>
    </row>
    <row r="4596" spans="1:11" hidden="1" x14ac:dyDescent="0.2">
      <c r="A4596" s="1" t="s">
        <v>23396</v>
      </c>
      <c r="B4596" s="1" t="s">
        <v>23397</v>
      </c>
      <c r="C4596" s="1" t="s">
        <v>23398</v>
      </c>
      <c r="D4596" s="1" t="s">
        <v>23399</v>
      </c>
      <c r="E4596" s="1" t="s">
        <v>11</v>
      </c>
      <c r="F4596" s="1" t="s">
        <v>23400</v>
      </c>
      <c r="G4596" s="1" t="s">
        <v>23401</v>
      </c>
      <c r="I4596" s="1" t="s">
        <v>8529</v>
      </c>
      <c r="K4596" t="e">
        <f>VLOOKUP(A4596,Sheet2!A:B,2,0)</f>
        <v>#N/A</v>
      </c>
    </row>
    <row r="4597" spans="1:11" hidden="1" x14ac:dyDescent="0.2">
      <c r="A4597" s="1" t="s">
        <v>23402</v>
      </c>
      <c r="B4597" s="1" t="s">
        <v>23403</v>
      </c>
      <c r="C4597" s="1" t="s">
        <v>23404</v>
      </c>
      <c r="D4597" s="1" t="s">
        <v>3063</v>
      </c>
      <c r="E4597" s="1" t="s">
        <v>112</v>
      </c>
      <c r="G4597" s="1" t="s">
        <v>23405</v>
      </c>
      <c r="I4597" s="1" t="s">
        <v>139</v>
      </c>
      <c r="K4597" t="e">
        <f>VLOOKUP(A4597,Sheet2!A:B,2,0)</f>
        <v>#N/A</v>
      </c>
    </row>
    <row r="4598" spans="1:11" hidden="1" x14ac:dyDescent="0.2">
      <c r="A4598" s="1" t="s">
        <v>23406</v>
      </c>
      <c r="B4598" s="1" t="s">
        <v>23407</v>
      </c>
      <c r="C4598" s="1" t="s">
        <v>23408</v>
      </c>
      <c r="D4598" s="1" t="s">
        <v>23409</v>
      </c>
      <c r="E4598" s="1" t="s">
        <v>112</v>
      </c>
      <c r="F4598" s="1" t="s">
        <v>23410</v>
      </c>
      <c r="G4598" s="1" t="s">
        <v>23411</v>
      </c>
      <c r="H4598" s="1" t="s">
        <v>146</v>
      </c>
      <c r="I4598" s="1" t="s">
        <v>470</v>
      </c>
      <c r="K4598" t="e">
        <f>VLOOKUP(A4598,Sheet2!A:B,2,0)</f>
        <v>#N/A</v>
      </c>
    </row>
    <row r="4599" spans="1:11" hidden="1" x14ac:dyDescent="0.2">
      <c r="A4599" s="1" t="s">
        <v>23412</v>
      </c>
      <c r="B4599" s="1" t="s">
        <v>23413</v>
      </c>
      <c r="C4599" s="1" t="s">
        <v>23414</v>
      </c>
      <c r="D4599" s="1" t="s">
        <v>3063</v>
      </c>
      <c r="E4599" s="1" t="s">
        <v>112</v>
      </c>
      <c r="G4599" s="1" t="s">
        <v>23415</v>
      </c>
      <c r="I4599" s="1" t="s">
        <v>43</v>
      </c>
      <c r="K4599" t="e">
        <f>VLOOKUP(A4599,Sheet2!A:B,2,0)</f>
        <v>#N/A</v>
      </c>
    </row>
    <row r="4600" spans="1:11" hidden="1" x14ac:dyDescent="0.2">
      <c r="A4600" s="1" t="s">
        <v>23416</v>
      </c>
      <c r="B4600" s="1" t="s">
        <v>23417</v>
      </c>
      <c r="C4600" s="1" t="s">
        <v>23418</v>
      </c>
      <c r="D4600" s="1" t="s">
        <v>23419</v>
      </c>
      <c r="E4600" s="1" t="s">
        <v>11</v>
      </c>
      <c r="F4600" s="1" t="s">
        <v>23420</v>
      </c>
      <c r="G4600" s="1" t="s">
        <v>23421</v>
      </c>
      <c r="H4600" s="1" t="s">
        <v>3098</v>
      </c>
      <c r="I4600" s="1" t="s">
        <v>29</v>
      </c>
      <c r="K4600" t="e">
        <f>VLOOKUP(A4600,Sheet2!A:B,2,0)</f>
        <v>#N/A</v>
      </c>
    </row>
    <row r="4601" spans="1:11" hidden="1" x14ac:dyDescent="0.2">
      <c r="A4601" s="1" t="s">
        <v>23422</v>
      </c>
      <c r="B4601" s="1" t="s">
        <v>23423</v>
      </c>
      <c r="C4601" s="1" t="s">
        <v>23424</v>
      </c>
      <c r="D4601" s="1" t="s">
        <v>23425</v>
      </c>
      <c r="E4601" s="1" t="s">
        <v>112</v>
      </c>
      <c r="F4601" s="1" t="s">
        <v>23426</v>
      </c>
      <c r="G4601" s="1" t="s">
        <v>23427</v>
      </c>
      <c r="H4601" s="1" t="s">
        <v>115</v>
      </c>
      <c r="I4601" s="1" t="s">
        <v>374</v>
      </c>
      <c r="K4601" t="e">
        <f>VLOOKUP(A4601,Sheet2!A:B,2,0)</f>
        <v>#N/A</v>
      </c>
    </row>
    <row r="4602" spans="1:11" hidden="1" x14ac:dyDescent="0.2">
      <c r="A4602" s="1" t="s">
        <v>23428</v>
      </c>
      <c r="B4602" s="1" t="s">
        <v>23429</v>
      </c>
      <c r="C4602" s="1" t="s">
        <v>23430</v>
      </c>
      <c r="D4602" s="1" t="s">
        <v>23431</v>
      </c>
      <c r="E4602" s="1" t="s">
        <v>11</v>
      </c>
      <c r="F4602" s="1" t="s">
        <v>23432</v>
      </c>
      <c r="G4602" s="1" t="s">
        <v>23433</v>
      </c>
      <c r="H4602" s="1" t="s">
        <v>1092</v>
      </c>
      <c r="I4602" s="1" t="s">
        <v>382</v>
      </c>
      <c r="K4602" t="e">
        <f>VLOOKUP(A4602,Sheet2!A:B,2,0)</f>
        <v>#N/A</v>
      </c>
    </row>
    <row r="4603" spans="1:11" hidden="1" x14ac:dyDescent="0.2">
      <c r="A4603" s="1" t="s">
        <v>23434</v>
      </c>
      <c r="B4603" s="1" t="s">
        <v>23429</v>
      </c>
      <c r="C4603" s="1" t="s">
        <v>23430</v>
      </c>
      <c r="D4603" s="1" t="s">
        <v>23435</v>
      </c>
      <c r="E4603" s="1" t="s">
        <v>11</v>
      </c>
      <c r="F4603" s="1" t="s">
        <v>23436</v>
      </c>
      <c r="G4603" s="1" t="s">
        <v>23437</v>
      </c>
      <c r="H4603" s="1" t="s">
        <v>403</v>
      </c>
      <c r="I4603" s="1" t="s">
        <v>147</v>
      </c>
      <c r="K4603" t="e">
        <f>VLOOKUP(A4603,Sheet2!A:B,2,0)</f>
        <v>#N/A</v>
      </c>
    </row>
    <row r="4604" spans="1:11" hidden="1" x14ac:dyDescent="0.2">
      <c r="A4604" s="1" t="s">
        <v>23438</v>
      </c>
      <c r="B4604" s="1" t="s">
        <v>23439</v>
      </c>
      <c r="C4604" s="1" t="s">
        <v>23440</v>
      </c>
      <c r="D4604" s="1" t="s">
        <v>3063</v>
      </c>
      <c r="E4604" s="1" t="s">
        <v>19</v>
      </c>
      <c r="F4604" s="1" t="s">
        <v>23441</v>
      </c>
      <c r="G4604" s="1" t="s">
        <v>23442</v>
      </c>
      <c r="I4604" s="1" t="s">
        <v>139</v>
      </c>
      <c r="K4604" t="e">
        <f>VLOOKUP(A4604,Sheet2!A:B,2,0)</f>
        <v>#N/A</v>
      </c>
    </row>
    <row r="4605" spans="1:11" hidden="1" x14ac:dyDescent="0.2">
      <c r="A4605" s="1" t="s">
        <v>23443</v>
      </c>
      <c r="B4605" s="1" t="s">
        <v>23444</v>
      </c>
      <c r="C4605" s="1" t="s">
        <v>23445</v>
      </c>
      <c r="D4605" s="1" t="s">
        <v>23446</v>
      </c>
      <c r="E4605" s="1" t="s">
        <v>11</v>
      </c>
      <c r="F4605" s="1" t="s">
        <v>23447</v>
      </c>
      <c r="G4605" s="1" t="s">
        <v>23448</v>
      </c>
      <c r="I4605" s="1" t="s">
        <v>250</v>
      </c>
      <c r="K4605" t="e">
        <f>VLOOKUP(A4605,Sheet2!A:B,2,0)</f>
        <v>#N/A</v>
      </c>
    </row>
    <row r="4606" spans="1:11" hidden="1" x14ac:dyDescent="0.2">
      <c r="A4606" s="1" t="s">
        <v>23449</v>
      </c>
      <c r="B4606" s="1" t="s">
        <v>23450</v>
      </c>
      <c r="C4606" s="1" t="s">
        <v>23451</v>
      </c>
      <c r="D4606" s="1" t="s">
        <v>3063</v>
      </c>
      <c r="E4606" s="1" t="s">
        <v>11</v>
      </c>
      <c r="F4606" s="1" t="s">
        <v>23452</v>
      </c>
      <c r="G4606" s="1" t="s">
        <v>23453</v>
      </c>
      <c r="I4606" s="1" t="s">
        <v>250</v>
      </c>
      <c r="K4606" t="e">
        <f>VLOOKUP(A4606,Sheet2!A:B,2,0)</f>
        <v>#N/A</v>
      </c>
    </row>
    <row r="4607" spans="1:11" hidden="1" x14ac:dyDescent="0.2">
      <c r="A4607" s="1" t="s">
        <v>23454</v>
      </c>
      <c r="B4607" s="1" t="s">
        <v>23455</v>
      </c>
      <c r="C4607" s="1" t="s">
        <v>23456</v>
      </c>
      <c r="D4607" s="1" t="s">
        <v>3063</v>
      </c>
      <c r="E4607" s="1" t="s">
        <v>11</v>
      </c>
      <c r="F4607" s="1" t="s">
        <v>23457</v>
      </c>
      <c r="G4607" s="1" t="s">
        <v>23458</v>
      </c>
      <c r="I4607" s="1" t="s">
        <v>250</v>
      </c>
      <c r="K4607" t="e">
        <f>VLOOKUP(A4607,Sheet2!A:B,2,0)</f>
        <v>#N/A</v>
      </c>
    </row>
    <row r="4608" spans="1:11" hidden="1" x14ac:dyDescent="0.2">
      <c r="A4608" s="1" t="s">
        <v>23459</v>
      </c>
      <c r="B4608" s="1" t="s">
        <v>23460</v>
      </c>
      <c r="C4608" s="1" t="s">
        <v>23461</v>
      </c>
      <c r="D4608" s="1" t="s">
        <v>23460</v>
      </c>
      <c r="E4608" s="1" t="s">
        <v>112</v>
      </c>
      <c r="G4608" s="1" t="s">
        <v>23462</v>
      </c>
      <c r="H4608" s="1" t="s">
        <v>51</v>
      </c>
      <c r="I4608" s="1" t="s">
        <v>78</v>
      </c>
      <c r="K4608" t="e">
        <f>VLOOKUP(A4608,Sheet2!A:B,2,0)</f>
        <v>#N/A</v>
      </c>
    </row>
    <row r="4609" spans="1:11" hidden="1" x14ac:dyDescent="0.2">
      <c r="A4609" s="1" t="s">
        <v>23463</v>
      </c>
      <c r="B4609" s="1" t="s">
        <v>23464</v>
      </c>
      <c r="C4609" s="1" t="s">
        <v>23465</v>
      </c>
      <c r="D4609" s="1" t="s">
        <v>23466</v>
      </c>
      <c r="E4609" s="1" t="s">
        <v>112</v>
      </c>
      <c r="F4609" s="1" t="s">
        <v>23467</v>
      </c>
      <c r="G4609" s="1" t="s">
        <v>23468</v>
      </c>
      <c r="H4609" s="1" t="s">
        <v>115</v>
      </c>
      <c r="I4609" s="1" t="s">
        <v>250</v>
      </c>
      <c r="K4609" t="e">
        <f>VLOOKUP(A4609,Sheet2!A:B,2,0)</f>
        <v>#N/A</v>
      </c>
    </row>
    <row r="4610" spans="1:11" hidden="1" x14ac:dyDescent="0.2">
      <c r="A4610" s="1" t="s">
        <v>23469</v>
      </c>
      <c r="B4610" s="1" t="s">
        <v>23470</v>
      </c>
      <c r="C4610" s="1" t="s">
        <v>23471</v>
      </c>
      <c r="D4610" s="1" t="s">
        <v>23472</v>
      </c>
      <c r="E4610" s="1" t="s">
        <v>11</v>
      </c>
      <c r="F4610" s="1" t="s">
        <v>23473</v>
      </c>
      <c r="G4610" s="1" t="s">
        <v>23474</v>
      </c>
      <c r="I4610" s="1" t="s">
        <v>179</v>
      </c>
      <c r="K4610" t="e">
        <f>VLOOKUP(A4610,Sheet2!A:B,2,0)</f>
        <v>#N/A</v>
      </c>
    </row>
    <row r="4611" spans="1:11" hidden="1" x14ac:dyDescent="0.2">
      <c r="A4611" s="1" t="s">
        <v>23475</v>
      </c>
      <c r="B4611" s="1" t="s">
        <v>23476</v>
      </c>
      <c r="C4611" s="1" t="s">
        <v>23477</v>
      </c>
      <c r="D4611" s="1" t="s">
        <v>23476</v>
      </c>
      <c r="E4611" s="1" t="s">
        <v>112</v>
      </c>
      <c r="F4611" s="1" t="s">
        <v>23478</v>
      </c>
      <c r="G4611" s="1" t="s">
        <v>23479</v>
      </c>
      <c r="H4611" s="1" t="s">
        <v>115</v>
      </c>
      <c r="I4611" s="1" t="s">
        <v>2574</v>
      </c>
      <c r="K4611" t="e">
        <f>VLOOKUP(A4611,Sheet2!A:B,2,0)</f>
        <v>#N/A</v>
      </c>
    </row>
    <row r="4612" spans="1:11" hidden="1" x14ac:dyDescent="0.2">
      <c r="A4612" s="1" t="s">
        <v>23480</v>
      </c>
      <c r="B4612" s="1" t="s">
        <v>23481</v>
      </c>
      <c r="C4612" s="1" t="s">
        <v>23482</v>
      </c>
      <c r="D4612" s="1" t="s">
        <v>3063</v>
      </c>
      <c r="E4612" s="1" t="s">
        <v>1949</v>
      </c>
      <c r="F4612" s="1" t="s">
        <v>23483</v>
      </c>
      <c r="G4612" s="1" t="s">
        <v>23484</v>
      </c>
      <c r="H4612" s="1" t="s">
        <v>58</v>
      </c>
      <c r="I4612" s="1" t="s">
        <v>59</v>
      </c>
      <c r="K4612" t="e">
        <f>VLOOKUP(A4612,Sheet2!A:B,2,0)</f>
        <v>#N/A</v>
      </c>
    </row>
    <row r="4613" spans="1:11" hidden="1" x14ac:dyDescent="0.2">
      <c r="A4613" s="1" t="s">
        <v>23485</v>
      </c>
      <c r="B4613" s="1" t="s">
        <v>23486</v>
      </c>
      <c r="C4613" s="1" t="s">
        <v>23487</v>
      </c>
      <c r="D4613" s="1" t="s">
        <v>23486</v>
      </c>
      <c r="E4613" s="1" t="s">
        <v>11</v>
      </c>
      <c r="F4613" s="1" t="s">
        <v>23488</v>
      </c>
      <c r="G4613" s="1" t="s">
        <v>23489</v>
      </c>
      <c r="I4613" s="1" t="s">
        <v>374</v>
      </c>
      <c r="K4613" t="e">
        <f>VLOOKUP(A4613,Sheet2!A:B,2,0)</f>
        <v>#N/A</v>
      </c>
    </row>
    <row r="4614" spans="1:11" hidden="1" x14ac:dyDescent="0.2">
      <c r="A4614" s="1" t="s">
        <v>23490</v>
      </c>
      <c r="B4614" s="1" t="s">
        <v>23491</v>
      </c>
      <c r="C4614" s="1" t="s">
        <v>23492</v>
      </c>
      <c r="D4614" s="1" t="s">
        <v>23493</v>
      </c>
      <c r="E4614" s="1" t="s">
        <v>11</v>
      </c>
      <c r="F4614" s="1" t="s">
        <v>23494</v>
      </c>
      <c r="G4614" s="1" t="s">
        <v>23495</v>
      </c>
      <c r="I4614" s="1" t="s">
        <v>29</v>
      </c>
      <c r="K4614" t="e">
        <f>VLOOKUP(A4614,Sheet2!A:B,2,0)</f>
        <v>#N/A</v>
      </c>
    </row>
    <row r="4615" spans="1:11" hidden="1" x14ac:dyDescent="0.2">
      <c r="A4615" s="1" t="s">
        <v>23496</v>
      </c>
      <c r="B4615" s="1" t="s">
        <v>23497</v>
      </c>
      <c r="C4615" s="1" t="s">
        <v>23498</v>
      </c>
      <c r="D4615" s="1" t="s">
        <v>23497</v>
      </c>
      <c r="E4615" s="1" t="s">
        <v>112</v>
      </c>
      <c r="F4615" s="1" t="s">
        <v>23499</v>
      </c>
      <c r="G4615" s="1" t="s">
        <v>23500</v>
      </c>
      <c r="H4615" s="1" t="s">
        <v>403</v>
      </c>
      <c r="I4615" s="1" t="s">
        <v>1406</v>
      </c>
      <c r="K4615" t="e">
        <f>VLOOKUP(A4615,Sheet2!A:B,2,0)</f>
        <v>#N/A</v>
      </c>
    </row>
    <row r="4616" spans="1:11" hidden="1" x14ac:dyDescent="0.2">
      <c r="A4616" s="1" t="s">
        <v>23501</v>
      </c>
      <c r="B4616" s="1" t="s">
        <v>23502</v>
      </c>
      <c r="C4616" s="1" t="s">
        <v>23503</v>
      </c>
      <c r="D4616" s="1" t="s">
        <v>23502</v>
      </c>
      <c r="E4616" s="1" t="s">
        <v>11</v>
      </c>
      <c r="G4616" s="1" t="s">
        <v>23504</v>
      </c>
      <c r="H4616" s="1" t="s">
        <v>35</v>
      </c>
      <c r="I4616" s="1" t="s">
        <v>179</v>
      </c>
      <c r="K4616" t="e">
        <f>VLOOKUP(A4616,Sheet2!A:B,2,0)</f>
        <v>#N/A</v>
      </c>
    </row>
    <row r="4617" spans="1:11" hidden="1" x14ac:dyDescent="0.2">
      <c r="A4617" s="1" t="s">
        <v>23505</v>
      </c>
      <c r="B4617" s="1" t="s">
        <v>23506</v>
      </c>
      <c r="C4617" s="1" t="s">
        <v>23507</v>
      </c>
      <c r="D4617" s="1" t="s">
        <v>23508</v>
      </c>
      <c r="E4617" s="1" t="s">
        <v>11</v>
      </c>
      <c r="G4617" s="1" t="s">
        <v>23509</v>
      </c>
      <c r="H4617" s="1" t="s">
        <v>35</v>
      </c>
      <c r="I4617" s="1" t="s">
        <v>179</v>
      </c>
      <c r="K4617" t="e">
        <f>VLOOKUP(A4617,Sheet2!A:B,2,0)</f>
        <v>#N/A</v>
      </c>
    </row>
    <row r="4618" spans="1:11" hidden="1" x14ac:dyDescent="0.2">
      <c r="A4618" s="1" t="s">
        <v>23510</v>
      </c>
      <c r="B4618" s="1" t="s">
        <v>23511</v>
      </c>
      <c r="C4618" s="1" t="s">
        <v>23512</v>
      </c>
      <c r="D4618" s="1" t="s">
        <v>23513</v>
      </c>
      <c r="E4618" s="1" t="s">
        <v>112</v>
      </c>
      <c r="F4618" s="1" t="s">
        <v>23514</v>
      </c>
      <c r="G4618" s="1" t="s">
        <v>23515</v>
      </c>
      <c r="H4618" s="1" t="s">
        <v>2740</v>
      </c>
      <c r="I4618" s="1" t="s">
        <v>147</v>
      </c>
      <c r="K4618" t="e">
        <f>VLOOKUP(A4618,Sheet2!A:B,2,0)</f>
        <v>#N/A</v>
      </c>
    </row>
    <row r="4619" spans="1:11" hidden="1" x14ac:dyDescent="0.2">
      <c r="A4619" s="1" t="s">
        <v>23516</v>
      </c>
      <c r="B4619" s="1" t="s">
        <v>23517</v>
      </c>
      <c r="C4619" s="1" t="s">
        <v>23518</v>
      </c>
      <c r="D4619" s="1" t="s">
        <v>23519</v>
      </c>
      <c r="E4619" s="1" t="s">
        <v>112</v>
      </c>
      <c r="F4619" s="1" t="s">
        <v>23520</v>
      </c>
      <c r="G4619" s="1" t="s">
        <v>23521</v>
      </c>
      <c r="H4619" s="1" t="s">
        <v>4286</v>
      </c>
      <c r="I4619" s="1" t="s">
        <v>131</v>
      </c>
      <c r="K4619" t="e">
        <f>VLOOKUP(A4619,Sheet2!A:B,2,0)</f>
        <v>#N/A</v>
      </c>
    </row>
    <row r="4620" spans="1:11" hidden="1" x14ac:dyDescent="0.2">
      <c r="A4620" s="1" t="s">
        <v>23522</v>
      </c>
      <c r="B4620" s="1" t="s">
        <v>23523</v>
      </c>
      <c r="C4620" s="1" t="s">
        <v>23524</v>
      </c>
      <c r="D4620" s="1" t="s">
        <v>23523</v>
      </c>
      <c r="E4620" s="1" t="s">
        <v>11</v>
      </c>
      <c r="F4620" s="1" t="s">
        <v>23525</v>
      </c>
      <c r="G4620" s="1" t="s">
        <v>23526</v>
      </c>
      <c r="I4620" s="1" t="s">
        <v>29</v>
      </c>
      <c r="K4620" t="e">
        <f>VLOOKUP(A4620,Sheet2!A:B,2,0)</f>
        <v>#N/A</v>
      </c>
    </row>
    <row r="4621" spans="1:11" hidden="1" x14ac:dyDescent="0.2">
      <c r="A4621" s="1" t="s">
        <v>23527</v>
      </c>
      <c r="B4621" s="1" t="s">
        <v>23528</v>
      </c>
      <c r="C4621" s="1" t="s">
        <v>23529</v>
      </c>
      <c r="D4621" s="1" t="s">
        <v>3063</v>
      </c>
      <c r="E4621" s="1" t="s">
        <v>164</v>
      </c>
      <c r="F4621" s="1" t="s">
        <v>23530</v>
      </c>
      <c r="G4621" s="1" t="s">
        <v>23531</v>
      </c>
      <c r="I4621" s="1" t="s">
        <v>839</v>
      </c>
      <c r="K4621" t="e">
        <f>VLOOKUP(A4621,Sheet2!A:B,2,0)</f>
        <v>#N/A</v>
      </c>
    </row>
    <row r="4622" spans="1:11" hidden="1" x14ac:dyDescent="0.2">
      <c r="A4622" s="1" t="s">
        <v>23532</v>
      </c>
      <c r="B4622" s="1" t="s">
        <v>23533</v>
      </c>
      <c r="C4622" s="1" t="s">
        <v>23534</v>
      </c>
      <c r="D4622" s="1" t="s">
        <v>3063</v>
      </c>
      <c r="E4622" s="1" t="s">
        <v>19</v>
      </c>
      <c r="G4622" s="1" t="s">
        <v>23535</v>
      </c>
      <c r="I4622" s="1" t="s">
        <v>552</v>
      </c>
      <c r="K4622" t="e">
        <f>VLOOKUP(A4622,Sheet2!A:B,2,0)</f>
        <v>#N/A</v>
      </c>
    </row>
    <row r="4623" spans="1:11" hidden="1" x14ac:dyDescent="0.2">
      <c r="A4623" s="1" t="s">
        <v>23536</v>
      </c>
      <c r="B4623" s="1" t="s">
        <v>23537</v>
      </c>
      <c r="C4623" s="1" t="s">
        <v>23538</v>
      </c>
      <c r="D4623" s="1" t="s">
        <v>23539</v>
      </c>
      <c r="E4623" s="1" t="s">
        <v>11</v>
      </c>
      <c r="G4623" s="1" t="s">
        <v>23540</v>
      </c>
      <c r="H4623" s="1" t="s">
        <v>570</v>
      </c>
      <c r="I4623" s="1" t="s">
        <v>147</v>
      </c>
      <c r="K4623" t="e">
        <f>VLOOKUP(A4623,Sheet2!A:B,2,0)</f>
        <v>#N/A</v>
      </c>
    </row>
    <row r="4624" spans="1:11" hidden="1" x14ac:dyDescent="0.2">
      <c r="A4624" s="1" t="s">
        <v>23541</v>
      </c>
      <c r="B4624" s="1" t="s">
        <v>23542</v>
      </c>
      <c r="C4624" s="1" t="s">
        <v>23543</v>
      </c>
      <c r="D4624" s="1" t="s">
        <v>23544</v>
      </c>
      <c r="E4624" s="1" t="s">
        <v>1949</v>
      </c>
      <c r="F4624" s="1" t="s">
        <v>23545</v>
      </c>
      <c r="G4624" s="1" t="s">
        <v>23546</v>
      </c>
      <c r="H4624" s="1" t="s">
        <v>23547</v>
      </c>
      <c r="I4624" s="1" t="s">
        <v>23548</v>
      </c>
      <c r="K4624" t="e">
        <f>VLOOKUP(A4624,Sheet2!A:B,2,0)</f>
        <v>#N/A</v>
      </c>
    </row>
    <row r="4625" spans="1:11" hidden="1" x14ac:dyDescent="0.2">
      <c r="A4625" s="1" t="s">
        <v>23549</v>
      </c>
      <c r="B4625" s="1" t="s">
        <v>23550</v>
      </c>
      <c r="C4625" s="1" t="s">
        <v>23551</v>
      </c>
      <c r="D4625" s="1" t="s">
        <v>23552</v>
      </c>
      <c r="E4625" s="1" t="s">
        <v>112</v>
      </c>
      <c r="F4625" s="1" t="s">
        <v>23553</v>
      </c>
      <c r="G4625" s="1" t="s">
        <v>23554</v>
      </c>
      <c r="I4625" s="1" t="s">
        <v>250</v>
      </c>
      <c r="K4625" t="e">
        <f>VLOOKUP(A4625,Sheet2!A:B,2,0)</f>
        <v>#N/A</v>
      </c>
    </row>
    <row r="4626" spans="1:11" hidden="1" x14ac:dyDescent="0.2">
      <c r="A4626" s="1" t="s">
        <v>23555</v>
      </c>
      <c r="B4626" s="1" t="s">
        <v>23556</v>
      </c>
      <c r="C4626" s="1" t="s">
        <v>23557</v>
      </c>
      <c r="D4626" s="1" t="s">
        <v>23558</v>
      </c>
      <c r="E4626" s="1" t="s">
        <v>112</v>
      </c>
      <c r="F4626" s="1" t="s">
        <v>23559</v>
      </c>
      <c r="G4626" s="1" t="s">
        <v>23560</v>
      </c>
      <c r="I4626" s="1" t="s">
        <v>139</v>
      </c>
      <c r="K4626" t="e">
        <f>VLOOKUP(A4626,Sheet2!A:B,2,0)</f>
        <v>#N/A</v>
      </c>
    </row>
    <row r="4627" spans="1:11" hidden="1" x14ac:dyDescent="0.2">
      <c r="A4627" s="1" t="s">
        <v>23561</v>
      </c>
      <c r="B4627" s="1" t="s">
        <v>23562</v>
      </c>
      <c r="C4627" s="1" t="s">
        <v>23563</v>
      </c>
      <c r="D4627" s="1" t="s">
        <v>23564</v>
      </c>
      <c r="E4627" s="1" t="s">
        <v>171</v>
      </c>
      <c r="G4627" s="1" t="s">
        <v>23565</v>
      </c>
      <c r="H4627" s="1" t="s">
        <v>23566</v>
      </c>
      <c r="I4627" s="1" t="s">
        <v>139</v>
      </c>
      <c r="K4627" t="e">
        <f>VLOOKUP(A4627,Sheet2!A:B,2,0)</f>
        <v>#N/A</v>
      </c>
    </row>
    <row r="4628" spans="1:11" hidden="1" x14ac:dyDescent="0.2">
      <c r="A4628" s="1" t="s">
        <v>23567</v>
      </c>
      <c r="B4628" s="1" t="s">
        <v>23568</v>
      </c>
      <c r="C4628" s="1" t="s">
        <v>23569</v>
      </c>
      <c r="D4628" s="1" t="s">
        <v>23570</v>
      </c>
      <c r="E4628" s="1" t="s">
        <v>11</v>
      </c>
      <c r="F4628" s="1" t="s">
        <v>23571</v>
      </c>
      <c r="G4628" s="1" t="s">
        <v>23572</v>
      </c>
      <c r="H4628" s="1" t="s">
        <v>51</v>
      </c>
      <c r="I4628" s="1" t="s">
        <v>231</v>
      </c>
      <c r="K4628" t="e">
        <f>VLOOKUP(A4628,Sheet2!A:B,2,0)</f>
        <v>#N/A</v>
      </c>
    </row>
    <row r="4629" spans="1:11" hidden="1" x14ac:dyDescent="0.2">
      <c r="A4629" s="1" t="s">
        <v>23573</v>
      </c>
      <c r="B4629" s="1" t="s">
        <v>23574</v>
      </c>
      <c r="C4629" s="1" t="s">
        <v>23575</v>
      </c>
      <c r="D4629" s="1" t="s">
        <v>23576</v>
      </c>
      <c r="E4629" s="1" t="s">
        <v>112</v>
      </c>
      <c r="F4629" s="1" t="s">
        <v>23577</v>
      </c>
      <c r="G4629" s="1" t="s">
        <v>23578</v>
      </c>
      <c r="I4629" s="1" t="s">
        <v>1219</v>
      </c>
      <c r="K4629" t="e">
        <f>VLOOKUP(A4629,Sheet2!A:B,2,0)</f>
        <v>#N/A</v>
      </c>
    </row>
    <row r="4630" spans="1:11" hidden="1" x14ac:dyDescent="0.2">
      <c r="A4630" s="1" t="s">
        <v>23579</v>
      </c>
      <c r="B4630" s="1" t="s">
        <v>23580</v>
      </c>
      <c r="C4630" s="1" t="s">
        <v>23581</v>
      </c>
      <c r="D4630" s="1" t="s">
        <v>23582</v>
      </c>
      <c r="E4630" s="1" t="s">
        <v>112</v>
      </c>
      <c r="F4630" s="1" t="s">
        <v>23583</v>
      </c>
      <c r="G4630" s="1" t="s">
        <v>23584</v>
      </c>
      <c r="H4630" s="1" t="s">
        <v>511</v>
      </c>
      <c r="I4630" s="1" t="s">
        <v>268</v>
      </c>
      <c r="K4630" t="e">
        <f>VLOOKUP(A4630,Sheet2!A:B,2,0)</f>
        <v>#N/A</v>
      </c>
    </row>
    <row r="4631" spans="1:11" hidden="1" x14ac:dyDescent="0.2">
      <c r="A4631" s="1" t="s">
        <v>23585</v>
      </c>
      <c r="B4631" s="1" t="s">
        <v>23586</v>
      </c>
      <c r="C4631" s="1" t="s">
        <v>23587</v>
      </c>
      <c r="D4631" s="1" t="s">
        <v>23586</v>
      </c>
      <c r="E4631" s="1" t="s">
        <v>11</v>
      </c>
      <c r="G4631" s="1" t="s">
        <v>23588</v>
      </c>
      <c r="I4631" s="1" t="s">
        <v>382</v>
      </c>
      <c r="K4631" t="e">
        <f>VLOOKUP(A4631,Sheet2!A:B,2,0)</f>
        <v>#N/A</v>
      </c>
    </row>
    <row r="4632" spans="1:11" hidden="1" x14ac:dyDescent="0.2">
      <c r="A4632" s="1" t="s">
        <v>23589</v>
      </c>
      <c r="B4632" s="1" t="s">
        <v>23590</v>
      </c>
      <c r="C4632" s="1" t="s">
        <v>23591</v>
      </c>
      <c r="D4632" s="1" t="s">
        <v>23590</v>
      </c>
      <c r="E4632" s="1" t="s">
        <v>11</v>
      </c>
      <c r="F4632" s="1" t="s">
        <v>23592</v>
      </c>
      <c r="G4632" s="1" t="s">
        <v>23593</v>
      </c>
      <c r="H4632" s="1" t="s">
        <v>23594</v>
      </c>
      <c r="I4632" s="1" t="s">
        <v>374</v>
      </c>
      <c r="K4632" t="e">
        <f>VLOOKUP(A4632,Sheet2!A:B,2,0)</f>
        <v>#N/A</v>
      </c>
    </row>
    <row r="4633" spans="1:11" hidden="1" x14ac:dyDescent="0.2">
      <c r="A4633" s="1" t="s">
        <v>23595</v>
      </c>
      <c r="B4633" s="1" t="s">
        <v>23596</v>
      </c>
      <c r="C4633" s="1" t="s">
        <v>23597</v>
      </c>
      <c r="D4633" s="1" t="s">
        <v>23598</v>
      </c>
      <c r="E4633" s="1" t="s">
        <v>11</v>
      </c>
      <c r="F4633" s="1" t="s">
        <v>23599</v>
      </c>
      <c r="G4633" s="1" t="s">
        <v>23600</v>
      </c>
      <c r="I4633" s="1" t="s">
        <v>1274</v>
      </c>
      <c r="K4633" t="e">
        <f>VLOOKUP(A4633,Sheet2!A:B,2,0)</f>
        <v>#N/A</v>
      </c>
    </row>
    <row r="4634" spans="1:11" hidden="1" x14ac:dyDescent="0.2">
      <c r="A4634" s="1" t="s">
        <v>23601</v>
      </c>
      <c r="B4634" s="1" t="s">
        <v>23602</v>
      </c>
      <c r="C4634" s="1" t="s">
        <v>23603</v>
      </c>
      <c r="D4634" s="1" t="s">
        <v>23602</v>
      </c>
      <c r="E4634" s="1" t="s">
        <v>11</v>
      </c>
      <c r="F4634" s="1" t="s">
        <v>23604</v>
      </c>
      <c r="G4634" s="1" t="s">
        <v>23605</v>
      </c>
      <c r="I4634" s="1" t="s">
        <v>147</v>
      </c>
      <c r="K4634" t="e">
        <f>VLOOKUP(A4634,Sheet2!A:B,2,0)</f>
        <v>#N/A</v>
      </c>
    </row>
    <row r="4635" spans="1:11" hidden="1" x14ac:dyDescent="0.2">
      <c r="A4635" s="1" t="s">
        <v>23606</v>
      </c>
      <c r="B4635" s="1" t="s">
        <v>23607</v>
      </c>
      <c r="C4635" s="1" t="s">
        <v>23608</v>
      </c>
      <c r="D4635" s="1" t="s">
        <v>23607</v>
      </c>
      <c r="E4635" s="1" t="s">
        <v>112</v>
      </c>
      <c r="F4635" s="1" t="s">
        <v>23609</v>
      </c>
      <c r="G4635" s="1" t="s">
        <v>23610</v>
      </c>
      <c r="H4635" s="1" t="s">
        <v>51</v>
      </c>
      <c r="I4635" s="1" t="s">
        <v>131</v>
      </c>
      <c r="K4635" t="e">
        <f>VLOOKUP(A4635,Sheet2!A:B,2,0)</f>
        <v>#N/A</v>
      </c>
    </row>
    <row r="4636" spans="1:11" hidden="1" x14ac:dyDescent="0.2">
      <c r="A4636" s="1" t="s">
        <v>23611</v>
      </c>
      <c r="B4636" s="1" t="s">
        <v>23612</v>
      </c>
      <c r="C4636" s="1" t="s">
        <v>23613</v>
      </c>
      <c r="D4636" s="1" t="s">
        <v>23614</v>
      </c>
      <c r="E4636" s="1" t="s">
        <v>112</v>
      </c>
      <c r="F4636" s="1" t="s">
        <v>23615</v>
      </c>
      <c r="G4636" s="1" t="s">
        <v>23616</v>
      </c>
      <c r="H4636" s="1" t="s">
        <v>51</v>
      </c>
      <c r="I4636" s="1" t="s">
        <v>16566</v>
      </c>
      <c r="K4636" t="e">
        <f>VLOOKUP(A4636,Sheet2!A:B,2,0)</f>
        <v>#N/A</v>
      </c>
    </row>
    <row r="4637" spans="1:11" hidden="1" x14ac:dyDescent="0.2">
      <c r="A4637" s="1" t="s">
        <v>23617</v>
      </c>
      <c r="B4637" s="1" t="s">
        <v>23618</v>
      </c>
      <c r="C4637" s="1" t="s">
        <v>23619</v>
      </c>
      <c r="D4637" s="1" t="s">
        <v>23620</v>
      </c>
      <c r="E4637" s="1" t="s">
        <v>11</v>
      </c>
      <c r="F4637" s="1" t="s">
        <v>23621</v>
      </c>
      <c r="G4637" s="1" t="s">
        <v>23622</v>
      </c>
      <c r="I4637" s="1" t="s">
        <v>22</v>
      </c>
      <c r="K4637" t="e">
        <f>VLOOKUP(A4637,Sheet2!A:B,2,0)</f>
        <v>#N/A</v>
      </c>
    </row>
    <row r="4638" spans="1:11" hidden="1" x14ac:dyDescent="0.2">
      <c r="A4638" s="1" t="s">
        <v>23623</v>
      </c>
      <c r="B4638" s="1" t="s">
        <v>23624</v>
      </c>
      <c r="C4638" s="1" t="s">
        <v>23625</v>
      </c>
      <c r="D4638" s="1" t="s">
        <v>23624</v>
      </c>
      <c r="E4638" s="1" t="s">
        <v>112</v>
      </c>
      <c r="F4638" s="1" t="s">
        <v>23626</v>
      </c>
      <c r="G4638" s="1" t="s">
        <v>23627</v>
      </c>
      <c r="I4638" s="1" t="s">
        <v>250</v>
      </c>
      <c r="K4638" t="e">
        <f>VLOOKUP(A4638,Sheet2!A:B,2,0)</f>
        <v>#N/A</v>
      </c>
    </row>
    <row r="4639" spans="1:11" hidden="1" x14ac:dyDescent="0.2">
      <c r="A4639" s="1" t="s">
        <v>23628</v>
      </c>
      <c r="B4639" s="1" t="s">
        <v>23629</v>
      </c>
      <c r="C4639" s="1" t="s">
        <v>23630</v>
      </c>
      <c r="D4639" s="1" t="s">
        <v>23629</v>
      </c>
      <c r="E4639" s="1" t="s">
        <v>11</v>
      </c>
      <c r="F4639" s="1" t="s">
        <v>23631</v>
      </c>
      <c r="G4639" s="1" t="s">
        <v>23632</v>
      </c>
      <c r="I4639" s="1" t="s">
        <v>131</v>
      </c>
      <c r="K4639" t="e">
        <f>VLOOKUP(A4639,Sheet2!A:B,2,0)</f>
        <v>#N/A</v>
      </c>
    </row>
    <row r="4640" spans="1:11" hidden="1" x14ac:dyDescent="0.2">
      <c r="A4640" s="1" t="s">
        <v>23633</v>
      </c>
      <c r="B4640" s="1" t="s">
        <v>23634</v>
      </c>
      <c r="C4640" s="1" t="s">
        <v>23635</v>
      </c>
      <c r="D4640" s="1" t="s">
        <v>23634</v>
      </c>
      <c r="E4640" s="1" t="s">
        <v>112</v>
      </c>
      <c r="F4640" s="1" t="s">
        <v>23636</v>
      </c>
      <c r="G4640" s="1" t="s">
        <v>23637</v>
      </c>
      <c r="I4640" s="1" t="s">
        <v>1232</v>
      </c>
      <c r="K4640" t="e">
        <f>VLOOKUP(A4640,Sheet2!A:B,2,0)</f>
        <v>#N/A</v>
      </c>
    </row>
    <row r="4641" spans="1:11" hidden="1" x14ac:dyDescent="0.2">
      <c r="A4641" s="1" t="s">
        <v>23638</v>
      </c>
      <c r="B4641" s="1" t="s">
        <v>23639</v>
      </c>
      <c r="C4641" s="1" t="s">
        <v>23640</v>
      </c>
      <c r="D4641" s="1" t="s">
        <v>23639</v>
      </c>
      <c r="E4641" s="1" t="s">
        <v>11</v>
      </c>
      <c r="F4641" s="1" t="s">
        <v>23641</v>
      </c>
      <c r="G4641" s="1" t="s">
        <v>23642</v>
      </c>
      <c r="I4641" s="1" t="s">
        <v>438</v>
      </c>
      <c r="K4641" t="e">
        <f>VLOOKUP(A4641,Sheet2!A:B,2,0)</f>
        <v>#N/A</v>
      </c>
    </row>
    <row r="4642" spans="1:11" hidden="1" x14ac:dyDescent="0.2">
      <c r="A4642" s="1" t="s">
        <v>23643</v>
      </c>
      <c r="B4642" s="1" t="s">
        <v>23644</v>
      </c>
      <c r="C4642" s="1" t="s">
        <v>23645</v>
      </c>
      <c r="D4642" s="1" t="s">
        <v>23644</v>
      </c>
      <c r="E4642" s="1" t="s">
        <v>11</v>
      </c>
      <c r="F4642" s="1" t="s">
        <v>23646</v>
      </c>
      <c r="G4642" s="1" t="s">
        <v>23647</v>
      </c>
      <c r="H4642" s="1" t="s">
        <v>137</v>
      </c>
      <c r="I4642" s="1" t="s">
        <v>29</v>
      </c>
      <c r="K4642" t="e">
        <f>VLOOKUP(A4642,Sheet2!A:B,2,0)</f>
        <v>#N/A</v>
      </c>
    </row>
    <row r="4643" spans="1:11" hidden="1" x14ac:dyDescent="0.2">
      <c r="A4643" s="1" t="s">
        <v>23648</v>
      </c>
      <c r="B4643" s="1" t="s">
        <v>23649</v>
      </c>
      <c r="C4643" s="1" t="s">
        <v>23650</v>
      </c>
      <c r="D4643" s="1" t="s">
        <v>23651</v>
      </c>
      <c r="E4643" s="1" t="s">
        <v>11</v>
      </c>
      <c r="F4643" s="1" t="s">
        <v>23652</v>
      </c>
      <c r="G4643" s="1" t="s">
        <v>23653</v>
      </c>
      <c r="I4643" s="1" t="s">
        <v>43</v>
      </c>
      <c r="K4643" t="e">
        <f>VLOOKUP(A4643,Sheet2!A:B,2,0)</f>
        <v>#N/A</v>
      </c>
    </row>
    <row r="4644" spans="1:11" hidden="1" x14ac:dyDescent="0.2">
      <c r="A4644" s="1" t="s">
        <v>23654</v>
      </c>
      <c r="B4644" s="1" t="s">
        <v>23655</v>
      </c>
      <c r="C4644" s="1" t="s">
        <v>23656</v>
      </c>
      <c r="D4644" s="1" t="s">
        <v>23655</v>
      </c>
      <c r="E4644" s="1" t="s">
        <v>11</v>
      </c>
      <c r="F4644" s="1" t="s">
        <v>23657</v>
      </c>
      <c r="G4644" s="1" t="s">
        <v>23658</v>
      </c>
      <c r="H4644" s="1" t="s">
        <v>51</v>
      </c>
      <c r="I4644" s="1" t="s">
        <v>2938</v>
      </c>
      <c r="K4644" t="e">
        <f>VLOOKUP(A4644,Sheet2!A:B,2,0)</f>
        <v>#N/A</v>
      </c>
    </row>
    <row r="4645" spans="1:11" hidden="1" x14ac:dyDescent="0.2">
      <c r="A4645" s="1" t="s">
        <v>23659</v>
      </c>
      <c r="B4645" s="1" t="s">
        <v>23660</v>
      </c>
      <c r="C4645" s="1" t="s">
        <v>23661</v>
      </c>
      <c r="D4645" s="1" t="s">
        <v>23662</v>
      </c>
      <c r="E4645" s="1" t="s">
        <v>112</v>
      </c>
      <c r="F4645" s="1" t="s">
        <v>23663</v>
      </c>
      <c r="G4645" s="1" t="s">
        <v>23664</v>
      </c>
      <c r="H4645" s="1" t="s">
        <v>51</v>
      </c>
      <c r="I4645" s="1" t="s">
        <v>65</v>
      </c>
      <c r="K4645" t="e">
        <f>VLOOKUP(A4645,Sheet2!A:B,2,0)</f>
        <v>#N/A</v>
      </c>
    </row>
    <row r="4646" spans="1:11" hidden="1" x14ac:dyDescent="0.2">
      <c r="A4646" s="1" t="s">
        <v>23665</v>
      </c>
      <c r="B4646" s="1" t="s">
        <v>23666</v>
      </c>
      <c r="C4646" s="1" t="s">
        <v>23667</v>
      </c>
      <c r="D4646" s="1" t="s">
        <v>23666</v>
      </c>
      <c r="E4646" s="1" t="s">
        <v>11</v>
      </c>
      <c r="F4646" s="1" t="s">
        <v>23668</v>
      </c>
      <c r="G4646" s="1" t="s">
        <v>23669</v>
      </c>
      <c r="H4646" s="1" t="s">
        <v>146</v>
      </c>
      <c r="I4646" s="1" t="s">
        <v>470</v>
      </c>
      <c r="K4646" t="e">
        <f>VLOOKUP(A4646,Sheet2!A:B,2,0)</f>
        <v>#N/A</v>
      </c>
    </row>
    <row r="4647" spans="1:11" hidden="1" x14ac:dyDescent="0.2">
      <c r="A4647" s="1" t="s">
        <v>23670</v>
      </c>
      <c r="B4647" s="1" t="s">
        <v>23671</v>
      </c>
      <c r="C4647" s="1" t="s">
        <v>23672</v>
      </c>
      <c r="D4647" s="1" t="s">
        <v>23673</v>
      </c>
      <c r="E4647" s="1" t="s">
        <v>112</v>
      </c>
      <c r="F4647" s="1" t="s">
        <v>23674</v>
      </c>
      <c r="G4647" s="1" t="s">
        <v>23675</v>
      </c>
      <c r="H4647" s="1" t="s">
        <v>51</v>
      </c>
      <c r="I4647" s="1" t="s">
        <v>78</v>
      </c>
      <c r="K4647" t="e">
        <f>VLOOKUP(A4647,Sheet2!A:B,2,0)</f>
        <v>#N/A</v>
      </c>
    </row>
    <row r="4648" spans="1:11" hidden="1" x14ac:dyDescent="0.2">
      <c r="A4648" s="1" t="s">
        <v>23676</v>
      </c>
      <c r="B4648" s="1" t="s">
        <v>23677</v>
      </c>
      <c r="C4648" s="1" t="s">
        <v>23678</v>
      </c>
      <c r="D4648" s="1" t="s">
        <v>23677</v>
      </c>
      <c r="E4648" s="1" t="s">
        <v>11</v>
      </c>
      <c r="F4648" s="1" t="s">
        <v>23679</v>
      </c>
      <c r="G4648" s="1" t="s">
        <v>23680</v>
      </c>
      <c r="I4648" s="1" t="s">
        <v>470</v>
      </c>
      <c r="K4648" t="e">
        <f>VLOOKUP(A4648,Sheet2!A:B,2,0)</f>
        <v>#N/A</v>
      </c>
    </row>
    <row r="4649" spans="1:11" hidden="1" x14ac:dyDescent="0.2">
      <c r="A4649" s="1" t="s">
        <v>23681</v>
      </c>
      <c r="B4649" s="1" t="s">
        <v>23682</v>
      </c>
      <c r="C4649" s="1" t="s">
        <v>23683</v>
      </c>
      <c r="D4649" s="1" t="s">
        <v>23684</v>
      </c>
      <c r="E4649" s="1" t="s">
        <v>112</v>
      </c>
      <c r="F4649" s="1" t="s">
        <v>23685</v>
      </c>
      <c r="G4649" s="1" t="s">
        <v>23686</v>
      </c>
      <c r="H4649" s="1" t="s">
        <v>1188</v>
      </c>
      <c r="I4649" s="1" t="s">
        <v>131</v>
      </c>
      <c r="K4649" t="e">
        <f>VLOOKUP(A4649,Sheet2!A:B,2,0)</f>
        <v>#N/A</v>
      </c>
    </row>
    <row r="4650" spans="1:11" hidden="1" x14ac:dyDescent="0.2">
      <c r="A4650" s="1" t="s">
        <v>23687</v>
      </c>
      <c r="B4650" s="1" t="s">
        <v>23688</v>
      </c>
      <c r="C4650" s="1" t="s">
        <v>23689</v>
      </c>
      <c r="D4650" s="1" t="s">
        <v>23688</v>
      </c>
      <c r="E4650" s="1" t="s">
        <v>11</v>
      </c>
      <c r="F4650" s="1" t="s">
        <v>23690</v>
      </c>
      <c r="G4650" s="1" t="s">
        <v>23691</v>
      </c>
      <c r="H4650" s="1" t="s">
        <v>11914</v>
      </c>
      <c r="I4650" s="1" t="s">
        <v>29</v>
      </c>
      <c r="K4650" t="e">
        <f>VLOOKUP(A4650,Sheet2!A:B,2,0)</f>
        <v>#N/A</v>
      </c>
    </row>
    <row r="4651" spans="1:11" hidden="1" x14ac:dyDescent="0.2">
      <c r="A4651" s="1" t="s">
        <v>23692</v>
      </c>
      <c r="B4651" s="1" t="s">
        <v>23693</v>
      </c>
      <c r="C4651" s="1" t="s">
        <v>23694</v>
      </c>
      <c r="D4651" s="1" t="s">
        <v>23693</v>
      </c>
      <c r="E4651" s="1" t="s">
        <v>11</v>
      </c>
      <c r="F4651" s="1" t="s">
        <v>23695</v>
      </c>
      <c r="G4651" s="1" t="s">
        <v>23696</v>
      </c>
      <c r="H4651" s="1" t="s">
        <v>3310</v>
      </c>
      <c r="I4651" s="1" t="s">
        <v>147</v>
      </c>
      <c r="K4651" t="e">
        <f>VLOOKUP(A4651,Sheet2!A:B,2,0)</f>
        <v>#N/A</v>
      </c>
    </row>
    <row r="4652" spans="1:11" hidden="1" x14ac:dyDescent="0.2">
      <c r="A4652" s="1" t="s">
        <v>23697</v>
      </c>
      <c r="B4652" s="1" t="s">
        <v>23698</v>
      </c>
      <c r="C4652" s="1" t="s">
        <v>23699</v>
      </c>
      <c r="D4652" s="1" t="s">
        <v>23700</v>
      </c>
      <c r="E4652" s="1" t="s">
        <v>11</v>
      </c>
      <c r="F4652" s="1" t="s">
        <v>23701</v>
      </c>
      <c r="G4652" s="1" t="s">
        <v>23702</v>
      </c>
      <c r="I4652" s="1" t="s">
        <v>131</v>
      </c>
      <c r="K4652" t="e">
        <f>VLOOKUP(A4652,Sheet2!A:B,2,0)</f>
        <v>#N/A</v>
      </c>
    </row>
    <row r="4653" spans="1:11" hidden="1" x14ac:dyDescent="0.2">
      <c r="A4653" s="1" t="s">
        <v>23703</v>
      </c>
      <c r="B4653" s="1" t="s">
        <v>23704</v>
      </c>
      <c r="C4653" s="1" t="s">
        <v>23705</v>
      </c>
      <c r="D4653" s="1" t="s">
        <v>23706</v>
      </c>
      <c r="E4653" s="1" t="s">
        <v>112</v>
      </c>
      <c r="F4653" s="1" t="s">
        <v>23707</v>
      </c>
      <c r="G4653" s="1" t="s">
        <v>23708</v>
      </c>
      <c r="I4653" s="1" t="s">
        <v>250</v>
      </c>
      <c r="K4653" t="e">
        <f>VLOOKUP(A4653,Sheet2!A:B,2,0)</f>
        <v>#N/A</v>
      </c>
    </row>
    <row r="4654" spans="1:11" hidden="1" x14ac:dyDescent="0.2">
      <c r="A4654" s="1" t="s">
        <v>23709</v>
      </c>
      <c r="B4654" s="1" t="s">
        <v>23710</v>
      </c>
      <c r="C4654" s="1" t="s">
        <v>23711</v>
      </c>
      <c r="D4654" s="1" t="s">
        <v>23712</v>
      </c>
      <c r="E4654" s="1" t="s">
        <v>11</v>
      </c>
      <c r="G4654" s="1" t="s">
        <v>23713</v>
      </c>
      <c r="H4654" s="1" t="s">
        <v>77</v>
      </c>
      <c r="I4654" s="1" t="s">
        <v>523</v>
      </c>
      <c r="K4654" t="e">
        <f>VLOOKUP(A4654,Sheet2!A:B,2,0)</f>
        <v>#N/A</v>
      </c>
    </row>
    <row r="4655" spans="1:11" hidden="1" x14ac:dyDescent="0.2">
      <c r="A4655" s="1" t="s">
        <v>23714</v>
      </c>
      <c r="B4655" s="1" t="s">
        <v>23715</v>
      </c>
      <c r="C4655" s="1" t="s">
        <v>23716</v>
      </c>
      <c r="D4655" s="1" t="s">
        <v>23717</v>
      </c>
      <c r="E4655" s="1" t="s">
        <v>11</v>
      </c>
      <c r="F4655" s="1" t="s">
        <v>23718</v>
      </c>
      <c r="G4655" s="1" t="s">
        <v>23719</v>
      </c>
      <c r="H4655" s="1" t="s">
        <v>403</v>
      </c>
      <c r="I4655" s="1" t="s">
        <v>179</v>
      </c>
      <c r="K4655" t="e">
        <f>VLOOKUP(A4655,Sheet2!A:B,2,0)</f>
        <v>#N/A</v>
      </c>
    </row>
    <row r="4656" spans="1:11" hidden="1" x14ac:dyDescent="0.2">
      <c r="A4656" s="1" t="s">
        <v>23720</v>
      </c>
      <c r="B4656" s="1" t="s">
        <v>23721</v>
      </c>
      <c r="C4656" s="1" t="s">
        <v>23722</v>
      </c>
      <c r="D4656" s="1" t="s">
        <v>23721</v>
      </c>
      <c r="E4656" s="1" t="s">
        <v>11</v>
      </c>
      <c r="G4656" s="1" t="s">
        <v>23723</v>
      </c>
      <c r="H4656" s="1" t="s">
        <v>137</v>
      </c>
      <c r="I4656" s="1" t="s">
        <v>29</v>
      </c>
      <c r="K4656" t="e">
        <f>VLOOKUP(A4656,Sheet2!A:B,2,0)</f>
        <v>#N/A</v>
      </c>
    </row>
    <row r="4657" spans="1:11" hidden="1" x14ac:dyDescent="0.2">
      <c r="A4657" s="1" t="s">
        <v>23724</v>
      </c>
      <c r="B4657" s="1" t="s">
        <v>23725</v>
      </c>
      <c r="C4657" s="1" t="s">
        <v>23726</v>
      </c>
      <c r="D4657" s="1" t="s">
        <v>23727</v>
      </c>
      <c r="E4657" s="1" t="s">
        <v>48</v>
      </c>
      <c r="F4657" s="1" t="s">
        <v>23728</v>
      </c>
      <c r="G4657" s="1" t="s">
        <v>23729</v>
      </c>
      <c r="H4657" s="1" t="s">
        <v>23730</v>
      </c>
      <c r="I4657" s="1" t="s">
        <v>839</v>
      </c>
      <c r="K4657" t="e">
        <f>VLOOKUP(A4657,Sheet2!A:B,2,0)</f>
        <v>#N/A</v>
      </c>
    </row>
    <row r="4658" spans="1:11" hidden="1" x14ac:dyDescent="0.2">
      <c r="A4658" s="1" t="s">
        <v>23731</v>
      </c>
      <c r="B4658" s="1" t="s">
        <v>23732</v>
      </c>
      <c r="C4658" s="1" t="s">
        <v>23733</v>
      </c>
      <c r="D4658" s="1" t="s">
        <v>23734</v>
      </c>
      <c r="E4658" s="1" t="s">
        <v>11</v>
      </c>
      <c r="F4658" s="1" t="s">
        <v>23735</v>
      </c>
      <c r="G4658" s="1" t="s">
        <v>23736</v>
      </c>
      <c r="H4658" s="1" t="s">
        <v>42</v>
      </c>
      <c r="I4658" s="1" t="s">
        <v>29</v>
      </c>
      <c r="K4658" t="e">
        <f>VLOOKUP(A4658,Sheet2!A:B,2,0)</f>
        <v>#N/A</v>
      </c>
    </row>
    <row r="4659" spans="1:11" hidden="1" x14ac:dyDescent="0.2">
      <c r="A4659" s="1" t="s">
        <v>23737</v>
      </c>
      <c r="B4659" s="1" t="s">
        <v>23738</v>
      </c>
      <c r="C4659" s="1" t="s">
        <v>23739</v>
      </c>
      <c r="D4659" s="1" t="s">
        <v>3063</v>
      </c>
      <c r="E4659" s="1" t="s">
        <v>112</v>
      </c>
      <c r="G4659" s="1" t="s">
        <v>23740</v>
      </c>
      <c r="I4659" s="1" t="s">
        <v>1274</v>
      </c>
      <c r="K4659" t="e">
        <f>VLOOKUP(A4659,Sheet2!A:B,2,0)</f>
        <v>#N/A</v>
      </c>
    </row>
    <row r="4660" spans="1:11" hidden="1" x14ac:dyDescent="0.2">
      <c r="A4660" s="1" t="s">
        <v>23741</v>
      </c>
      <c r="B4660" s="1" t="s">
        <v>23742</v>
      </c>
      <c r="C4660" s="1" t="s">
        <v>23743</v>
      </c>
      <c r="D4660" s="1" t="s">
        <v>23744</v>
      </c>
      <c r="E4660" s="1" t="s">
        <v>144</v>
      </c>
      <c r="G4660" s="1" t="s">
        <v>23745</v>
      </c>
      <c r="H4660" s="1" t="s">
        <v>927</v>
      </c>
      <c r="I4660" s="1" t="s">
        <v>552</v>
      </c>
      <c r="K4660" t="e">
        <f>VLOOKUP(A4660,Sheet2!A:B,2,0)</f>
        <v>#N/A</v>
      </c>
    </row>
    <row r="4661" spans="1:11" hidden="1" x14ac:dyDescent="0.2">
      <c r="A4661" s="1" t="s">
        <v>23746</v>
      </c>
      <c r="B4661" s="1" t="s">
        <v>23747</v>
      </c>
      <c r="C4661" s="1" t="s">
        <v>23748</v>
      </c>
      <c r="D4661" s="1" t="s">
        <v>23747</v>
      </c>
      <c r="E4661" s="1" t="s">
        <v>112</v>
      </c>
      <c r="G4661" s="1" t="s">
        <v>23749</v>
      </c>
      <c r="H4661" s="1" t="s">
        <v>115</v>
      </c>
      <c r="I4661" s="1" t="s">
        <v>65</v>
      </c>
      <c r="K4661" t="e">
        <f>VLOOKUP(A4661,Sheet2!A:B,2,0)</f>
        <v>#N/A</v>
      </c>
    </row>
    <row r="4662" spans="1:11" hidden="1" x14ac:dyDescent="0.2">
      <c r="A4662" s="1" t="s">
        <v>23750</v>
      </c>
      <c r="B4662" s="1" t="s">
        <v>23751</v>
      </c>
      <c r="C4662" s="1" t="s">
        <v>23752</v>
      </c>
      <c r="D4662" s="1" t="s">
        <v>23753</v>
      </c>
      <c r="E4662" s="1" t="s">
        <v>11</v>
      </c>
      <c r="G4662" s="1" t="s">
        <v>23754</v>
      </c>
      <c r="H4662" s="1" t="s">
        <v>2740</v>
      </c>
      <c r="I4662" s="1" t="s">
        <v>523</v>
      </c>
      <c r="K4662" t="e">
        <f>VLOOKUP(A4662,Sheet2!A:B,2,0)</f>
        <v>#N/A</v>
      </c>
    </row>
    <row r="4663" spans="1:11" hidden="1" x14ac:dyDescent="0.2">
      <c r="A4663" s="1" t="s">
        <v>23755</v>
      </c>
      <c r="B4663" s="1" t="s">
        <v>23756</v>
      </c>
      <c r="C4663" s="1" t="s">
        <v>23757</v>
      </c>
      <c r="D4663" s="1" t="s">
        <v>23758</v>
      </c>
      <c r="E4663" s="1" t="s">
        <v>11</v>
      </c>
      <c r="F4663" s="1" t="s">
        <v>23759</v>
      </c>
      <c r="G4663" s="1" t="s">
        <v>23760</v>
      </c>
      <c r="H4663" s="1" t="s">
        <v>403</v>
      </c>
      <c r="I4663" s="1" t="s">
        <v>29</v>
      </c>
      <c r="K4663" t="e">
        <f>VLOOKUP(A4663,Sheet2!A:B,2,0)</f>
        <v>#N/A</v>
      </c>
    </row>
    <row r="4664" spans="1:11" hidden="1" x14ac:dyDescent="0.2">
      <c r="A4664" s="1" t="s">
        <v>23761</v>
      </c>
      <c r="B4664" s="1" t="s">
        <v>23762</v>
      </c>
      <c r="C4664" s="1" t="s">
        <v>23763</v>
      </c>
      <c r="D4664" s="1" t="s">
        <v>23764</v>
      </c>
      <c r="E4664" s="1" t="s">
        <v>11</v>
      </c>
      <c r="F4664" s="1" t="s">
        <v>23765</v>
      </c>
      <c r="G4664" s="1" t="s">
        <v>23766</v>
      </c>
      <c r="I4664" s="1" t="s">
        <v>29</v>
      </c>
      <c r="K4664" t="e">
        <f>VLOOKUP(A4664,Sheet2!A:B,2,0)</f>
        <v>#N/A</v>
      </c>
    </row>
    <row r="4665" spans="1:11" hidden="1" x14ac:dyDescent="0.2">
      <c r="A4665" s="1" t="s">
        <v>23767</v>
      </c>
      <c r="B4665" s="1" t="s">
        <v>23768</v>
      </c>
      <c r="C4665" s="1" t="s">
        <v>23769</v>
      </c>
      <c r="D4665" s="1" t="s">
        <v>23770</v>
      </c>
      <c r="E4665" s="1" t="s">
        <v>112</v>
      </c>
      <c r="F4665" s="1" t="s">
        <v>23771</v>
      </c>
      <c r="G4665" s="1" t="s">
        <v>23772</v>
      </c>
      <c r="H4665" s="1" t="s">
        <v>51</v>
      </c>
      <c r="I4665" s="1" t="s">
        <v>2574</v>
      </c>
      <c r="K4665" t="e">
        <f>VLOOKUP(A4665,Sheet2!A:B,2,0)</f>
        <v>#N/A</v>
      </c>
    </row>
    <row r="4666" spans="1:11" hidden="1" x14ac:dyDescent="0.2">
      <c r="A4666" s="1" t="s">
        <v>23773</v>
      </c>
      <c r="B4666" s="1" t="s">
        <v>23774</v>
      </c>
      <c r="C4666" s="1" t="s">
        <v>23775</v>
      </c>
      <c r="D4666" s="1" t="s">
        <v>3063</v>
      </c>
      <c r="E4666" s="1" t="s">
        <v>11</v>
      </c>
      <c r="F4666" s="1" t="s">
        <v>23776</v>
      </c>
      <c r="G4666" s="1" t="s">
        <v>23777</v>
      </c>
      <c r="I4666" s="1" t="s">
        <v>250</v>
      </c>
      <c r="K4666" t="e">
        <f>VLOOKUP(A4666,Sheet2!A:B,2,0)</f>
        <v>#N/A</v>
      </c>
    </row>
    <row r="4667" spans="1:11" hidden="1" x14ac:dyDescent="0.2">
      <c r="A4667" s="1" t="s">
        <v>23778</v>
      </c>
      <c r="B4667" s="1" t="s">
        <v>23779</v>
      </c>
      <c r="C4667" s="1" t="s">
        <v>23780</v>
      </c>
      <c r="D4667" s="1" t="s">
        <v>23781</v>
      </c>
      <c r="E4667" s="1" t="s">
        <v>11</v>
      </c>
      <c r="F4667" s="1" t="s">
        <v>23782</v>
      </c>
      <c r="G4667" s="1" t="s">
        <v>23783</v>
      </c>
      <c r="I4667" s="1" t="s">
        <v>29</v>
      </c>
      <c r="K4667" t="e">
        <f>VLOOKUP(A4667,Sheet2!A:B,2,0)</f>
        <v>#N/A</v>
      </c>
    </row>
    <row r="4668" spans="1:11" hidden="1" x14ac:dyDescent="0.2">
      <c r="A4668" s="1" t="s">
        <v>23784</v>
      </c>
      <c r="B4668" s="1" t="s">
        <v>23785</v>
      </c>
      <c r="C4668" s="1" t="s">
        <v>23786</v>
      </c>
      <c r="D4668" s="1" t="s">
        <v>23787</v>
      </c>
      <c r="E4668" s="1" t="s">
        <v>11</v>
      </c>
      <c r="F4668" s="1" t="s">
        <v>23788</v>
      </c>
      <c r="G4668" s="1" t="s">
        <v>23789</v>
      </c>
      <c r="H4668" s="1" t="s">
        <v>23790</v>
      </c>
      <c r="I4668" s="1" t="s">
        <v>374</v>
      </c>
      <c r="K4668" t="e">
        <f>VLOOKUP(A4668,Sheet2!A:B,2,0)</f>
        <v>#N/A</v>
      </c>
    </row>
    <row r="4669" spans="1:11" hidden="1" x14ac:dyDescent="0.2">
      <c r="A4669" s="1" t="s">
        <v>23791</v>
      </c>
      <c r="B4669" s="1" t="s">
        <v>23792</v>
      </c>
      <c r="C4669" s="1" t="s">
        <v>23793</v>
      </c>
      <c r="D4669" s="1" t="s">
        <v>23794</v>
      </c>
      <c r="E4669" s="1" t="s">
        <v>112</v>
      </c>
      <c r="F4669" s="1" t="s">
        <v>23795</v>
      </c>
      <c r="G4669" s="1" t="s">
        <v>23796</v>
      </c>
      <c r="H4669" s="1" t="s">
        <v>51</v>
      </c>
      <c r="I4669" s="1" t="s">
        <v>29</v>
      </c>
      <c r="K4669" t="e">
        <f>VLOOKUP(A4669,Sheet2!A:B,2,0)</f>
        <v>#N/A</v>
      </c>
    </row>
    <row r="4670" spans="1:11" hidden="1" x14ac:dyDescent="0.2">
      <c r="A4670" s="1" t="s">
        <v>23797</v>
      </c>
      <c r="B4670" s="1" t="s">
        <v>23798</v>
      </c>
      <c r="C4670" s="1" t="s">
        <v>23799</v>
      </c>
      <c r="D4670" s="1" t="s">
        <v>23800</v>
      </c>
      <c r="E4670" s="1" t="s">
        <v>112</v>
      </c>
      <c r="F4670" s="1" t="s">
        <v>23801</v>
      </c>
      <c r="G4670" s="1" t="s">
        <v>23802</v>
      </c>
      <c r="H4670" s="1" t="s">
        <v>42</v>
      </c>
      <c r="I4670" s="1" t="s">
        <v>29</v>
      </c>
      <c r="K4670" t="e">
        <f>VLOOKUP(A4670,Sheet2!A:B,2,0)</f>
        <v>#N/A</v>
      </c>
    </row>
    <row r="4671" spans="1:11" hidden="1" x14ac:dyDescent="0.2">
      <c r="A4671" s="1" t="s">
        <v>23803</v>
      </c>
      <c r="B4671" s="1" t="s">
        <v>23804</v>
      </c>
      <c r="C4671" s="1" t="s">
        <v>23805</v>
      </c>
      <c r="D4671" s="1" t="s">
        <v>23806</v>
      </c>
      <c r="E4671" s="1" t="s">
        <v>112</v>
      </c>
      <c r="F4671" s="1" t="s">
        <v>23807</v>
      </c>
      <c r="G4671" s="1" t="s">
        <v>23808</v>
      </c>
      <c r="H4671" s="1" t="s">
        <v>115</v>
      </c>
      <c r="I4671" s="1" t="s">
        <v>95</v>
      </c>
      <c r="K4671" t="e">
        <f>VLOOKUP(A4671,Sheet2!A:B,2,0)</f>
        <v>#N/A</v>
      </c>
    </row>
    <row r="4672" spans="1:11" hidden="1" x14ac:dyDescent="0.2">
      <c r="A4672" s="1" t="s">
        <v>23809</v>
      </c>
      <c r="B4672" s="1" t="s">
        <v>23810</v>
      </c>
      <c r="C4672" s="1" t="s">
        <v>23811</v>
      </c>
      <c r="D4672" s="1" t="s">
        <v>23812</v>
      </c>
      <c r="E4672" s="1" t="s">
        <v>112</v>
      </c>
      <c r="F4672" s="1" t="s">
        <v>23813</v>
      </c>
      <c r="G4672" s="1" t="s">
        <v>23814</v>
      </c>
      <c r="H4672" s="1" t="s">
        <v>115</v>
      </c>
      <c r="I4672" s="1" t="s">
        <v>430</v>
      </c>
      <c r="K4672" t="e">
        <f>VLOOKUP(A4672,Sheet2!A:B,2,0)</f>
        <v>#N/A</v>
      </c>
    </row>
    <row r="4673" spans="1:11" hidden="1" x14ac:dyDescent="0.2">
      <c r="A4673" s="1" t="s">
        <v>23815</v>
      </c>
      <c r="B4673" s="1" t="s">
        <v>23816</v>
      </c>
      <c r="C4673" s="1" t="s">
        <v>23817</v>
      </c>
      <c r="D4673" s="1" t="s">
        <v>23818</v>
      </c>
      <c r="E4673" s="1" t="s">
        <v>11</v>
      </c>
      <c r="F4673" s="1" t="s">
        <v>23819</v>
      </c>
      <c r="G4673" s="1" t="s">
        <v>23820</v>
      </c>
      <c r="H4673" s="1" t="s">
        <v>323</v>
      </c>
      <c r="I4673" s="1" t="s">
        <v>131</v>
      </c>
      <c r="K4673" t="e">
        <f>VLOOKUP(A4673,Sheet2!A:B,2,0)</f>
        <v>#N/A</v>
      </c>
    </row>
    <row r="4674" spans="1:11" hidden="1" x14ac:dyDescent="0.2">
      <c r="A4674" s="1" t="s">
        <v>23821</v>
      </c>
      <c r="B4674" s="1" t="s">
        <v>23822</v>
      </c>
      <c r="C4674" s="1" t="s">
        <v>23823</v>
      </c>
      <c r="D4674" s="1" t="s">
        <v>23822</v>
      </c>
      <c r="E4674" s="1" t="s">
        <v>112</v>
      </c>
      <c r="F4674" s="1" t="s">
        <v>23824</v>
      </c>
      <c r="G4674" s="1" t="s">
        <v>23825</v>
      </c>
      <c r="H4674" s="1" t="s">
        <v>51</v>
      </c>
      <c r="I4674" s="1" t="s">
        <v>250</v>
      </c>
      <c r="K4674" t="e">
        <f>VLOOKUP(A4674,Sheet2!A:B,2,0)</f>
        <v>#N/A</v>
      </c>
    </row>
    <row r="4675" spans="1:11" hidden="1" x14ac:dyDescent="0.2">
      <c r="A4675" s="1" t="s">
        <v>23826</v>
      </c>
      <c r="B4675" s="1" t="s">
        <v>23827</v>
      </c>
      <c r="C4675" s="1" t="s">
        <v>23828</v>
      </c>
      <c r="D4675" s="1" t="s">
        <v>23827</v>
      </c>
      <c r="E4675" s="1" t="s">
        <v>112</v>
      </c>
      <c r="F4675" s="1" t="s">
        <v>23829</v>
      </c>
      <c r="G4675" s="1" t="s">
        <v>23830</v>
      </c>
      <c r="I4675" s="1" t="s">
        <v>250</v>
      </c>
      <c r="K4675" t="e">
        <f>VLOOKUP(A4675,Sheet2!A:B,2,0)</f>
        <v>#N/A</v>
      </c>
    </row>
    <row r="4676" spans="1:11" hidden="1" x14ac:dyDescent="0.2">
      <c r="A4676" s="1" t="s">
        <v>23831</v>
      </c>
      <c r="B4676" s="1" t="s">
        <v>23832</v>
      </c>
      <c r="C4676" s="1" t="s">
        <v>23833</v>
      </c>
      <c r="D4676" s="1" t="s">
        <v>23832</v>
      </c>
      <c r="E4676" s="1" t="s">
        <v>112</v>
      </c>
      <c r="F4676" s="1" t="s">
        <v>23834</v>
      </c>
      <c r="G4676" s="1" t="s">
        <v>23834</v>
      </c>
      <c r="H4676" s="1" t="s">
        <v>23835</v>
      </c>
      <c r="I4676" s="1" t="s">
        <v>438</v>
      </c>
      <c r="K4676" t="e">
        <f>VLOOKUP(A4676,Sheet2!A:B,2,0)</f>
        <v>#N/A</v>
      </c>
    </row>
    <row r="4677" spans="1:11" hidden="1" x14ac:dyDescent="0.2">
      <c r="A4677" s="1" t="s">
        <v>23836</v>
      </c>
      <c r="B4677" s="1" t="s">
        <v>23837</v>
      </c>
      <c r="C4677" s="1" t="s">
        <v>23838</v>
      </c>
      <c r="D4677" s="1" t="s">
        <v>23837</v>
      </c>
      <c r="E4677" s="1" t="s">
        <v>11</v>
      </c>
      <c r="F4677" s="1" t="s">
        <v>23839</v>
      </c>
      <c r="G4677" s="1" t="s">
        <v>23840</v>
      </c>
      <c r="I4677" s="1" t="s">
        <v>22</v>
      </c>
      <c r="K4677" t="e">
        <f>VLOOKUP(A4677,Sheet2!A:B,2,0)</f>
        <v>#N/A</v>
      </c>
    </row>
    <row r="4678" spans="1:11" hidden="1" x14ac:dyDescent="0.2">
      <c r="A4678" s="1" t="s">
        <v>23841</v>
      </c>
      <c r="B4678" s="1" t="s">
        <v>23842</v>
      </c>
      <c r="C4678" s="1" t="s">
        <v>23843</v>
      </c>
      <c r="D4678" s="1" t="s">
        <v>23844</v>
      </c>
      <c r="E4678" s="1" t="s">
        <v>11</v>
      </c>
      <c r="G4678" s="1" t="s">
        <v>23845</v>
      </c>
      <c r="I4678" s="1" t="s">
        <v>147</v>
      </c>
      <c r="K4678" t="e">
        <f>VLOOKUP(A4678,Sheet2!A:B,2,0)</f>
        <v>#N/A</v>
      </c>
    </row>
    <row r="4679" spans="1:11" hidden="1" x14ac:dyDescent="0.2">
      <c r="A4679" s="1" t="s">
        <v>23846</v>
      </c>
      <c r="B4679" s="1" t="s">
        <v>23847</v>
      </c>
      <c r="C4679" s="1" t="s">
        <v>23848</v>
      </c>
      <c r="D4679" s="1" t="s">
        <v>23849</v>
      </c>
      <c r="E4679" s="1" t="s">
        <v>112</v>
      </c>
      <c r="F4679" s="1" t="s">
        <v>23850</v>
      </c>
      <c r="G4679" s="1" t="s">
        <v>23851</v>
      </c>
      <c r="H4679" s="1" t="s">
        <v>51</v>
      </c>
      <c r="I4679" s="1" t="s">
        <v>1406</v>
      </c>
      <c r="K4679" t="e">
        <f>VLOOKUP(A4679,Sheet2!A:B,2,0)</f>
        <v>#N/A</v>
      </c>
    </row>
    <row r="4680" spans="1:11" hidden="1" x14ac:dyDescent="0.2">
      <c r="A4680" s="1" t="s">
        <v>23852</v>
      </c>
      <c r="B4680" s="1" t="s">
        <v>23853</v>
      </c>
      <c r="C4680" s="1" t="s">
        <v>23854</v>
      </c>
      <c r="D4680" s="1" t="s">
        <v>23855</v>
      </c>
      <c r="E4680" s="1" t="s">
        <v>112</v>
      </c>
      <c r="F4680" s="1" t="s">
        <v>23856</v>
      </c>
      <c r="G4680" s="1" t="s">
        <v>23857</v>
      </c>
      <c r="H4680" s="1" t="s">
        <v>23835</v>
      </c>
      <c r="I4680" s="1" t="s">
        <v>88</v>
      </c>
      <c r="K4680" t="e">
        <f>VLOOKUP(A4680,Sheet2!A:B,2,0)</f>
        <v>#N/A</v>
      </c>
    </row>
    <row r="4681" spans="1:11" hidden="1" x14ac:dyDescent="0.2">
      <c r="A4681" s="1" t="s">
        <v>23858</v>
      </c>
      <c r="B4681" s="1" t="s">
        <v>23859</v>
      </c>
      <c r="C4681" s="1" t="s">
        <v>23860</v>
      </c>
      <c r="D4681" s="1" t="s">
        <v>23861</v>
      </c>
      <c r="E4681" s="1" t="s">
        <v>112</v>
      </c>
      <c r="F4681" s="1" t="s">
        <v>23862</v>
      </c>
      <c r="G4681" s="1" t="s">
        <v>23863</v>
      </c>
      <c r="H4681" s="1" t="s">
        <v>298</v>
      </c>
      <c r="I4681" s="1" t="s">
        <v>139</v>
      </c>
      <c r="K4681" t="e">
        <f>VLOOKUP(A4681,Sheet2!A:B,2,0)</f>
        <v>#N/A</v>
      </c>
    </row>
    <row r="4682" spans="1:11" hidden="1" x14ac:dyDescent="0.2">
      <c r="A4682" s="1" t="s">
        <v>23864</v>
      </c>
      <c r="B4682" s="1" t="s">
        <v>23865</v>
      </c>
      <c r="C4682" s="1" t="s">
        <v>23866</v>
      </c>
      <c r="D4682" s="1" t="s">
        <v>23865</v>
      </c>
      <c r="E4682" s="1" t="s">
        <v>11</v>
      </c>
      <c r="F4682" s="1" t="s">
        <v>23867</v>
      </c>
      <c r="G4682" s="1" t="s">
        <v>23868</v>
      </c>
      <c r="H4682" s="1" t="s">
        <v>23869</v>
      </c>
      <c r="I4682" s="1" t="s">
        <v>374</v>
      </c>
      <c r="K4682" t="e">
        <f>VLOOKUP(A4682,Sheet2!A:B,2,0)</f>
        <v>#N/A</v>
      </c>
    </row>
    <row r="4683" spans="1:11" hidden="1" x14ac:dyDescent="0.2">
      <c r="A4683" s="1" t="s">
        <v>23870</v>
      </c>
      <c r="B4683" s="1" t="s">
        <v>23871</v>
      </c>
      <c r="C4683" s="1" t="s">
        <v>23872</v>
      </c>
      <c r="D4683" s="1" t="s">
        <v>23871</v>
      </c>
      <c r="E4683" s="1" t="s">
        <v>11</v>
      </c>
      <c r="G4683" s="1" t="s">
        <v>23873</v>
      </c>
      <c r="H4683" s="1" t="s">
        <v>9698</v>
      </c>
      <c r="I4683" s="1" t="s">
        <v>3486</v>
      </c>
      <c r="K4683" t="e">
        <f>VLOOKUP(A4683,Sheet2!A:B,2,0)</f>
        <v>#N/A</v>
      </c>
    </row>
    <row r="4684" spans="1:11" hidden="1" x14ac:dyDescent="0.2">
      <c r="A4684" s="1" t="s">
        <v>23874</v>
      </c>
      <c r="B4684" s="1" t="s">
        <v>23875</v>
      </c>
      <c r="C4684" s="1" t="s">
        <v>23876</v>
      </c>
      <c r="D4684" s="1" t="s">
        <v>23877</v>
      </c>
      <c r="E4684" s="1" t="s">
        <v>112</v>
      </c>
      <c r="F4684" s="1" t="s">
        <v>23878</v>
      </c>
      <c r="G4684" s="1" t="s">
        <v>23879</v>
      </c>
      <c r="I4684" s="1" t="s">
        <v>95</v>
      </c>
      <c r="K4684" t="e">
        <f>VLOOKUP(A4684,Sheet2!A:B,2,0)</f>
        <v>#N/A</v>
      </c>
    </row>
    <row r="4685" spans="1:11" hidden="1" x14ac:dyDescent="0.2">
      <c r="A4685" s="1" t="s">
        <v>23880</v>
      </c>
      <c r="B4685" s="1" t="s">
        <v>23881</v>
      </c>
      <c r="C4685" s="1" t="s">
        <v>23882</v>
      </c>
      <c r="D4685" s="1" t="s">
        <v>23883</v>
      </c>
      <c r="E4685" s="1" t="s">
        <v>11</v>
      </c>
      <c r="G4685" s="1" t="s">
        <v>23884</v>
      </c>
      <c r="H4685" s="1" t="s">
        <v>86</v>
      </c>
      <c r="I4685" s="1" t="s">
        <v>382</v>
      </c>
      <c r="K4685" t="e">
        <f>VLOOKUP(A4685,Sheet2!A:B,2,0)</f>
        <v>#N/A</v>
      </c>
    </row>
    <row r="4686" spans="1:11" hidden="1" x14ac:dyDescent="0.2">
      <c r="A4686" s="1" t="s">
        <v>23886</v>
      </c>
      <c r="B4686" s="1" t="s">
        <v>23887</v>
      </c>
      <c r="C4686" s="1" t="s">
        <v>23888</v>
      </c>
      <c r="D4686" s="1" t="s">
        <v>23889</v>
      </c>
      <c r="E4686" s="1" t="s">
        <v>11</v>
      </c>
      <c r="F4686" s="1" t="s">
        <v>23890</v>
      </c>
      <c r="G4686" s="1" t="s">
        <v>23891</v>
      </c>
      <c r="I4686" s="1" t="s">
        <v>1994</v>
      </c>
      <c r="K4686" t="e">
        <f>VLOOKUP(A4686,Sheet2!A:B,2,0)</f>
        <v>#N/A</v>
      </c>
    </row>
    <row r="4687" spans="1:11" hidden="1" x14ac:dyDescent="0.2">
      <c r="A4687" s="1" t="s">
        <v>23892</v>
      </c>
      <c r="B4687" s="1" t="s">
        <v>23893</v>
      </c>
      <c r="C4687" s="1" t="s">
        <v>23894</v>
      </c>
      <c r="D4687" s="1" t="s">
        <v>23895</v>
      </c>
      <c r="E4687" s="1" t="s">
        <v>112</v>
      </c>
      <c r="G4687" s="1" t="s">
        <v>23896</v>
      </c>
      <c r="H4687" s="1" t="s">
        <v>51</v>
      </c>
      <c r="I4687" s="1" t="s">
        <v>147</v>
      </c>
      <c r="K4687" t="e">
        <f>VLOOKUP(A4687,Sheet2!A:B,2,0)</f>
        <v>#N/A</v>
      </c>
    </row>
    <row r="4688" spans="1:11" hidden="1" x14ac:dyDescent="0.2">
      <c r="A4688" s="1" t="s">
        <v>23897</v>
      </c>
      <c r="B4688" s="1" t="s">
        <v>23898</v>
      </c>
      <c r="C4688" s="1" t="s">
        <v>23899</v>
      </c>
      <c r="D4688" s="1" t="s">
        <v>23900</v>
      </c>
      <c r="E4688" s="1" t="s">
        <v>11</v>
      </c>
      <c r="F4688" s="1" t="s">
        <v>23901</v>
      </c>
      <c r="G4688" s="1" t="s">
        <v>23902</v>
      </c>
      <c r="I4688" s="1" t="s">
        <v>250</v>
      </c>
      <c r="K4688" t="e">
        <f>VLOOKUP(A4688,Sheet2!A:B,2,0)</f>
        <v>#N/A</v>
      </c>
    </row>
    <row r="4689" spans="1:11" hidden="1" x14ac:dyDescent="0.2">
      <c r="A4689" s="1" t="s">
        <v>23903</v>
      </c>
      <c r="B4689" s="1" t="s">
        <v>23904</v>
      </c>
      <c r="C4689" s="1" t="s">
        <v>23905</v>
      </c>
      <c r="D4689" s="1" t="s">
        <v>23906</v>
      </c>
      <c r="E4689" s="1" t="s">
        <v>11</v>
      </c>
      <c r="F4689" s="1" t="s">
        <v>23907</v>
      </c>
      <c r="G4689" s="1" t="s">
        <v>23908</v>
      </c>
      <c r="H4689" s="1" t="s">
        <v>23909</v>
      </c>
      <c r="I4689" s="1" t="s">
        <v>131</v>
      </c>
      <c r="K4689" t="e">
        <f>VLOOKUP(A4689,Sheet2!A:B,2,0)</f>
        <v>#N/A</v>
      </c>
    </row>
    <row r="4690" spans="1:11" hidden="1" x14ac:dyDescent="0.2">
      <c r="A4690" s="1" t="s">
        <v>23910</v>
      </c>
      <c r="B4690" s="1" t="s">
        <v>23911</v>
      </c>
      <c r="C4690" s="1" t="s">
        <v>23912</v>
      </c>
      <c r="D4690" s="1" t="s">
        <v>23911</v>
      </c>
      <c r="E4690" s="1" t="s">
        <v>48</v>
      </c>
      <c r="G4690" s="1" t="s">
        <v>23913</v>
      </c>
      <c r="H4690" s="1" t="s">
        <v>123</v>
      </c>
      <c r="I4690" s="1" t="s">
        <v>1099</v>
      </c>
      <c r="K4690" t="e">
        <f>VLOOKUP(A4690,Sheet2!A:B,2,0)</f>
        <v>#N/A</v>
      </c>
    </row>
    <row r="4691" spans="1:11" hidden="1" x14ac:dyDescent="0.2">
      <c r="A4691" s="1" t="s">
        <v>23914</v>
      </c>
      <c r="B4691" s="1" t="s">
        <v>23915</v>
      </c>
      <c r="C4691" s="1" t="s">
        <v>23916</v>
      </c>
      <c r="D4691" s="1" t="s">
        <v>23917</v>
      </c>
      <c r="E4691" s="1" t="s">
        <v>11</v>
      </c>
      <c r="F4691" s="1" t="s">
        <v>23918</v>
      </c>
      <c r="G4691" s="1" t="s">
        <v>23919</v>
      </c>
      <c r="I4691" s="1" t="s">
        <v>839</v>
      </c>
      <c r="K4691" t="e">
        <f>VLOOKUP(A4691,Sheet2!A:B,2,0)</f>
        <v>#N/A</v>
      </c>
    </row>
    <row r="4692" spans="1:11" hidden="1" x14ac:dyDescent="0.2">
      <c r="A4692" s="1" t="s">
        <v>23920</v>
      </c>
      <c r="B4692" s="1" t="s">
        <v>23921</v>
      </c>
      <c r="C4692" s="1" t="s">
        <v>23922</v>
      </c>
      <c r="D4692" s="1" t="s">
        <v>23923</v>
      </c>
      <c r="E4692" s="1" t="s">
        <v>11</v>
      </c>
      <c r="G4692" s="1" t="s">
        <v>23924</v>
      </c>
      <c r="H4692" s="1" t="s">
        <v>5012</v>
      </c>
      <c r="I4692" s="1" t="s">
        <v>470</v>
      </c>
      <c r="K4692" t="e">
        <f>VLOOKUP(A4692,Sheet2!A:B,2,0)</f>
        <v>#N/A</v>
      </c>
    </row>
    <row r="4693" spans="1:11" hidden="1" x14ac:dyDescent="0.2">
      <c r="A4693" s="1" t="s">
        <v>23925</v>
      </c>
      <c r="B4693" s="1" t="s">
        <v>23926</v>
      </c>
      <c r="C4693" s="1" t="s">
        <v>23927</v>
      </c>
      <c r="D4693" s="1" t="s">
        <v>23928</v>
      </c>
      <c r="E4693" s="1" t="s">
        <v>144</v>
      </c>
      <c r="G4693" s="1" t="s">
        <v>23929</v>
      </c>
      <c r="H4693" s="1" t="s">
        <v>1503</v>
      </c>
      <c r="I4693" s="1" t="s">
        <v>2455</v>
      </c>
      <c r="K4693" t="e">
        <f>VLOOKUP(A4693,Sheet2!A:B,2,0)</f>
        <v>#N/A</v>
      </c>
    </row>
    <row r="4694" spans="1:11" hidden="1" x14ac:dyDescent="0.2">
      <c r="A4694" s="1" t="s">
        <v>23930</v>
      </c>
      <c r="B4694" s="1" t="s">
        <v>23931</v>
      </c>
      <c r="C4694" s="1" t="s">
        <v>23932</v>
      </c>
      <c r="D4694" s="1" t="s">
        <v>23933</v>
      </c>
      <c r="E4694" s="1" t="s">
        <v>171</v>
      </c>
      <c r="G4694" s="1" t="s">
        <v>23934</v>
      </c>
      <c r="H4694" s="1" t="s">
        <v>781</v>
      </c>
      <c r="I4694" s="1" t="s">
        <v>291</v>
      </c>
      <c r="K4694" t="e">
        <f>VLOOKUP(A4694,Sheet2!A:B,2,0)</f>
        <v>#N/A</v>
      </c>
    </row>
    <row r="4695" spans="1:11" hidden="1" x14ac:dyDescent="0.2">
      <c r="A4695" s="1" t="s">
        <v>23935</v>
      </c>
      <c r="B4695" s="1" t="s">
        <v>23936</v>
      </c>
      <c r="C4695" s="1" t="s">
        <v>23937</v>
      </c>
      <c r="D4695" s="1" t="s">
        <v>23938</v>
      </c>
      <c r="E4695" s="1" t="s">
        <v>11</v>
      </c>
      <c r="G4695" s="1" t="s">
        <v>23939</v>
      </c>
      <c r="I4695" s="1" t="s">
        <v>139</v>
      </c>
      <c r="K4695" t="e">
        <f>VLOOKUP(A4695,Sheet2!A:B,2,0)</f>
        <v>#N/A</v>
      </c>
    </row>
    <row r="4696" spans="1:11" hidden="1" x14ac:dyDescent="0.2">
      <c r="A4696" s="1" t="s">
        <v>23940</v>
      </c>
      <c r="B4696" s="1" t="s">
        <v>23941</v>
      </c>
      <c r="C4696" s="1" t="s">
        <v>23942</v>
      </c>
      <c r="D4696" s="1" t="s">
        <v>23941</v>
      </c>
      <c r="E4696" s="1" t="s">
        <v>112</v>
      </c>
      <c r="G4696" s="1" t="s">
        <v>23943</v>
      </c>
      <c r="H4696" s="1" t="s">
        <v>290</v>
      </c>
      <c r="I4696" s="1" t="s">
        <v>291</v>
      </c>
      <c r="K4696" t="e">
        <f>VLOOKUP(A4696,Sheet2!A:B,2,0)</f>
        <v>#N/A</v>
      </c>
    </row>
    <row r="4697" spans="1:11" hidden="1" x14ac:dyDescent="0.2">
      <c r="A4697" s="1" t="s">
        <v>23944</v>
      </c>
      <c r="B4697" s="1" t="s">
        <v>23945</v>
      </c>
      <c r="C4697" s="1" t="s">
        <v>23946</v>
      </c>
      <c r="D4697" s="1" t="s">
        <v>23947</v>
      </c>
      <c r="E4697" s="1" t="s">
        <v>11</v>
      </c>
      <c r="F4697" s="1" t="s">
        <v>23948</v>
      </c>
      <c r="G4697" s="1" t="s">
        <v>23949</v>
      </c>
      <c r="I4697" s="1" t="s">
        <v>29</v>
      </c>
      <c r="K4697" t="e">
        <f>VLOOKUP(A4697,Sheet2!A:B,2,0)</f>
        <v>#N/A</v>
      </c>
    </row>
    <row r="4698" spans="1:11" hidden="1" x14ac:dyDescent="0.2">
      <c r="A4698" s="1" t="s">
        <v>23950</v>
      </c>
      <c r="B4698" s="1" t="s">
        <v>23951</v>
      </c>
      <c r="C4698" s="1" t="s">
        <v>23952</v>
      </c>
      <c r="D4698" s="1" t="s">
        <v>23953</v>
      </c>
      <c r="E4698" s="1" t="s">
        <v>144</v>
      </c>
      <c r="G4698" s="1" t="s">
        <v>23954</v>
      </c>
      <c r="H4698" s="1" t="s">
        <v>652</v>
      </c>
      <c r="I4698" s="1" t="s">
        <v>671</v>
      </c>
      <c r="K4698" t="e">
        <f>VLOOKUP(A4698,Sheet2!A:B,2,0)</f>
        <v>#N/A</v>
      </c>
    </row>
    <row r="4699" spans="1:11" hidden="1" x14ac:dyDescent="0.2">
      <c r="A4699" s="1" t="s">
        <v>23955</v>
      </c>
      <c r="B4699" s="1" t="s">
        <v>23956</v>
      </c>
      <c r="C4699" s="1" t="s">
        <v>23957</v>
      </c>
      <c r="D4699" s="1" t="s">
        <v>23958</v>
      </c>
      <c r="E4699" s="1" t="s">
        <v>144</v>
      </c>
      <c r="G4699" s="1" t="s">
        <v>23959</v>
      </c>
      <c r="I4699" s="1" t="s">
        <v>131</v>
      </c>
      <c r="K4699" t="e">
        <f>VLOOKUP(A4699,Sheet2!A:B,2,0)</f>
        <v>#N/A</v>
      </c>
    </row>
    <row r="4700" spans="1:11" hidden="1" x14ac:dyDescent="0.2">
      <c r="A4700" s="1" t="s">
        <v>23960</v>
      </c>
      <c r="B4700" s="1" t="s">
        <v>23961</v>
      </c>
      <c r="C4700" s="1" t="s">
        <v>23962</v>
      </c>
      <c r="D4700" s="1" t="s">
        <v>23963</v>
      </c>
      <c r="E4700" s="1" t="s">
        <v>164</v>
      </c>
      <c r="F4700" s="1" t="s">
        <v>23964</v>
      </c>
      <c r="G4700" s="1" t="s">
        <v>23965</v>
      </c>
      <c r="H4700" s="1" t="s">
        <v>51</v>
      </c>
      <c r="I4700" s="1" t="s">
        <v>8700</v>
      </c>
      <c r="K4700" t="e">
        <f>VLOOKUP(A4700,Sheet2!A:B,2,0)</f>
        <v>#N/A</v>
      </c>
    </row>
    <row r="4701" spans="1:11" hidden="1" x14ac:dyDescent="0.2">
      <c r="A4701" s="1" t="s">
        <v>23966</v>
      </c>
      <c r="B4701" s="1" t="s">
        <v>23967</v>
      </c>
      <c r="C4701" s="1" t="s">
        <v>23968</v>
      </c>
      <c r="D4701" s="1" t="s">
        <v>23969</v>
      </c>
      <c r="E4701" s="1" t="s">
        <v>11</v>
      </c>
      <c r="F4701" s="1" t="s">
        <v>23970</v>
      </c>
      <c r="G4701" s="1" t="s">
        <v>23971</v>
      </c>
      <c r="H4701" s="1" t="s">
        <v>146</v>
      </c>
      <c r="I4701" s="1" t="s">
        <v>59</v>
      </c>
      <c r="K4701" t="e">
        <f>VLOOKUP(A4701,Sheet2!A:B,2,0)</f>
        <v>#N/A</v>
      </c>
    </row>
    <row r="4702" spans="1:11" hidden="1" x14ac:dyDescent="0.2">
      <c r="A4702" s="1" t="s">
        <v>23972</v>
      </c>
      <c r="B4702" s="1" t="s">
        <v>23973</v>
      </c>
      <c r="C4702" s="1" t="s">
        <v>23974</v>
      </c>
      <c r="D4702" s="1" t="s">
        <v>23975</v>
      </c>
      <c r="E4702" s="1" t="s">
        <v>144</v>
      </c>
      <c r="G4702" s="1" t="s">
        <v>23976</v>
      </c>
      <c r="H4702" s="1" t="s">
        <v>652</v>
      </c>
      <c r="I4702" s="1" t="s">
        <v>671</v>
      </c>
      <c r="K4702" t="e">
        <f>VLOOKUP(A4702,Sheet2!A:B,2,0)</f>
        <v>#N/A</v>
      </c>
    </row>
    <row r="4703" spans="1:11" hidden="1" x14ac:dyDescent="0.2">
      <c r="A4703" s="1" t="s">
        <v>23977</v>
      </c>
      <c r="B4703" s="1" t="s">
        <v>23978</v>
      </c>
      <c r="C4703" s="1" t="s">
        <v>23979</v>
      </c>
      <c r="D4703" s="1" t="s">
        <v>23975</v>
      </c>
      <c r="E4703" s="1" t="s">
        <v>164</v>
      </c>
      <c r="F4703" s="1" t="s">
        <v>23980</v>
      </c>
      <c r="G4703" s="1" t="s">
        <v>23981</v>
      </c>
      <c r="I4703" s="1" t="s">
        <v>65</v>
      </c>
      <c r="K4703" t="e">
        <f>VLOOKUP(A4703,Sheet2!A:B,2,0)</f>
        <v>#N/A</v>
      </c>
    </row>
    <row r="4704" spans="1:11" hidden="1" x14ac:dyDescent="0.2">
      <c r="A4704" s="1" t="s">
        <v>23982</v>
      </c>
      <c r="B4704" s="1" t="s">
        <v>23983</v>
      </c>
      <c r="C4704" s="1" t="s">
        <v>23984</v>
      </c>
      <c r="D4704" s="1" t="s">
        <v>23985</v>
      </c>
      <c r="E4704" s="1" t="s">
        <v>164</v>
      </c>
      <c r="F4704" s="1" t="s">
        <v>23986</v>
      </c>
      <c r="G4704" s="1" t="s">
        <v>23987</v>
      </c>
      <c r="H4704" s="1" t="s">
        <v>1831</v>
      </c>
      <c r="I4704" s="1" t="s">
        <v>2476</v>
      </c>
      <c r="K4704" t="e">
        <f>VLOOKUP(A4704,Sheet2!A:B,2,0)</f>
        <v>#N/A</v>
      </c>
    </row>
    <row r="4705" spans="1:11" hidden="1" x14ac:dyDescent="0.2">
      <c r="A4705" s="1" t="s">
        <v>23988</v>
      </c>
      <c r="B4705" s="1" t="s">
        <v>23989</v>
      </c>
      <c r="C4705" s="1" t="s">
        <v>23990</v>
      </c>
      <c r="D4705" s="1" t="s">
        <v>23991</v>
      </c>
      <c r="E4705" s="1" t="s">
        <v>144</v>
      </c>
      <c r="G4705" s="1" t="s">
        <v>23992</v>
      </c>
      <c r="H4705" s="1" t="s">
        <v>652</v>
      </c>
      <c r="I4705" s="1" t="s">
        <v>671</v>
      </c>
      <c r="K4705" t="e">
        <f>VLOOKUP(A4705,Sheet2!A:B,2,0)</f>
        <v>#N/A</v>
      </c>
    </row>
    <row r="4706" spans="1:11" hidden="1" x14ac:dyDescent="0.2">
      <c r="A4706" s="1" t="s">
        <v>23993</v>
      </c>
      <c r="B4706" s="1" t="s">
        <v>23994</v>
      </c>
      <c r="C4706" s="1" t="s">
        <v>23995</v>
      </c>
      <c r="D4706" s="1" t="s">
        <v>23996</v>
      </c>
      <c r="E4706" s="1" t="s">
        <v>144</v>
      </c>
      <c r="G4706" s="1" t="s">
        <v>23997</v>
      </c>
      <c r="H4706" s="1" t="s">
        <v>10378</v>
      </c>
      <c r="I4706" s="1" t="s">
        <v>131</v>
      </c>
      <c r="K4706" t="e">
        <f>VLOOKUP(A4706,Sheet2!A:B,2,0)</f>
        <v>#N/A</v>
      </c>
    </row>
    <row r="4707" spans="1:11" hidden="1" x14ac:dyDescent="0.2">
      <c r="A4707" s="1" t="s">
        <v>23998</v>
      </c>
      <c r="B4707" s="1" t="s">
        <v>23999</v>
      </c>
      <c r="C4707" s="1" t="s">
        <v>24000</v>
      </c>
      <c r="D4707" s="1" t="s">
        <v>24001</v>
      </c>
      <c r="E4707" s="1" t="s">
        <v>11</v>
      </c>
      <c r="F4707" s="1" t="s">
        <v>24002</v>
      </c>
      <c r="G4707" s="1" t="s">
        <v>24003</v>
      </c>
      <c r="I4707" s="1" t="s">
        <v>43</v>
      </c>
      <c r="K4707" t="e">
        <f>VLOOKUP(A4707,Sheet2!A:B,2,0)</f>
        <v>#N/A</v>
      </c>
    </row>
    <row r="4708" spans="1:11" hidden="1" x14ac:dyDescent="0.2">
      <c r="A4708" s="1" t="s">
        <v>24004</v>
      </c>
      <c r="B4708" s="1" t="s">
        <v>24005</v>
      </c>
      <c r="C4708" s="1" t="s">
        <v>24006</v>
      </c>
      <c r="D4708" s="1" t="s">
        <v>24007</v>
      </c>
      <c r="E4708" s="1" t="s">
        <v>144</v>
      </c>
      <c r="G4708" s="1" t="s">
        <v>24008</v>
      </c>
      <c r="H4708" s="1" t="s">
        <v>652</v>
      </c>
      <c r="I4708" s="1" t="s">
        <v>671</v>
      </c>
      <c r="K4708" t="e">
        <f>VLOOKUP(A4708,Sheet2!A:B,2,0)</f>
        <v>#N/A</v>
      </c>
    </row>
    <row r="4709" spans="1:11" hidden="1" x14ac:dyDescent="0.2">
      <c r="A4709" s="1" t="s">
        <v>24009</v>
      </c>
      <c r="B4709" s="1" t="s">
        <v>24010</v>
      </c>
      <c r="C4709" s="1" t="s">
        <v>24011</v>
      </c>
      <c r="D4709" s="1" t="s">
        <v>24012</v>
      </c>
      <c r="E4709" s="1" t="s">
        <v>164</v>
      </c>
      <c r="F4709" s="1" t="s">
        <v>24013</v>
      </c>
      <c r="G4709" s="1" t="s">
        <v>24014</v>
      </c>
      <c r="H4709" s="1" t="s">
        <v>51</v>
      </c>
      <c r="I4709" s="1" t="s">
        <v>59</v>
      </c>
      <c r="K4709" t="e">
        <f>VLOOKUP(A4709,Sheet2!A:B,2,0)</f>
        <v>#N/A</v>
      </c>
    </row>
    <row r="4710" spans="1:11" hidden="1" x14ac:dyDescent="0.2">
      <c r="A4710" s="1" t="s">
        <v>24015</v>
      </c>
      <c r="B4710" s="1" t="s">
        <v>24016</v>
      </c>
      <c r="C4710" s="1" t="s">
        <v>24017</v>
      </c>
      <c r="D4710" s="1" t="s">
        <v>24018</v>
      </c>
      <c r="E4710" s="1" t="s">
        <v>164</v>
      </c>
      <c r="F4710" s="1" t="s">
        <v>24019</v>
      </c>
      <c r="G4710" s="1" t="s">
        <v>24020</v>
      </c>
      <c r="H4710" s="1" t="s">
        <v>13</v>
      </c>
      <c r="I4710" s="1" t="s">
        <v>147</v>
      </c>
      <c r="K4710" t="e">
        <f>VLOOKUP(A4710,Sheet2!A:B,2,0)</f>
        <v>#N/A</v>
      </c>
    </row>
    <row r="4711" spans="1:11" hidden="1" x14ac:dyDescent="0.2">
      <c r="A4711" s="1" t="s">
        <v>24021</v>
      </c>
      <c r="B4711" s="1" t="s">
        <v>24022</v>
      </c>
      <c r="C4711" s="1" t="s">
        <v>24023</v>
      </c>
      <c r="D4711" s="1" t="s">
        <v>24024</v>
      </c>
      <c r="E4711" s="1" t="s">
        <v>164</v>
      </c>
      <c r="F4711" s="1" t="s">
        <v>24025</v>
      </c>
      <c r="G4711" s="1" t="s">
        <v>24026</v>
      </c>
      <c r="I4711" s="1" t="s">
        <v>29</v>
      </c>
      <c r="K4711" t="e">
        <f>VLOOKUP(A4711,Sheet2!A:B,2,0)</f>
        <v>#N/A</v>
      </c>
    </row>
    <row r="4712" spans="1:11" hidden="1" x14ac:dyDescent="0.2">
      <c r="A4712" s="1" t="s">
        <v>24027</v>
      </c>
      <c r="B4712" s="1" t="s">
        <v>24028</v>
      </c>
      <c r="C4712" s="1" t="s">
        <v>24029</v>
      </c>
      <c r="D4712" s="1" t="s">
        <v>24030</v>
      </c>
      <c r="E4712" s="1" t="s">
        <v>11</v>
      </c>
      <c r="F4712" s="1" t="s">
        <v>24031</v>
      </c>
      <c r="G4712" s="1" t="s">
        <v>24032</v>
      </c>
      <c r="H4712" s="1" t="s">
        <v>146</v>
      </c>
      <c r="I4712" s="1" t="s">
        <v>59</v>
      </c>
      <c r="K4712" t="e">
        <f>VLOOKUP(A4712,Sheet2!A:B,2,0)</f>
        <v>#N/A</v>
      </c>
    </row>
    <row r="4713" spans="1:11" hidden="1" x14ac:dyDescent="0.2">
      <c r="A4713" s="1" t="s">
        <v>24033</v>
      </c>
      <c r="B4713" s="1" t="s">
        <v>24034</v>
      </c>
      <c r="C4713" s="1" t="s">
        <v>24035</v>
      </c>
      <c r="D4713" s="1" t="s">
        <v>24034</v>
      </c>
      <c r="E4713" s="1" t="s">
        <v>11</v>
      </c>
      <c r="F4713" s="1" t="s">
        <v>24036</v>
      </c>
      <c r="G4713" s="1" t="s">
        <v>24037</v>
      </c>
      <c r="H4713" s="1" t="s">
        <v>2350</v>
      </c>
      <c r="I4713" s="1" t="s">
        <v>29</v>
      </c>
      <c r="K4713" t="e">
        <f>VLOOKUP(A4713,Sheet2!A:B,2,0)</f>
        <v>#N/A</v>
      </c>
    </row>
    <row r="4714" spans="1:11" hidden="1" x14ac:dyDescent="0.2">
      <c r="A4714" s="1" t="s">
        <v>24038</v>
      </c>
      <c r="B4714" s="1" t="s">
        <v>24039</v>
      </c>
      <c r="C4714" s="1" t="s">
        <v>24040</v>
      </c>
      <c r="D4714" s="1" t="s">
        <v>24041</v>
      </c>
      <c r="E4714" s="1" t="s">
        <v>171</v>
      </c>
      <c r="F4714" s="1" t="s">
        <v>24042</v>
      </c>
      <c r="G4714" s="1" t="s">
        <v>24043</v>
      </c>
      <c r="I4714" s="1" t="s">
        <v>29</v>
      </c>
      <c r="K4714" t="e">
        <f>VLOOKUP(A4714,Sheet2!A:B,2,0)</f>
        <v>#N/A</v>
      </c>
    </row>
    <row r="4715" spans="1:11" hidden="1" x14ac:dyDescent="0.2">
      <c r="A4715" s="1" t="s">
        <v>24044</v>
      </c>
      <c r="B4715" s="1" t="s">
        <v>24045</v>
      </c>
      <c r="C4715" s="1" t="s">
        <v>24046</v>
      </c>
      <c r="D4715" s="1" t="s">
        <v>24045</v>
      </c>
      <c r="E4715" s="1" t="s">
        <v>11</v>
      </c>
      <c r="G4715" s="1" t="s">
        <v>24047</v>
      </c>
      <c r="H4715" s="1" t="s">
        <v>4345</v>
      </c>
      <c r="I4715" s="1" t="s">
        <v>29</v>
      </c>
      <c r="K4715" t="e">
        <f>VLOOKUP(A4715,Sheet2!A:B,2,0)</f>
        <v>#N/A</v>
      </c>
    </row>
    <row r="4716" spans="1:11" hidden="1" x14ac:dyDescent="0.2">
      <c r="A4716" s="1" t="s">
        <v>24048</v>
      </c>
      <c r="B4716" s="1" t="s">
        <v>24049</v>
      </c>
      <c r="C4716" s="1" t="s">
        <v>24050</v>
      </c>
      <c r="D4716" s="1" t="s">
        <v>24051</v>
      </c>
      <c r="E4716" s="1" t="s">
        <v>144</v>
      </c>
      <c r="G4716" s="1" t="s">
        <v>24052</v>
      </c>
      <c r="H4716" s="1" t="s">
        <v>652</v>
      </c>
      <c r="I4716" s="1" t="s">
        <v>671</v>
      </c>
      <c r="K4716" t="e">
        <f>VLOOKUP(A4716,Sheet2!A:B,2,0)</f>
        <v>#N/A</v>
      </c>
    </row>
    <row r="4717" spans="1:11" hidden="1" x14ac:dyDescent="0.2">
      <c r="A4717" s="1" t="s">
        <v>24053</v>
      </c>
      <c r="B4717" s="1" t="s">
        <v>24054</v>
      </c>
      <c r="C4717" s="1" t="s">
        <v>24055</v>
      </c>
      <c r="D4717" s="1" t="s">
        <v>24056</v>
      </c>
      <c r="E4717" s="1" t="s">
        <v>1731</v>
      </c>
      <c r="G4717" s="1" t="s">
        <v>24057</v>
      </c>
      <c r="H4717" s="1" t="s">
        <v>58</v>
      </c>
      <c r="I4717" s="1" t="s">
        <v>1406</v>
      </c>
      <c r="K4717" t="e">
        <f>VLOOKUP(A4717,Sheet2!A:B,2,0)</f>
        <v>#N/A</v>
      </c>
    </row>
    <row r="4718" spans="1:11" hidden="1" x14ac:dyDescent="0.2">
      <c r="A4718" s="1" t="s">
        <v>24058</v>
      </c>
      <c r="B4718" s="1" t="s">
        <v>24059</v>
      </c>
      <c r="C4718" s="1" t="s">
        <v>24060</v>
      </c>
      <c r="D4718" s="1" t="s">
        <v>24061</v>
      </c>
      <c r="E4718" s="1" t="s">
        <v>144</v>
      </c>
      <c r="G4718" s="1" t="s">
        <v>24062</v>
      </c>
      <c r="H4718" s="1" t="s">
        <v>1413</v>
      </c>
      <c r="I4718" s="1" t="s">
        <v>43</v>
      </c>
      <c r="K4718" t="e">
        <f>VLOOKUP(A4718,Sheet2!A:B,2,0)</f>
        <v>#N/A</v>
      </c>
    </row>
    <row r="4719" spans="1:11" hidden="1" x14ac:dyDescent="0.2">
      <c r="A4719" s="1" t="s">
        <v>24063</v>
      </c>
      <c r="B4719" s="1" t="s">
        <v>24064</v>
      </c>
      <c r="C4719" s="1" t="s">
        <v>24065</v>
      </c>
      <c r="D4719" s="1" t="s">
        <v>3063</v>
      </c>
      <c r="E4719" s="1" t="s">
        <v>112</v>
      </c>
      <c r="G4719" s="1" t="s">
        <v>24066</v>
      </c>
      <c r="I4719" s="1" t="s">
        <v>2476</v>
      </c>
      <c r="K4719" t="e">
        <f>VLOOKUP(A4719,Sheet2!A:B,2,0)</f>
        <v>#N/A</v>
      </c>
    </row>
    <row r="4720" spans="1:11" hidden="1" x14ac:dyDescent="0.2">
      <c r="A4720" s="1" t="s">
        <v>24067</v>
      </c>
      <c r="B4720" s="1" t="s">
        <v>24068</v>
      </c>
      <c r="C4720" s="1" t="s">
        <v>24069</v>
      </c>
      <c r="D4720" s="1" t="s">
        <v>24070</v>
      </c>
      <c r="E4720" s="1" t="s">
        <v>144</v>
      </c>
      <c r="G4720" s="1" t="s">
        <v>24071</v>
      </c>
      <c r="H4720" s="1" t="s">
        <v>1467</v>
      </c>
      <c r="I4720" s="1" t="s">
        <v>131</v>
      </c>
      <c r="K4720" t="e">
        <f>VLOOKUP(A4720,Sheet2!A:B,2,0)</f>
        <v>#N/A</v>
      </c>
    </row>
    <row r="4721" spans="1:11" hidden="1" x14ac:dyDescent="0.2">
      <c r="A4721" s="1" t="s">
        <v>24072</v>
      </c>
      <c r="B4721" s="1" t="s">
        <v>24073</v>
      </c>
      <c r="C4721" s="1" t="s">
        <v>24074</v>
      </c>
      <c r="D4721" s="1" t="s">
        <v>3063</v>
      </c>
      <c r="E4721" s="1" t="s">
        <v>112</v>
      </c>
      <c r="F4721" s="1" t="s">
        <v>24075</v>
      </c>
      <c r="G4721" s="1" t="s">
        <v>24076</v>
      </c>
      <c r="I4721" s="1" t="s">
        <v>250</v>
      </c>
      <c r="K4721" t="e">
        <f>VLOOKUP(A4721,Sheet2!A:B,2,0)</f>
        <v>#N/A</v>
      </c>
    </row>
    <row r="4722" spans="1:11" hidden="1" x14ac:dyDescent="0.2">
      <c r="A4722" s="1" t="s">
        <v>24077</v>
      </c>
      <c r="B4722" s="1" t="s">
        <v>24078</v>
      </c>
      <c r="C4722" s="1" t="s">
        <v>24079</v>
      </c>
      <c r="D4722" s="1" t="s">
        <v>24080</v>
      </c>
      <c r="E4722" s="1" t="s">
        <v>144</v>
      </c>
      <c r="G4722" s="1" t="s">
        <v>24081</v>
      </c>
      <c r="H4722" s="1" t="s">
        <v>146</v>
      </c>
      <c r="I4722" s="1" t="s">
        <v>29</v>
      </c>
      <c r="K4722" t="e">
        <f>VLOOKUP(A4722,Sheet2!A:B,2,0)</f>
        <v>#N/A</v>
      </c>
    </row>
    <row r="4723" spans="1:11" hidden="1" x14ac:dyDescent="0.2">
      <c r="A4723" s="1" t="s">
        <v>24082</v>
      </c>
      <c r="B4723" s="1" t="s">
        <v>24083</v>
      </c>
      <c r="C4723" s="1" t="s">
        <v>24084</v>
      </c>
      <c r="D4723" s="1" t="s">
        <v>24085</v>
      </c>
      <c r="E4723" s="1" t="s">
        <v>144</v>
      </c>
      <c r="G4723" s="1" t="s">
        <v>24086</v>
      </c>
      <c r="H4723" s="1" t="s">
        <v>146</v>
      </c>
      <c r="I4723" s="1" t="s">
        <v>671</v>
      </c>
      <c r="K4723" t="e">
        <f>VLOOKUP(A4723,Sheet2!A:B,2,0)</f>
        <v>#N/A</v>
      </c>
    </row>
    <row r="4724" spans="1:11" hidden="1" x14ac:dyDescent="0.2">
      <c r="A4724" s="1" t="s">
        <v>24087</v>
      </c>
      <c r="B4724" s="1" t="s">
        <v>24088</v>
      </c>
      <c r="C4724" s="1" t="s">
        <v>24089</v>
      </c>
      <c r="D4724" s="1" t="s">
        <v>3063</v>
      </c>
      <c r="E4724" s="1" t="s">
        <v>112</v>
      </c>
      <c r="G4724" s="1" t="s">
        <v>24090</v>
      </c>
      <c r="I4724" s="1" t="s">
        <v>250</v>
      </c>
      <c r="K4724" t="e">
        <f>VLOOKUP(A4724,Sheet2!A:B,2,0)</f>
        <v>#N/A</v>
      </c>
    </row>
    <row r="4725" spans="1:11" hidden="1" x14ac:dyDescent="0.2">
      <c r="A4725" s="1" t="s">
        <v>24091</v>
      </c>
      <c r="B4725" s="1" t="s">
        <v>24092</v>
      </c>
      <c r="C4725" s="1" t="s">
        <v>24093</v>
      </c>
      <c r="D4725" s="1" t="s">
        <v>24094</v>
      </c>
      <c r="E4725" s="1" t="s">
        <v>144</v>
      </c>
      <c r="G4725" s="1" t="s">
        <v>24095</v>
      </c>
      <c r="H4725" s="1" t="s">
        <v>652</v>
      </c>
      <c r="I4725" s="1" t="s">
        <v>653</v>
      </c>
      <c r="K4725" t="e">
        <f>VLOOKUP(A4725,Sheet2!A:B,2,0)</f>
        <v>#N/A</v>
      </c>
    </row>
    <row r="4726" spans="1:11" hidden="1" x14ac:dyDescent="0.2">
      <c r="A4726" s="1" t="s">
        <v>24096</v>
      </c>
      <c r="B4726" s="1" t="s">
        <v>24097</v>
      </c>
      <c r="C4726" s="1" t="s">
        <v>24098</v>
      </c>
      <c r="D4726" s="1" t="s">
        <v>24099</v>
      </c>
      <c r="E4726" s="1" t="s">
        <v>144</v>
      </c>
      <c r="G4726" s="1" t="s">
        <v>24100</v>
      </c>
      <c r="H4726" s="1" t="s">
        <v>24101</v>
      </c>
      <c r="I4726" s="1" t="s">
        <v>131</v>
      </c>
      <c r="K4726" t="e">
        <f>VLOOKUP(A4726,Sheet2!A:B,2,0)</f>
        <v>#N/A</v>
      </c>
    </row>
    <row r="4727" spans="1:11" hidden="1" x14ac:dyDescent="0.2">
      <c r="A4727" s="1" t="s">
        <v>24102</v>
      </c>
      <c r="B4727" s="1" t="s">
        <v>24103</v>
      </c>
      <c r="C4727" s="1" t="s">
        <v>24104</v>
      </c>
      <c r="D4727" s="1" t="s">
        <v>24105</v>
      </c>
      <c r="E4727" s="1" t="s">
        <v>11</v>
      </c>
      <c r="G4727" s="1" t="s">
        <v>24106</v>
      </c>
      <c r="H4727" s="1" t="s">
        <v>51</v>
      </c>
      <c r="I4727" s="1" t="s">
        <v>131</v>
      </c>
      <c r="K4727" t="e">
        <f>VLOOKUP(A4727,Sheet2!A:B,2,0)</f>
        <v>#N/A</v>
      </c>
    </row>
    <row r="4728" spans="1:11" hidden="1" x14ac:dyDescent="0.2">
      <c r="A4728" s="1" t="s">
        <v>24107</v>
      </c>
      <c r="B4728" s="1" t="s">
        <v>24108</v>
      </c>
      <c r="C4728" s="1" t="s">
        <v>24109</v>
      </c>
      <c r="D4728" s="1" t="s">
        <v>24110</v>
      </c>
      <c r="E4728" s="1" t="s">
        <v>144</v>
      </c>
      <c r="G4728" s="1" t="s">
        <v>24111</v>
      </c>
      <c r="I4728" s="1" t="s">
        <v>131</v>
      </c>
      <c r="K4728" t="e">
        <f>VLOOKUP(A4728,Sheet2!A:B,2,0)</f>
        <v>#N/A</v>
      </c>
    </row>
    <row r="4729" spans="1:11" hidden="1" x14ac:dyDescent="0.2">
      <c r="A4729" s="1" t="s">
        <v>24112</v>
      </c>
      <c r="B4729" s="1" t="s">
        <v>24113</v>
      </c>
      <c r="C4729" s="1" t="s">
        <v>24114</v>
      </c>
      <c r="D4729" s="1" t="s">
        <v>24115</v>
      </c>
      <c r="E4729" s="1" t="s">
        <v>144</v>
      </c>
      <c r="G4729" s="1" t="s">
        <v>24116</v>
      </c>
      <c r="H4729" s="1" t="s">
        <v>652</v>
      </c>
      <c r="I4729" s="1" t="s">
        <v>653</v>
      </c>
      <c r="K4729" t="e">
        <f>VLOOKUP(A4729,Sheet2!A:B,2,0)</f>
        <v>#N/A</v>
      </c>
    </row>
    <row r="4730" spans="1:11" hidden="1" x14ac:dyDescent="0.2">
      <c r="A4730" s="1" t="s">
        <v>24117</v>
      </c>
      <c r="B4730" s="1" t="s">
        <v>24118</v>
      </c>
      <c r="C4730" s="1" t="s">
        <v>24119</v>
      </c>
      <c r="D4730" s="1" t="s">
        <v>24120</v>
      </c>
      <c r="E4730" s="1" t="s">
        <v>144</v>
      </c>
      <c r="G4730" s="1" t="s">
        <v>24121</v>
      </c>
      <c r="H4730" s="1" t="s">
        <v>652</v>
      </c>
      <c r="I4730" s="1" t="s">
        <v>671</v>
      </c>
      <c r="K4730" t="e">
        <f>VLOOKUP(A4730,Sheet2!A:B,2,0)</f>
        <v>#N/A</v>
      </c>
    </row>
    <row r="4731" spans="1:11" hidden="1" x14ac:dyDescent="0.2">
      <c r="A4731" s="1" t="s">
        <v>24122</v>
      </c>
      <c r="B4731" s="1" t="s">
        <v>24123</v>
      </c>
      <c r="C4731" s="1" t="s">
        <v>24124</v>
      </c>
      <c r="D4731" s="1" t="s">
        <v>24123</v>
      </c>
      <c r="E4731" s="1" t="s">
        <v>11</v>
      </c>
      <c r="F4731" s="1" t="s">
        <v>24125</v>
      </c>
      <c r="G4731" s="1" t="s">
        <v>24126</v>
      </c>
      <c r="H4731" s="1" t="s">
        <v>4469</v>
      </c>
      <c r="I4731" s="1" t="s">
        <v>29</v>
      </c>
      <c r="K4731" t="e">
        <f>VLOOKUP(A4731,Sheet2!A:B,2,0)</f>
        <v>#N/A</v>
      </c>
    </row>
    <row r="4732" spans="1:11" hidden="1" x14ac:dyDescent="0.2">
      <c r="A4732" s="1" t="s">
        <v>24127</v>
      </c>
      <c r="B4732" s="1" t="s">
        <v>24128</v>
      </c>
      <c r="C4732" s="1" t="s">
        <v>22589</v>
      </c>
      <c r="D4732" s="1" t="s">
        <v>3063</v>
      </c>
      <c r="E4732" s="1" t="s">
        <v>11</v>
      </c>
      <c r="G4732" s="1" t="s">
        <v>24129</v>
      </c>
      <c r="I4732" s="1" t="s">
        <v>250</v>
      </c>
      <c r="K4732" t="e">
        <f>VLOOKUP(A4732,Sheet2!A:B,2,0)</f>
        <v>#N/A</v>
      </c>
    </row>
    <row r="4733" spans="1:11" hidden="1" x14ac:dyDescent="0.2">
      <c r="A4733" s="1" t="s">
        <v>24130</v>
      </c>
      <c r="B4733" s="1" t="s">
        <v>24131</v>
      </c>
      <c r="C4733" s="1" t="s">
        <v>24132</v>
      </c>
      <c r="D4733" s="1" t="s">
        <v>24133</v>
      </c>
      <c r="E4733" s="1" t="s">
        <v>1949</v>
      </c>
      <c r="F4733" s="1" t="s">
        <v>24134</v>
      </c>
      <c r="G4733" s="1" t="s">
        <v>24135</v>
      </c>
      <c r="I4733" s="1" t="s">
        <v>147</v>
      </c>
      <c r="K4733" t="e">
        <f>VLOOKUP(A4733,Sheet2!A:B,2,0)</f>
        <v>#N/A</v>
      </c>
    </row>
    <row r="4734" spans="1:11" hidden="1" x14ac:dyDescent="0.2">
      <c r="A4734" s="1" t="s">
        <v>24136</v>
      </c>
      <c r="B4734" s="1" t="s">
        <v>24137</v>
      </c>
      <c r="C4734" s="1" t="s">
        <v>24138</v>
      </c>
      <c r="D4734" s="1" t="s">
        <v>24139</v>
      </c>
      <c r="E4734" s="1" t="s">
        <v>112</v>
      </c>
      <c r="F4734" s="1" t="s">
        <v>24140</v>
      </c>
      <c r="G4734" s="1" t="s">
        <v>24141</v>
      </c>
      <c r="H4734" s="1" t="s">
        <v>511</v>
      </c>
      <c r="I4734" s="1" t="s">
        <v>147</v>
      </c>
      <c r="K4734" t="e">
        <f>VLOOKUP(A4734,Sheet2!A:B,2,0)</f>
        <v>#N/A</v>
      </c>
    </row>
    <row r="4735" spans="1:11" hidden="1" x14ac:dyDescent="0.2">
      <c r="A4735" s="1" t="s">
        <v>24142</v>
      </c>
      <c r="B4735" s="1" t="s">
        <v>24143</v>
      </c>
      <c r="C4735" s="1" t="s">
        <v>24144</v>
      </c>
      <c r="D4735" s="1" t="s">
        <v>24145</v>
      </c>
      <c r="E4735" s="1" t="s">
        <v>144</v>
      </c>
      <c r="G4735" s="1" t="s">
        <v>24146</v>
      </c>
      <c r="H4735" s="1" t="s">
        <v>652</v>
      </c>
      <c r="I4735" s="1" t="s">
        <v>653</v>
      </c>
      <c r="K4735" t="e">
        <f>VLOOKUP(A4735,Sheet2!A:B,2,0)</f>
        <v>#N/A</v>
      </c>
    </row>
    <row r="4736" spans="1:11" hidden="1" x14ac:dyDescent="0.2">
      <c r="A4736" s="1" t="s">
        <v>24147</v>
      </c>
      <c r="B4736" s="1" t="s">
        <v>24148</v>
      </c>
      <c r="C4736" s="1" t="s">
        <v>24149</v>
      </c>
      <c r="D4736" s="1" t="s">
        <v>3063</v>
      </c>
      <c r="E4736" s="1" t="s">
        <v>112</v>
      </c>
      <c r="G4736" s="1" t="s">
        <v>24150</v>
      </c>
      <c r="I4736" s="1" t="s">
        <v>250</v>
      </c>
      <c r="K4736" t="e">
        <f>VLOOKUP(A4736,Sheet2!A:B,2,0)</f>
        <v>#N/A</v>
      </c>
    </row>
    <row r="4737" spans="1:11" hidden="1" x14ac:dyDescent="0.2">
      <c r="A4737" s="1" t="s">
        <v>24151</v>
      </c>
      <c r="B4737" s="1" t="s">
        <v>24152</v>
      </c>
      <c r="C4737" s="1" t="s">
        <v>24153</v>
      </c>
      <c r="D4737" s="1" t="s">
        <v>24154</v>
      </c>
      <c r="E4737" s="1" t="s">
        <v>171</v>
      </c>
      <c r="G4737" s="1" t="s">
        <v>24155</v>
      </c>
      <c r="H4737" s="1" t="s">
        <v>24156</v>
      </c>
      <c r="I4737" s="1" t="s">
        <v>1274</v>
      </c>
      <c r="K4737" t="e">
        <f>VLOOKUP(A4737,Sheet2!A:B,2,0)</f>
        <v>#N/A</v>
      </c>
    </row>
    <row r="4738" spans="1:11" hidden="1" x14ac:dyDescent="0.2">
      <c r="A4738" s="1" t="s">
        <v>24157</v>
      </c>
      <c r="B4738" s="1" t="s">
        <v>24158</v>
      </c>
      <c r="C4738" s="1" t="s">
        <v>24159</v>
      </c>
      <c r="D4738" s="1" t="s">
        <v>24160</v>
      </c>
      <c r="E4738" s="1" t="s">
        <v>144</v>
      </c>
      <c r="G4738" s="1" t="s">
        <v>24161</v>
      </c>
      <c r="H4738" s="1" t="s">
        <v>652</v>
      </c>
      <c r="I4738" s="1" t="s">
        <v>88</v>
      </c>
      <c r="K4738" t="e">
        <f>VLOOKUP(A4738,Sheet2!A:B,2,0)</f>
        <v>#N/A</v>
      </c>
    </row>
    <row r="4739" spans="1:11" hidden="1" x14ac:dyDescent="0.2">
      <c r="A4739" s="1" t="s">
        <v>24162</v>
      </c>
      <c r="B4739" s="1" t="s">
        <v>24163</v>
      </c>
      <c r="C4739" s="1" t="s">
        <v>24164</v>
      </c>
      <c r="D4739" s="1" t="s">
        <v>16111</v>
      </c>
      <c r="E4739" s="1" t="s">
        <v>11</v>
      </c>
      <c r="F4739" s="1" t="s">
        <v>24165</v>
      </c>
      <c r="G4739" s="1" t="s">
        <v>24166</v>
      </c>
      <c r="I4739" s="1" t="s">
        <v>1274</v>
      </c>
      <c r="K4739" t="e">
        <f>VLOOKUP(A4739,Sheet2!A:B,2,0)</f>
        <v>#N/A</v>
      </c>
    </row>
    <row r="4740" spans="1:11" hidden="1" x14ac:dyDescent="0.2">
      <c r="A4740" s="1" t="s">
        <v>24167</v>
      </c>
      <c r="B4740" s="1" t="s">
        <v>24168</v>
      </c>
      <c r="C4740" s="1" t="s">
        <v>24169</v>
      </c>
      <c r="D4740" s="1" t="s">
        <v>24170</v>
      </c>
      <c r="E4740" s="1" t="s">
        <v>112</v>
      </c>
      <c r="F4740" s="1" t="s">
        <v>24171</v>
      </c>
      <c r="G4740" s="1" t="s">
        <v>24172</v>
      </c>
      <c r="I4740" s="1" t="s">
        <v>131</v>
      </c>
      <c r="K4740" t="e">
        <f>VLOOKUP(A4740,Sheet2!A:B,2,0)</f>
        <v>#N/A</v>
      </c>
    </row>
    <row r="4741" spans="1:11" hidden="1" x14ac:dyDescent="0.2">
      <c r="A4741" s="1" t="s">
        <v>24173</v>
      </c>
      <c r="B4741" s="1" t="s">
        <v>24174</v>
      </c>
      <c r="C4741" s="1" t="s">
        <v>24175</v>
      </c>
      <c r="D4741" s="1" t="s">
        <v>3063</v>
      </c>
      <c r="E4741" s="1" t="s">
        <v>48</v>
      </c>
      <c r="G4741" s="1" t="s">
        <v>24176</v>
      </c>
      <c r="I4741" s="1" t="s">
        <v>374</v>
      </c>
      <c r="K4741" t="e">
        <f>VLOOKUP(A4741,Sheet2!A:B,2,0)</f>
        <v>#N/A</v>
      </c>
    </row>
    <row r="4742" spans="1:11" hidden="1" x14ac:dyDescent="0.2">
      <c r="A4742" s="1" t="s">
        <v>24177</v>
      </c>
      <c r="B4742" s="1" t="s">
        <v>24178</v>
      </c>
      <c r="C4742" s="1" t="s">
        <v>24179</v>
      </c>
      <c r="D4742" s="1" t="s">
        <v>24180</v>
      </c>
      <c r="E4742" s="1" t="s">
        <v>144</v>
      </c>
      <c r="G4742" s="1" t="s">
        <v>24181</v>
      </c>
      <c r="H4742" s="1" t="s">
        <v>6064</v>
      </c>
      <c r="I4742" s="1" t="s">
        <v>382</v>
      </c>
      <c r="K4742" t="e">
        <f>VLOOKUP(A4742,Sheet2!A:B,2,0)</f>
        <v>#N/A</v>
      </c>
    </row>
    <row r="4743" spans="1:11" hidden="1" x14ac:dyDescent="0.2">
      <c r="A4743" s="1" t="s">
        <v>24182</v>
      </c>
      <c r="B4743" s="1" t="s">
        <v>24183</v>
      </c>
      <c r="C4743" s="1" t="s">
        <v>24184</v>
      </c>
      <c r="D4743" s="1" t="s">
        <v>24185</v>
      </c>
      <c r="E4743" s="1" t="s">
        <v>164</v>
      </c>
      <c r="F4743" s="1" t="s">
        <v>24186</v>
      </c>
      <c r="G4743" s="1" t="s">
        <v>24187</v>
      </c>
      <c r="H4743" s="1" t="s">
        <v>2350</v>
      </c>
      <c r="I4743" s="1" t="s">
        <v>2476</v>
      </c>
      <c r="K4743" t="e">
        <f>VLOOKUP(A4743,Sheet2!A:B,2,0)</f>
        <v>#N/A</v>
      </c>
    </row>
    <row r="4744" spans="1:11" hidden="1" x14ac:dyDescent="0.2">
      <c r="A4744" s="1" t="s">
        <v>24188</v>
      </c>
      <c r="B4744" s="1" t="s">
        <v>24189</v>
      </c>
      <c r="C4744" s="1" t="s">
        <v>24190</v>
      </c>
      <c r="D4744" s="1" t="s">
        <v>24191</v>
      </c>
      <c r="E4744" s="1" t="s">
        <v>144</v>
      </c>
      <c r="G4744" s="1" t="s">
        <v>24192</v>
      </c>
      <c r="I4744" s="1" t="s">
        <v>291</v>
      </c>
      <c r="K4744" t="e">
        <f>VLOOKUP(A4744,Sheet2!A:B,2,0)</f>
        <v>#N/A</v>
      </c>
    </row>
    <row r="4745" spans="1:11" hidden="1" x14ac:dyDescent="0.2">
      <c r="A4745" s="1" t="s">
        <v>24193</v>
      </c>
      <c r="B4745" s="1" t="s">
        <v>24194</v>
      </c>
      <c r="C4745" s="1" t="s">
        <v>24195</v>
      </c>
      <c r="D4745" s="1" t="s">
        <v>24196</v>
      </c>
      <c r="E4745" s="1" t="s">
        <v>11</v>
      </c>
      <c r="F4745" s="1" t="s">
        <v>24197</v>
      </c>
      <c r="G4745" s="1" t="s">
        <v>24198</v>
      </c>
      <c r="I4745" s="1" t="s">
        <v>179</v>
      </c>
      <c r="K4745" t="e">
        <f>VLOOKUP(A4745,Sheet2!A:B,2,0)</f>
        <v>#N/A</v>
      </c>
    </row>
    <row r="4746" spans="1:11" hidden="1" x14ac:dyDescent="0.2">
      <c r="A4746" s="1" t="s">
        <v>24199</v>
      </c>
      <c r="B4746" s="1" t="s">
        <v>24200</v>
      </c>
      <c r="C4746" s="1" t="s">
        <v>24201</v>
      </c>
      <c r="D4746" s="1" t="s">
        <v>24202</v>
      </c>
      <c r="E4746" s="1" t="s">
        <v>144</v>
      </c>
      <c r="G4746" s="1" t="s">
        <v>24203</v>
      </c>
      <c r="H4746" s="1" t="s">
        <v>24204</v>
      </c>
      <c r="I4746" s="1" t="s">
        <v>29</v>
      </c>
      <c r="K4746" t="e">
        <f>VLOOKUP(A4746,Sheet2!A:B,2,0)</f>
        <v>#N/A</v>
      </c>
    </row>
    <row r="4747" spans="1:11" hidden="1" x14ac:dyDescent="0.2">
      <c r="A4747" s="1" t="s">
        <v>24205</v>
      </c>
      <c r="B4747" s="1" t="s">
        <v>24206</v>
      </c>
      <c r="C4747" s="1" t="s">
        <v>24207</v>
      </c>
      <c r="D4747" s="1" t="s">
        <v>24208</v>
      </c>
      <c r="E4747" s="1" t="s">
        <v>144</v>
      </c>
      <c r="G4747" s="1" t="s">
        <v>24209</v>
      </c>
      <c r="I4747" s="1" t="s">
        <v>1219</v>
      </c>
      <c r="K4747" t="e">
        <f>VLOOKUP(A4747,Sheet2!A:B,2,0)</f>
        <v>#N/A</v>
      </c>
    </row>
    <row r="4748" spans="1:11" hidden="1" x14ac:dyDescent="0.2">
      <c r="A4748" s="1" t="s">
        <v>24210</v>
      </c>
      <c r="B4748" s="1" t="s">
        <v>24211</v>
      </c>
      <c r="C4748" s="1" t="s">
        <v>24212</v>
      </c>
      <c r="D4748" s="1" t="s">
        <v>24213</v>
      </c>
      <c r="E4748" s="1" t="s">
        <v>144</v>
      </c>
      <c r="G4748" s="1" t="s">
        <v>24214</v>
      </c>
      <c r="H4748" s="1" t="s">
        <v>652</v>
      </c>
      <c r="I4748" s="1" t="s">
        <v>653</v>
      </c>
      <c r="K4748" t="e">
        <f>VLOOKUP(A4748,Sheet2!A:B,2,0)</f>
        <v>#N/A</v>
      </c>
    </row>
    <row r="4749" spans="1:11" hidden="1" x14ac:dyDescent="0.2">
      <c r="A4749" s="1" t="s">
        <v>24215</v>
      </c>
      <c r="B4749" s="1" t="s">
        <v>24216</v>
      </c>
      <c r="C4749" s="1" t="s">
        <v>24217</v>
      </c>
      <c r="D4749" s="1" t="s">
        <v>24218</v>
      </c>
      <c r="E4749" s="1" t="s">
        <v>171</v>
      </c>
      <c r="F4749" s="1" t="s">
        <v>24219</v>
      </c>
      <c r="G4749" s="1" t="s">
        <v>24220</v>
      </c>
      <c r="H4749" s="1" t="s">
        <v>24221</v>
      </c>
      <c r="I4749" s="1" t="s">
        <v>88</v>
      </c>
      <c r="K4749" t="e">
        <f>VLOOKUP(A4749,Sheet2!A:B,2,0)</f>
        <v>#N/A</v>
      </c>
    </row>
    <row r="4750" spans="1:11" hidden="1" x14ac:dyDescent="0.2">
      <c r="A4750" s="1" t="s">
        <v>24222</v>
      </c>
      <c r="B4750" s="1" t="s">
        <v>24223</v>
      </c>
      <c r="C4750" s="1" t="s">
        <v>24224</v>
      </c>
      <c r="D4750" s="1" t="s">
        <v>3063</v>
      </c>
      <c r="E4750" s="1" t="s">
        <v>11</v>
      </c>
      <c r="G4750" s="1" t="s">
        <v>24225</v>
      </c>
      <c r="I4750" s="1" t="s">
        <v>1994</v>
      </c>
      <c r="K4750" t="e">
        <f>VLOOKUP(A4750,Sheet2!A:B,2,0)</f>
        <v>#N/A</v>
      </c>
    </row>
    <row r="4751" spans="1:11" hidden="1" x14ac:dyDescent="0.2">
      <c r="A4751" s="1" t="s">
        <v>24226</v>
      </c>
      <c r="B4751" s="1" t="s">
        <v>24227</v>
      </c>
      <c r="C4751" s="1" t="s">
        <v>24228</v>
      </c>
      <c r="D4751" s="1" t="s">
        <v>24229</v>
      </c>
      <c r="E4751" s="1" t="s">
        <v>11</v>
      </c>
      <c r="F4751" s="1" t="s">
        <v>24230</v>
      </c>
      <c r="G4751" s="1" t="s">
        <v>24231</v>
      </c>
      <c r="I4751" s="1" t="s">
        <v>8529</v>
      </c>
      <c r="K4751" t="e">
        <f>VLOOKUP(A4751,Sheet2!A:B,2,0)</f>
        <v>#N/A</v>
      </c>
    </row>
    <row r="4752" spans="1:11" hidden="1" x14ac:dyDescent="0.2">
      <c r="A4752" s="1" t="s">
        <v>24232</v>
      </c>
      <c r="B4752" s="1" t="s">
        <v>24233</v>
      </c>
      <c r="C4752" s="1" t="s">
        <v>24234</v>
      </c>
      <c r="D4752" s="1" t="s">
        <v>24233</v>
      </c>
      <c r="E4752" s="1" t="s">
        <v>11</v>
      </c>
      <c r="F4752" s="1" t="s">
        <v>24235</v>
      </c>
      <c r="G4752" s="1" t="s">
        <v>24236</v>
      </c>
      <c r="H4752" s="1" t="s">
        <v>4189</v>
      </c>
      <c r="I4752" s="1" t="s">
        <v>29</v>
      </c>
      <c r="K4752" t="e">
        <f>VLOOKUP(A4752,Sheet2!A:B,2,0)</f>
        <v>#N/A</v>
      </c>
    </row>
    <row r="4753" spans="1:11" hidden="1" x14ac:dyDescent="0.2">
      <c r="A4753" s="1" t="s">
        <v>24237</v>
      </c>
      <c r="B4753" s="1" t="s">
        <v>24238</v>
      </c>
      <c r="C4753" s="1" t="s">
        <v>24239</v>
      </c>
      <c r="D4753" s="1" t="s">
        <v>24240</v>
      </c>
      <c r="E4753" s="1" t="s">
        <v>11</v>
      </c>
      <c r="F4753" s="1" t="s">
        <v>24241</v>
      </c>
      <c r="G4753" s="1" t="s">
        <v>24242</v>
      </c>
      <c r="I4753" s="1" t="s">
        <v>43</v>
      </c>
      <c r="K4753" t="e">
        <f>VLOOKUP(A4753,Sheet2!A:B,2,0)</f>
        <v>#N/A</v>
      </c>
    </row>
    <row r="4754" spans="1:11" hidden="1" x14ac:dyDescent="0.2">
      <c r="A4754" s="1" t="s">
        <v>24243</v>
      </c>
      <c r="B4754" s="1" t="s">
        <v>24244</v>
      </c>
      <c r="C4754" s="1" t="s">
        <v>24245</v>
      </c>
      <c r="D4754" s="1" t="s">
        <v>24246</v>
      </c>
      <c r="E4754" s="1" t="s">
        <v>144</v>
      </c>
      <c r="G4754" s="1" t="s">
        <v>24247</v>
      </c>
      <c r="H4754" s="1" t="s">
        <v>652</v>
      </c>
      <c r="I4754" s="1" t="s">
        <v>653</v>
      </c>
      <c r="K4754" t="e">
        <f>VLOOKUP(A4754,Sheet2!A:B,2,0)</f>
        <v>#N/A</v>
      </c>
    </row>
    <row r="4755" spans="1:11" hidden="1" x14ac:dyDescent="0.2">
      <c r="A4755" s="1" t="s">
        <v>24248</v>
      </c>
      <c r="B4755" s="1" t="s">
        <v>24249</v>
      </c>
      <c r="C4755" s="1" t="s">
        <v>24250</v>
      </c>
      <c r="D4755" s="1" t="s">
        <v>24251</v>
      </c>
      <c r="E4755" s="1" t="s">
        <v>144</v>
      </c>
      <c r="G4755" s="1" t="s">
        <v>24252</v>
      </c>
      <c r="H4755" s="1" t="s">
        <v>652</v>
      </c>
      <c r="I4755" s="1" t="s">
        <v>671</v>
      </c>
      <c r="K4755" t="e">
        <f>VLOOKUP(A4755,Sheet2!A:B,2,0)</f>
        <v>#N/A</v>
      </c>
    </row>
    <row r="4756" spans="1:11" hidden="1" x14ac:dyDescent="0.2">
      <c r="A4756" s="1" t="s">
        <v>24253</v>
      </c>
      <c r="B4756" s="1" t="s">
        <v>24254</v>
      </c>
      <c r="C4756" s="1" t="s">
        <v>24255</v>
      </c>
      <c r="D4756" s="1" t="s">
        <v>3063</v>
      </c>
      <c r="E4756" s="1" t="s">
        <v>11</v>
      </c>
      <c r="F4756" s="1" t="s">
        <v>24256</v>
      </c>
      <c r="G4756" s="1" t="s">
        <v>24257</v>
      </c>
      <c r="I4756" s="1" t="s">
        <v>1711</v>
      </c>
      <c r="K4756" t="e">
        <f>VLOOKUP(A4756,Sheet2!A:B,2,0)</f>
        <v>#N/A</v>
      </c>
    </row>
    <row r="4757" spans="1:11" hidden="1" x14ac:dyDescent="0.2">
      <c r="A4757" s="1" t="s">
        <v>24258</v>
      </c>
      <c r="B4757" s="1" t="s">
        <v>24259</v>
      </c>
      <c r="C4757" s="1" t="s">
        <v>24260</v>
      </c>
      <c r="D4757" s="1" t="s">
        <v>24261</v>
      </c>
      <c r="E4757" s="1" t="s">
        <v>11</v>
      </c>
      <c r="F4757" s="1" t="s">
        <v>24262</v>
      </c>
      <c r="G4757" s="1" t="s">
        <v>24263</v>
      </c>
      <c r="H4757" s="1" t="s">
        <v>1188</v>
      </c>
      <c r="I4757" s="1" t="s">
        <v>131</v>
      </c>
      <c r="K4757" t="e">
        <f>VLOOKUP(A4757,Sheet2!A:B,2,0)</f>
        <v>#N/A</v>
      </c>
    </row>
    <row r="4758" spans="1:11" hidden="1" x14ac:dyDescent="0.2">
      <c r="A4758" s="1" t="s">
        <v>24264</v>
      </c>
      <c r="B4758" s="1" t="s">
        <v>24265</v>
      </c>
      <c r="C4758" s="1" t="s">
        <v>24266</v>
      </c>
      <c r="D4758" s="1" t="s">
        <v>24265</v>
      </c>
      <c r="E4758" s="1" t="s">
        <v>112</v>
      </c>
      <c r="F4758" s="1" t="s">
        <v>24267</v>
      </c>
      <c r="G4758" s="1" t="s">
        <v>24268</v>
      </c>
      <c r="I4758" s="1" t="s">
        <v>250</v>
      </c>
      <c r="K4758" t="e">
        <f>VLOOKUP(A4758,Sheet2!A:B,2,0)</f>
        <v>#N/A</v>
      </c>
    </row>
    <row r="4759" spans="1:11" hidden="1" x14ac:dyDescent="0.2">
      <c r="A4759" s="1" t="s">
        <v>24269</v>
      </c>
      <c r="B4759" s="1" t="s">
        <v>24270</v>
      </c>
      <c r="C4759" s="1" t="s">
        <v>24271</v>
      </c>
      <c r="D4759" s="1" t="s">
        <v>24272</v>
      </c>
      <c r="E4759" s="1" t="s">
        <v>144</v>
      </c>
      <c r="G4759" s="1" t="s">
        <v>24273</v>
      </c>
      <c r="H4759" s="1" t="s">
        <v>24274</v>
      </c>
      <c r="I4759" s="1" t="s">
        <v>147</v>
      </c>
      <c r="K4759" t="e">
        <f>VLOOKUP(A4759,Sheet2!A:B,2,0)</f>
        <v>#N/A</v>
      </c>
    </row>
    <row r="4760" spans="1:11" hidden="1" x14ac:dyDescent="0.2">
      <c r="A4760" s="1" t="s">
        <v>24275</v>
      </c>
      <c r="B4760" s="1" t="s">
        <v>24276</v>
      </c>
      <c r="C4760" s="1" t="s">
        <v>24277</v>
      </c>
      <c r="D4760" s="1" t="s">
        <v>24278</v>
      </c>
      <c r="E4760" s="1" t="s">
        <v>144</v>
      </c>
      <c r="G4760" s="1" t="s">
        <v>24279</v>
      </c>
      <c r="H4760" s="1" t="s">
        <v>3250</v>
      </c>
      <c r="I4760" s="1" t="s">
        <v>131</v>
      </c>
      <c r="K4760" t="e">
        <f>VLOOKUP(A4760,Sheet2!A:B,2,0)</f>
        <v>#N/A</v>
      </c>
    </row>
    <row r="4761" spans="1:11" hidden="1" x14ac:dyDescent="0.2">
      <c r="A4761" s="1" t="s">
        <v>24280</v>
      </c>
      <c r="B4761" s="1" t="s">
        <v>24281</v>
      </c>
      <c r="C4761" s="1" t="s">
        <v>24282</v>
      </c>
      <c r="D4761" s="1" t="s">
        <v>24283</v>
      </c>
      <c r="E4761" s="1" t="s">
        <v>112</v>
      </c>
      <c r="G4761" s="1" t="s">
        <v>24284</v>
      </c>
      <c r="H4761" s="1" t="s">
        <v>115</v>
      </c>
      <c r="I4761" s="1" t="s">
        <v>65</v>
      </c>
      <c r="K4761" t="e">
        <f>VLOOKUP(A4761,Sheet2!A:B,2,0)</f>
        <v>#N/A</v>
      </c>
    </row>
    <row r="4762" spans="1:11" hidden="1" x14ac:dyDescent="0.2">
      <c r="A4762" s="1" t="s">
        <v>24285</v>
      </c>
      <c r="B4762" s="1" t="s">
        <v>24286</v>
      </c>
      <c r="C4762" s="1" t="s">
        <v>24287</v>
      </c>
      <c r="D4762" s="1" t="s">
        <v>24288</v>
      </c>
      <c r="E4762" s="1" t="s">
        <v>171</v>
      </c>
      <c r="G4762" s="1" t="s">
        <v>24289</v>
      </c>
      <c r="H4762" s="1" t="s">
        <v>123</v>
      </c>
      <c r="I4762" s="1" t="s">
        <v>147</v>
      </c>
      <c r="K4762" t="e">
        <f>VLOOKUP(A4762,Sheet2!A:B,2,0)</f>
        <v>#N/A</v>
      </c>
    </row>
    <row r="4763" spans="1:11" hidden="1" x14ac:dyDescent="0.2">
      <c r="A4763" s="1" t="s">
        <v>24290</v>
      </c>
      <c r="B4763" s="1" t="s">
        <v>24291</v>
      </c>
      <c r="C4763" s="1" t="s">
        <v>24292</v>
      </c>
      <c r="D4763" s="1" t="s">
        <v>24293</v>
      </c>
      <c r="E4763" s="1" t="s">
        <v>120</v>
      </c>
      <c r="F4763" s="1" t="s">
        <v>24294</v>
      </c>
      <c r="G4763" s="1" t="s">
        <v>24295</v>
      </c>
      <c r="H4763" s="1" t="s">
        <v>51</v>
      </c>
      <c r="I4763" s="1" t="s">
        <v>88</v>
      </c>
      <c r="K4763" t="e">
        <f>VLOOKUP(A4763,Sheet2!A:B,2,0)</f>
        <v>#N/A</v>
      </c>
    </row>
    <row r="4764" spans="1:11" hidden="1" x14ac:dyDescent="0.2">
      <c r="A4764" s="1" t="s">
        <v>24296</v>
      </c>
      <c r="B4764" s="1" t="s">
        <v>24297</v>
      </c>
      <c r="C4764" s="1" t="s">
        <v>24298</v>
      </c>
      <c r="D4764" s="1" t="s">
        <v>24297</v>
      </c>
      <c r="E4764" s="1" t="s">
        <v>128</v>
      </c>
      <c r="G4764" s="1" t="s">
        <v>24299</v>
      </c>
      <c r="H4764" s="1" t="s">
        <v>274</v>
      </c>
      <c r="I4764" s="1" t="s">
        <v>65</v>
      </c>
      <c r="K4764" t="e">
        <f>VLOOKUP(A4764,Sheet2!A:B,2,0)</f>
        <v>#N/A</v>
      </c>
    </row>
    <row r="4765" spans="1:11" hidden="1" x14ac:dyDescent="0.2">
      <c r="A4765" s="1" t="s">
        <v>24300</v>
      </c>
      <c r="B4765" s="1" t="s">
        <v>24301</v>
      </c>
      <c r="C4765" s="1" t="s">
        <v>24302</v>
      </c>
      <c r="D4765" s="1" t="s">
        <v>24303</v>
      </c>
      <c r="E4765" s="1" t="s">
        <v>144</v>
      </c>
      <c r="G4765" s="1" t="s">
        <v>24304</v>
      </c>
      <c r="I4765" s="1" t="s">
        <v>438</v>
      </c>
      <c r="K4765" t="e">
        <f>VLOOKUP(A4765,Sheet2!A:B,2,0)</f>
        <v>#N/A</v>
      </c>
    </row>
    <row r="4766" spans="1:11" hidden="1" x14ac:dyDescent="0.2">
      <c r="A4766" s="1" t="s">
        <v>24305</v>
      </c>
      <c r="B4766" s="1" t="s">
        <v>24306</v>
      </c>
      <c r="C4766" s="1" t="s">
        <v>24307</v>
      </c>
      <c r="D4766" s="1" t="s">
        <v>24306</v>
      </c>
      <c r="E4766" s="1" t="s">
        <v>112</v>
      </c>
      <c r="F4766" s="1" t="s">
        <v>24308</v>
      </c>
      <c r="G4766" s="1" t="s">
        <v>24309</v>
      </c>
      <c r="I4766" s="1" t="s">
        <v>43</v>
      </c>
      <c r="K4766" t="e">
        <f>VLOOKUP(A4766,Sheet2!A:B,2,0)</f>
        <v>#N/A</v>
      </c>
    </row>
    <row r="4767" spans="1:11" hidden="1" x14ac:dyDescent="0.2">
      <c r="A4767" s="1" t="s">
        <v>24310</v>
      </c>
      <c r="B4767" s="1" t="s">
        <v>24311</v>
      </c>
      <c r="C4767" s="1" t="s">
        <v>24312</v>
      </c>
      <c r="D4767" s="1" t="s">
        <v>24313</v>
      </c>
      <c r="E4767" s="1" t="s">
        <v>11</v>
      </c>
      <c r="F4767" s="1" t="s">
        <v>24314</v>
      </c>
      <c r="G4767" s="1" t="s">
        <v>24315</v>
      </c>
      <c r="H4767" s="1" t="s">
        <v>1944</v>
      </c>
      <c r="I4767" s="1" t="s">
        <v>131</v>
      </c>
      <c r="K4767" t="e">
        <f>VLOOKUP(A4767,Sheet2!A:B,2,0)</f>
        <v>#N/A</v>
      </c>
    </row>
    <row r="4768" spans="1:11" hidden="1" x14ac:dyDescent="0.2">
      <c r="A4768" s="1" t="s">
        <v>24316</v>
      </c>
      <c r="B4768" s="1" t="s">
        <v>24317</v>
      </c>
      <c r="C4768" s="1" t="s">
        <v>24318</v>
      </c>
      <c r="D4768" s="1" t="s">
        <v>24319</v>
      </c>
      <c r="E4768" s="1" t="s">
        <v>144</v>
      </c>
      <c r="G4768" s="1" t="s">
        <v>24320</v>
      </c>
      <c r="I4768" s="1" t="s">
        <v>374</v>
      </c>
      <c r="K4768" t="e">
        <f>VLOOKUP(A4768,Sheet2!A:B,2,0)</f>
        <v>#N/A</v>
      </c>
    </row>
    <row r="4769" spans="1:11" hidden="1" x14ac:dyDescent="0.2">
      <c r="A4769" s="1" t="s">
        <v>24321</v>
      </c>
      <c r="B4769" s="1" t="s">
        <v>24322</v>
      </c>
      <c r="C4769" s="1" t="s">
        <v>24323</v>
      </c>
      <c r="D4769" s="1" t="s">
        <v>24322</v>
      </c>
      <c r="E4769" s="1" t="s">
        <v>112</v>
      </c>
      <c r="F4769" s="1" t="s">
        <v>24324</v>
      </c>
      <c r="G4769" s="1" t="s">
        <v>24325</v>
      </c>
      <c r="I4769" s="1" t="s">
        <v>2574</v>
      </c>
      <c r="K4769" t="e">
        <f>VLOOKUP(A4769,Sheet2!A:B,2,0)</f>
        <v>#N/A</v>
      </c>
    </row>
    <row r="4770" spans="1:11" hidden="1" x14ac:dyDescent="0.2">
      <c r="A4770" s="1" t="s">
        <v>24326</v>
      </c>
      <c r="B4770" s="1" t="s">
        <v>24327</v>
      </c>
      <c r="C4770" s="1" t="s">
        <v>24328</v>
      </c>
      <c r="D4770" s="1" t="s">
        <v>3063</v>
      </c>
      <c r="E4770" s="1" t="s">
        <v>164</v>
      </c>
      <c r="G4770" s="1" t="s">
        <v>24329</v>
      </c>
      <c r="I4770" s="1" t="s">
        <v>2574</v>
      </c>
      <c r="K4770" t="e">
        <f>VLOOKUP(A4770,Sheet2!A:B,2,0)</f>
        <v>#N/A</v>
      </c>
    </row>
    <row r="4771" spans="1:11" hidden="1" x14ac:dyDescent="0.2">
      <c r="A4771" s="1" t="s">
        <v>24330</v>
      </c>
      <c r="B4771" s="1" t="s">
        <v>24331</v>
      </c>
      <c r="C4771" s="1" t="s">
        <v>24332</v>
      </c>
      <c r="D4771" s="1" t="s">
        <v>24333</v>
      </c>
      <c r="E4771" s="1" t="s">
        <v>144</v>
      </c>
      <c r="G4771" s="1" t="s">
        <v>24334</v>
      </c>
      <c r="H4771" s="1" t="s">
        <v>720</v>
      </c>
      <c r="I4771" s="1" t="s">
        <v>641</v>
      </c>
      <c r="K4771" t="e">
        <f>VLOOKUP(A4771,Sheet2!A:B,2,0)</f>
        <v>#N/A</v>
      </c>
    </row>
    <row r="4772" spans="1:11" hidden="1" x14ac:dyDescent="0.2">
      <c r="A4772" s="1" t="s">
        <v>24335</v>
      </c>
      <c r="B4772" s="1" t="s">
        <v>24336</v>
      </c>
      <c r="C4772" s="1" t="s">
        <v>24337</v>
      </c>
      <c r="D4772" s="1" t="s">
        <v>24338</v>
      </c>
      <c r="E4772" s="1" t="s">
        <v>164</v>
      </c>
      <c r="F4772" s="1" t="s">
        <v>24339</v>
      </c>
      <c r="G4772" s="1" t="s">
        <v>24340</v>
      </c>
      <c r="H4772" s="1" t="s">
        <v>3158</v>
      </c>
      <c r="I4772" s="1" t="s">
        <v>231</v>
      </c>
      <c r="K4772" t="e">
        <f>VLOOKUP(A4772,Sheet2!A:B,2,0)</f>
        <v>#N/A</v>
      </c>
    </row>
    <row r="4773" spans="1:11" hidden="1" x14ac:dyDescent="0.2">
      <c r="A4773" s="1" t="s">
        <v>24341</v>
      </c>
      <c r="B4773" s="1" t="s">
        <v>24342</v>
      </c>
      <c r="C4773" s="1" t="s">
        <v>24343</v>
      </c>
      <c r="D4773" s="1" t="s">
        <v>24338</v>
      </c>
      <c r="E4773" s="1" t="s">
        <v>144</v>
      </c>
      <c r="G4773" s="1" t="s">
        <v>24344</v>
      </c>
      <c r="H4773" s="1" t="s">
        <v>146</v>
      </c>
      <c r="I4773" s="1" t="s">
        <v>29</v>
      </c>
      <c r="K4773" t="e">
        <f>VLOOKUP(A4773,Sheet2!A:B,2,0)</f>
        <v>#N/A</v>
      </c>
    </row>
    <row r="4774" spans="1:11" hidden="1" x14ac:dyDescent="0.2">
      <c r="A4774" s="1" t="s">
        <v>24345</v>
      </c>
      <c r="B4774" s="1" t="s">
        <v>24346</v>
      </c>
      <c r="C4774" s="1" t="s">
        <v>24347</v>
      </c>
      <c r="D4774" s="1" t="s">
        <v>24338</v>
      </c>
      <c r="E4774" s="1" t="s">
        <v>144</v>
      </c>
      <c r="G4774" s="1" t="s">
        <v>24348</v>
      </c>
      <c r="H4774" s="1" t="s">
        <v>665</v>
      </c>
      <c r="I4774" s="1" t="s">
        <v>15</v>
      </c>
      <c r="K4774" t="e">
        <f>VLOOKUP(A4774,Sheet2!A:B,2,0)</f>
        <v>#N/A</v>
      </c>
    </row>
    <row r="4775" spans="1:11" hidden="1" x14ac:dyDescent="0.2">
      <c r="A4775" s="1" t="s">
        <v>24349</v>
      </c>
      <c r="B4775" s="1" t="s">
        <v>24350</v>
      </c>
      <c r="C4775" s="1" t="s">
        <v>24351</v>
      </c>
      <c r="D4775" s="1" t="s">
        <v>23958</v>
      </c>
      <c r="E4775" s="1" t="s">
        <v>144</v>
      </c>
      <c r="G4775" s="1" t="s">
        <v>24352</v>
      </c>
      <c r="H4775" s="1" t="s">
        <v>146</v>
      </c>
      <c r="I4775" s="1" t="s">
        <v>250</v>
      </c>
      <c r="K4775" t="e">
        <f>VLOOKUP(A4775,Sheet2!A:B,2,0)</f>
        <v>#N/A</v>
      </c>
    </row>
    <row r="4776" spans="1:11" hidden="1" x14ac:dyDescent="0.2">
      <c r="A4776" s="1" t="s">
        <v>24353</v>
      </c>
      <c r="B4776" s="1" t="s">
        <v>24354</v>
      </c>
      <c r="C4776" s="1" t="s">
        <v>24355</v>
      </c>
      <c r="D4776" s="1" t="s">
        <v>24354</v>
      </c>
      <c r="E4776" s="1" t="s">
        <v>112</v>
      </c>
      <c r="F4776" s="1" t="s">
        <v>24356</v>
      </c>
      <c r="G4776" s="1" t="s">
        <v>24357</v>
      </c>
      <c r="H4776" s="1" t="s">
        <v>35</v>
      </c>
      <c r="I4776" s="1" t="s">
        <v>1406</v>
      </c>
      <c r="K4776" t="e">
        <f>VLOOKUP(A4776,Sheet2!A:B,2,0)</f>
        <v>#N/A</v>
      </c>
    </row>
    <row r="4777" spans="1:11" x14ac:dyDescent="0.2">
      <c r="A4777" s="1" t="s">
        <v>24358</v>
      </c>
      <c r="B4777" s="1" t="s">
        <v>24359</v>
      </c>
      <c r="C4777" s="1" t="s">
        <v>24360</v>
      </c>
      <c r="D4777" s="1" t="s">
        <v>24361</v>
      </c>
      <c r="E4777" s="3" t="s">
        <v>41523</v>
      </c>
      <c r="G4777" s="3" t="s">
        <v>24362</v>
      </c>
      <c r="H4777" s="1" t="s">
        <v>7906</v>
      </c>
      <c r="I4777" s="1" t="s">
        <v>438</v>
      </c>
      <c r="K4777" t="str">
        <f>VLOOKUP(A4777,Sheet2!A:B,2,0)</f>
        <v>none</v>
      </c>
    </row>
    <row r="4778" spans="1:11" hidden="1" x14ac:dyDescent="0.2">
      <c r="A4778" s="1" t="s">
        <v>24363</v>
      </c>
      <c r="B4778" s="1" t="s">
        <v>24364</v>
      </c>
      <c r="C4778" s="1" t="s">
        <v>24365</v>
      </c>
      <c r="D4778" s="1" t="s">
        <v>24366</v>
      </c>
      <c r="E4778" s="1" t="s">
        <v>171</v>
      </c>
      <c r="G4778" s="1" t="s">
        <v>24367</v>
      </c>
      <c r="H4778" s="1" t="s">
        <v>1831</v>
      </c>
      <c r="I4778" s="1" t="s">
        <v>2574</v>
      </c>
      <c r="K4778" t="e">
        <f>VLOOKUP(A4778,Sheet2!A:B,2,0)</f>
        <v>#N/A</v>
      </c>
    </row>
    <row r="4779" spans="1:11" hidden="1" x14ac:dyDescent="0.2">
      <c r="A4779" s="1" t="s">
        <v>24368</v>
      </c>
      <c r="B4779" s="1" t="s">
        <v>24369</v>
      </c>
      <c r="C4779" s="1" t="s">
        <v>24370</v>
      </c>
      <c r="D4779" s="1" t="s">
        <v>3063</v>
      </c>
      <c r="E4779" s="1" t="s">
        <v>164</v>
      </c>
      <c r="F4779" s="1" t="s">
        <v>24371</v>
      </c>
      <c r="G4779" s="1" t="s">
        <v>24372</v>
      </c>
      <c r="I4779" s="1" t="s">
        <v>131</v>
      </c>
      <c r="K4779" t="e">
        <f>VLOOKUP(A4779,Sheet2!A:B,2,0)</f>
        <v>#N/A</v>
      </c>
    </row>
    <row r="4780" spans="1:11" hidden="1" x14ac:dyDescent="0.2">
      <c r="A4780" s="1" t="s">
        <v>24373</v>
      </c>
      <c r="B4780" s="1" t="s">
        <v>24374</v>
      </c>
      <c r="C4780" s="1" t="s">
        <v>24375</v>
      </c>
      <c r="D4780" s="1" t="s">
        <v>24376</v>
      </c>
      <c r="E4780" s="1" t="s">
        <v>11</v>
      </c>
      <c r="G4780" s="1" t="s">
        <v>24377</v>
      </c>
      <c r="H4780" s="1" t="s">
        <v>13</v>
      </c>
      <c r="I4780" s="1" t="s">
        <v>470</v>
      </c>
      <c r="K4780" t="e">
        <f>VLOOKUP(A4780,Sheet2!A:B,2,0)</f>
        <v>#N/A</v>
      </c>
    </row>
    <row r="4781" spans="1:11" hidden="1" x14ac:dyDescent="0.2">
      <c r="A4781" s="1" t="s">
        <v>24378</v>
      </c>
      <c r="B4781" s="1" t="s">
        <v>24379</v>
      </c>
      <c r="C4781" s="1" t="s">
        <v>24380</v>
      </c>
      <c r="D4781" s="1" t="s">
        <v>24381</v>
      </c>
      <c r="E4781" s="1" t="s">
        <v>11</v>
      </c>
      <c r="G4781" s="1" t="s">
        <v>24382</v>
      </c>
      <c r="H4781" s="1" t="s">
        <v>24383</v>
      </c>
      <c r="I4781" s="1" t="s">
        <v>3003</v>
      </c>
      <c r="K4781" t="e">
        <f>VLOOKUP(A4781,Sheet2!A:B,2,0)</f>
        <v>#N/A</v>
      </c>
    </row>
    <row r="4782" spans="1:11" hidden="1" x14ac:dyDescent="0.2">
      <c r="A4782" s="1" t="s">
        <v>24384</v>
      </c>
      <c r="B4782" s="1" t="s">
        <v>24385</v>
      </c>
      <c r="C4782" s="1" t="s">
        <v>24386</v>
      </c>
      <c r="D4782" s="1" t="s">
        <v>3063</v>
      </c>
      <c r="E4782" s="1" t="s">
        <v>144</v>
      </c>
      <c r="G4782" s="1" t="s">
        <v>24387</v>
      </c>
      <c r="I4782" s="1" t="s">
        <v>506</v>
      </c>
      <c r="K4782" t="e">
        <f>VLOOKUP(A4782,Sheet2!A:B,2,0)</f>
        <v>#N/A</v>
      </c>
    </row>
    <row r="4783" spans="1:11" hidden="1" x14ac:dyDescent="0.2">
      <c r="A4783" s="1" t="s">
        <v>24388</v>
      </c>
      <c r="B4783" s="1" t="s">
        <v>24389</v>
      </c>
      <c r="C4783" s="1" t="s">
        <v>24390</v>
      </c>
      <c r="D4783" s="1" t="s">
        <v>3063</v>
      </c>
      <c r="E4783" s="1" t="s">
        <v>171</v>
      </c>
      <c r="G4783" s="1" t="s">
        <v>24391</v>
      </c>
      <c r="I4783" s="1" t="s">
        <v>179</v>
      </c>
      <c r="K4783" t="e">
        <f>VLOOKUP(A4783,Sheet2!A:B,2,0)</f>
        <v>#N/A</v>
      </c>
    </row>
    <row r="4784" spans="1:11" hidden="1" x14ac:dyDescent="0.2">
      <c r="A4784" s="1" t="s">
        <v>24392</v>
      </c>
      <c r="B4784" s="1" t="s">
        <v>24393</v>
      </c>
      <c r="C4784" s="1" t="s">
        <v>24394</v>
      </c>
      <c r="D4784" s="1" t="s">
        <v>3063</v>
      </c>
      <c r="E4784" s="1" t="s">
        <v>128</v>
      </c>
      <c r="G4784" s="1" t="s">
        <v>24395</v>
      </c>
      <c r="I4784" s="1" t="s">
        <v>22</v>
      </c>
      <c r="K4784" t="e">
        <f>VLOOKUP(A4784,Sheet2!A:B,2,0)</f>
        <v>#N/A</v>
      </c>
    </row>
    <row r="4785" spans="1:11" hidden="1" x14ac:dyDescent="0.2">
      <c r="A4785" s="1" t="s">
        <v>24396</v>
      </c>
      <c r="B4785" s="1" t="s">
        <v>24397</v>
      </c>
      <c r="C4785" s="1" t="s">
        <v>24398</v>
      </c>
      <c r="D4785" s="1" t="s">
        <v>24399</v>
      </c>
      <c r="E4785" s="1" t="s">
        <v>128</v>
      </c>
      <c r="G4785" s="1" t="s">
        <v>24400</v>
      </c>
      <c r="H4785" s="1" t="s">
        <v>274</v>
      </c>
      <c r="I4785" s="1" t="s">
        <v>335</v>
      </c>
      <c r="K4785" t="e">
        <f>VLOOKUP(A4785,Sheet2!A:B,2,0)</f>
        <v>#N/A</v>
      </c>
    </row>
    <row r="4786" spans="1:11" hidden="1" x14ac:dyDescent="0.2">
      <c r="A4786" s="1" t="s">
        <v>24401</v>
      </c>
      <c r="B4786" s="1" t="s">
        <v>24402</v>
      </c>
      <c r="C4786" s="1" t="s">
        <v>24403</v>
      </c>
      <c r="D4786" s="1" t="s">
        <v>24404</v>
      </c>
      <c r="E4786" s="1" t="s">
        <v>144</v>
      </c>
      <c r="G4786" s="1" t="s">
        <v>24405</v>
      </c>
      <c r="H4786" s="1" t="s">
        <v>24406</v>
      </c>
      <c r="I4786" s="1" t="s">
        <v>131</v>
      </c>
      <c r="K4786" t="e">
        <f>VLOOKUP(A4786,Sheet2!A:B,2,0)</f>
        <v>#N/A</v>
      </c>
    </row>
    <row r="4787" spans="1:11" hidden="1" x14ac:dyDescent="0.2">
      <c r="A4787" s="1" t="s">
        <v>24407</v>
      </c>
      <c r="B4787" s="1" t="s">
        <v>24408</v>
      </c>
      <c r="C4787" s="1" t="s">
        <v>24409</v>
      </c>
      <c r="D4787" s="1" t="s">
        <v>24404</v>
      </c>
      <c r="E4787" s="1" t="s">
        <v>144</v>
      </c>
      <c r="G4787" s="1" t="s">
        <v>24410</v>
      </c>
      <c r="H4787" s="1" t="s">
        <v>58</v>
      </c>
      <c r="I4787" s="1" t="s">
        <v>15</v>
      </c>
      <c r="K4787" t="e">
        <f>VLOOKUP(A4787,Sheet2!A:B,2,0)</f>
        <v>#N/A</v>
      </c>
    </row>
    <row r="4788" spans="1:11" hidden="1" x14ac:dyDescent="0.2">
      <c r="A4788" s="1" t="s">
        <v>24411</v>
      </c>
      <c r="B4788" s="1" t="s">
        <v>24412</v>
      </c>
      <c r="C4788" s="1" t="s">
        <v>24413</v>
      </c>
      <c r="D4788" s="1" t="s">
        <v>24414</v>
      </c>
      <c r="E4788" s="1" t="s">
        <v>48</v>
      </c>
      <c r="G4788" s="1" t="s">
        <v>24415</v>
      </c>
      <c r="H4788" s="1" t="s">
        <v>51</v>
      </c>
      <c r="I4788" s="1" t="s">
        <v>29</v>
      </c>
      <c r="K4788" t="e">
        <f>VLOOKUP(A4788,Sheet2!A:B,2,0)</f>
        <v>#N/A</v>
      </c>
    </row>
    <row r="4789" spans="1:11" hidden="1" x14ac:dyDescent="0.2">
      <c r="A4789" s="1" t="s">
        <v>24416</v>
      </c>
      <c r="B4789" s="1" t="s">
        <v>24417</v>
      </c>
      <c r="C4789" s="1" t="s">
        <v>24418</v>
      </c>
      <c r="D4789" s="1" t="s">
        <v>24419</v>
      </c>
      <c r="E4789" s="1" t="s">
        <v>164</v>
      </c>
      <c r="F4789" s="1" t="s">
        <v>24420</v>
      </c>
      <c r="G4789" s="1" t="s">
        <v>24421</v>
      </c>
      <c r="H4789" s="1" t="s">
        <v>24422</v>
      </c>
      <c r="I4789" s="1" t="s">
        <v>131</v>
      </c>
      <c r="K4789" t="e">
        <f>VLOOKUP(A4789,Sheet2!A:B,2,0)</f>
        <v>#N/A</v>
      </c>
    </row>
    <row r="4790" spans="1:11" hidden="1" x14ac:dyDescent="0.2">
      <c r="A4790" s="1" t="s">
        <v>24423</v>
      </c>
      <c r="B4790" s="1" t="s">
        <v>24424</v>
      </c>
      <c r="C4790" s="1" t="s">
        <v>24425</v>
      </c>
      <c r="D4790" s="1" t="s">
        <v>24419</v>
      </c>
      <c r="E4790" s="1" t="s">
        <v>144</v>
      </c>
      <c r="G4790" s="1" t="s">
        <v>24426</v>
      </c>
      <c r="H4790" s="1" t="s">
        <v>652</v>
      </c>
      <c r="I4790" s="1" t="s">
        <v>671</v>
      </c>
      <c r="K4790" t="e">
        <f>VLOOKUP(A4790,Sheet2!A:B,2,0)</f>
        <v>#N/A</v>
      </c>
    </row>
    <row r="4791" spans="1:11" hidden="1" x14ac:dyDescent="0.2">
      <c r="A4791" s="1" t="s">
        <v>24427</v>
      </c>
      <c r="B4791" s="1" t="s">
        <v>24428</v>
      </c>
      <c r="C4791" s="1" t="s">
        <v>24429</v>
      </c>
      <c r="D4791" s="1" t="s">
        <v>24419</v>
      </c>
      <c r="E4791" s="1" t="s">
        <v>144</v>
      </c>
      <c r="G4791" s="1" t="s">
        <v>24430</v>
      </c>
      <c r="H4791" s="1" t="s">
        <v>652</v>
      </c>
      <c r="I4791" s="1" t="s">
        <v>671</v>
      </c>
      <c r="K4791" t="e">
        <f>VLOOKUP(A4791,Sheet2!A:B,2,0)</f>
        <v>#N/A</v>
      </c>
    </row>
    <row r="4792" spans="1:11" hidden="1" x14ac:dyDescent="0.2">
      <c r="A4792" s="1" t="s">
        <v>24431</v>
      </c>
      <c r="B4792" s="1" t="s">
        <v>24432</v>
      </c>
      <c r="C4792" s="1" t="s">
        <v>24433</v>
      </c>
      <c r="D4792" s="1" t="s">
        <v>24434</v>
      </c>
      <c r="E4792" s="1" t="s">
        <v>164</v>
      </c>
      <c r="G4792" s="1" t="s">
        <v>24435</v>
      </c>
      <c r="H4792" s="1" t="s">
        <v>1194</v>
      </c>
      <c r="I4792" s="1" t="s">
        <v>147</v>
      </c>
      <c r="K4792" t="e">
        <f>VLOOKUP(A4792,Sheet2!A:B,2,0)</f>
        <v>#N/A</v>
      </c>
    </row>
    <row r="4793" spans="1:11" hidden="1" x14ac:dyDescent="0.2">
      <c r="A4793" s="1" t="s">
        <v>24436</v>
      </c>
      <c r="B4793" s="1" t="s">
        <v>24437</v>
      </c>
      <c r="C4793" s="1" t="s">
        <v>24438</v>
      </c>
      <c r="D4793" s="1" t="s">
        <v>24439</v>
      </c>
      <c r="E4793" s="1" t="s">
        <v>144</v>
      </c>
      <c r="G4793" s="1" t="s">
        <v>24440</v>
      </c>
      <c r="I4793" s="1" t="s">
        <v>765</v>
      </c>
      <c r="K4793" t="e">
        <f>VLOOKUP(A4793,Sheet2!A:B,2,0)</f>
        <v>#N/A</v>
      </c>
    </row>
    <row r="4794" spans="1:11" hidden="1" x14ac:dyDescent="0.2">
      <c r="A4794" s="1" t="s">
        <v>24441</v>
      </c>
      <c r="B4794" s="1" t="s">
        <v>24442</v>
      </c>
      <c r="C4794" s="1" t="s">
        <v>24443</v>
      </c>
      <c r="D4794" s="1" t="s">
        <v>24444</v>
      </c>
      <c r="E4794" s="1" t="s">
        <v>144</v>
      </c>
      <c r="G4794" s="1" t="s">
        <v>24445</v>
      </c>
      <c r="H4794" s="1" t="s">
        <v>652</v>
      </c>
      <c r="I4794" s="1" t="s">
        <v>671</v>
      </c>
      <c r="K4794" t="e">
        <f>VLOOKUP(A4794,Sheet2!A:B,2,0)</f>
        <v>#N/A</v>
      </c>
    </row>
    <row r="4795" spans="1:11" hidden="1" x14ac:dyDescent="0.2">
      <c r="A4795" s="1" t="s">
        <v>24446</v>
      </c>
      <c r="B4795" s="1" t="s">
        <v>24447</v>
      </c>
      <c r="C4795" s="1" t="s">
        <v>24448</v>
      </c>
      <c r="D4795" s="1" t="s">
        <v>24449</v>
      </c>
      <c r="E4795" s="1" t="s">
        <v>128</v>
      </c>
      <c r="G4795" s="1" t="s">
        <v>24450</v>
      </c>
      <c r="H4795" s="1" t="s">
        <v>24451</v>
      </c>
      <c r="I4795" s="1" t="s">
        <v>147</v>
      </c>
      <c r="K4795" t="e">
        <f>VLOOKUP(A4795,Sheet2!A:B,2,0)</f>
        <v>#N/A</v>
      </c>
    </row>
    <row r="4796" spans="1:11" hidden="1" x14ac:dyDescent="0.2">
      <c r="A4796" s="1" t="s">
        <v>24452</v>
      </c>
      <c r="B4796" s="1" t="s">
        <v>24453</v>
      </c>
      <c r="C4796" s="1" t="s">
        <v>24454</v>
      </c>
      <c r="D4796" s="1" t="s">
        <v>3063</v>
      </c>
      <c r="E4796" s="1" t="s">
        <v>11</v>
      </c>
      <c r="G4796" s="1" t="s">
        <v>24455</v>
      </c>
      <c r="I4796" s="1" t="s">
        <v>139</v>
      </c>
      <c r="K4796" t="e">
        <f>VLOOKUP(A4796,Sheet2!A:B,2,0)</f>
        <v>#N/A</v>
      </c>
    </row>
    <row r="4797" spans="1:11" hidden="1" x14ac:dyDescent="0.2">
      <c r="A4797" s="1" t="s">
        <v>24456</v>
      </c>
      <c r="B4797" s="1" t="s">
        <v>24457</v>
      </c>
      <c r="C4797" s="1" t="s">
        <v>24458</v>
      </c>
      <c r="D4797" s="1" t="s">
        <v>3063</v>
      </c>
      <c r="E4797" s="1" t="s">
        <v>144</v>
      </c>
      <c r="G4797" s="1" t="s">
        <v>24459</v>
      </c>
      <c r="I4797" s="1" t="s">
        <v>1748</v>
      </c>
      <c r="K4797" t="e">
        <f>VLOOKUP(A4797,Sheet2!A:B,2,0)</f>
        <v>#N/A</v>
      </c>
    </row>
    <row r="4798" spans="1:11" hidden="1" x14ac:dyDescent="0.2">
      <c r="A4798" s="1" t="s">
        <v>24460</v>
      </c>
      <c r="B4798" s="1" t="s">
        <v>24461</v>
      </c>
      <c r="C4798" s="1" t="s">
        <v>24462</v>
      </c>
      <c r="D4798" s="1" t="s">
        <v>24463</v>
      </c>
      <c r="E4798" s="1" t="s">
        <v>120</v>
      </c>
      <c r="G4798" s="1" t="s">
        <v>24464</v>
      </c>
      <c r="H4798" s="1" t="s">
        <v>123</v>
      </c>
      <c r="I4798" s="1" t="s">
        <v>523</v>
      </c>
      <c r="K4798" t="e">
        <f>VLOOKUP(A4798,Sheet2!A:B,2,0)</f>
        <v>#N/A</v>
      </c>
    </row>
    <row r="4799" spans="1:11" hidden="1" x14ac:dyDescent="0.2">
      <c r="A4799" s="1" t="s">
        <v>24465</v>
      </c>
      <c r="B4799" s="1" t="s">
        <v>24466</v>
      </c>
      <c r="C4799" s="1" t="s">
        <v>24467</v>
      </c>
      <c r="D4799" s="1" t="s">
        <v>24463</v>
      </c>
      <c r="E4799" s="1" t="s">
        <v>144</v>
      </c>
      <c r="G4799" s="1" t="s">
        <v>24468</v>
      </c>
      <c r="H4799" s="1" t="s">
        <v>13</v>
      </c>
      <c r="I4799" s="1" t="s">
        <v>29</v>
      </c>
      <c r="K4799" t="e">
        <f>VLOOKUP(A4799,Sheet2!A:B,2,0)</f>
        <v>#N/A</v>
      </c>
    </row>
    <row r="4800" spans="1:11" hidden="1" x14ac:dyDescent="0.2">
      <c r="A4800" s="1" t="s">
        <v>24469</v>
      </c>
      <c r="B4800" s="1" t="s">
        <v>24470</v>
      </c>
      <c r="C4800" s="1" t="s">
        <v>24471</v>
      </c>
      <c r="D4800" s="1" t="s">
        <v>24463</v>
      </c>
      <c r="E4800" s="1" t="s">
        <v>144</v>
      </c>
      <c r="G4800" s="1" t="s">
        <v>24472</v>
      </c>
      <c r="I4800" s="1" t="s">
        <v>131</v>
      </c>
      <c r="K4800" t="e">
        <f>VLOOKUP(A4800,Sheet2!A:B,2,0)</f>
        <v>#N/A</v>
      </c>
    </row>
    <row r="4801" spans="1:11" hidden="1" x14ac:dyDescent="0.2">
      <c r="A4801" s="1" t="s">
        <v>24473</v>
      </c>
      <c r="B4801" s="1" t="s">
        <v>24474</v>
      </c>
      <c r="C4801" s="1" t="s">
        <v>24475</v>
      </c>
      <c r="D4801" s="1" t="s">
        <v>3063</v>
      </c>
      <c r="E4801" s="1" t="s">
        <v>164</v>
      </c>
      <c r="F4801" s="1" t="s">
        <v>24476</v>
      </c>
      <c r="G4801" s="1" t="s">
        <v>24477</v>
      </c>
      <c r="I4801" s="1" t="s">
        <v>131</v>
      </c>
      <c r="K4801" t="e">
        <f>VLOOKUP(A4801,Sheet2!A:B,2,0)</f>
        <v>#N/A</v>
      </c>
    </row>
    <row r="4802" spans="1:11" hidden="1" x14ac:dyDescent="0.2">
      <c r="A4802" s="1" t="s">
        <v>24478</v>
      </c>
      <c r="B4802" s="1" t="s">
        <v>24479</v>
      </c>
      <c r="C4802" s="1" t="s">
        <v>24480</v>
      </c>
      <c r="D4802" s="1" t="s">
        <v>24481</v>
      </c>
      <c r="E4802" s="1" t="s">
        <v>128</v>
      </c>
      <c r="G4802" s="1" t="s">
        <v>24482</v>
      </c>
      <c r="H4802" s="1" t="s">
        <v>256</v>
      </c>
      <c r="I4802" s="1" t="s">
        <v>147</v>
      </c>
      <c r="K4802" t="e">
        <f>VLOOKUP(A4802,Sheet2!A:B,2,0)</f>
        <v>#N/A</v>
      </c>
    </row>
    <row r="4803" spans="1:11" hidden="1" x14ac:dyDescent="0.2">
      <c r="A4803" s="1" t="s">
        <v>24483</v>
      </c>
      <c r="B4803" s="1" t="s">
        <v>24484</v>
      </c>
      <c r="C4803" s="1" t="s">
        <v>24485</v>
      </c>
      <c r="D4803" s="1" t="s">
        <v>24486</v>
      </c>
      <c r="E4803" s="1" t="s">
        <v>112</v>
      </c>
      <c r="F4803" s="1" t="s">
        <v>24487</v>
      </c>
      <c r="G4803" s="1" t="s">
        <v>24488</v>
      </c>
      <c r="I4803" s="1" t="s">
        <v>250</v>
      </c>
      <c r="K4803" t="e">
        <f>VLOOKUP(A4803,Sheet2!A:B,2,0)</f>
        <v>#N/A</v>
      </c>
    </row>
    <row r="4804" spans="1:11" hidden="1" x14ac:dyDescent="0.2">
      <c r="A4804" s="1" t="s">
        <v>24489</v>
      </c>
      <c r="B4804" s="1" t="s">
        <v>24490</v>
      </c>
      <c r="C4804" s="1" t="s">
        <v>24491</v>
      </c>
      <c r="D4804" s="1" t="s">
        <v>24492</v>
      </c>
      <c r="E4804" s="1" t="s">
        <v>11</v>
      </c>
      <c r="G4804" s="1" t="s">
        <v>24493</v>
      </c>
      <c r="H4804" s="1" t="s">
        <v>13</v>
      </c>
      <c r="I4804" s="1" t="s">
        <v>374</v>
      </c>
      <c r="K4804" t="e">
        <f>VLOOKUP(A4804,Sheet2!A:B,2,0)</f>
        <v>#N/A</v>
      </c>
    </row>
    <row r="4805" spans="1:11" hidden="1" x14ac:dyDescent="0.2">
      <c r="A4805" s="1" t="s">
        <v>24494</v>
      </c>
      <c r="B4805" s="1" t="s">
        <v>24495</v>
      </c>
      <c r="C4805" s="1" t="s">
        <v>24496</v>
      </c>
      <c r="D4805" s="1" t="s">
        <v>24497</v>
      </c>
      <c r="E4805" s="1" t="s">
        <v>112</v>
      </c>
      <c r="G4805" s="1" t="s">
        <v>24498</v>
      </c>
      <c r="H4805" s="1" t="s">
        <v>323</v>
      </c>
      <c r="I4805" s="1" t="s">
        <v>65</v>
      </c>
      <c r="K4805" t="e">
        <f>VLOOKUP(A4805,Sheet2!A:B,2,0)</f>
        <v>#N/A</v>
      </c>
    </row>
    <row r="4806" spans="1:11" hidden="1" x14ac:dyDescent="0.2">
      <c r="A4806" s="1" t="s">
        <v>24499</v>
      </c>
      <c r="B4806" s="1" t="s">
        <v>24500</v>
      </c>
      <c r="C4806" s="1" t="s">
        <v>24501</v>
      </c>
      <c r="D4806" s="1" t="s">
        <v>24500</v>
      </c>
      <c r="E4806" s="1" t="s">
        <v>11</v>
      </c>
      <c r="G4806" s="1" t="s">
        <v>24502</v>
      </c>
      <c r="H4806" s="1" t="s">
        <v>58</v>
      </c>
      <c r="I4806" s="1" t="s">
        <v>147</v>
      </c>
      <c r="K4806" t="e">
        <f>VLOOKUP(A4806,Sheet2!A:B,2,0)</f>
        <v>#N/A</v>
      </c>
    </row>
    <row r="4807" spans="1:11" hidden="1" x14ac:dyDescent="0.2">
      <c r="A4807" s="1" t="s">
        <v>24503</v>
      </c>
      <c r="B4807" s="1" t="s">
        <v>24504</v>
      </c>
      <c r="C4807" s="1" t="s">
        <v>24505</v>
      </c>
      <c r="D4807" s="1" t="s">
        <v>24506</v>
      </c>
      <c r="E4807" s="1" t="s">
        <v>11</v>
      </c>
      <c r="G4807" s="1" t="s">
        <v>24507</v>
      </c>
      <c r="H4807" s="1" t="s">
        <v>1831</v>
      </c>
      <c r="I4807" s="1" t="s">
        <v>29</v>
      </c>
      <c r="K4807" t="e">
        <f>VLOOKUP(A4807,Sheet2!A:B,2,0)</f>
        <v>#N/A</v>
      </c>
    </row>
    <row r="4808" spans="1:11" hidden="1" x14ac:dyDescent="0.2">
      <c r="A4808" s="1" t="s">
        <v>24508</v>
      </c>
      <c r="B4808" s="1" t="s">
        <v>24509</v>
      </c>
      <c r="C4808" s="1" t="s">
        <v>24510</v>
      </c>
      <c r="D4808" s="1" t="s">
        <v>24511</v>
      </c>
      <c r="E4808" s="1" t="s">
        <v>11</v>
      </c>
      <c r="G4808" s="1" t="s">
        <v>24512</v>
      </c>
      <c r="H4808" s="1" t="s">
        <v>58</v>
      </c>
      <c r="I4808" s="1" t="s">
        <v>29</v>
      </c>
      <c r="K4808" t="e">
        <f>VLOOKUP(A4808,Sheet2!A:B,2,0)</f>
        <v>#N/A</v>
      </c>
    </row>
    <row r="4809" spans="1:11" hidden="1" x14ac:dyDescent="0.2">
      <c r="A4809" s="1" t="s">
        <v>24513</v>
      </c>
      <c r="B4809" s="1" t="s">
        <v>24514</v>
      </c>
      <c r="C4809" s="1" t="s">
        <v>24515</v>
      </c>
      <c r="D4809" s="1" t="s">
        <v>24514</v>
      </c>
      <c r="E4809" s="1" t="s">
        <v>112</v>
      </c>
      <c r="F4809" s="1" t="s">
        <v>24516</v>
      </c>
      <c r="G4809" s="1" t="s">
        <v>24517</v>
      </c>
      <c r="I4809" s="1" t="s">
        <v>250</v>
      </c>
      <c r="K4809" t="e">
        <f>VLOOKUP(A4809,Sheet2!A:B,2,0)</f>
        <v>#N/A</v>
      </c>
    </row>
    <row r="4810" spans="1:11" hidden="1" x14ac:dyDescent="0.2">
      <c r="A4810" s="1" t="s">
        <v>24518</v>
      </c>
      <c r="B4810" s="1" t="s">
        <v>24519</v>
      </c>
      <c r="C4810" s="1" t="s">
        <v>24520</v>
      </c>
      <c r="D4810" s="1" t="s">
        <v>24521</v>
      </c>
      <c r="E4810" s="1" t="s">
        <v>164</v>
      </c>
      <c r="F4810" s="1" t="s">
        <v>24522</v>
      </c>
      <c r="G4810" s="1" t="s">
        <v>24523</v>
      </c>
      <c r="I4810" s="1" t="s">
        <v>131</v>
      </c>
      <c r="K4810" t="e">
        <f>VLOOKUP(A4810,Sheet2!A:B,2,0)</f>
        <v>#N/A</v>
      </c>
    </row>
    <row r="4811" spans="1:11" hidden="1" x14ac:dyDescent="0.2">
      <c r="A4811" s="1" t="s">
        <v>24524</v>
      </c>
      <c r="B4811" s="1" t="s">
        <v>24525</v>
      </c>
      <c r="C4811" s="1" t="s">
        <v>24526</v>
      </c>
      <c r="D4811" s="1" t="s">
        <v>24525</v>
      </c>
      <c r="E4811" s="1" t="s">
        <v>112</v>
      </c>
      <c r="G4811" s="1" t="s">
        <v>24527</v>
      </c>
      <c r="H4811" s="1" t="s">
        <v>87</v>
      </c>
      <c r="I4811" s="1" t="s">
        <v>1311</v>
      </c>
      <c r="K4811" t="e">
        <f>VLOOKUP(A4811,Sheet2!A:B,2,0)</f>
        <v>#N/A</v>
      </c>
    </row>
    <row r="4812" spans="1:11" hidden="1" x14ac:dyDescent="0.2">
      <c r="A4812" s="1" t="s">
        <v>24528</v>
      </c>
      <c r="B4812" s="1" t="s">
        <v>24529</v>
      </c>
      <c r="C4812" s="1" t="s">
        <v>24530</v>
      </c>
      <c r="D4812" s="1" t="s">
        <v>24531</v>
      </c>
      <c r="E4812" s="1" t="s">
        <v>120</v>
      </c>
      <c r="G4812" s="1" t="s">
        <v>24532</v>
      </c>
      <c r="H4812" s="1" t="s">
        <v>2641</v>
      </c>
      <c r="I4812" s="1" t="s">
        <v>65</v>
      </c>
      <c r="K4812" t="e">
        <f>VLOOKUP(A4812,Sheet2!A:B,2,0)</f>
        <v>#N/A</v>
      </c>
    </row>
    <row r="4813" spans="1:11" hidden="1" x14ac:dyDescent="0.2">
      <c r="A4813" s="1" t="s">
        <v>24533</v>
      </c>
      <c r="B4813" s="1" t="s">
        <v>24534</v>
      </c>
      <c r="C4813" s="1" t="s">
        <v>24535</v>
      </c>
      <c r="D4813" s="1" t="s">
        <v>24536</v>
      </c>
      <c r="E4813" s="1" t="s">
        <v>171</v>
      </c>
      <c r="F4813" s="1" t="s">
        <v>24537</v>
      </c>
      <c r="G4813" s="1" t="s">
        <v>24538</v>
      </c>
      <c r="H4813" s="1" t="s">
        <v>720</v>
      </c>
      <c r="I4813" s="1" t="s">
        <v>438</v>
      </c>
      <c r="K4813" t="e">
        <f>VLOOKUP(A4813,Sheet2!A:B,2,0)</f>
        <v>#N/A</v>
      </c>
    </row>
    <row r="4814" spans="1:11" hidden="1" x14ac:dyDescent="0.2">
      <c r="A4814" s="1" t="s">
        <v>24539</v>
      </c>
      <c r="B4814" s="1" t="s">
        <v>24540</v>
      </c>
      <c r="C4814" s="1" t="s">
        <v>24541</v>
      </c>
      <c r="D4814" s="1" t="s">
        <v>24542</v>
      </c>
      <c r="E4814" s="1" t="s">
        <v>11</v>
      </c>
      <c r="G4814" s="1" t="s">
        <v>24543</v>
      </c>
      <c r="H4814" s="1" t="s">
        <v>781</v>
      </c>
      <c r="I4814" s="1" t="s">
        <v>29</v>
      </c>
      <c r="K4814" t="e">
        <f>VLOOKUP(A4814,Sheet2!A:B,2,0)</f>
        <v>#N/A</v>
      </c>
    </row>
    <row r="4815" spans="1:11" hidden="1" x14ac:dyDescent="0.2">
      <c r="A4815" s="1" t="s">
        <v>24544</v>
      </c>
      <c r="B4815" s="1" t="s">
        <v>24545</v>
      </c>
      <c r="C4815" s="1" t="s">
        <v>24546</v>
      </c>
      <c r="D4815" s="1" t="s">
        <v>24547</v>
      </c>
      <c r="E4815" s="1" t="s">
        <v>144</v>
      </c>
      <c r="G4815" s="1" t="s">
        <v>24548</v>
      </c>
      <c r="H4815" s="1" t="s">
        <v>1904</v>
      </c>
      <c r="I4815" s="1" t="s">
        <v>382</v>
      </c>
      <c r="K4815" t="e">
        <f>VLOOKUP(A4815,Sheet2!A:B,2,0)</f>
        <v>#N/A</v>
      </c>
    </row>
    <row r="4816" spans="1:11" hidden="1" x14ac:dyDescent="0.2">
      <c r="A4816" s="1" t="s">
        <v>24549</v>
      </c>
      <c r="B4816" s="1" t="s">
        <v>24550</v>
      </c>
      <c r="C4816" s="1" t="s">
        <v>24551</v>
      </c>
      <c r="D4816" s="1" t="s">
        <v>24552</v>
      </c>
      <c r="E4816" s="1" t="s">
        <v>48</v>
      </c>
      <c r="G4816" s="1" t="s">
        <v>24553</v>
      </c>
      <c r="H4816" s="1" t="s">
        <v>1244</v>
      </c>
      <c r="I4816" s="1" t="s">
        <v>29</v>
      </c>
      <c r="K4816" t="e">
        <f>VLOOKUP(A4816,Sheet2!A:B,2,0)</f>
        <v>#N/A</v>
      </c>
    </row>
    <row r="4817" spans="1:11" hidden="1" x14ac:dyDescent="0.2">
      <c r="A4817" s="1" t="s">
        <v>24554</v>
      </c>
      <c r="B4817" s="1" t="s">
        <v>24555</v>
      </c>
      <c r="C4817" s="1" t="s">
        <v>24556</v>
      </c>
      <c r="D4817" s="1" t="s">
        <v>24557</v>
      </c>
      <c r="E4817" s="1" t="s">
        <v>120</v>
      </c>
      <c r="G4817" s="1" t="s">
        <v>24558</v>
      </c>
      <c r="H4817" s="1" t="s">
        <v>9488</v>
      </c>
      <c r="I4817" s="1" t="s">
        <v>65</v>
      </c>
      <c r="K4817" t="e">
        <f>VLOOKUP(A4817,Sheet2!A:B,2,0)</f>
        <v>#N/A</v>
      </c>
    </row>
    <row r="4818" spans="1:11" hidden="1" x14ac:dyDescent="0.2">
      <c r="A4818" s="1" t="s">
        <v>24559</v>
      </c>
      <c r="B4818" s="1" t="s">
        <v>24560</v>
      </c>
      <c r="C4818" s="1" t="s">
        <v>24561</v>
      </c>
      <c r="D4818" s="1" t="s">
        <v>24561</v>
      </c>
      <c r="E4818" s="1" t="s">
        <v>11</v>
      </c>
      <c r="G4818" s="1" t="s">
        <v>24562</v>
      </c>
      <c r="H4818" s="1" t="s">
        <v>6381</v>
      </c>
      <c r="I4818" s="1" t="s">
        <v>29</v>
      </c>
      <c r="K4818" t="e">
        <f>VLOOKUP(A4818,Sheet2!A:B,2,0)</f>
        <v>#N/A</v>
      </c>
    </row>
    <row r="4819" spans="1:11" hidden="1" x14ac:dyDescent="0.2">
      <c r="A4819" s="1" t="s">
        <v>24563</v>
      </c>
      <c r="B4819" s="1" t="s">
        <v>24564</v>
      </c>
      <c r="C4819" s="1" t="s">
        <v>24565</v>
      </c>
      <c r="D4819" s="1" t="s">
        <v>24566</v>
      </c>
      <c r="E4819" s="1" t="s">
        <v>11</v>
      </c>
      <c r="F4819" s="1" t="s">
        <v>24567</v>
      </c>
      <c r="G4819" s="1" t="s">
        <v>24568</v>
      </c>
      <c r="I4819" s="1" t="s">
        <v>335</v>
      </c>
      <c r="K4819" t="e">
        <f>VLOOKUP(A4819,Sheet2!A:B,2,0)</f>
        <v>#N/A</v>
      </c>
    </row>
    <row r="4820" spans="1:11" hidden="1" x14ac:dyDescent="0.2">
      <c r="A4820" s="1" t="s">
        <v>24569</v>
      </c>
      <c r="B4820" s="1" t="s">
        <v>24570</v>
      </c>
      <c r="C4820" s="1" t="s">
        <v>24571</v>
      </c>
      <c r="D4820" s="1" t="s">
        <v>24572</v>
      </c>
      <c r="E4820" s="1" t="s">
        <v>48</v>
      </c>
      <c r="G4820" s="1" t="s">
        <v>24573</v>
      </c>
      <c r="H4820" s="1" t="s">
        <v>1781</v>
      </c>
      <c r="I4820" s="1" t="s">
        <v>65</v>
      </c>
      <c r="K4820" t="e">
        <f>VLOOKUP(A4820,Sheet2!A:B,2,0)</f>
        <v>#N/A</v>
      </c>
    </row>
    <row r="4821" spans="1:11" hidden="1" x14ac:dyDescent="0.2">
      <c r="A4821" s="1" t="s">
        <v>24574</v>
      </c>
      <c r="B4821" s="1" t="s">
        <v>24575</v>
      </c>
      <c r="C4821" s="1" t="s">
        <v>24576</v>
      </c>
      <c r="D4821" s="1" t="s">
        <v>24577</v>
      </c>
      <c r="E4821" s="1" t="s">
        <v>164</v>
      </c>
      <c r="F4821" s="1" t="s">
        <v>24578</v>
      </c>
      <c r="G4821" s="1" t="s">
        <v>24579</v>
      </c>
      <c r="I4821" s="1" t="s">
        <v>131</v>
      </c>
      <c r="K4821" t="e">
        <f>VLOOKUP(A4821,Sheet2!A:B,2,0)</f>
        <v>#N/A</v>
      </c>
    </row>
    <row r="4822" spans="1:11" hidden="1" x14ac:dyDescent="0.2">
      <c r="A4822" s="1" t="s">
        <v>24580</v>
      </c>
      <c r="B4822" s="1" t="s">
        <v>24581</v>
      </c>
      <c r="C4822" s="1" t="s">
        <v>24582</v>
      </c>
      <c r="D4822" s="1" t="s">
        <v>24583</v>
      </c>
      <c r="E4822" s="1" t="s">
        <v>171</v>
      </c>
      <c r="G4822" s="1" t="s">
        <v>24584</v>
      </c>
      <c r="I4822" s="1" t="s">
        <v>1121</v>
      </c>
      <c r="K4822" t="e">
        <f>VLOOKUP(A4822,Sheet2!A:B,2,0)</f>
        <v>#N/A</v>
      </c>
    </row>
    <row r="4823" spans="1:11" hidden="1" x14ac:dyDescent="0.2">
      <c r="A4823" s="1" t="s">
        <v>24585</v>
      </c>
      <c r="B4823" s="1" t="s">
        <v>24586</v>
      </c>
      <c r="C4823" s="1" t="s">
        <v>24587</v>
      </c>
      <c r="D4823" s="1" t="s">
        <v>24588</v>
      </c>
      <c r="E4823" s="1" t="s">
        <v>164</v>
      </c>
      <c r="F4823" s="1" t="s">
        <v>24589</v>
      </c>
      <c r="G4823" s="1" t="s">
        <v>24590</v>
      </c>
      <c r="I4823" s="1" t="s">
        <v>374</v>
      </c>
      <c r="K4823" t="e">
        <f>VLOOKUP(A4823,Sheet2!A:B,2,0)</f>
        <v>#N/A</v>
      </c>
    </row>
    <row r="4824" spans="1:11" hidden="1" x14ac:dyDescent="0.2">
      <c r="A4824" s="1" t="s">
        <v>24591</v>
      </c>
      <c r="B4824" s="1" t="s">
        <v>24592</v>
      </c>
      <c r="C4824" s="1" t="s">
        <v>24593</v>
      </c>
      <c r="D4824" s="1" t="s">
        <v>3063</v>
      </c>
      <c r="E4824" s="1" t="s">
        <v>171</v>
      </c>
      <c r="F4824" s="1" t="s">
        <v>24594</v>
      </c>
      <c r="G4824" s="1" t="s">
        <v>24595</v>
      </c>
      <c r="I4824" s="1" t="s">
        <v>187</v>
      </c>
      <c r="K4824" t="e">
        <f>VLOOKUP(A4824,Sheet2!A:B,2,0)</f>
        <v>#N/A</v>
      </c>
    </row>
    <row r="4825" spans="1:11" hidden="1" x14ac:dyDescent="0.2">
      <c r="A4825" s="1" t="s">
        <v>24596</v>
      </c>
      <c r="B4825" s="1" t="s">
        <v>24597</v>
      </c>
      <c r="C4825" s="1" t="s">
        <v>24598</v>
      </c>
      <c r="D4825" s="1" t="s">
        <v>24599</v>
      </c>
      <c r="E4825" s="1" t="s">
        <v>144</v>
      </c>
      <c r="G4825" s="1" t="s">
        <v>24600</v>
      </c>
      <c r="H4825" s="1" t="s">
        <v>12155</v>
      </c>
      <c r="I4825" s="1" t="s">
        <v>470</v>
      </c>
      <c r="K4825" t="e">
        <f>VLOOKUP(A4825,Sheet2!A:B,2,0)</f>
        <v>#N/A</v>
      </c>
    </row>
    <row r="4826" spans="1:11" hidden="1" x14ac:dyDescent="0.2">
      <c r="A4826" s="1" t="s">
        <v>24601</v>
      </c>
      <c r="B4826" s="1" t="s">
        <v>24602</v>
      </c>
      <c r="C4826" s="1" t="s">
        <v>24603</v>
      </c>
      <c r="D4826" s="1" t="s">
        <v>24604</v>
      </c>
      <c r="E4826" s="1" t="s">
        <v>171</v>
      </c>
      <c r="G4826" s="1" t="s">
        <v>24605</v>
      </c>
      <c r="H4826" s="1" t="s">
        <v>1172</v>
      </c>
      <c r="I4826" s="1" t="s">
        <v>15</v>
      </c>
      <c r="K4826" t="e">
        <f>VLOOKUP(A4826,Sheet2!A:B,2,0)</f>
        <v>#N/A</v>
      </c>
    </row>
    <row r="4827" spans="1:11" hidden="1" x14ac:dyDescent="0.2">
      <c r="A4827" s="1" t="s">
        <v>24606</v>
      </c>
      <c r="B4827" s="1" t="s">
        <v>24607</v>
      </c>
      <c r="C4827" s="1" t="s">
        <v>24608</v>
      </c>
      <c r="D4827" s="1" t="s">
        <v>24609</v>
      </c>
      <c r="E4827" s="1" t="s">
        <v>144</v>
      </c>
      <c r="G4827" s="1" t="s">
        <v>24610</v>
      </c>
      <c r="H4827" s="1" t="s">
        <v>1212</v>
      </c>
      <c r="I4827" s="1" t="s">
        <v>15</v>
      </c>
      <c r="K4827" t="e">
        <f>VLOOKUP(A4827,Sheet2!A:B,2,0)</f>
        <v>#N/A</v>
      </c>
    </row>
    <row r="4828" spans="1:11" hidden="1" x14ac:dyDescent="0.2">
      <c r="A4828" s="1" t="s">
        <v>24611</v>
      </c>
      <c r="B4828" s="1" t="s">
        <v>24612</v>
      </c>
      <c r="C4828" s="1" t="s">
        <v>24613</v>
      </c>
      <c r="D4828" s="1" t="s">
        <v>24614</v>
      </c>
      <c r="E4828" s="1" t="s">
        <v>11</v>
      </c>
      <c r="F4828" s="1" t="s">
        <v>24615</v>
      </c>
      <c r="G4828" s="1" t="s">
        <v>24616</v>
      </c>
      <c r="H4828" s="1" t="s">
        <v>13</v>
      </c>
      <c r="I4828" s="1" t="s">
        <v>59</v>
      </c>
      <c r="K4828" t="e">
        <f>VLOOKUP(A4828,Sheet2!A:B,2,0)</f>
        <v>#N/A</v>
      </c>
    </row>
    <row r="4829" spans="1:11" hidden="1" x14ac:dyDescent="0.2">
      <c r="A4829" s="1" t="s">
        <v>24617</v>
      </c>
      <c r="B4829" s="1" t="s">
        <v>24618</v>
      </c>
      <c r="C4829" s="1" t="s">
        <v>24619</v>
      </c>
      <c r="D4829" s="1" t="s">
        <v>24620</v>
      </c>
      <c r="E4829" s="1" t="s">
        <v>164</v>
      </c>
      <c r="G4829" s="1" t="s">
        <v>24621</v>
      </c>
      <c r="H4829" s="1" t="s">
        <v>2866</v>
      </c>
      <c r="I4829" s="1" t="s">
        <v>250</v>
      </c>
      <c r="K4829" t="e">
        <f>VLOOKUP(A4829,Sheet2!A:B,2,0)</f>
        <v>#N/A</v>
      </c>
    </row>
    <row r="4830" spans="1:11" hidden="1" x14ac:dyDescent="0.2">
      <c r="A4830" s="1" t="s">
        <v>24622</v>
      </c>
      <c r="B4830" s="1" t="s">
        <v>24623</v>
      </c>
      <c r="C4830" s="1" t="s">
        <v>24624</v>
      </c>
      <c r="D4830" s="1" t="s">
        <v>24625</v>
      </c>
      <c r="E4830" s="1" t="s">
        <v>171</v>
      </c>
      <c r="G4830" s="1" t="s">
        <v>24626</v>
      </c>
      <c r="H4830" s="1" t="s">
        <v>720</v>
      </c>
      <c r="I4830" s="1" t="s">
        <v>131</v>
      </c>
      <c r="K4830" t="e">
        <f>VLOOKUP(A4830,Sheet2!A:B,2,0)</f>
        <v>#N/A</v>
      </c>
    </row>
    <row r="4831" spans="1:11" hidden="1" x14ac:dyDescent="0.2">
      <c r="A4831" s="1" t="s">
        <v>24627</v>
      </c>
      <c r="B4831" s="1" t="s">
        <v>24628</v>
      </c>
      <c r="C4831" s="1" t="s">
        <v>24629</v>
      </c>
      <c r="D4831" s="1" t="s">
        <v>24630</v>
      </c>
      <c r="E4831" s="1" t="s">
        <v>128</v>
      </c>
      <c r="G4831" s="1" t="s">
        <v>24631</v>
      </c>
      <c r="H4831" s="1" t="s">
        <v>4206</v>
      </c>
      <c r="I4831" s="1" t="s">
        <v>1877</v>
      </c>
      <c r="K4831" t="e">
        <f>VLOOKUP(A4831,Sheet2!A:B,2,0)</f>
        <v>#N/A</v>
      </c>
    </row>
    <row r="4832" spans="1:11" hidden="1" x14ac:dyDescent="0.2">
      <c r="A4832" s="1" t="s">
        <v>24632</v>
      </c>
      <c r="B4832" s="1" t="s">
        <v>24633</v>
      </c>
      <c r="C4832" s="1" t="s">
        <v>24634</v>
      </c>
      <c r="D4832" s="1" t="s">
        <v>24635</v>
      </c>
      <c r="E4832" s="1" t="s">
        <v>128</v>
      </c>
      <c r="G4832" s="1" t="s">
        <v>24636</v>
      </c>
      <c r="H4832" s="1" t="s">
        <v>58</v>
      </c>
      <c r="I4832" s="1" t="s">
        <v>59</v>
      </c>
      <c r="K4832" t="e">
        <f>VLOOKUP(A4832,Sheet2!A:B,2,0)</f>
        <v>#N/A</v>
      </c>
    </row>
    <row r="4833" spans="1:11" hidden="1" x14ac:dyDescent="0.2">
      <c r="A4833" s="1" t="s">
        <v>24637</v>
      </c>
      <c r="B4833" s="1" t="s">
        <v>24638</v>
      </c>
      <c r="C4833" s="1" t="s">
        <v>24639</v>
      </c>
      <c r="D4833" s="1" t="s">
        <v>24638</v>
      </c>
      <c r="E4833" s="1" t="s">
        <v>164</v>
      </c>
      <c r="G4833" s="1" t="s">
        <v>24640</v>
      </c>
      <c r="H4833" s="1" t="s">
        <v>13</v>
      </c>
      <c r="I4833" s="1" t="s">
        <v>65</v>
      </c>
      <c r="K4833" t="e">
        <f>VLOOKUP(A4833,Sheet2!A:B,2,0)</f>
        <v>#N/A</v>
      </c>
    </row>
    <row r="4834" spans="1:11" hidden="1" x14ac:dyDescent="0.2">
      <c r="A4834" s="1" t="s">
        <v>24641</v>
      </c>
      <c r="B4834" s="1" t="s">
        <v>24642</v>
      </c>
      <c r="C4834" s="1" t="s">
        <v>24643</v>
      </c>
      <c r="D4834" s="1" t="s">
        <v>17816</v>
      </c>
      <c r="E4834" s="1" t="s">
        <v>164</v>
      </c>
      <c r="F4834" s="1" t="s">
        <v>24644</v>
      </c>
      <c r="G4834" s="1" t="s">
        <v>24645</v>
      </c>
      <c r="I4834" s="1" t="s">
        <v>335</v>
      </c>
      <c r="K4834" t="e">
        <f>VLOOKUP(A4834,Sheet2!A:B,2,0)</f>
        <v>#N/A</v>
      </c>
    </row>
    <row r="4835" spans="1:11" hidden="1" x14ac:dyDescent="0.2">
      <c r="A4835" s="1" t="s">
        <v>24646</v>
      </c>
      <c r="B4835" s="1" t="s">
        <v>24647</v>
      </c>
      <c r="C4835" s="1" t="s">
        <v>24648</v>
      </c>
      <c r="D4835" s="1" t="s">
        <v>24647</v>
      </c>
      <c r="E4835" s="1" t="s">
        <v>11</v>
      </c>
      <c r="F4835" s="1" t="s">
        <v>24649</v>
      </c>
      <c r="G4835" s="1" t="s">
        <v>24650</v>
      </c>
      <c r="H4835" s="1" t="s">
        <v>35</v>
      </c>
      <c r="I4835" s="1" t="s">
        <v>65</v>
      </c>
      <c r="K4835" t="e">
        <f>VLOOKUP(A4835,Sheet2!A:B,2,0)</f>
        <v>#N/A</v>
      </c>
    </row>
    <row r="4836" spans="1:11" hidden="1" x14ac:dyDescent="0.2">
      <c r="A4836" s="1" t="s">
        <v>24651</v>
      </c>
      <c r="B4836" s="1" t="s">
        <v>24652</v>
      </c>
      <c r="C4836" s="1" t="s">
        <v>24653</v>
      </c>
      <c r="D4836" s="1" t="s">
        <v>24654</v>
      </c>
      <c r="E4836" s="1" t="s">
        <v>48</v>
      </c>
      <c r="G4836" s="1" t="s">
        <v>24655</v>
      </c>
      <c r="H4836" s="1" t="s">
        <v>193</v>
      </c>
      <c r="I4836" s="1" t="s">
        <v>78</v>
      </c>
      <c r="K4836" t="e">
        <f>VLOOKUP(A4836,Sheet2!A:B,2,0)</f>
        <v>#N/A</v>
      </c>
    </row>
    <row r="4837" spans="1:11" hidden="1" x14ac:dyDescent="0.2">
      <c r="A4837" s="1" t="s">
        <v>24656</v>
      </c>
      <c r="B4837" s="1" t="s">
        <v>24657</v>
      </c>
      <c r="C4837" s="1" t="s">
        <v>24658</v>
      </c>
      <c r="D4837" s="1" t="s">
        <v>24657</v>
      </c>
      <c r="E4837" s="1" t="s">
        <v>11</v>
      </c>
      <c r="G4837" s="1" t="s">
        <v>24659</v>
      </c>
      <c r="H4837" s="1" t="s">
        <v>12820</v>
      </c>
      <c r="I4837" s="1" t="s">
        <v>523</v>
      </c>
      <c r="K4837" t="e">
        <f>VLOOKUP(A4837,Sheet2!A:B,2,0)</f>
        <v>#N/A</v>
      </c>
    </row>
    <row r="4838" spans="1:11" hidden="1" x14ac:dyDescent="0.2">
      <c r="A4838" s="1" t="s">
        <v>24660</v>
      </c>
      <c r="B4838" s="1" t="s">
        <v>24661</v>
      </c>
      <c r="C4838" s="1" t="s">
        <v>24662</v>
      </c>
      <c r="D4838" s="1" t="s">
        <v>24663</v>
      </c>
      <c r="E4838" s="1" t="s">
        <v>11</v>
      </c>
      <c r="G4838" s="1" t="s">
        <v>24664</v>
      </c>
      <c r="H4838" s="1" t="s">
        <v>24665</v>
      </c>
      <c r="I4838" s="1" t="s">
        <v>29</v>
      </c>
      <c r="K4838" t="e">
        <f>VLOOKUP(A4838,Sheet2!A:B,2,0)</f>
        <v>#N/A</v>
      </c>
    </row>
    <row r="4839" spans="1:11" hidden="1" x14ac:dyDescent="0.2">
      <c r="A4839" s="1" t="s">
        <v>24666</v>
      </c>
      <c r="B4839" s="1" t="s">
        <v>24667</v>
      </c>
      <c r="C4839" s="1" t="s">
        <v>24668</v>
      </c>
      <c r="D4839" s="1" t="s">
        <v>24667</v>
      </c>
      <c r="E4839" s="1" t="s">
        <v>48</v>
      </c>
      <c r="G4839" s="1" t="s">
        <v>24669</v>
      </c>
      <c r="H4839" s="1" t="s">
        <v>352</v>
      </c>
      <c r="I4839" s="1" t="s">
        <v>374</v>
      </c>
      <c r="K4839" t="e">
        <f>VLOOKUP(A4839,Sheet2!A:B,2,0)</f>
        <v>#N/A</v>
      </c>
    </row>
    <row r="4840" spans="1:11" hidden="1" x14ac:dyDescent="0.2">
      <c r="A4840" s="1" t="s">
        <v>24670</v>
      </c>
      <c r="B4840" s="1" t="s">
        <v>24671</v>
      </c>
      <c r="C4840" s="1" t="s">
        <v>24672</v>
      </c>
      <c r="D4840" s="1" t="s">
        <v>24671</v>
      </c>
      <c r="E4840" s="1" t="s">
        <v>11</v>
      </c>
      <c r="F4840" s="1" t="s">
        <v>24673</v>
      </c>
      <c r="G4840" s="1" t="s">
        <v>24674</v>
      </c>
      <c r="I4840" s="1" t="s">
        <v>43</v>
      </c>
      <c r="K4840" t="e">
        <f>VLOOKUP(A4840,Sheet2!A:B,2,0)</f>
        <v>#N/A</v>
      </c>
    </row>
    <row r="4841" spans="1:11" hidden="1" x14ac:dyDescent="0.2">
      <c r="A4841" s="1" t="s">
        <v>24675</v>
      </c>
      <c r="B4841" s="1" t="s">
        <v>24676</v>
      </c>
      <c r="C4841" s="1" t="s">
        <v>24677</v>
      </c>
      <c r="D4841" s="1" t="s">
        <v>24678</v>
      </c>
      <c r="E4841" s="1" t="s">
        <v>112</v>
      </c>
      <c r="F4841" s="1" t="s">
        <v>24679</v>
      </c>
      <c r="G4841" s="1" t="s">
        <v>24680</v>
      </c>
      <c r="H4841" s="1" t="s">
        <v>51</v>
      </c>
      <c r="I4841" s="1" t="s">
        <v>1274</v>
      </c>
      <c r="K4841" t="e">
        <f>VLOOKUP(A4841,Sheet2!A:B,2,0)</f>
        <v>#N/A</v>
      </c>
    </row>
    <row r="4842" spans="1:11" hidden="1" x14ac:dyDescent="0.2">
      <c r="A4842" s="1" t="s">
        <v>24681</v>
      </c>
      <c r="B4842" s="1" t="s">
        <v>24682</v>
      </c>
      <c r="C4842" s="1" t="s">
        <v>24683</v>
      </c>
      <c r="D4842" s="1" t="s">
        <v>3063</v>
      </c>
      <c r="E4842" s="1" t="s">
        <v>164</v>
      </c>
      <c r="G4842" s="1" t="s">
        <v>24684</v>
      </c>
      <c r="I4842" s="1" t="s">
        <v>65</v>
      </c>
      <c r="K4842" t="e">
        <f>VLOOKUP(A4842,Sheet2!A:B,2,0)</f>
        <v>#N/A</v>
      </c>
    </row>
    <row r="4843" spans="1:11" hidden="1" x14ac:dyDescent="0.2">
      <c r="A4843" s="1" t="s">
        <v>24685</v>
      </c>
      <c r="B4843" s="1" t="s">
        <v>24686</v>
      </c>
      <c r="C4843" s="1" t="s">
        <v>24687</v>
      </c>
      <c r="D4843" s="1" t="s">
        <v>24688</v>
      </c>
      <c r="E4843" s="1" t="s">
        <v>164</v>
      </c>
      <c r="G4843" s="1" t="s">
        <v>24689</v>
      </c>
      <c r="H4843" s="1" t="s">
        <v>13</v>
      </c>
      <c r="I4843" s="1" t="s">
        <v>147</v>
      </c>
      <c r="K4843" t="e">
        <f>VLOOKUP(A4843,Sheet2!A:B,2,0)</f>
        <v>#N/A</v>
      </c>
    </row>
    <row r="4844" spans="1:11" hidden="1" x14ac:dyDescent="0.2">
      <c r="A4844" s="1" t="s">
        <v>24690</v>
      </c>
      <c r="B4844" s="1" t="s">
        <v>24691</v>
      </c>
      <c r="C4844" s="1" t="s">
        <v>24692</v>
      </c>
      <c r="D4844" s="1" t="s">
        <v>24691</v>
      </c>
      <c r="E4844" s="1" t="s">
        <v>48</v>
      </c>
      <c r="G4844" s="1" t="s">
        <v>24693</v>
      </c>
      <c r="H4844" s="1" t="s">
        <v>138</v>
      </c>
      <c r="I4844" s="1" t="s">
        <v>43</v>
      </c>
      <c r="K4844" t="e">
        <f>VLOOKUP(A4844,Sheet2!A:B,2,0)</f>
        <v>#N/A</v>
      </c>
    </row>
    <row r="4845" spans="1:11" hidden="1" x14ac:dyDescent="0.2">
      <c r="A4845" s="1" t="s">
        <v>24694</v>
      </c>
      <c r="B4845" s="1" t="s">
        <v>24695</v>
      </c>
      <c r="C4845" s="1" t="s">
        <v>24696</v>
      </c>
      <c r="D4845" s="1" t="s">
        <v>24697</v>
      </c>
      <c r="E4845" s="1" t="s">
        <v>144</v>
      </c>
      <c r="G4845" s="1" t="s">
        <v>24698</v>
      </c>
      <c r="H4845" s="1" t="s">
        <v>123</v>
      </c>
      <c r="I4845" s="1" t="s">
        <v>523</v>
      </c>
      <c r="K4845" t="e">
        <f>VLOOKUP(A4845,Sheet2!A:B,2,0)</f>
        <v>#N/A</v>
      </c>
    </row>
    <row r="4846" spans="1:11" hidden="1" x14ac:dyDescent="0.2">
      <c r="A4846" s="1" t="s">
        <v>24699</v>
      </c>
      <c r="B4846" s="1" t="s">
        <v>24700</v>
      </c>
      <c r="C4846" s="1" t="s">
        <v>24701</v>
      </c>
      <c r="D4846" s="1" t="s">
        <v>24700</v>
      </c>
      <c r="E4846" s="1" t="s">
        <v>144</v>
      </c>
      <c r="G4846" s="1" t="s">
        <v>24702</v>
      </c>
      <c r="H4846" s="1" t="s">
        <v>146</v>
      </c>
      <c r="I4846" s="1" t="s">
        <v>250</v>
      </c>
      <c r="K4846" t="e">
        <f>VLOOKUP(A4846,Sheet2!A:B,2,0)</f>
        <v>#N/A</v>
      </c>
    </row>
    <row r="4847" spans="1:11" hidden="1" x14ac:dyDescent="0.2">
      <c r="A4847" s="1" t="s">
        <v>24703</v>
      </c>
      <c r="B4847" s="1" t="s">
        <v>24704</v>
      </c>
      <c r="C4847" s="1" t="s">
        <v>24705</v>
      </c>
      <c r="D4847" s="1" t="s">
        <v>24706</v>
      </c>
      <c r="E4847" s="1" t="s">
        <v>11</v>
      </c>
      <c r="G4847" s="1" t="s">
        <v>24707</v>
      </c>
      <c r="H4847" s="1" t="s">
        <v>1831</v>
      </c>
      <c r="I4847" s="1" t="s">
        <v>29</v>
      </c>
      <c r="K4847" t="e">
        <f>VLOOKUP(A4847,Sheet2!A:B,2,0)</f>
        <v>#N/A</v>
      </c>
    </row>
    <row r="4848" spans="1:11" hidden="1" x14ac:dyDescent="0.2">
      <c r="A4848" s="1" t="s">
        <v>24708</v>
      </c>
      <c r="B4848" s="1" t="s">
        <v>24709</v>
      </c>
      <c r="C4848" s="1" t="s">
        <v>24710</v>
      </c>
      <c r="D4848" s="1" t="s">
        <v>24711</v>
      </c>
      <c r="E4848" s="1" t="s">
        <v>48</v>
      </c>
      <c r="F4848" s="1" t="s">
        <v>24712</v>
      </c>
      <c r="G4848" s="1" t="s">
        <v>24713</v>
      </c>
      <c r="H4848" s="1" t="s">
        <v>87</v>
      </c>
      <c r="I4848" s="1" t="s">
        <v>438</v>
      </c>
      <c r="K4848" t="e">
        <f>VLOOKUP(A4848,Sheet2!A:B,2,0)</f>
        <v>#N/A</v>
      </c>
    </row>
    <row r="4849" spans="1:11" hidden="1" x14ac:dyDescent="0.2">
      <c r="A4849" s="1" t="s">
        <v>24714</v>
      </c>
      <c r="B4849" s="1" t="s">
        <v>24715</v>
      </c>
      <c r="C4849" s="1" t="s">
        <v>24716</v>
      </c>
      <c r="D4849" s="1" t="s">
        <v>24717</v>
      </c>
      <c r="E4849" s="1" t="s">
        <v>144</v>
      </c>
      <c r="G4849" s="1" t="s">
        <v>24718</v>
      </c>
      <c r="H4849" s="1" t="s">
        <v>771</v>
      </c>
      <c r="I4849" s="1" t="s">
        <v>131</v>
      </c>
      <c r="K4849" t="e">
        <f>VLOOKUP(A4849,Sheet2!A:B,2,0)</f>
        <v>#N/A</v>
      </c>
    </row>
    <row r="4850" spans="1:11" hidden="1" x14ac:dyDescent="0.2">
      <c r="A4850" s="1" t="s">
        <v>24719</v>
      </c>
      <c r="B4850" s="1" t="s">
        <v>24720</v>
      </c>
      <c r="C4850" s="1" t="s">
        <v>24721</v>
      </c>
      <c r="D4850" s="1" t="s">
        <v>24717</v>
      </c>
      <c r="E4850" s="1" t="s">
        <v>144</v>
      </c>
      <c r="G4850" s="1" t="s">
        <v>24722</v>
      </c>
      <c r="H4850" s="1" t="s">
        <v>24723</v>
      </c>
      <c r="I4850" s="1" t="s">
        <v>59</v>
      </c>
      <c r="K4850" t="e">
        <f>VLOOKUP(A4850,Sheet2!A:B,2,0)</f>
        <v>#N/A</v>
      </c>
    </row>
    <row r="4851" spans="1:11" hidden="1" x14ac:dyDescent="0.2">
      <c r="A4851" s="1" t="s">
        <v>24724</v>
      </c>
      <c r="B4851" s="1" t="s">
        <v>24725</v>
      </c>
      <c r="C4851" s="1" t="s">
        <v>24726</v>
      </c>
      <c r="D4851" s="1" t="s">
        <v>24727</v>
      </c>
      <c r="E4851" s="1" t="s">
        <v>120</v>
      </c>
      <c r="G4851" s="1" t="s">
        <v>24728</v>
      </c>
      <c r="H4851" s="1" t="s">
        <v>323</v>
      </c>
      <c r="I4851" s="1" t="s">
        <v>24729</v>
      </c>
      <c r="K4851" t="e">
        <f>VLOOKUP(A4851,Sheet2!A:B,2,0)</f>
        <v>#N/A</v>
      </c>
    </row>
    <row r="4852" spans="1:11" hidden="1" x14ac:dyDescent="0.2">
      <c r="A4852" s="1" t="s">
        <v>24730</v>
      </c>
      <c r="B4852" s="1" t="s">
        <v>24731</v>
      </c>
      <c r="C4852" s="1" t="s">
        <v>24732</v>
      </c>
      <c r="D4852" s="1" t="s">
        <v>24733</v>
      </c>
      <c r="E4852" s="1" t="s">
        <v>171</v>
      </c>
      <c r="G4852" s="1" t="s">
        <v>24734</v>
      </c>
      <c r="H4852" s="1" t="s">
        <v>781</v>
      </c>
      <c r="I4852" s="1" t="s">
        <v>2574</v>
      </c>
      <c r="K4852" t="e">
        <f>VLOOKUP(A4852,Sheet2!A:B,2,0)</f>
        <v>#N/A</v>
      </c>
    </row>
    <row r="4853" spans="1:11" hidden="1" x14ac:dyDescent="0.2">
      <c r="A4853" s="1" t="s">
        <v>24735</v>
      </c>
      <c r="B4853" s="1" t="s">
        <v>24736</v>
      </c>
      <c r="C4853" s="1" t="s">
        <v>24737</v>
      </c>
      <c r="D4853" s="1" t="s">
        <v>24738</v>
      </c>
      <c r="E4853" s="1" t="s">
        <v>120</v>
      </c>
      <c r="G4853" s="1" t="s">
        <v>24739</v>
      </c>
      <c r="H4853" s="1" t="s">
        <v>123</v>
      </c>
      <c r="I4853" s="1" t="s">
        <v>523</v>
      </c>
      <c r="K4853" t="e">
        <f>VLOOKUP(A4853,Sheet2!A:B,2,0)</f>
        <v>#N/A</v>
      </c>
    </row>
    <row r="4854" spans="1:11" hidden="1" x14ac:dyDescent="0.2">
      <c r="A4854" s="1" t="s">
        <v>24740</v>
      </c>
      <c r="B4854" s="1" t="s">
        <v>24741</v>
      </c>
      <c r="C4854" s="1" t="s">
        <v>24742</v>
      </c>
      <c r="D4854" s="1" t="s">
        <v>24743</v>
      </c>
      <c r="E4854" s="1" t="s">
        <v>164</v>
      </c>
      <c r="G4854" s="1" t="s">
        <v>24744</v>
      </c>
      <c r="H4854" s="1" t="s">
        <v>123</v>
      </c>
      <c r="I4854" s="1" t="s">
        <v>523</v>
      </c>
      <c r="K4854" t="e">
        <f>VLOOKUP(A4854,Sheet2!A:B,2,0)</f>
        <v>#N/A</v>
      </c>
    </row>
    <row r="4855" spans="1:11" hidden="1" x14ac:dyDescent="0.2">
      <c r="A4855" s="1" t="s">
        <v>24745</v>
      </c>
      <c r="B4855" s="1" t="s">
        <v>24746</v>
      </c>
      <c r="C4855" s="1" t="s">
        <v>24747</v>
      </c>
      <c r="D4855" s="1" t="s">
        <v>24746</v>
      </c>
      <c r="E4855" s="1" t="s">
        <v>11</v>
      </c>
      <c r="F4855" s="1" t="s">
        <v>24748</v>
      </c>
      <c r="G4855" s="1" t="s">
        <v>24749</v>
      </c>
      <c r="H4855" s="1" t="s">
        <v>11646</v>
      </c>
      <c r="I4855" s="1" t="s">
        <v>29</v>
      </c>
      <c r="K4855" t="e">
        <f>VLOOKUP(A4855,Sheet2!A:B,2,0)</f>
        <v>#N/A</v>
      </c>
    </row>
    <row r="4856" spans="1:11" hidden="1" x14ac:dyDescent="0.2">
      <c r="A4856" s="1" t="s">
        <v>24750</v>
      </c>
      <c r="B4856" s="1" t="s">
        <v>24751</v>
      </c>
      <c r="C4856" s="1" t="s">
        <v>24752</v>
      </c>
      <c r="D4856" s="1" t="s">
        <v>24753</v>
      </c>
      <c r="E4856" s="1" t="s">
        <v>112</v>
      </c>
      <c r="F4856" s="1" t="s">
        <v>24754</v>
      </c>
      <c r="G4856" s="1" t="s">
        <v>24755</v>
      </c>
      <c r="I4856" s="1" t="s">
        <v>250</v>
      </c>
      <c r="K4856" t="e">
        <f>VLOOKUP(A4856,Sheet2!A:B,2,0)</f>
        <v>#N/A</v>
      </c>
    </row>
    <row r="4857" spans="1:11" hidden="1" x14ac:dyDescent="0.2">
      <c r="A4857" s="1" t="s">
        <v>24756</v>
      </c>
      <c r="B4857" s="1" t="s">
        <v>24757</v>
      </c>
      <c r="C4857" s="1" t="s">
        <v>24758</v>
      </c>
      <c r="D4857" s="1" t="s">
        <v>24759</v>
      </c>
      <c r="E4857" s="1" t="s">
        <v>48</v>
      </c>
      <c r="F4857" s="1" t="s">
        <v>24760</v>
      </c>
      <c r="G4857" s="1" t="s">
        <v>24761</v>
      </c>
      <c r="H4857" s="1" t="s">
        <v>51</v>
      </c>
      <c r="I4857" s="1" t="s">
        <v>231</v>
      </c>
      <c r="K4857" t="e">
        <f>VLOOKUP(A4857,Sheet2!A:B,2,0)</f>
        <v>#N/A</v>
      </c>
    </row>
    <row r="4858" spans="1:11" hidden="1" x14ac:dyDescent="0.2">
      <c r="A4858" s="1" t="s">
        <v>24762</v>
      </c>
      <c r="B4858" s="1" t="s">
        <v>24763</v>
      </c>
      <c r="C4858" s="1" t="s">
        <v>24764</v>
      </c>
      <c r="D4858" s="1" t="s">
        <v>24763</v>
      </c>
      <c r="E4858" s="1" t="s">
        <v>11</v>
      </c>
      <c r="F4858" s="1" t="s">
        <v>24765</v>
      </c>
      <c r="G4858" s="1" t="s">
        <v>24766</v>
      </c>
      <c r="H4858" s="1" t="s">
        <v>4339</v>
      </c>
      <c r="I4858" s="1" t="s">
        <v>147</v>
      </c>
      <c r="K4858" t="e">
        <f>VLOOKUP(A4858,Sheet2!A:B,2,0)</f>
        <v>#N/A</v>
      </c>
    </row>
    <row r="4859" spans="1:11" hidden="1" x14ac:dyDescent="0.2">
      <c r="A4859" s="1" t="s">
        <v>24767</v>
      </c>
      <c r="B4859" s="1" t="s">
        <v>24768</v>
      </c>
      <c r="C4859" s="1" t="s">
        <v>24769</v>
      </c>
      <c r="D4859" s="1" t="s">
        <v>3063</v>
      </c>
      <c r="E4859" s="1" t="s">
        <v>164</v>
      </c>
      <c r="F4859" s="1" t="s">
        <v>24770</v>
      </c>
      <c r="G4859" s="1" t="s">
        <v>24771</v>
      </c>
      <c r="I4859" s="1" t="s">
        <v>988</v>
      </c>
      <c r="K4859" t="e">
        <f>VLOOKUP(A4859,Sheet2!A:B,2,0)</f>
        <v>#N/A</v>
      </c>
    </row>
    <row r="4860" spans="1:11" hidden="1" x14ac:dyDescent="0.2">
      <c r="A4860" s="1" t="s">
        <v>24772</v>
      </c>
      <c r="B4860" s="1" t="s">
        <v>24773</v>
      </c>
      <c r="C4860" s="1" t="s">
        <v>24774</v>
      </c>
      <c r="D4860" s="1" t="s">
        <v>24775</v>
      </c>
      <c r="E4860" s="1" t="s">
        <v>128</v>
      </c>
      <c r="G4860" s="1" t="s">
        <v>24776</v>
      </c>
      <c r="H4860" s="1" t="s">
        <v>274</v>
      </c>
      <c r="I4860" s="1" t="s">
        <v>65</v>
      </c>
      <c r="K4860" t="e">
        <f>VLOOKUP(A4860,Sheet2!A:B,2,0)</f>
        <v>#N/A</v>
      </c>
    </row>
    <row r="4861" spans="1:11" hidden="1" x14ac:dyDescent="0.2">
      <c r="A4861" s="1" t="s">
        <v>24777</v>
      </c>
      <c r="B4861" s="1" t="s">
        <v>24778</v>
      </c>
      <c r="C4861" s="1" t="s">
        <v>24779</v>
      </c>
      <c r="D4861" s="1" t="s">
        <v>24778</v>
      </c>
      <c r="E4861" s="1" t="s">
        <v>112</v>
      </c>
      <c r="G4861" s="1" t="s">
        <v>24780</v>
      </c>
      <c r="H4861" s="1" t="s">
        <v>115</v>
      </c>
      <c r="I4861" s="1" t="s">
        <v>65</v>
      </c>
      <c r="K4861" t="e">
        <f>VLOOKUP(A4861,Sheet2!A:B,2,0)</f>
        <v>#N/A</v>
      </c>
    </row>
    <row r="4862" spans="1:11" hidden="1" x14ac:dyDescent="0.2">
      <c r="A4862" s="1" t="s">
        <v>24781</v>
      </c>
      <c r="B4862" s="1" t="s">
        <v>24782</v>
      </c>
      <c r="C4862" s="1" t="s">
        <v>24783</v>
      </c>
      <c r="D4862" s="1" t="s">
        <v>24784</v>
      </c>
      <c r="E4862" s="1" t="s">
        <v>48</v>
      </c>
      <c r="G4862" s="1" t="s">
        <v>24785</v>
      </c>
      <c r="H4862" s="1" t="s">
        <v>558</v>
      </c>
      <c r="I4862" s="1" t="s">
        <v>59</v>
      </c>
      <c r="K4862" t="e">
        <f>VLOOKUP(A4862,Sheet2!A:B,2,0)</f>
        <v>#N/A</v>
      </c>
    </row>
    <row r="4863" spans="1:11" hidden="1" x14ac:dyDescent="0.2">
      <c r="A4863" s="1" t="s">
        <v>24786</v>
      </c>
      <c r="B4863" s="1" t="s">
        <v>24787</v>
      </c>
      <c r="C4863" s="1" t="s">
        <v>24788</v>
      </c>
      <c r="D4863" s="1" t="s">
        <v>24789</v>
      </c>
      <c r="E4863" s="1" t="s">
        <v>1731</v>
      </c>
      <c r="G4863" s="1" t="s">
        <v>24790</v>
      </c>
      <c r="H4863" s="1" t="s">
        <v>865</v>
      </c>
      <c r="I4863" s="1" t="s">
        <v>147</v>
      </c>
      <c r="K4863" t="e">
        <f>VLOOKUP(A4863,Sheet2!A:B,2,0)</f>
        <v>#N/A</v>
      </c>
    </row>
    <row r="4864" spans="1:11" hidden="1" x14ac:dyDescent="0.2">
      <c r="A4864" s="1" t="s">
        <v>24791</v>
      </c>
      <c r="B4864" s="1" t="s">
        <v>24792</v>
      </c>
      <c r="C4864" s="1" t="s">
        <v>24793</v>
      </c>
      <c r="D4864" s="1" t="s">
        <v>24794</v>
      </c>
      <c r="E4864" s="1" t="s">
        <v>164</v>
      </c>
      <c r="G4864" s="1" t="s">
        <v>24795</v>
      </c>
      <c r="H4864" s="1" t="s">
        <v>24796</v>
      </c>
      <c r="I4864" s="1" t="s">
        <v>147</v>
      </c>
      <c r="K4864" t="e">
        <f>VLOOKUP(A4864,Sheet2!A:B,2,0)</f>
        <v>#N/A</v>
      </c>
    </row>
    <row r="4865" spans="1:11" hidden="1" x14ac:dyDescent="0.2">
      <c r="A4865" s="1" t="s">
        <v>24797</v>
      </c>
      <c r="B4865" s="1" t="s">
        <v>24798</v>
      </c>
      <c r="C4865" s="1" t="s">
        <v>24799</v>
      </c>
      <c r="D4865" s="1" t="s">
        <v>24798</v>
      </c>
      <c r="E4865" s="1" t="s">
        <v>11</v>
      </c>
      <c r="G4865" s="1" t="s">
        <v>24800</v>
      </c>
      <c r="H4865" s="1" t="s">
        <v>35</v>
      </c>
      <c r="I4865" s="1" t="s">
        <v>65</v>
      </c>
      <c r="K4865" t="e">
        <f>VLOOKUP(A4865,Sheet2!A:B,2,0)</f>
        <v>#N/A</v>
      </c>
    </row>
    <row r="4866" spans="1:11" hidden="1" x14ac:dyDescent="0.2">
      <c r="A4866" s="1" t="s">
        <v>24801</v>
      </c>
      <c r="B4866" s="1" t="s">
        <v>24802</v>
      </c>
      <c r="C4866" s="1" t="s">
        <v>24803</v>
      </c>
      <c r="D4866" s="1" t="s">
        <v>3063</v>
      </c>
      <c r="E4866" s="1" t="s">
        <v>48</v>
      </c>
      <c r="F4866" s="1" t="s">
        <v>24804</v>
      </c>
      <c r="G4866" s="1" t="s">
        <v>24805</v>
      </c>
      <c r="I4866" s="1" t="s">
        <v>65</v>
      </c>
      <c r="K4866" t="e">
        <f>VLOOKUP(A4866,Sheet2!A:B,2,0)</f>
        <v>#N/A</v>
      </c>
    </row>
    <row r="4867" spans="1:11" hidden="1" x14ac:dyDescent="0.2">
      <c r="A4867" s="1" t="s">
        <v>24806</v>
      </c>
      <c r="B4867" s="1" t="s">
        <v>24807</v>
      </c>
      <c r="C4867" s="1" t="s">
        <v>24808</v>
      </c>
      <c r="D4867" s="1" t="s">
        <v>24807</v>
      </c>
      <c r="E4867" s="1" t="s">
        <v>11</v>
      </c>
      <c r="G4867" s="1" t="s">
        <v>24809</v>
      </c>
      <c r="H4867" s="1" t="s">
        <v>12155</v>
      </c>
      <c r="I4867" s="1" t="s">
        <v>3486</v>
      </c>
      <c r="K4867" t="e">
        <f>VLOOKUP(A4867,Sheet2!A:B,2,0)</f>
        <v>#N/A</v>
      </c>
    </row>
    <row r="4868" spans="1:11" hidden="1" x14ac:dyDescent="0.2">
      <c r="A4868" s="1" t="s">
        <v>24810</v>
      </c>
      <c r="B4868" s="1" t="s">
        <v>24811</v>
      </c>
      <c r="C4868" s="1" t="s">
        <v>24812</v>
      </c>
      <c r="D4868" s="1" t="s">
        <v>24813</v>
      </c>
      <c r="E4868" s="1" t="s">
        <v>48</v>
      </c>
      <c r="G4868" s="1" t="s">
        <v>24814</v>
      </c>
      <c r="H4868" s="1" t="s">
        <v>123</v>
      </c>
      <c r="I4868" s="1" t="s">
        <v>147</v>
      </c>
      <c r="K4868" t="e">
        <f>VLOOKUP(A4868,Sheet2!A:B,2,0)</f>
        <v>#N/A</v>
      </c>
    </row>
    <row r="4869" spans="1:11" hidden="1" x14ac:dyDescent="0.2">
      <c r="A4869" s="1" t="s">
        <v>24815</v>
      </c>
      <c r="B4869" s="1" t="s">
        <v>24816</v>
      </c>
      <c r="C4869" s="1" t="s">
        <v>24817</v>
      </c>
      <c r="D4869" s="1" t="s">
        <v>24816</v>
      </c>
      <c r="E4869" s="1" t="s">
        <v>11</v>
      </c>
      <c r="G4869" s="1" t="s">
        <v>24818</v>
      </c>
      <c r="H4869" s="1" t="s">
        <v>403</v>
      </c>
      <c r="I4869" s="1" t="s">
        <v>29</v>
      </c>
      <c r="K4869" t="e">
        <f>VLOOKUP(A4869,Sheet2!A:B,2,0)</f>
        <v>#N/A</v>
      </c>
    </row>
    <row r="4870" spans="1:11" hidden="1" x14ac:dyDescent="0.2">
      <c r="A4870" s="1" t="s">
        <v>24819</v>
      </c>
      <c r="B4870" s="1" t="s">
        <v>24820</v>
      </c>
      <c r="C4870" s="1" t="s">
        <v>24821</v>
      </c>
      <c r="D4870" s="1" t="s">
        <v>24820</v>
      </c>
      <c r="E4870" s="1" t="s">
        <v>48</v>
      </c>
      <c r="G4870" s="1" t="s">
        <v>24822</v>
      </c>
      <c r="H4870" s="1" t="s">
        <v>24823</v>
      </c>
      <c r="I4870" s="1" t="s">
        <v>250</v>
      </c>
      <c r="K4870" t="e">
        <f>VLOOKUP(A4870,Sheet2!A:B,2,0)</f>
        <v>#N/A</v>
      </c>
    </row>
    <row r="4871" spans="1:11" hidden="1" x14ac:dyDescent="0.2">
      <c r="A4871" s="1" t="s">
        <v>24824</v>
      </c>
      <c r="B4871" s="1" t="s">
        <v>24825</v>
      </c>
      <c r="C4871" s="1" t="s">
        <v>24826</v>
      </c>
      <c r="D4871" s="1" t="s">
        <v>24827</v>
      </c>
      <c r="E4871" s="1" t="s">
        <v>144</v>
      </c>
      <c r="G4871" s="1" t="s">
        <v>24828</v>
      </c>
      <c r="H4871" s="1" t="s">
        <v>1322</v>
      </c>
      <c r="I4871" s="1" t="s">
        <v>250</v>
      </c>
      <c r="K4871" t="e">
        <f>VLOOKUP(A4871,Sheet2!A:B,2,0)</f>
        <v>#N/A</v>
      </c>
    </row>
    <row r="4872" spans="1:11" hidden="1" x14ac:dyDescent="0.2">
      <c r="A4872" s="1" t="s">
        <v>24829</v>
      </c>
      <c r="B4872" s="1" t="s">
        <v>24830</v>
      </c>
      <c r="C4872" s="1" t="s">
        <v>24831</v>
      </c>
      <c r="D4872" s="1" t="s">
        <v>24830</v>
      </c>
      <c r="E4872" s="1" t="s">
        <v>11</v>
      </c>
      <c r="G4872" s="1" t="s">
        <v>24832</v>
      </c>
      <c r="H4872" s="1" t="s">
        <v>138</v>
      </c>
      <c r="I4872" s="1" t="s">
        <v>78</v>
      </c>
      <c r="K4872" t="e">
        <f>VLOOKUP(A4872,Sheet2!A:B,2,0)</f>
        <v>#N/A</v>
      </c>
    </row>
    <row r="4873" spans="1:11" hidden="1" x14ac:dyDescent="0.2">
      <c r="A4873" s="1" t="s">
        <v>24833</v>
      </c>
      <c r="B4873" s="1" t="s">
        <v>24834</v>
      </c>
      <c r="C4873" s="1" t="s">
        <v>24835</v>
      </c>
      <c r="D4873" s="1" t="s">
        <v>24834</v>
      </c>
      <c r="E4873" s="1" t="s">
        <v>11</v>
      </c>
      <c r="G4873" s="1" t="s">
        <v>24836</v>
      </c>
      <c r="H4873" s="1" t="s">
        <v>138</v>
      </c>
      <c r="I4873" s="1" t="s">
        <v>29</v>
      </c>
      <c r="K4873" t="e">
        <f>VLOOKUP(A4873,Sheet2!A:B,2,0)</f>
        <v>#N/A</v>
      </c>
    </row>
    <row r="4874" spans="1:11" hidden="1" x14ac:dyDescent="0.2">
      <c r="A4874" s="1" t="s">
        <v>24837</v>
      </c>
      <c r="B4874" s="1" t="s">
        <v>24838</v>
      </c>
      <c r="C4874" s="1" t="s">
        <v>24839</v>
      </c>
      <c r="D4874" s="1" t="s">
        <v>24840</v>
      </c>
      <c r="E4874" s="1" t="s">
        <v>11</v>
      </c>
      <c r="G4874" s="1" t="s">
        <v>24841</v>
      </c>
      <c r="H4874" s="1" t="s">
        <v>2556</v>
      </c>
      <c r="I4874" s="1" t="s">
        <v>147</v>
      </c>
      <c r="K4874" t="e">
        <f>VLOOKUP(A4874,Sheet2!A:B,2,0)</f>
        <v>#N/A</v>
      </c>
    </row>
    <row r="4875" spans="1:11" hidden="1" x14ac:dyDescent="0.2">
      <c r="A4875" s="1" t="s">
        <v>24842</v>
      </c>
      <c r="B4875" s="1" t="s">
        <v>24843</v>
      </c>
      <c r="C4875" s="1" t="s">
        <v>24844</v>
      </c>
      <c r="D4875" s="1" t="s">
        <v>24845</v>
      </c>
      <c r="E4875" s="1" t="s">
        <v>11</v>
      </c>
      <c r="G4875" s="1" t="s">
        <v>24846</v>
      </c>
      <c r="H4875" s="1" t="s">
        <v>13</v>
      </c>
      <c r="I4875" s="1" t="s">
        <v>147</v>
      </c>
      <c r="K4875" t="e">
        <f>VLOOKUP(A4875,Sheet2!A:B,2,0)</f>
        <v>#N/A</v>
      </c>
    </row>
    <row r="4876" spans="1:11" hidden="1" x14ac:dyDescent="0.2">
      <c r="A4876" s="1" t="s">
        <v>24847</v>
      </c>
      <c r="B4876" s="1" t="s">
        <v>24848</v>
      </c>
      <c r="C4876" s="1" t="s">
        <v>24849</v>
      </c>
      <c r="D4876" s="1" t="s">
        <v>24850</v>
      </c>
      <c r="E4876" s="1" t="s">
        <v>112</v>
      </c>
      <c r="F4876" s="1" t="s">
        <v>24851</v>
      </c>
      <c r="G4876" s="1" t="s">
        <v>24852</v>
      </c>
      <c r="H4876" s="1" t="s">
        <v>35</v>
      </c>
      <c r="I4876" s="1" t="s">
        <v>65</v>
      </c>
      <c r="K4876" t="e">
        <f>VLOOKUP(A4876,Sheet2!A:B,2,0)</f>
        <v>#N/A</v>
      </c>
    </row>
    <row r="4877" spans="1:11" hidden="1" x14ac:dyDescent="0.2">
      <c r="A4877" s="1" t="s">
        <v>24853</v>
      </c>
      <c r="B4877" s="1" t="s">
        <v>24854</v>
      </c>
      <c r="C4877" s="1" t="s">
        <v>24855</v>
      </c>
      <c r="D4877" s="1" t="s">
        <v>24856</v>
      </c>
      <c r="E4877" s="1" t="s">
        <v>48</v>
      </c>
      <c r="G4877" s="1" t="s">
        <v>24857</v>
      </c>
      <c r="H4877" s="1" t="s">
        <v>403</v>
      </c>
      <c r="I4877" s="1" t="s">
        <v>29</v>
      </c>
      <c r="K4877" t="e">
        <f>VLOOKUP(A4877,Sheet2!A:B,2,0)</f>
        <v>#N/A</v>
      </c>
    </row>
    <row r="4878" spans="1:11" hidden="1" x14ac:dyDescent="0.2">
      <c r="A4878" s="1" t="s">
        <v>24858</v>
      </c>
      <c r="B4878" s="1" t="s">
        <v>24859</v>
      </c>
      <c r="C4878" s="1" t="s">
        <v>24860</v>
      </c>
      <c r="D4878" s="1" t="s">
        <v>24861</v>
      </c>
      <c r="E4878" s="1" t="s">
        <v>48</v>
      </c>
      <c r="G4878" s="1" t="s">
        <v>24862</v>
      </c>
      <c r="H4878" s="1" t="s">
        <v>51</v>
      </c>
      <c r="I4878" s="1" t="s">
        <v>29</v>
      </c>
      <c r="K4878" t="e">
        <f>VLOOKUP(A4878,Sheet2!A:B,2,0)</f>
        <v>#N/A</v>
      </c>
    </row>
    <row r="4879" spans="1:11" hidden="1" x14ac:dyDescent="0.2">
      <c r="A4879" s="1" t="s">
        <v>24863</v>
      </c>
      <c r="B4879" s="1" t="s">
        <v>24864</v>
      </c>
      <c r="C4879" s="1" t="s">
        <v>24865</v>
      </c>
      <c r="D4879" s="1" t="s">
        <v>24864</v>
      </c>
      <c r="E4879" s="1" t="s">
        <v>11</v>
      </c>
      <c r="G4879" s="1" t="s">
        <v>24866</v>
      </c>
      <c r="H4879" s="1" t="s">
        <v>298</v>
      </c>
      <c r="I4879" s="1" t="s">
        <v>43</v>
      </c>
      <c r="K4879" t="e">
        <f>VLOOKUP(A4879,Sheet2!A:B,2,0)</f>
        <v>#N/A</v>
      </c>
    </row>
    <row r="4880" spans="1:11" hidden="1" x14ac:dyDescent="0.2">
      <c r="A4880" s="1" t="s">
        <v>24867</v>
      </c>
      <c r="B4880" s="1" t="s">
        <v>24868</v>
      </c>
      <c r="C4880" s="1" t="s">
        <v>24869</v>
      </c>
      <c r="D4880" s="1" t="s">
        <v>24870</v>
      </c>
      <c r="E4880" s="1" t="s">
        <v>48</v>
      </c>
      <c r="G4880" s="1" t="s">
        <v>24871</v>
      </c>
      <c r="H4880" s="1" t="s">
        <v>51</v>
      </c>
      <c r="I4880" s="1" t="s">
        <v>382</v>
      </c>
      <c r="K4880" t="e">
        <f>VLOOKUP(A4880,Sheet2!A:B,2,0)</f>
        <v>#N/A</v>
      </c>
    </row>
    <row r="4881" spans="1:11" hidden="1" x14ac:dyDescent="0.2">
      <c r="A4881" s="1" t="s">
        <v>24872</v>
      </c>
      <c r="B4881" s="1" t="s">
        <v>24873</v>
      </c>
      <c r="C4881" s="1" t="s">
        <v>24874</v>
      </c>
      <c r="D4881" s="1" t="s">
        <v>24875</v>
      </c>
      <c r="E4881" s="1" t="s">
        <v>48</v>
      </c>
      <c r="F4881" s="1" t="s">
        <v>24876</v>
      </c>
      <c r="G4881" s="1" t="s">
        <v>24877</v>
      </c>
      <c r="H4881" s="1" t="s">
        <v>77</v>
      </c>
      <c r="I4881" s="1" t="s">
        <v>78</v>
      </c>
      <c r="K4881" t="e">
        <f>VLOOKUP(A4881,Sheet2!A:B,2,0)</f>
        <v>#N/A</v>
      </c>
    </row>
    <row r="4882" spans="1:11" hidden="1" x14ac:dyDescent="0.2">
      <c r="A4882" s="1" t="s">
        <v>24878</v>
      </c>
      <c r="B4882" s="1" t="s">
        <v>24879</v>
      </c>
      <c r="C4882" s="1" t="s">
        <v>24880</v>
      </c>
      <c r="D4882" s="1" t="s">
        <v>24881</v>
      </c>
      <c r="E4882" s="1" t="s">
        <v>164</v>
      </c>
      <c r="F4882" s="1" t="s">
        <v>24882</v>
      </c>
      <c r="G4882" s="1" t="s">
        <v>24883</v>
      </c>
      <c r="H4882" s="1" t="s">
        <v>24884</v>
      </c>
      <c r="I4882" s="1" t="s">
        <v>131</v>
      </c>
      <c r="K4882" t="e">
        <f>VLOOKUP(A4882,Sheet2!A:B,2,0)</f>
        <v>#N/A</v>
      </c>
    </row>
    <row r="4883" spans="1:11" hidden="1" x14ac:dyDescent="0.2">
      <c r="A4883" s="1" t="s">
        <v>24885</v>
      </c>
      <c r="B4883" s="1" t="s">
        <v>24886</v>
      </c>
      <c r="C4883" s="1" t="s">
        <v>24887</v>
      </c>
      <c r="D4883" s="1" t="s">
        <v>24888</v>
      </c>
      <c r="E4883" s="1" t="s">
        <v>164</v>
      </c>
      <c r="G4883" s="1" t="s">
        <v>24889</v>
      </c>
      <c r="H4883" s="1" t="s">
        <v>11601</v>
      </c>
      <c r="I4883" s="1" t="s">
        <v>139</v>
      </c>
      <c r="K4883" t="e">
        <f>VLOOKUP(A4883,Sheet2!A:B,2,0)</f>
        <v>#N/A</v>
      </c>
    </row>
    <row r="4884" spans="1:11" hidden="1" x14ac:dyDescent="0.2">
      <c r="A4884" s="1" t="s">
        <v>24890</v>
      </c>
      <c r="B4884" s="1" t="s">
        <v>24891</v>
      </c>
      <c r="C4884" s="1" t="s">
        <v>24892</v>
      </c>
      <c r="D4884" s="1" t="s">
        <v>24893</v>
      </c>
      <c r="E4884" s="1" t="s">
        <v>11</v>
      </c>
      <c r="F4884" s="1" t="s">
        <v>24894</v>
      </c>
      <c r="G4884" s="1" t="s">
        <v>24895</v>
      </c>
      <c r="H4884" s="1" t="s">
        <v>24896</v>
      </c>
      <c r="I4884" s="1" t="s">
        <v>29</v>
      </c>
      <c r="K4884" t="e">
        <f>VLOOKUP(A4884,Sheet2!A:B,2,0)</f>
        <v>#N/A</v>
      </c>
    </row>
    <row r="4885" spans="1:11" hidden="1" x14ac:dyDescent="0.2">
      <c r="A4885" s="1" t="s">
        <v>24897</v>
      </c>
      <c r="B4885" s="1" t="s">
        <v>24898</v>
      </c>
      <c r="C4885" s="1" t="s">
        <v>24899</v>
      </c>
      <c r="D4885" s="1" t="s">
        <v>24898</v>
      </c>
      <c r="E4885" s="1" t="s">
        <v>48</v>
      </c>
      <c r="G4885" s="1" t="s">
        <v>24900</v>
      </c>
      <c r="H4885" s="1" t="s">
        <v>458</v>
      </c>
      <c r="I4885" s="1" t="s">
        <v>29</v>
      </c>
      <c r="K4885" t="e">
        <f>VLOOKUP(A4885,Sheet2!A:B,2,0)</f>
        <v>#N/A</v>
      </c>
    </row>
    <row r="4886" spans="1:11" hidden="1" x14ac:dyDescent="0.2">
      <c r="A4886" s="1" t="s">
        <v>24901</v>
      </c>
      <c r="B4886" s="1" t="s">
        <v>24902</v>
      </c>
      <c r="C4886" s="1" t="s">
        <v>24903</v>
      </c>
      <c r="D4886" s="1" t="s">
        <v>3063</v>
      </c>
      <c r="E4886" s="1" t="s">
        <v>171</v>
      </c>
      <c r="F4886" s="1" t="s">
        <v>24904</v>
      </c>
      <c r="G4886" s="1" t="s">
        <v>24905</v>
      </c>
      <c r="I4886" s="1" t="s">
        <v>641</v>
      </c>
      <c r="K4886" t="e">
        <f>VLOOKUP(A4886,Sheet2!A:B,2,0)</f>
        <v>#N/A</v>
      </c>
    </row>
    <row r="4887" spans="1:11" hidden="1" x14ac:dyDescent="0.2">
      <c r="A4887" s="1" t="s">
        <v>24906</v>
      </c>
      <c r="B4887" s="1" t="s">
        <v>24907</v>
      </c>
      <c r="C4887" s="1" t="s">
        <v>24908</v>
      </c>
      <c r="D4887" s="1" t="s">
        <v>24909</v>
      </c>
      <c r="E4887" s="1" t="s">
        <v>112</v>
      </c>
      <c r="F4887" s="1" t="s">
        <v>24910</v>
      </c>
      <c r="G4887" s="1" t="s">
        <v>24911</v>
      </c>
      <c r="H4887" s="1" t="s">
        <v>35</v>
      </c>
      <c r="I4887" s="1" t="s">
        <v>65</v>
      </c>
      <c r="K4887" t="e">
        <f>VLOOKUP(A4887,Sheet2!A:B,2,0)</f>
        <v>#N/A</v>
      </c>
    </row>
    <row r="4888" spans="1:11" hidden="1" x14ac:dyDescent="0.2">
      <c r="A4888" s="1" t="s">
        <v>24912</v>
      </c>
      <c r="B4888" s="1" t="s">
        <v>24913</v>
      </c>
      <c r="C4888" s="1" t="s">
        <v>24914</v>
      </c>
      <c r="D4888" s="1" t="s">
        <v>24913</v>
      </c>
      <c r="E4888" s="1" t="s">
        <v>48</v>
      </c>
      <c r="G4888" s="1" t="s">
        <v>24915</v>
      </c>
      <c r="H4888" s="1" t="s">
        <v>51</v>
      </c>
      <c r="I4888" s="1" t="s">
        <v>29</v>
      </c>
      <c r="K4888" t="e">
        <f>VLOOKUP(A4888,Sheet2!A:B,2,0)</f>
        <v>#N/A</v>
      </c>
    </row>
    <row r="4889" spans="1:11" hidden="1" x14ac:dyDescent="0.2">
      <c r="A4889" s="1" t="s">
        <v>24916</v>
      </c>
      <c r="B4889" s="1" t="s">
        <v>24917</v>
      </c>
      <c r="C4889" s="1" t="s">
        <v>24918</v>
      </c>
      <c r="D4889" s="1" t="s">
        <v>24919</v>
      </c>
      <c r="E4889" s="1" t="s">
        <v>48</v>
      </c>
      <c r="G4889" s="1" t="s">
        <v>24920</v>
      </c>
      <c r="H4889" s="1" t="s">
        <v>290</v>
      </c>
      <c r="I4889" s="1" t="s">
        <v>291</v>
      </c>
      <c r="K4889" t="e">
        <f>VLOOKUP(A4889,Sheet2!A:B,2,0)</f>
        <v>#N/A</v>
      </c>
    </row>
    <row r="4890" spans="1:11" hidden="1" x14ac:dyDescent="0.2">
      <c r="A4890" s="1" t="s">
        <v>24921</v>
      </c>
      <c r="B4890" s="1" t="s">
        <v>24922</v>
      </c>
      <c r="C4890" s="1" t="s">
        <v>24923</v>
      </c>
      <c r="D4890" s="1" t="s">
        <v>24922</v>
      </c>
      <c r="E4890" s="1" t="s">
        <v>48</v>
      </c>
      <c r="G4890" s="1" t="s">
        <v>24924</v>
      </c>
      <c r="H4890" s="1" t="s">
        <v>4588</v>
      </c>
      <c r="I4890" s="1" t="s">
        <v>299</v>
      </c>
      <c r="K4890" t="e">
        <f>VLOOKUP(A4890,Sheet2!A:B,2,0)</f>
        <v>#N/A</v>
      </c>
    </row>
    <row r="4891" spans="1:11" hidden="1" x14ac:dyDescent="0.2">
      <c r="A4891" s="1" t="s">
        <v>24925</v>
      </c>
      <c r="B4891" s="1" t="s">
        <v>24926</v>
      </c>
      <c r="C4891" s="1" t="s">
        <v>24927</v>
      </c>
      <c r="D4891" s="1" t="s">
        <v>24928</v>
      </c>
      <c r="E4891" s="1" t="s">
        <v>112</v>
      </c>
      <c r="F4891" s="1" t="s">
        <v>24929</v>
      </c>
      <c r="G4891" s="1" t="s">
        <v>24930</v>
      </c>
      <c r="I4891" s="1" t="s">
        <v>139</v>
      </c>
      <c r="K4891" t="e">
        <f>VLOOKUP(A4891,Sheet2!A:B,2,0)</f>
        <v>#N/A</v>
      </c>
    </row>
    <row r="4892" spans="1:11" hidden="1" x14ac:dyDescent="0.2">
      <c r="A4892" s="1" t="s">
        <v>24931</v>
      </c>
      <c r="B4892" s="1" t="s">
        <v>24932</v>
      </c>
      <c r="C4892" s="1" t="s">
        <v>24933</v>
      </c>
      <c r="D4892" s="1" t="s">
        <v>24934</v>
      </c>
      <c r="E4892" s="1" t="s">
        <v>112</v>
      </c>
      <c r="G4892" s="1" t="s">
        <v>24935</v>
      </c>
      <c r="H4892" s="1" t="s">
        <v>115</v>
      </c>
      <c r="I4892" s="1" t="s">
        <v>65</v>
      </c>
      <c r="K4892" t="e">
        <f>VLOOKUP(A4892,Sheet2!A:B,2,0)</f>
        <v>#N/A</v>
      </c>
    </row>
    <row r="4893" spans="1:11" hidden="1" x14ac:dyDescent="0.2">
      <c r="A4893" s="1" t="s">
        <v>24936</v>
      </c>
      <c r="B4893" s="1" t="s">
        <v>24937</v>
      </c>
      <c r="C4893" s="1" t="s">
        <v>24938</v>
      </c>
      <c r="D4893" s="1" t="s">
        <v>24937</v>
      </c>
      <c r="E4893" s="1" t="s">
        <v>11</v>
      </c>
      <c r="G4893" s="1" t="s">
        <v>24939</v>
      </c>
      <c r="H4893" s="1" t="s">
        <v>146</v>
      </c>
      <c r="I4893" s="1" t="s">
        <v>78</v>
      </c>
      <c r="K4893" t="e">
        <f>VLOOKUP(A4893,Sheet2!A:B,2,0)</f>
        <v>#N/A</v>
      </c>
    </row>
    <row r="4894" spans="1:11" hidden="1" x14ac:dyDescent="0.2">
      <c r="A4894" s="1" t="s">
        <v>24940</v>
      </c>
      <c r="B4894" s="1" t="s">
        <v>24941</v>
      </c>
      <c r="C4894" s="1" t="s">
        <v>24942</v>
      </c>
      <c r="D4894" s="1" t="s">
        <v>24943</v>
      </c>
      <c r="E4894" s="1" t="s">
        <v>48</v>
      </c>
      <c r="F4894" s="1" t="s">
        <v>24944</v>
      </c>
      <c r="G4894" s="1" t="s">
        <v>24945</v>
      </c>
      <c r="I4894" s="1" t="s">
        <v>382</v>
      </c>
      <c r="K4894" t="e">
        <f>VLOOKUP(A4894,Sheet2!A:B,2,0)</f>
        <v>#N/A</v>
      </c>
    </row>
    <row r="4895" spans="1:11" hidden="1" x14ac:dyDescent="0.2">
      <c r="A4895" s="1" t="s">
        <v>24946</v>
      </c>
      <c r="B4895" s="1" t="s">
        <v>24947</v>
      </c>
      <c r="C4895" s="1" t="s">
        <v>24948</v>
      </c>
      <c r="D4895" s="1" t="s">
        <v>24949</v>
      </c>
      <c r="E4895" s="1" t="s">
        <v>48</v>
      </c>
      <c r="G4895" s="1" t="s">
        <v>24950</v>
      </c>
      <c r="H4895" s="1" t="s">
        <v>16937</v>
      </c>
      <c r="I4895" s="1" t="s">
        <v>29</v>
      </c>
      <c r="K4895" t="e">
        <f>VLOOKUP(A4895,Sheet2!A:B,2,0)</f>
        <v>#N/A</v>
      </c>
    </row>
    <row r="4896" spans="1:11" hidden="1" x14ac:dyDescent="0.2">
      <c r="A4896" s="1" t="s">
        <v>24951</v>
      </c>
      <c r="B4896" s="1" t="s">
        <v>24952</v>
      </c>
      <c r="C4896" s="1" t="s">
        <v>24953</v>
      </c>
      <c r="D4896" s="1" t="s">
        <v>24952</v>
      </c>
      <c r="E4896" s="1" t="s">
        <v>48</v>
      </c>
      <c r="G4896" s="1" t="s">
        <v>24954</v>
      </c>
      <c r="H4896" s="1" t="s">
        <v>51</v>
      </c>
      <c r="I4896" s="1" t="s">
        <v>382</v>
      </c>
      <c r="K4896" t="e">
        <f>VLOOKUP(A4896,Sheet2!A:B,2,0)</f>
        <v>#N/A</v>
      </c>
    </row>
    <row r="4897" spans="1:11" hidden="1" x14ac:dyDescent="0.2">
      <c r="A4897" s="1" t="s">
        <v>24955</v>
      </c>
      <c r="B4897" s="1" t="s">
        <v>24956</v>
      </c>
      <c r="C4897" s="1" t="s">
        <v>24957</v>
      </c>
      <c r="D4897" s="1" t="s">
        <v>24956</v>
      </c>
      <c r="E4897" s="1" t="s">
        <v>48</v>
      </c>
      <c r="G4897" s="1" t="s">
        <v>24958</v>
      </c>
      <c r="H4897" s="1" t="s">
        <v>352</v>
      </c>
      <c r="I4897" s="1" t="s">
        <v>65</v>
      </c>
      <c r="K4897" t="e">
        <f>VLOOKUP(A4897,Sheet2!A:B,2,0)</f>
        <v>#N/A</v>
      </c>
    </row>
    <row r="4898" spans="1:11" hidden="1" x14ac:dyDescent="0.2">
      <c r="A4898" s="1" t="s">
        <v>24959</v>
      </c>
      <c r="B4898" s="1" t="s">
        <v>24960</v>
      </c>
      <c r="C4898" s="1" t="s">
        <v>24961</v>
      </c>
      <c r="D4898" s="1" t="s">
        <v>24962</v>
      </c>
      <c r="E4898" s="1" t="s">
        <v>11</v>
      </c>
      <c r="G4898" s="1" t="s">
        <v>24963</v>
      </c>
      <c r="H4898" s="1" t="s">
        <v>8549</v>
      </c>
      <c r="I4898" s="1" t="s">
        <v>470</v>
      </c>
      <c r="K4898" t="e">
        <f>VLOOKUP(A4898,Sheet2!A:B,2,0)</f>
        <v>#N/A</v>
      </c>
    </row>
    <row r="4899" spans="1:11" hidden="1" x14ac:dyDescent="0.2">
      <c r="A4899" s="1" t="s">
        <v>24964</v>
      </c>
      <c r="B4899" s="1" t="s">
        <v>24965</v>
      </c>
      <c r="C4899" s="1" t="s">
        <v>24966</v>
      </c>
      <c r="D4899" s="1" t="s">
        <v>24967</v>
      </c>
      <c r="E4899" s="1" t="s">
        <v>11</v>
      </c>
      <c r="G4899" s="1" t="s">
        <v>24968</v>
      </c>
      <c r="H4899" s="1" t="s">
        <v>11209</v>
      </c>
      <c r="I4899" s="1" t="s">
        <v>147</v>
      </c>
      <c r="K4899" t="e">
        <f>VLOOKUP(A4899,Sheet2!A:B,2,0)</f>
        <v>#N/A</v>
      </c>
    </row>
    <row r="4900" spans="1:11" hidden="1" x14ac:dyDescent="0.2">
      <c r="A4900" s="1" t="s">
        <v>24969</v>
      </c>
      <c r="B4900" s="1" t="s">
        <v>24970</v>
      </c>
      <c r="C4900" s="1" t="s">
        <v>24971</v>
      </c>
      <c r="D4900" s="1" t="s">
        <v>5932</v>
      </c>
      <c r="E4900" s="1" t="s">
        <v>112</v>
      </c>
      <c r="G4900" s="1" t="s">
        <v>24972</v>
      </c>
      <c r="I4900" s="1" t="s">
        <v>43</v>
      </c>
      <c r="K4900" t="e">
        <f>VLOOKUP(A4900,Sheet2!A:B,2,0)</f>
        <v>#N/A</v>
      </c>
    </row>
    <row r="4901" spans="1:11" hidden="1" x14ac:dyDescent="0.2">
      <c r="A4901" s="1" t="s">
        <v>24973</v>
      </c>
      <c r="B4901" s="1" t="s">
        <v>24974</v>
      </c>
      <c r="C4901" s="1" t="s">
        <v>24975</v>
      </c>
      <c r="D4901" s="1" t="s">
        <v>24976</v>
      </c>
      <c r="E4901" s="1" t="s">
        <v>144</v>
      </c>
      <c r="G4901" s="1" t="s">
        <v>24977</v>
      </c>
      <c r="H4901" s="1" t="s">
        <v>146</v>
      </c>
      <c r="I4901" s="1" t="s">
        <v>15</v>
      </c>
      <c r="K4901" t="e">
        <f>VLOOKUP(A4901,Sheet2!A:B,2,0)</f>
        <v>#N/A</v>
      </c>
    </row>
    <row r="4902" spans="1:11" hidden="1" x14ac:dyDescent="0.2">
      <c r="A4902" s="1" t="s">
        <v>24978</v>
      </c>
      <c r="B4902" s="1" t="s">
        <v>24979</v>
      </c>
      <c r="C4902" s="1" t="s">
        <v>24980</v>
      </c>
      <c r="D4902" s="1" t="s">
        <v>24981</v>
      </c>
      <c r="E4902" s="1" t="s">
        <v>13529</v>
      </c>
      <c r="G4902" s="1" t="s">
        <v>24982</v>
      </c>
      <c r="H4902" s="1" t="s">
        <v>123</v>
      </c>
      <c r="I4902" s="1" t="s">
        <v>147</v>
      </c>
      <c r="K4902" t="e">
        <f>VLOOKUP(A4902,Sheet2!A:B,2,0)</f>
        <v>#N/A</v>
      </c>
    </row>
    <row r="4903" spans="1:11" hidden="1" x14ac:dyDescent="0.2">
      <c r="A4903" s="1" t="s">
        <v>24983</v>
      </c>
      <c r="B4903" s="1" t="s">
        <v>24984</v>
      </c>
      <c r="C4903" s="1" t="s">
        <v>24985</v>
      </c>
      <c r="D4903" s="1" t="s">
        <v>24984</v>
      </c>
      <c r="E4903" s="1" t="s">
        <v>11</v>
      </c>
      <c r="G4903" s="1" t="s">
        <v>24986</v>
      </c>
      <c r="H4903" s="1" t="s">
        <v>469</v>
      </c>
      <c r="I4903" s="1" t="s">
        <v>29</v>
      </c>
      <c r="K4903" t="e">
        <f>VLOOKUP(A4903,Sheet2!A:B,2,0)</f>
        <v>#N/A</v>
      </c>
    </row>
    <row r="4904" spans="1:11" hidden="1" x14ac:dyDescent="0.2">
      <c r="A4904" s="1" t="s">
        <v>24987</v>
      </c>
      <c r="B4904" s="1" t="s">
        <v>24988</v>
      </c>
      <c r="C4904" s="1" t="s">
        <v>24989</v>
      </c>
      <c r="D4904" s="1" t="s">
        <v>24988</v>
      </c>
      <c r="E4904" s="1" t="s">
        <v>112</v>
      </c>
      <c r="F4904" s="1" t="s">
        <v>24990</v>
      </c>
      <c r="G4904" s="1" t="s">
        <v>24991</v>
      </c>
      <c r="I4904" s="1" t="s">
        <v>250</v>
      </c>
      <c r="K4904" t="e">
        <f>VLOOKUP(A4904,Sheet2!A:B,2,0)</f>
        <v>#N/A</v>
      </c>
    </row>
    <row r="4905" spans="1:11" hidden="1" x14ac:dyDescent="0.2">
      <c r="A4905" s="1" t="s">
        <v>24992</v>
      </c>
      <c r="B4905" s="1" t="s">
        <v>24993</v>
      </c>
      <c r="C4905" s="1" t="s">
        <v>24994</v>
      </c>
      <c r="D4905" s="1" t="s">
        <v>24995</v>
      </c>
      <c r="E4905" s="1" t="s">
        <v>11</v>
      </c>
      <c r="G4905" s="1" t="s">
        <v>24996</v>
      </c>
      <c r="H4905" s="1" t="s">
        <v>123</v>
      </c>
      <c r="I4905" s="1" t="s">
        <v>29</v>
      </c>
      <c r="K4905" t="e">
        <f>VLOOKUP(A4905,Sheet2!A:B,2,0)</f>
        <v>#N/A</v>
      </c>
    </row>
    <row r="4906" spans="1:11" hidden="1" x14ac:dyDescent="0.2">
      <c r="A4906" s="1" t="s">
        <v>24997</v>
      </c>
      <c r="B4906" s="1" t="s">
        <v>24998</v>
      </c>
      <c r="C4906" s="1" t="s">
        <v>24999</v>
      </c>
      <c r="D4906" s="1" t="s">
        <v>25000</v>
      </c>
      <c r="E4906" s="1" t="s">
        <v>48</v>
      </c>
      <c r="G4906" s="1" t="s">
        <v>25001</v>
      </c>
      <c r="H4906" s="1" t="s">
        <v>2556</v>
      </c>
      <c r="I4906" s="1" t="s">
        <v>147</v>
      </c>
      <c r="K4906" t="e">
        <f>VLOOKUP(A4906,Sheet2!A:B,2,0)</f>
        <v>#N/A</v>
      </c>
    </row>
    <row r="4907" spans="1:11" hidden="1" x14ac:dyDescent="0.2">
      <c r="A4907" s="1" t="s">
        <v>25002</v>
      </c>
      <c r="B4907" s="1" t="s">
        <v>25003</v>
      </c>
      <c r="C4907" s="1" t="s">
        <v>25004</v>
      </c>
      <c r="D4907" s="1" t="s">
        <v>25005</v>
      </c>
      <c r="E4907" s="1" t="s">
        <v>164</v>
      </c>
      <c r="G4907" s="1" t="s">
        <v>25006</v>
      </c>
      <c r="H4907" s="1" t="s">
        <v>3310</v>
      </c>
      <c r="I4907" s="1" t="s">
        <v>147</v>
      </c>
      <c r="K4907" t="e">
        <f>VLOOKUP(A4907,Sheet2!A:B,2,0)</f>
        <v>#N/A</v>
      </c>
    </row>
    <row r="4908" spans="1:11" hidden="1" x14ac:dyDescent="0.2">
      <c r="A4908" s="1" t="s">
        <v>25007</v>
      </c>
      <c r="B4908" s="1" t="s">
        <v>25008</v>
      </c>
      <c r="C4908" s="1" t="s">
        <v>25009</v>
      </c>
      <c r="D4908" s="1" t="s">
        <v>25010</v>
      </c>
      <c r="E4908" s="1" t="s">
        <v>112</v>
      </c>
      <c r="F4908" s="1" t="s">
        <v>25011</v>
      </c>
      <c r="G4908" s="1" t="s">
        <v>25012</v>
      </c>
      <c r="H4908" s="1" t="s">
        <v>298</v>
      </c>
      <c r="I4908" s="1" t="s">
        <v>29</v>
      </c>
      <c r="K4908" t="e">
        <f>VLOOKUP(A4908,Sheet2!A:B,2,0)</f>
        <v>#N/A</v>
      </c>
    </row>
    <row r="4909" spans="1:11" hidden="1" x14ac:dyDescent="0.2">
      <c r="A4909" s="1" t="s">
        <v>25013</v>
      </c>
      <c r="B4909" s="1" t="s">
        <v>25014</v>
      </c>
      <c r="C4909" s="1" t="s">
        <v>25015</v>
      </c>
      <c r="D4909" s="1" t="s">
        <v>25016</v>
      </c>
      <c r="E4909" s="1" t="s">
        <v>48</v>
      </c>
      <c r="G4909" s="1" t="s">
        <v>25017</v>
      </c>
      <c r="H4909" s="1" t="s">
        <v>51</v>
      </c>
      <c r="I4909" s="1" t="s">
        <v>29</v>
      </c>
      <c r="K4909" t="e">
        <f>VLOOKUP(A4909,Sheet2!A:B,2,0)</f>
        <v>#N/A</v>
      </c>
    </row>
    <row r="4910" spans="1:11" hidden="1" x14ac:dyDescent="0.2">
      <c r="A4910" s="1" t="s">
        <v>25018</v>
      </c>
      <c r="B4910" s="1" t="s">
        <v>25019</v>
      </c>
      <c r="C4910" s="1" t="s">
        <v>25020</v>
      </c>
      <c r="D4910" s="1" t="s">
        <v>25021</v>
      </c>
      <c r="E4910" s="1" t="s">
        <v>171</v>
      </c>
      <c r="G4910" s="1" t="s">
        <v>25022</v>
      </c>
      <c r="H4910" s="1" t="s">
        <v>4101</v>
      </c>
      <c r="I4910" s="1" t="s">
        <v>374</v>
      </c>
      <c r="K4910" t="e">
        <f>VLOOKUP(A4910,Sheet2!A:B,2,0)</f>
        <v>#N/A</v>
      </c>
    </row>
    <row r="4911" spans="1:11" hidden="1" x14ac:dyDescent="0.2">
      <c r="A4911" s="1" t="s">
        <v>25023</v>
      </c>
      <c r="B4911" s="1" t="s">
        <v>25024</v>
      </c>
      <c r="C4911" s="1" t="s">
        <v>25025</v>
      </c>
      <c r="D4911" s="1" t="s">
        <v>25024</v>
      </c>
      <c r="E4911" s="1" t="s">
        <v>11</v>
      </c>
      <c r="G4911" s="1" t="s">
        <v>25026</v>
      </c>
      <c r="H4911" s="1" t="s">
        <v>458</v>
      </c>
      <c r="I4911" s="1" t="s">
        <v>29</v>
      </c>
      <c r="K4911" t="e">
        <f>VLOOKUP(A4911,Sheet2!A:B,2,0)</f>
        <v>#N/A</v>
      </c>
    </row>
    <row r="4912" spans="1:11" hidden="1" x14ac:dyDescent="0.2">
      <c r="A4912" s="1" t="s">
        <v>25027</v>
      </c>
      <c r="B4912" s="1" t="s">
        <v>25028</v>
      </c>
      <c r="C4912" s="1" t="s">
        <v>25029</v>
      </c>
      <c r="D4912" s="1" t="s">
        <v>25028</v>
      </c>
      <c r="E4912" s="1" t="s">
        <v>11</v>
      </c>
      <c r="G4912" s="1" t="s">
        <v>25030</v>
      </c>
      <c r="H4912" s="1" t="s">
        <v>352</v>
      </c>
      <c r="I4912" s="1" t="s">
        <v>382</v>
      </c>
      <c r="K4912" t="e">
        <f>VLOOKUP(A4912,Sheet2!A:B,2,0)</f>
        <v>#N/A</v>
      </c>
    </row>
    <row r="4913" spans="1:11" hidden="1" x14ac:dyDescent="0.2">
      <c r="A4913" s="1" t="s">
        <v>25031</v>
      </c>
      <c r="B4913" s="1" t="s">
        <v>25032</v>
      </c>
      <c r="C4913" s="1" t="s">
        <v>25033</v>
      </c>
      <c r="D4913" s="1" t="s">
        <v>25034</v>
      </c>
      <c r="E4913" s="1" t="s">
        <v>48</v>
      </c>
      <c r="G4913" s="1" t="s">
        <v>25035</v>
      </c>
      <c r="H4913" s="1" t="s">
        <v>58</v>
      </c>
      <c r="I4913" s="1" t="s">
        <v>147</v>
      </c>
      <c r="K4913" t="e">
        <f>VLOOKUP(A4913,Sheet2!A:B,2,0)</f>
        <v>#N/A</v>
      </c>
    </row>
    <row r="4914" spans="1:11" hidden="1" x14ac:dyDescent="0.2">
      <c r="A4914" s="1" t="s">
        <v>25036</v>
      </c>
      <c r="B4914" s="1" t="s">
        <v>25037</v>
      </c>
      <c r="C4914" s="1" t="s">
        <v>25038</v>
      </c>
      <c r="D4914" s="1" t="s">
        <v>25039</v>
      </c>
      <c r="E4914" s="1" t="s">
        <v>144</v>
      </c>
      <c r="G4914" s="1" t="s">
        <v>25040</v>
      </c>
      <c r="H4914" s="1" t="s">
        <v>25041</v>
      </c>
      <c r="I4914" s="1" t="s">
        <v>1219</v>
      </c>
      <c r="K4914" t="e">
        <f>VLOOKUP(A4914,Sheet2!A:B,2,0)</f>
        <v>#N/A</v>
      </c>
    </row>
    <row r="4915" spans="1:11" hidden="1" x14ac:dyDescent="0.2">
      <c r="A4915" s="1" t="s">
        <v>25042</v>
      </c>
      <c r="B4915" s="1" t="s">
        <v>25043</v>
      </c>
      <c r="C4915" s="1" t="s">
        <v>25044</v>
      </c>
      <c r="D4915" s="1" t="s">
        <v>25045</v>
      </c>
      <c r="E4915" s="1" t="s">
        <v>144</v>
      </c>
      <c r="G4915" s="1" t="s">
        <v>25046</v>
      </c>
      <c r="H4915" s="1" t="s">
        <v>876</v>
      </c>
      <c r="I4915" s="1" t="s">
        <v>29</v>
      </c>
      <c r="K4915" t="e">
        <f>VLOOKUP(A4915,Sheet2!A:B,2,0)</f>
        <v>#N/A</v>
      </c>
    </row>
    <row r="4916" spans="1:11" hidden="1" x14ac:dyDescent="0.2">
      <c r="A4916" s="1" t="s">
        <v>25047</v>
      </c>
      <c r="B4916" s="1" t="s">
        <v>25048</v>
      </c>
      <c r="C4916" s="1" t="s">
        <v>25049</v>
      </c>
      <c r="D4916" s="1" t="s">
        <v>25048</v>
      </c>
      <c r="E4916" s="1" t="s">
        <v>11</v>
      </c>
      <c r="G4916" s="1" t="s">
        <v>25050</v>
      </c>
      <c r="H4916" s="1" t="s">
        <v>115</v>
      </c>
      <c r="I4916" s="1" t="s">
        <v>15</v>
      </c>
      <c r="K4916" t="e">
        <f>VLOOKUP(A4916,Sheet2!A:B,2,0)</f>
        <v>#N/A</v>
      </c>
    </row>
    <row r="4917" spans="1:11" hidden="1" x14ac:dyDescent="0.2">
      <c r="A4917" s="1" t="s">
        <v>25051</v>
      </c>
      <c r="B4917" s="1" t="s">
        <v>25052</v>
      </c>
      <c r="C4917" s="1" t="s">
        <v>25053</v>
      </c>
      <c r="D4917" s="1" t="s">
        <v>25052</v>
      </c>
      <c r="E4917" s="1" t="s">
        <v>112</v>
      </c>
      <c r="G4917" s="1" t="s">
        <v>25054</v>
      </c>
      <c r="H4917" s="1" t="s">
        <v>51</v>
      </c>
      <c r="I4917" s="1" t="s">
        <v>291</v>
      </c>
      <c r="K4917" t="e">
        <f>VLOOKUP(A4917,Sheet2!A:B,2,0)</f>
        <v>#N/A</v>
      </c>
    </row>
    <row r="4918" spans="1:11" hidden="1" x14ac:dyDescent="0.2">
      <c r="A4918" s="1" t="s">
        <v>25055</v>
      </c>
      <c r="B4918" s="1" t="s">
        <v>25056</v>
      </c>
      <c r="C4918" s="1" t="s">
        <v>25057</v>
      </c>
      <c r="D4918" s="1" t="s">
        <v>25056</v>
      </c>
      <c r="E4918" s="1" t="s">
        <v>11</v>
      </c>
      <c r="G4918" s="1" t="s">
        <v>25058</v>
      </c>
      <c r="H4918" s="1" t="s">
        <v>25059</v>
      </c>
      <c r="I4918" s="1" t="s">
        <v>147</v>
      </c>
      <c r="K4918" t="e">
        <f>VLOOKUP(A4918,Sheet2!A:B,2,0)</f>
        <v>#N/A</v>
      </c>
    </row>
    <row r="4919" spans="1:11" hidden="1" x14ac:dyDescent="0.2">
      <c r="A4919" s="1" t="s">
        <v>25060</v>
      </c>
      <c r="B4919" s="1" t="s">
        <v>25061</v>
      </c>
      <c r="C4919" s="1" t="s">
        <v>25062</v>
      </c>
      <c r="D4919" s="1" t="s">
        <v>25063</v>
      </c>
      <c r="E4919" s="1" t="s">
        <v>164</v>
      </c>
      <c r="G4919" s="1" t="s">
        <v>25064</v>
      </c>
      <c r="H4919" s="1" t="s">
        <v>256</v>
      </c>
      <c r="I4919" s="1" t="s">
        <v>147</v>
      </c>
      <c r="K4919" t="e">
        <f>VLOOKUP(A4919,Sheet2!A:B,2,0)</f>
        <v>#N/A</v>
      </c>
    </row>
    <row r="4920" spans="1:11" hidden="1" x14ac:dyDescent="0.2">
      <c r="A4920" s="1" t="s">
        <v>25065</v>
      </c>
      <c r="B4920" s="1" t="s">
        <v>25066</v>
      </c>
      <c r="C4920" s="1" t="s">
        <v>25067</v>
      </c>
      <c r="D4920" s="1" t="s">
        <v>25068</v>
      </c>
      <c r="E4920" s="1" t="s">
        <v>164</v>
      </c>
      <c r="G4920" s="1" t="s">
        <v>25069</v>
      </c>
      <c r="H4920" s="1" t="s">
        <v>3310</v>
      </c>
      <c r="I4920" s="1" t="s">
        <v>147</v>
      </c>
      <c r="K4920" t="e">
        <f>VLOOKUP(A4920,Sheet2!A:B,2,0)</f>
        <v>#N/A</v>
      </c>
    </row>
    <row r="4921" spans="1:11" hidden="1" x14ac:dyDescent="0.2">
      <c r="A4921" s="1" t="s">
        <v>25070</v>
      </c>
      <c r="B4921" s="1" t="s">
        <v>25071</v>
      </c>
      <c r="C4921" s="1" t="s">
        <v>25072</v>
      </c>
      <c r="D4921" s="1" t="s">
        <v>25071</v>
      </c>
      <c r="E4921" s="1" t="s">
        <v>11</v>
      </c>
      <c r="G4921" s="1" t="s">
        <v>25073</v>
      </c>
      <c r="H4921" s="1" t="s">
        <v>403</v>
      </c>
      <c r="I4921" s="1" t="s">
        <v>29</v>
      </c>
      <c r="K4921" t="e">
        <f>VLOOKUP(A4921,Sheet2!A:B,2,0)</f>
        <v>#N/A</v>
      </c>
    </row>
    <row r="4922" spans="1:11" hidden="1" x14ac:dyDescent="0.2">
      <c r="A4922" s="1" t="s">
        <v>25074</v>
      </c>
      <c r="B4922" s="1" t="s">
        <v>25075</v>
      </c>
      <c r="C4922" s="1" t="s">
        <v>25076</v>
      </c>
      <c r="D4922" s="1" t="s">
        <v>25077</v>
      </c>
      <c r="E4922" s="1" t="s">
        <v>120</v>
      </c>
      <c r="G4922" s="1" t="s">
        <v>25078</v>
      </c>
      <c r="H4922" s="1" t="s">
        <v>58</v>
      </c>
      <c r="I4922" s="1" t="s">
        <v>29</v>
      </c>
      <c r="K4922" t="e">
        <f>VLOOKUP(A4922,Sheet2!A:B,2,0)</f>
        <v>#N/A</v>
      </c>
    </row>
    <row r="4923" spans="1:11" hidden="1" x14ac:dyDescent="0.2">
      <c r="A4923" s="1" t="s">
        <v>25079</v>
      </c>
      <c r="B4923" s="1" t="s">
        <v>25080</v>
      </c>
      <c r="C4923" s="1" t="s">
        <v>25081</v>
      </c>
      <c r="D4923" s="1" t="s">
        <v>25082</v>
      </c>
      <c r="E4923" s="1" t="s">
        <v>144</v>
      </c>
      <c r="G4923" s="1" t="s">
        <v>25083</v>
      </c>
      <c r="H4923" s="1" t="s">
        <v>146</v>
      </c>
      <c r="I4923" s="1" t="s">
        <v>29</v>
      </c>
      <c r="K4923" t="e">
        <f>VLOOKUP(A4923,Sheet2!A:B,2,0)</f>
        <v>#N/A</v>
      </c>
    </row>
    <row r="4924" spans="1:11" x14ac:dyDescent="0.2">
      <c r="A4924" s="1" t="s">
        <v>25084</v>
      </c>
      <c r="B4924" s="1" t="s">
        <v>25085</v>
      </c>
      <c r="C4924" s="1" t="s">
        <v>25086</v>
      </c>
      <c r="D4924" s="1" t="s">
        <v>25087</v>
      </c>
      <c r="E4924" s="3" t="s">
        <v>41523</v>
      </c>
      <c r="G4924" s="3" t="s">
        <v>25088</v>
      </c>
      <c r="H4924" s="1" t="s">
        <v>676</v>
      </c>
      <c r="I4924" s="1" t="s">
        <v>438</v>
      </c>
      <c r="K4924" t="str">
        <f>VLOOKUP(A4924,Sheet2!A:B,2,0)</f>
        <v>none</v>
      </c>
    </row>
    <row r="4925" spans="1:11" hidden="1" x14ac:dyDescent="0.2">
      <c r="A4925" s="1" t="s">
        <v>25089</v>
      </c>
      <c r="B4925" s="1" t="s">
        <v>25090</v>
      </c>
      <c r="C4925" s="1" t="s">
        <v>25091</v>
      </c>
      <c r="D4925" s="1" t="s">
        <v>25092</v>
      </c>
      <c r="E4925" s="1" t="s">
        <v>158</v>
      </c>
      <c r="G4925" s="1" t="s">
        <v>25093</v>
      </c>
      <c r="H4925" s="1" t="s">
        <v>4010</v>
      </c>
      <c r="I4925" s="1" t="s">
        <v>147</v>
      </c>
      <c r="K4925" t="e">
        <f>VLOOKUP(A4925,Sheet2!A:B,2,0)</f>
        <v>#N/A</v>
      </c>
    </row>
    <row r="4926" spans="1:11" hidden="1" x14ac:dyDescent="0.2">
      <c r="A4926" s="1" t="s">
        <v>25094</v>
      </c>
      <c r="B4926" s="1" t="s">
        <v>25095</v>
      </c>
      <c r="C4926" s="1" t="s">
        <v>25096</v>
      </c>
      <c r="D4926" s="1" t="s">
        <v>25097</v>
      </c>
      <c r="E4926" s="1" t="s">
        <v>144</v>
      </c>
      <c r="G4926" s="1" t="s">
        <v>25098</v>
      </c>
      <c r="I4926" s="1" t="s">
        <v>1132</v>
      </c>
      <c r="K4926" t="e">
        <f>VLOOKUP(A4926,Sheet2!A:B,2,0)</f>
        <v>#N/A</v>
      </c>
    </row>
    <row r="4927" spans="1:11" hidden="1" x14ac:dyDescent="0.2">
      <c r="A4927" s="1" t="s">
        <v>25099</v>
      </c>
      <c r="B4927" s="1" t="s">
        <v>25100</v>
      </c>
      <c r="C4927" s="1" t="s">
        <v>25101</v>
      </c>
      <c r="D4927" s="1" t="s">
        <v>25102</v>
      </c>
      <c r="E4927" s="1" t="s">
        <v>48</v>
      </c>
      <c r="F4927" s="1" t="s">
        <v>25103</v>
      </c>
      <c r="G4927" s="1" t="s">
        <v>25104</v>
      </c>
      <c r="H4927" s="1" t="s">
        <v>51</v>
      </c>
      <c r="I4927" s="1" t="s">
        <v>438</v>
      </c>
      <c r="K4927" t="e">
        <f>VLOOKUP(A4927,Sheet2!A:B,2,0)</f>
        <v>#N/A</v>
      </c>
    </row>
    <row r="4928" spans="1:11" hidden="1" x14ac:dyDescent="0.2">
      <c r="A4928" s="1" t="s">
        <v>25105</v>
      </c>
      <c r="B4928" s="1" t="s">
        <v>25106</v>
      </c>
      <c r="C4928" s="1" t="s">
        <v>25107</v>
      </c>
      <c r="D4928" s="1" t="s">
        <v>25106</v>
      </c>
      <c r="E4928" s="1" t="s">
        <v>48</v>
      </c>
      <c r="G4928" s="1" t="s">
        <v>25108</v>
      </c>
      <c r="H4928" s="1" t="s">
        <v>2510</v>
      </c>
      <c r="I4928" s="1" t="s">
        <v>3486</v>
      </c>
      <c r="K4928" t="e">
        <f>VLOOKUP(A4928,Sheet2!A:B,2,0)</f>
        <v>#N/A</v>
      </c>
    </row>
    <row r="4929" spans="1:11" hidden="1" x14ac:dyDescent="0.2">
      <c r="A4929" s="1" t="s">
        <v>25109</v>
      </c>
      <c r="B4929" s="1" t="s">
        <v>25110</v>
      </c>
      <c r="C4929" s="1" t="s">
        <v>25111</v>
      </c>
      <c r="D4929" s="1" t="s">
        <v>25112</v>
      </c>
      <c r="E4929" s="1" t="s">
        <v>11</v>
      </c>
      <c r="F4929" s="1" t="s">
        <v>25113</v>
      </c>
      <c r="G4929" s="1" t="s">
        <v>25114</v>
      </c>
      <c r="I4929" s="1" t="s">
        <v>29</v>
      </c>
      <c r="K4929" t="e">
        <f>VLOOKUP(A4929,Sheet2!A:B,2,0)</f>
        <v>#N/A</v>
      </c>
    </row>
    <row r="4930" spans="1:11" hidden="1" x14ac:dyDescent="0.2">
      <c r="A4930" s="1" t="s">
        <v>25115</v>
      </c>
      <c r="B4930" s="1" t="s">
        <v>25116</v>
      </c>
      <c r="C4930" s="1" t="s">
        <v>25117</v>
      </c>
      <c r="D4930" s="1" t="s">
        <v>25118</v>
      </c>
      <c r="E4930" s="1" t="s">
        <v>11</v>
      </c>
      <c r="G4930" s="1" t="s">
        <v>25119</v>
      </c>
      <c r="H4930" s="1" t="s">
        <v>25120</v>
      </c>
      <c r="I4930" s="1" t="s">
        <v>382</v>
      </c>
      <c r="K4930" t="e">
        <f>VLOOKUP(A4930,Sheet2!A:B,2,0)</f>
        <v>#N/A</v>
      </c>
    </row>
    <row r="4931" spans="1:11" hidden="1" x14ac:dyDescent="0.2">
      <c r="A4931" s="1" t="s">
        <v>25121</v>
      </c>
      <c r="B4931" s="1" t="s">
        <v>25122</v>
      </c>
      <c r="C4931" s="1" t="s">
        <v>25123</v>
      </c>
      <c r="D4931" s="1" t="s">
        <v>25122</v>
      </c>
      <c r="E4931" s="1" t="s">
        <v>48</v>
      </c>
      <c r="F4931" s="1" t="s">
        <v>25124</v>
      </c>
      <c r="G4931" s="1" t="s">
        <v>25125</v>
      </c>
      <c r="H4931" s="1" t="s">
        <v>51</v>
      </c>
      <c r="I4931" s="1" t="s">
        <v>438</v>
      </c>
      <c r="K4931" t="e">
        <f>VLOOKUP(A4931,Sheet2!A:B,2,0)</f>
        <v>#N/A</v>
      </c>
    </row>
    <row r="4932" spans="1:11" hidden="1" x14ac:dyDescent="0.2">
      <c r="A4932" s="1" t="s">
        <v>25126</v>
      </c>
      <c r="B4932" s="1" t="s">
        <v>25127</v>
      </c>
      <c r="C4932" s="1" t="s">
        <v>25128</v>
      </c>
      <c r="D4932" s="1" t="s">
        <v>25127</v>
      </c>
      <c r="E4932" s="1" t="s">
        <v>112</v>
      </c>
      <c r="F4932" s="1" t="s">
        <v>25129</v>
      </c>
      <c r="G4932" s="1" t="s">
        <v>25130</v>
      </c>
      <c r="I4932" s="1" t="s">
        <v>250</v>
      </c>
      <c r="K4932" t="e">
        <f>VLOOKUP(A4932,Sheet2!A:B,2,0)</f>
        <v>#N/A</v>
      </c>
    </row>
    <row r="4933" spans="1:11" hidden="1" x14ac:dyDescent="0.2">
      <c r="A4933" s="1" t="s">
        <v>25131</v>
      </c>
      <c r="B4933" s="1" t="s">
        <v>25132</v>
      </c>
      <c r="C4933" s="1" t="s">
        <v>25133</v>
      </c>
      <c r="D4933" s="1" t="s">
        <v>25134</v>
      </c>
      <c r="E4933" s="1" t="s">
        <v>144</v>
      </c>
      <c r="G4933" s="1" t="s">
        <v>25135</v>
      </c>
      <c r="H4933" s="1" t="s">
        <v>25136</v>
      </c>
      <c r="I4933" s="1" t="s">
        <v>131</v>
      </c>
      <c r="K4933" t="e">
        <f>VLOOKUP(A4933,Sheet2!A:B,2,0)</f>
        <v>#N/A</v>
      </c>
    </row>
    <row r="4934" spans="1:11" hidden="1" x14ac:dyDescent="0.2">
      <c r="A4934" s="1" t="s">
        <v>25137</v>
      </c>
      <c r="B4934" s="1" t="s">
        <v>25138</v>
      </c>
      <c r="C4934" s="1" t="s">
        <v>25139</v>
      </c>
      <c r="D4934" s="1" t="s">
        <v>25138</v>
      </c>
      <c r="E4934" s="1" t="s">
        <v>11</v>
      </c>
      <c r="G4934" s="1" t="s">
        <v>25140</v>
      </c>
      <c r="H4934" s="1" t="s">
        <v>9488</v>
      </c>
      <c r="I4934" s="1" t="s">
        <v>29</v>
      </c>
      <c r="K4934" t="e">
        <f>VLOOKUP(A4934,Sheet2!A:B,2,0)</f>
        <v>#N/A</v>
      </c>
    </row>
    <row r="4935" spans="1:11" hidden="1" x14ac:dyDescent="0.2">
      <c r="A4935" s="1" t="s">
        <v>25141</v>
      </c>
      <c r="B4935" s="1" t="s">
        <v>25142</v>
      </c>
      <c r="C4935" s="1" t="s">
        <v>25143</v>
      </c>
      <c r="D4935" s="1" t="s">
        <v>25144</v>
      </c>
      <c r="E4935" s="1" t="s">
        <v>112</v>
      </c>
      <c r="F4935" s="1" t="s">
        <v>25145</v>
      </c>
      <c r="G4935" s="1" t="s">
        <v>25145</v>
      </c>
      <c r="I4935" s="1" t="s">
        <v>95</v>
      </c>
      <c r="K4935" t="e">
        <f>VLOOKUP(A4935,Sheet2!A:B,2,0)</f>
        <v>#N/A</v>
      </c>
    </row>
    <row r="4936" spans="1:11" hidden="1" x14ac:dyDescent="0.2">
      <c r="A4936" s="1" t="s">
        <v>25146</v>
      </c>
      <c r="B4936" s="1" t="s">
        <v>25147</v>
      </c>
      <c r="C4936" s="1" t="s">
        <v>25148</v>
      </c>
      <c r="D4936" s="1" t="s">
        <v>3063</v>
      </c>
      <c r="E4936" s="1" t="s">
        <v>171</v>
      </c>
      <c r="F4936" s="1" t="s">
        <v>25149</v>
      </c>
      <c r="G4936" s="1" t="s">
        <v>25150</v>
      </c>
      <c r="I4936" s="1" t="s">
        <v>1121</v>
      </c>
      <c r="K4936" t="e">
        <f>VLOOKUP(A4936,Sheet2!A:B,2,0)</f>
        <v>#N/A</v>
      </c>
    </row>
    <row r="4937" spans="1:11" hidden="1" x14ac:dyDescent="0.2">
      <c r="A4937" s="1" t="s">
        <v>25151</v>
      </c>
      <c r="B4937" s="1" t="s">
        <v>25152</v>
      </c>
      <c r="C4937" s="1" t="s">
        <v>25153</v>
      </c>
      <c r="D4937" s="1" t="s">
        <v>25154</v>
      </c>
      <c r="E4937" s="1" t="s">
        <v>144</v>
      </c>
      <c r="G4937" s="1" t="s">
        <v>25155</v>
      </c>
      <c r="H4937" s="1" t="s">
        <v>652</v>
      </c>
      <c r="I4937" s="1" t="s">
        <v>671</v>
      </c>
      <c r="K4937" t="e">
        <f>VLOOKUP(A4937,Sheet2!A:B,2,0)</f>
        <v>#N/A</v>
      </c>
    </row>
    <row r="4938" spans="1:11" hidden="1" x14ac:dyDescent="0.2">
      <c r="A4938" s="1" t="s">
        <v>25156</v>
      </c>
      <c r="B4938" s="1" t="s">
        <v>25157</v>
      </c>
      <c r="C4938" s="1" t="s">
        <v>25158</v>
      </c>
      <c r="D4938" s="1" t="s">
        <v>25159</v>
      </c>
      <c r="E4938" s="1" t="s">
        <v>11</v>
      </c>
      <c r="G4938" s="1" t="s">
        <v>25160</v>
      </c>
      <c r="H4938" s="1" t="s">
        <v>865</v>
      </c>
      <c r="I4938" s="1" t="s">
        <v>29</v>
      </c>
      <c r="K4938" t="e">
        <f>VLOOKUP(A4938,Sheet2!A:B,2,0)</f>
        <v>#N/A</v>
      </c>
    </row>
    <row r="4939" spans="1:11" hidden="1" x14ac:dyDescent="0.2">
      <c r="A4939" s="1" t="s">
        <v>25161</v>
      </c>
      <c r="B4939" s="1" t="s">
        <v>25162</v>
      </c>
      <c r="C4939" s="1" t="s">
        <v>25163</v>
      </c>
      <c r="D4939" s="1" t="s">
        <v>25162</v>
      </c>
      <c r="E4939" s="1" t="s">
        <v>11</v>
      </c>
      <c r="F4939" s="1" t="s">
        <v>25164</v>
      </c>
      <c r="G4939" s="1" t="s">
        <v>25165</v>
      </c>
      <c r="I4939" s="1" t="s">
        <v>231</v>
      </c>
      <c r="K4939" t="e">
        <f>VLOOKUP(A4939,Sheet2!A:B,2,0)</f>
        <v>#N/A</v>
      </c>
    </row>
    <row r="4940" spans="1:11" hidden="1" x14ac:dyDescent="0.2">
      <c r="A4940" s="1" t="s">
        <v>25166</v>
      </c>
      <c r="B4940" s="1" t="s">
        <v>25167</v>
      </c>
      <c r="C4940" s="1" t="s">
        <v>25168</v>
      </c>
      <c r="D4940" s="1" t="s">
        <v>25167</v>
      </c>
      <c r="E4940" s="1" t="s">
        <v>11</v>
      </c>
      <c r="G4940" s="1" t="s">
        <v>25169</v>
      </c>
      <c r="H4940" s="1" t="s">
        <v>6551</v>
      </c>
      <c r="I4940" s="1" t="s">
        <v>29</v>
      </c>
      <c r="K4940" t="e">
        <f>VLOOKUP(A4940,Sheet2!A:B,2,0)</f>
        <v>#N/A</v>
      </c>
    </row>
    <row r="4941" spans="1:11" hidden="1" x14ac:dyDescent="0.2">
      <c r="A4941" s="1" t="s">
        <v>25170</v>
      </c>
      <c r="B4941" s="1" t="s">
        <v>25171</v>
      </c>
      <c r="C4941" s="1" t="s">
        <v>25172</v>
      </c>
      <c r="D4941" s="1" t="s">
        <v>25173</v>
      </c>
      <c r="E4941" s="1" t="s">
        <v>144</v>
      </c>
      <c r="G4941" s="1" t="s">
        <v>25174</v>
      </c>
      <c r="H4941" s="1" t="s">
        <v>771</v>
      </c>
      <c r="I4941" s="1" t="s">
        <v>131</v>
      </c>
      <c r="K4941" t="e">
        <f>VLOOKUP(A4941,Sheet2!A:B,2,0)</f>
        <v>#N/A</v>
      </c>
    </row>
    <row r="4942" spans="1:11" hidden="1" x14ac:dyDescent="0.2">
      <c r="A4942" s="1" t="s">
        <v>25175</v>
      </c>
      <c r="B4942" s="1" t="s">
        <v>25176</v>
      </c>
      <c r="C4942" s="1" t="s">
        <v>25177</v>
      </c>
      <c r="D4942" s="1" t="s">
        <v>25178</v>
      </c>
      <c r="E4942" s="1" t="s">
        <v>128</v>
      </c>
      <c r="F4942" s="1" t="s">
        <v>25179</v>
      </c>
      <c r="G4942" s="1" t="s">
        <v>25180</v>
      </c>
      <c r="H4942" s="1" t="s">
        <v>334</v>
      </c>
      <c r="I4942" s="1" t="s">
        <v>1877</v>
      </c>
      <c r="K4942" t="e">
        <f>VLOOKUP(A4942,Sheet2!A:B,2,0)</f>
        <v>#N/A</v>
      </c>
    </row>
    <row r="4943" spans="1:11" hidden="1" x14ac:dyDescent="0.2">
      <c r="A4943" s="1" t="s">
        <v>25181</v>
      </c>
      <c r="B4943" s="1" t="s">
        <v>25182</v>
      </c>
      <c r="C4943" s="1" t="s">
        <v>25183</v>
      </c>
      <c r="D4943" s="1" t="s">
        <v>25182</v>
      </c>
      <c r="E4943" s="1" t="s">
        <v>11</v>
      </c>
      <c r="G4943" s="1" t="s">
        <v>25184</v>
      </c>
      <c r="H4943" s="1" t="s">
        <v>25185</v>
      </c>
      <c r="I4943" s="1" t="s">
        <v>29</v>
      </c>
      <c r="K4943" t="e">
        <f>VLOOKUP(A4943,Sheet2!A:B,2,0)</f>
        <v>#N/A</v>
      </c>
    </row>
    <row r="4944" spans="1:11" hidden="1" x14ac:dyDescent="0.2">
      <c r="A4944" s="1" t="s">
        <v>25186</v>
      </c>
      <c r="B4944" s="1" t="s">
        <v>25187</v>
      </c>
      <c r="C4944" s="1" t="s">
        <v>25188</v>
      </c>
      <c r="D4944" s="1" t="s">
        <v>25189</v>
      </c>
      <c r="E4944" s="1" t="s">
        <v>112</v>
      </c>
      <c r="F4944" s="1" t="s">
        <v>25190</v>
      </c>
      <c r="G4944" s="1" t="s">
        <v>25191</v>
      </c>
      <c r="I4944" s="1" t="s">
        <v>250</v>
      </c>
      <c r="K4944" t="e">
        <f>VLOOKUP(A4944,Sheet2!A:B,2,0)</f>
        <v>#N/A</v>
      </c>
    </row>
    <row r="4945" spans="1:11" hidden="1" x14ac:dyDescent="0.2">
      <c r="A4945" s="1" t="s">
        <v>25192</v>
      </c>
      <c r="B4945" s="1" t="s">
        <v>25193</v>
      </c>
      <c r="C4945" s="1" t="s">
        <v>25194</v>
      </c>
      <c r="D4945" s="1" t="s">
        <v>25193</v>
      </c>
      <c r="E4945" s="1" t="s">
        <v>11</v>
      </c>
      <c r="G4945" s="1" t="s">
        <v>25195</v>
      </c>
      <c r="H4945" s="1" t="s">
        <v>35</v>
      </c>
      <c r="I4945" s="1" t="s">
        <v>179</v>
      </c>
      <c r="K4945" t="e">
        <f>VLOOKUP(A4945,Sheet2!A:B,2,0)</f>
        <v>#N/A</v>
      </c>
    </row>
    <row r="4946" spans="1:11" hidden="1" x14ac:dyDescent="0.2">
      <c r="A4946" s="1" t="s">
        <v>25196</v>
      </c>
      <c r="B4946" s="1" t="s">
        <v>25197</v>
      </c>
      <c r="C4946" s="1" t="s">
        <v>25198</v>
      </c>
      <c r="D4946" s="1" t="s">
        <v>25199</v>
      </c>
      <c r="E4946" s="1" t="s">
        <v>112</v>
      </c>
      <c r="G4946" s="1" t="s">
        <v>25200</v>
      </c>
      <c r="H4946" s="1" t="s">
        <v>290</v>
      </c>
      <c r="I4946" s="1" t="s">
        <v>382</v>
      </c>
      <c r="K4946" t="e">
        <f>VLOOKUP(A4946,Sheet2!A:B,2,0)</f>
        <v>#N/A</v>
      </c>
    </row>
    <row r="4947" spans="1:11" hidden="1" x14ac:dyDescent="0.2">
      <c r="A4947" s="1" t="s">
        <v>25201</v>
      </c>
      <c r="B4947" s="1" t="s">
        <v>25202</v>
      </c>
      <c r="C4947" s="1" t="s">
        <v>25203</v>
      </c>
      <c r="D4947" s="1" t="s">
        <v>25204</v>
      </c>
      <c r="E4947" s="1" t="s">
        <v>144</v>
      </c>
      <c r="G4947" s="1" t="s">
        <v>25205</v>
      </c>
      <c r="H4947" s="1" t="s">
        <v>652</v>
      </c>
      <c r="I4947" s="1" t="s">
        <v>671</v>
      </c>
      <c r="K4947" t="e">
        <f>VLOOKUP(A4947,Sheet2!A:B,2,0)</f>
        <v>#N/A</v>
      </c>
    </row>
    <row r="4948" spans="1:11" hidden="1" x14ac:dyDescent="0.2">
      <c r="A4948" s="1" t="s">
        <v>25206</v>
      </c>
      <c r="B4948" s="1" t="s">
        <v>25207</v>
      </c>
      <c r="C4948" s="1" t="s">
        <v>25208</v>
      </c>
      <c r="D4948" s="1" t="s">
        <v>25209</v>
      </c>
      <c r="E4948" s="1" t="s">
        <v>112</v>
      </c>
      <c r="F4948" s="1" t="s">
        <v>25210</v>
      </c>
      <c r="G4948" s="1" t="s">
        <v>25211</v>
      </c>
      <c r="H4948" s="1" t="s">
        <v>35</v>
      </c>
      <c r="I4948" s="1" t="s">
        <v>29</v>
      </c>
      <c r="K4948" t="e">
        <f>VLOOKUP(A4948,Sheet2!A:B,2,0)</f>
        <v>#N/A</v>
      </c>
    </row>
    <row r="4949" spans="1:11" hidden="1" x14ac:dyDescent="0.2">
      <c r="A4949" s="1" t="s">
        <v>25212</v>
      </c>
      <c r="B4949" s="1" t="s">
        <v>25213</v>
      </c>
      <c r="C4949" s="1" t="s">
        <v>25214</v>
      </c>
      <c r="D4949" s="1" t="s">
        <v>25213</v>
      </c>
      <c r="E4949" s="1" t="s">
        <v>11</v>
      </c>
      <c r="G4949" s="1" t="s">
        <v>25215</v>
      </c>
      <c r="H4949" s="1" t="s">
        <v>8549</v>
      </c>
      <c r="I4949" s="1" t="s">
        <v>470</v>
      </c>
      <c r="K4949" t="e">
        <f>VLOOKUP(A4949,Sheet2!A:B,2,0)</f>
        <v>#N/A</v>
      </c>
    </row>
    <row r="4950" spans="1:11" hidden="1" x14ac:dyDescent="0.2">
      <c r="A4950" s="1" t="s">
        <v>25216</v>
      </c>
      <c r="B4950" s="1" t="s">
        <v>25217</v>
      </c>
      <c r="C4950" s="1" t="s">
        <v>25218</v>
      </c>
      <c r="D4950" s="1" t="s">
        <v>25219</v>
      </c>
      <c r="E4950" s="1" t="s">
        <v>144</v>
      </c>
      <c r="G4950" s="1" t="s">
        <v>25220</v>
      </c>
      <c r="H4950" s="1" t="s">
        <v>146</v>
      </c>
      <c r="I4950" s="1" t="s">
        <v>29</v>
      </c>
      <c r="K4950" t="e">
        <f>VLOOKUP(A4950,Sheet2!A:B,2,0)</f>
        <v>#N/A</v>
      </c>
    </row>
    <row r="4951" spans="1:11" hidden="1" x14ac:dyDescent="0.2">
      <c r="A4951" s="1" t="s">
        <v>25221</v>
      </c>
      <c r="B4951" s="1" t="s">
        <v>25222</v>
      </c>
      <c r="C4951" s="1" t="s">
        <v>25223</v>
      </c>
      <c r="D4951" s="1" t="s">
        <v>25224</v>
      </c>
      <c r="E4951" s="1" t="s">
        <v>144</v>
      </c>
      <c r="G4951" s="1" t="s">
        <v>25225</v>
      </c>
      <c r="H4951" s="1" t="s">
        <v>1014</v>
      </c>
      <c r="I4951" s="1" t="s">
        <v>306</v>
      </c>
      <c r="K4951" t="e">
        <f>VLOOKUP(A4951,Sheet2!A:B,2,0)</f>
        <v>#N/A</v>
      </c>
    </row>
    <row r="4952" spans="1:11" hidden="1" x14ac:dyDescent="0.2">
      <c r="A4952" s="1" t="s">
        <v>25226</v>
      </c>
      <c r="B4952" s="1" t="s">
        <v>25227</v>
      </c>
      <c r="C4952" s="1" t="s">
        <v>25228</v>
      </c>
      <c r="D4952" s="1" t="s">
        <v>25229</v>
      </c>
      <c r="E4952" s="1" t="s">
        <v>144</v>
      </c>
      <c r="G4952" s="1" t="s">
        <v>25230</v>
      </c>
      <c r="H4952" s="1" t="s">
        <v>13</v>
      </c>
      <c r="I4952" s="1" t="s">
        <v>374</v>
      </c>
      <c r="K4952" t="e">
        <f>VLOOKUP(A4952,Sheet2!A:B,2,0)</f>
        <v>#N/A</v>
      </c>
    </row>
    <row r="4953" spans="1:11" hidden="1" x14ac:dyDescent="0.2">
      <c r="A4953" s="1" t="s">
        <v>25231</v>
      </c>
      <c r="B4953" s="1" t="s">
        <v>25232</v>
      </c>
      <c r="C4953" s="1" t="s">
        <v>25233</v>
      </c>
      <c r="D4953" s="1" t="s">
        <v>25234</v>
      </c>
      <c r="E4953" s="1" t="s">
        <v>144</v>
      </c>
      <c r="G4953" s="1" t="s">
        <v>25235</v>
      </c>
      <c r="H4953" s="1" t="s">
        <v>1014</v>
      </c>
      <c r="I4953" s="1" t="s">
        <v>382</v>
      </c>
      <c r="K4953" t="e">
        <f>VLOOKUP(A4953,Sheet2!A:B,2,0)</f>
        <v>#N/A</v>
      </c>
    </row>
    <row r="4954" spans="1:11" hidden="1" x14ac:dyDescent="0.2">
      <c r="A4954" s="1" t="s">
        <v>25236</v>
      </c>
      <c r="B4954" s="1" t="s">
        <v>25237</v>
      </c>
      <c r="C4954" s="1" t="s">
        <v>25238</v>
      </c>
      <c r="D4954" s="1" t="s">
        <v>25239</v>
      </c>
      <c r="E4954" s="1" t="s">
        <v>144</v>
      </c>
      <c r="G4954" s="1" t="s">
        <v>25240</v>
      </c>
      <c r="H4954" s="1" t="s">
        <v>759</v>
      </c>
      <c r="I4954" s="1" t="s">
        <v>15</v>
      </c>
      <c r="K4954" t="e">
        <f>VLOOKUP(A4954,Sheet2!A:B,2,0)</f>
        <v>#N/A</v>
      </c>
    </row>
    <row r="4955" spans="1:11" hidden="1" x14ac:dyDescent="0.2">
      <c r="A4955" s="1" t="s">
        <v>25241</v>
      </c>
      <c r="B4955" s="1" t="s">
        <v>25242</v>
      </c>
      <c r="C4955" s="1" t="s">
        <v>25243</v>
      </c>
      <c r="D4955" s="1" t="s">
        <v>25244</v>
      </c>
      <c r="E4955" s="1" t="s">
        <v>11</v>
      </c>
      <c r="F4955" s="1" t="s">
        <v>25245</v>
      </c>
      <c r="G4955" s="1" t="s">
        <v>25246</v>
      </c>
      <c r="H4955" s="1" t="s">
        <v>58</v>
      </c>
      <c r="I4955" s="1" t="s">
        <v>59</v>
      </c>
      <c r="K4955" t="e">
        <f>VLOOKUP(A4955,Sheet2!A:B,2,0)</f>
        <v>#N/A</v>
      </c>
    </row>
    <row r="4956" spans="1:11" hidden="1" x14ac:dyDescent="0.2">
      <c r="A4956" s="1" t="s">
        <v>25247</v>
      </c>
      <c r="B4956" s="1" t="s">
        <v>25248</v>
      </c>
      <c r="C4956" s="1" t="s">
        <v>25249</v>
      </c>
      <c r="D4956" s="1" t="s">
        <v>25250</v>
      </c>
      <c r="E4956" s="1" t="s">
        <v>120</v>
      </c>
      <c r="F4956" s="1" t="s">
        <v>25251</v>
      </c>
      <c r="G4956" s="1" t="s">
        <v>25252</v>
      </c>
      <c r="H4956" s="1" t="s">
        <v>13</v>
      </c>
      <c r="I4956" s="1" t="s">
        <v>470</v>
      </c>
      <c r="K4956" t="e">
        <f>VLOOKUP(A4956,Sheet2!A:B,2,0)</f>
        <v>#N/A</v>
      </c>
    </row>
    <row r="4957" spans="1:11" hidden="1" x14ac:dyDescent="0.2">
      <c r="A4957" s="1" t="s">
        <v>25253</v>
      </c>
      <c r="B4957" s="1" t="s">
        <v>25254</v>
      </c>
      <c r="C4957" s="1" t="s">
        <v>25255</v>
      </c>
      <c r="D4957" s="1" t="s">
        <v>25256</v>
      </c>
      <c r="E4957" s="1" t="s">
        <v>128</v>
      </c>
      <c r="G4957" s="1" t="s">
        <v>25257</v>
      </c>
      <c r="H4957" s="1" t="s">
        <v>274</v>
      </c>
      <c r="I4957" s="1" t="s">
        <v>335</v>
      </c>
      <c r="K4957" t="e">
        <f>VLOOKUP(A4957,Sheet2!A:B,2,0)</f>
        <v>#N/A</v>
      </c>
    </row>
    <row r="4958" spans="1:11" hidden="1" x14ac:dyDescent="0.2">
      <c r="A4958" s="1" t="s">
        <v>25258</v>
      </c>
      <c r="B4958" s="1" t="s">
        <v>25259</v>
      </c>
      <c r="C4958" s="1" t="s">
        <v>25260</v>
      </c>
      <c r="D4958" s="1" t="s">
        <v>25261</v>
      </c>
      <c r="E4958" s="1" t="s">
        <v>48</v>
      </c>
      <c r="G4958" s="1" t="s">
        <v>25262</v>
      </c>
      <c r="H4958" s="1" t="s">
        <v>575</v>
      </c>
      <c r="I4958" s="1" t="s">
        <v>131</v>
      </c>
      <c r="K4958" t="e">
        <f>VLOOKUP(A4958,Sheet2!A:B,2,0)</f>
        <v>#N/A</v>
      </c>
    </row>
    <row r="4959" spans="1:11" hidden="1" x14ac:dyDescent="0.2">
      <c r="A4959" s="1" t="s">
        <v>25263</v>
      </c>
      <c r="B4959" s="1" t="s">
        <v>25264</v>
      </c>
      <c r="C4959" s="1" t="s">
        <v>25265</v>
      </c>
      <c r="D4959" s="1" t="s">
        <v>25264</v>
      </c>
      <c r="E4959" s="1" t="s">
        <v>48</v>
      </c>
      <c r="G4959" s="1" t="s">
        <v>25266</v>
      </c>
      <c r="H4959" s="1" t="s">
        <v>58</v>
      </c>
      <c r="I4959" s="1" t="s">
        <v>374</v>
      </c>
      <c r="K4959" t="e">
        <f>VLOOKUP(A4959,Sheet2!A:B,2,0)</f>
        <v>#N/A</v>
      </c>
    </row>
    <row r="4960" spans="1:11" hidden="1" x14ac:dyDescent="0.2">
      <c r="A4960" s="1" t="s">
        <v>25267</v>
      </c>
      <c r="B4960" s="1" t="s">
        <v>25268</v>
      </c>
      <c r="C4960" s="1" t="s">
        <v>25269</v>
      </c>
      <c r="D4960" s="1" t="s">
        <v>25268</v>
      </c>
      <c r="E4960" s="1" t="s">
        <v>164</v>
      </c>
      <c r="G4960" s="1" t="s">
        <v>25270</v>
      </c>
      <c r="H4960" s="1" t="s">
        <v>437</v>
      </c>
      <c r="I4960" s="1" t="s">
        <v>147</v>
      </c>
      <c r="K4960" t="e">
        <f>VLOOKUP(A4960,Sheet2!A:B,2,0)</f>
        <v>#N/A</v>
      </c>
    </row>
    <row r="4961" spans="1:11" hidden="1" x14ac:dyDescent="0.2">
      <c r="A4961" s="1" t="s">
        <v>25271</v>
      </c>
      <c r="B4961" s="1" t="s">
        <v>25272</v>
      </c>
      <c r="C4961" s="1" t="s">
        <v>25273</v>
      </c>
      <c r="D4961" s="1" t="s">
        <v>25272</v>
      </c>
      <c r="E4961" s="1" t="s">
        <v>11</v>
      </c>
      <c r="F4961" s="1" t="s">
        <v>25274</v>
      </c>
      <c r="G4961" s="1" t="s">
        <v>25275</v>
      </c>
      <c r="I4961" s="1" t="s">
        <v>29</v>
      </c>
      <c r="K4961" t="e">
        <f>VLOOKUP(A4961,Sheet2!A:B,2,0)</f>
        <v>#N/A</v>
      </c>
    </row>
    <row r="4962" spans="1:11" hidden="1" x14ac:dyDescent="0.2">
      <c r="A4962" s="1" t="s">
        <v>25276</v>
      </c>
      <c r="B4962" s="1" t="s">
        <v>25277</v>
      </c>
      <c r="C4962" s="1" t="s">
        <v>25278</v>
      </c>
      <c r="D4962" s="1" t="s">
        <v>25279</v>
      </c>
      <c r="E4962" s="1" t="s">
        <v>413</v>
      </c>
      <c r="G4962" s="1" t="s">
        <v>25280</v>
      </c>
      <c r="H4962" s="1" t="s">
        <v>323</v>
      </c>
      <c r="I4962" s="1" t="s">
        <v>147</v>
      </c>
      <c r="K4962" t="e">
        <f>VLOOKUP(A4962,Sheet2!A:B,2,0)</f>
        <v>#N/A</v>
      </c>
    </row>
    <row r="4963" spans="1:11" hidden="1" x14ac:dyDescent="0.2">
      <c r="A4963" s="1" t="s">
        <v>25281</v>
      </c>
      <c r="B4963" s="1" t="s">
        <v>25282</v>
      </c>
      <c r="C4963" s="1" t="s">
        <v>25283</v>
      </c>
      <c r="D4963" s="1" t="s">
        <v>25284</v>
      </c>
      <c r="E4963" s="1" t="s">
        <v>144</v>
      </c>
      <c r="G4963" s="1" t="s">
        <v>25285</v>
      </c>
      <c r="H4963" s="1" t="s">
        <v>748</v>
      </c>
      <c r="I4963" s="1" t="s">
        <v>131</v>
      </c>
      <c r="K4963" t="e">
        <f>VLOOKUP(A4963,Sheet2!A:B,2,0)</f>
        <v>#N/A</v>
      </c>
    </row>
    <row r="4964" spans="1:11" hidden="1" x14ac:dyDescent="0.2">
      <c r="A4964" s="1" t="s">
        <v>25286</v>
      </c>
      <c r="B4964" s="1" t="s">
        <v>25287</v>
      </c>
      <c r="C4964" s="1" t="s">
        <v>25288</v>
      </c>
      <c r="D4964" s="1" t="s">
        <v>25289</v>
      </c>
      <c r="E4964" s="1" t="s">
        <v>48</v>
      </c>
      <c r="G4964" s="1" t="s">
        <v>25290</v>
      </c>
      <c r="H4964" s="1" t="s">
        <v>25291</v>
      </c>
      <c r="I4964" s="1" t="s">
        <v>382</v>
      </c>
      <c r="K4964" t="e">
        <f>VLOOKUP(A4964,Sheet2!A:B,2,0)</f>
        <v>#N/A</v>
      </c>
    </row>
    <row r="4965" spans="1:11" hidden="1" x14ac:dyDescent="0.2">
      <c r="A4965" s="1" t="s">
        <v>25292</v>
      </c>
      <c r="B4965" s="1" t="s">
        <v>25293</v>
      </c>
      <c r="C4965" s="1" t="s">
        <v>25294</v>
      </c>
      <c r="D4965" s="1" t="s">
        <v>25295</v>
      </c>
      <c r="E4965" s="1" t="s">
        <v>11</v>
      </c>
      <c r="F4965" s="1" t="s">
        <v>25296</v>
      </c>
      <c r="G4965" s="1" t="s">
        <v>25297</v>
      </c>
      <c r="H4965" s="1" t="s">
        <v>8307</v>
      </c>
      <c r="I4965" s="1" t="s">
        <v>29</v>
      </c>
      <c r="K4965" t="e">
        <f>VLOOKUP(A4965,Sheet2!A:B,2,0)</f>
        <v>#N/A</v>
      </c>
    </row>
    <row r="4966" spans="1:11" hidden="1" x14ac:dyDescent="0.2">
      <c r="A4966" s="1" t="s">
        <v>25298</v>
      </c>
      <c r="B4966" s="1" t="s">
        <v>25299</v>
      </c>
      <c r="C4966" s="1" t="s">
        <v>25300</v>
      </c>
      <c r="D4966" s="1" t="s">
        <v>25301</v>
      </c>
      <c r="E4966" s="1" t="s">
        <v>164</v>
      </c>
      <c r="G4966" s="1" t="s">
        <v>25302</v>
      </c>
      <c r="H4966" s="1" t="s">
        <v>4091</v>
      </c>
      <c r="I4966" s="1" t="s">
        <v>15</v>
      </c>
      <c r="K4966" t="e">
        <f>VLOOKUP(A4966,Sheet2!A:B,2,0)</f>
        <v>#N/A</v>
      </c>
    </row>
    <row r="4967" spans="1:11" hidden="1" x14ac:dyDescent="0.2">
      <c r="A4967" s="1" t="s">
        <v>25303</v>
      </c>
      <c r="B4967" s="1" t="s">
        <v>25304</v>
      </c>
      <c r="C4967" s="1" t="s">
        <v>25305</v>
      </c>
      <c r="D4967" s="1" t="s">
        <v>25306</v>
      </c>
      <c r="E4967" s="1" t="s">
        <v>11</v>
      </c>
      <c r="G4967" s="1" t="s">
        <v>25307</v>
      </c>
      <c r="H4967" s="1" t="s">
        <v>2434</v>
      </c>
      <c r="I4967" s="1" t="s">
        <v>29</v>
      </c>
      <c r="K4967" t="e">
        <f>VLOOKUP(A4967,Sheet2!A:B,2,0)</f>
        <v>#N/A</v>
      </c>
    </row>
    <row r="4968" spans="1:11" hidden="1" x14ac:dyDescent="0.2">
      <c r="A4968" s="1" t="s">
        <v>25308</v>
      </c>
      <c r="B4968" s="1" t="s">
        <v>25309</v>
      </c>
      <c r="C4968" s="1" t="s">
        <v>25310</v>
      </c>
      <c r="D4968" s="1" t="s">
        <v>25311</v>
      </c>
      <c r="E4968" s="1" t="s">
        <v>144</v>
      </c>
      <c r="G4968" s="1" t="s">
        <v>25312</v>
      </c>
      <c r="H4968" s="1" t="s">
        <v>16818</v>
      </c>
      <c r="I4968" s="1" t="s">
        <v>29</v>
      </c>
      <c r="K4968" t="e">
        <f>VLOOKUP(A4968,Sheet2!A:B,2,0)</f>
        <v>#N/A</v>
      </c>
    </row>
    <row r="4969" spans="1:11" hidden="1" x14ac:dyDescent="0.2">
      <c r="A4969" s="1" t="s">
        <v>25313</v>
      </c>
      <c r="B4969" s="1" t="s">
        <v>25314</v>
      </c>
      <c r="C4969" s="1" t="s">
        <v>25315</v>
      </c>
      <c r="D4969" s="1" t="s">
        <v>25316</v>
      </c>
      <c r="E4969" s="1" t="s">
        <v>144</v>
      </c>
      <c r="G4969" s="1" t="s">
        <v>25317</v>
      </c>
      <c r="H4969" s="1" t="s">
        <v>771</v>
      </c>
      <c r="I4969" s="1" t="s">
        <v>131</v>
      </c>
      <c r="K4969" t="e">
        <f>VLOOKUP(A4969,Sheet2!A:B,2,0)</f>
        <v>#N/A</v>
      </c>
    </row>
    <row r="4970" spans="1:11" hidden="1" x14ac:dyDescent="0.2">
      <c r="A4970" s="1" t="s">
        <v>25318</v>
      </c>
      <c r="B4970" s="1" t="s">
        <v>25319</v>
      </c>
      <c r="C4970" s="1" t="s">
        <v>25320</v>
      </c>
      <c r="D4970" s="1" t="s">
        <v>25321</v>
      </c>
      <c r="E4970" s="1" t="s">
        <v>144</v>
      </c>
      <c r="G4970" s="1" t="s">
        <v>25322</v>
      </c>
      <c r="H4970" s="1" t="s">
        <v>25323</v>
      </c>
      <c r="I4970" s="1" t="s">
        <v>187</v>
      </c>
      <c r="K4970" t="e">
        <f>VLOOKUP(A4970,Sheet2!A:B,2,0)</f>
        <v>#N/A</v>
      </c>
    </row>
    <row r="4971" spans="1:11" hidden="1" x14ac:dyDescent="0.2">
      <c r="A4971" s="1" t="s">
        <v>25324</v>
      </c>
      <c r="B4971" s="1" t="s">
        <v>25325</v>
      </c>
      <c r="C4971" s="1" t="s">
        <v>25326</v>
      </c>
      <c r="D4971" s="1" t="s">
        <v>25327</v>
      </c>
      <c r="E4971" s="1" t="s">
        <v>128</v>
      </c>
      <c r="F4971" s="1" t="s">
        <v>25328</v>
      </c>
      <c r="G4971" s="1" t="s">
        <v>25329</v>
      </c>
      <c r="I4971" s="1" t="s">
        <v>131</v>
      </c>
      <c r="K4971" t="e">
        <f>VLOOKUP(A4971,Sheet2!A:B,2,0)</f>
        <v>#N/A</v>
      </c>
    </row>
    <row r="4972" spans="1:11" hidden="1" x14ac:dyDescent="0.2">
      <c r="A4972" s="1" t="s">
        <v>25330</v>
      </c>
      <c r="B4972" s="1" t="s">
        <v>25331</v>
      </c>
      <c r="C4972" s="1" t="s">
        <v>25332</v>
      </c>
      <c r="D4972" s="1" t="s">
        <v>25333</v>
      </c>
      <c r="E4972" s="1" t="s">
        <v>144</v>
      </c>
      <c r="G4972" s="1" t="s">
        <v>25334</v>
      </c>
      <c r="H4972" s="1" t="s">
        <v>652</v>
      </c>
      <c r="I4972" s="1" t="s">
        <v>268</v>
      </c>
      <c r="K4972" t="e">
        <f>VLOOKUP(A4972,Sheet2!A:B,2,0)</f>
        <v>#N/A</v>
      </c>
    </row>
    <row r="4973" spans="1:11" hidden="1" x14ac:dyDescent="0.2">
      <c r="A4973" s="1" t="s">
        <v>25335</v>
      </c>
      <c r="B4973" s="1" t="s">
        <v>25336</v>
      </c>
      <c r="C4973" s="1" t="s">
        <v>25337</v>
      </c>
      <c r="D4973" s="1" t="s">
        <v>25338</v>
      </c>
      <c r="E4973" s="1" t="s">
        <v>164</v>
      </c>
      <c r="G4973" s="1" t="s">
        <v>25339</v>
      </c>
      <c r="H4973" s="1" t="s">
        <v>58</v>
      </c>
      <c r="I4973" s="1" t="s">
        <v>470</v>
      </c>
      <c r="K4973" t="e">
        <f>VLOOKUP(A4973,Sheet2!A:B,2,0)</f>
        <v>#N/A</v>
      </c>
    </row>
    <row r="4974" spans="1:11" hidden="1" x14ac:dyDescent="0.2">
      <c r="A4974" s="1" t="s">
        <v>25340</v>
      </c>
      <c r="B4974" s="1" t="s">
        <v>25341</v>
      </c>
      <c r="C4974" s="1" t="s">
        <v>25342</v>
      </c>
      <c r="D4974" s="1" t="s">
        <v>25343</v>
      </c>
      <c r="E4974" s="1" t="s">
        <v>144</v>
      </c>
      <c r="G4974" s="1" t="s">
        <v>25344</v>
      </c>
      <c r="H4974" s="1" t="s">
        <v>676</v>
      </c>
      <c r="I4974" s="1" t="s">
        <v>291</v>
      </c>
      <c r="K4974" t="e">
        <f>VLOOKUP(A4974,Sheet2!A:B,2,0)</f>
        <v>#N/A</v>
      </c>
    </row>
    <row r="4975" spans="1:11" hidden="1" x14ac:dyDescent="0.2">
      <c r="A4975" s="1" t="s">
        <v>25345</v>
      </c>
      <c r="B4975" s="1" t="s">
        <v>25346</v>
      </c>
      <c r="C4975" s="1" t="s">
        <v>25347</v>
      </c>
      <c r="D4975" s="1" t="s">
        <v>25348</v>
      </c>
      <c r="E4975" s="1" t="s">
        <v>112</v>
      </c>
      <c r="G4975" s="1" t="s">
        <v>25349</v>
      </c>
      <c r="H4975" s="1" t="s">
        <v>51</v>
      </c>
      <c r="I4975" s="1" t="s">
        <v>250</v>
      </c>
      <c r="K4975" t="e">
        <f>VLOOKUP(A4975,Sheet2!A:B,2,0)</f>
        <v>#N/A</v>
      </c>
    </row>
    <row r="4976" spans="1:11" hidden="1" x14ac:dyDescent="0.2">
      <c r="A4976" s="1" t="s">
        <v>25350</v>
      </c>
      <c r="B4976" s="1" t="s">
        <v>25351</v>
      </c>
      <c r="C4976" s="1" t="s">
        <v>25352</v>
      </c>
      <c r="D4976" s="1" t="s">
        <v>25353</v>
      </c>
      <c r="E4976" s="1" t="s">
        <v>171</v>
      </c>
      <c r="G4976" s="1" t="s">
        <v>25354</v>
      </c>
      <c r="H4976" s="1" t="s">
        <v>665</v>
      </c>
      <c r="I4976" s="1" t="s">
        <v>147</v>
      </c>
      <c r="K4976" t="e">
        <f>VLOOKUP(A4976,Sheet2!A:B,2,0)</f>
        <v>#N/A</v>
      </c>
    </row>
    <row r="4977" spans="1:11" hidden="1" x14ac:dyDescent="0.2">
      <c r="A4977" s="1" t="s">
        <v>25355</v>
      </c>
      <c r="B4977" s="1" t="s">
        <v>25356</v>
      </c>
      <c r="C4977" s="1" t="s">
        <v>25357</v>
      </c>
      <c r="D4977" s="1" t="s">
        <v>25358</v>
      </c>
      <c r="E4977" s="1" t="s">
        <v>144</v>
      </c>
      <c r="G4977" s="1" t="s">
        <v>25359</v>
      </c>
      <c r="H4977" s="1" t="s">
        <v>652</v>
      </c>
      <c r="I4977" s="1" t="s">
        <v>671</v>
      </c>
      <c r="K4977" t="e">
        <f>VLOOKUP(A4977,Sheet2!A:B,2,0)</f>
        <v>#N/A</v>
      </c>
    </row>
    <row r="4978" spans="1:11" hidden="1" x14ac:dyDescent="0.2">
      <c r="A4978" s="1" t="s">
        <v>25360</v>
      </c>
      <c r="B4978" s="1" t="s">
        <v>25361</v>
      </c>
      <c r="C4978" s="1" t="s">
        <v>25362</v>
      </c>
      <c r="D4978" s="1" t="s">
        <v>25363</v>
      </c>
      <c r="E4978" s="1" t="s">
        <v>171</v>
      </c>
      <c r="G4978" s="1" t="s">
        <v>25364</v>
      </c>
      <c r="H4978" s="1" t="s">
        <v>13</v>
      </c>
      <c r="I4978" s="1" t="s">
        <v>15</v>
      </c>
      <c r="K4978" t="e">
        <f>VLOOKUP(A4978,Sheet2!A:B,2,0)</f>
        <v>#N/A</v>
      </c>
    </row>
    <row r="4979" spans="1:11" hidden="1" x14ac:dyDescent="0.2">
      <c r="A4979" s="1" t="s">
        <v>25365</v>
      </c>
      <c r="B4979" s="1" t="s">
        <v>25366</v>
      </c>
      <c r="C4979" s="1" t="s">
        <v>25367</v>
      </c>
      <c r="D4979" s="1" t="s">
        <v>25368</v>
      </c>
      <c r="E4979" s="1" t="s">
        <v>144</v>
      </c>
      <c r="G4979" s="1" t="s">
        <v>25369</v>
      </c>
      <c r="H4979" s="1" t="s">
        <v>334</v>
      </c>
      <c r="I4979" s="1" t="s">
        <v>2761</v>
      </c>
      <c r="K4979" t="e">
        <f>VLOOKUP(A4979,Sheet2!A:B,2,0)</f>
        <v>#N/A</v>
      </c>
    </row>
    <row r="4980" spans="1:11" hidden="1" x14ac:dyDescent="0.2">
      <c r="A4980" s="1" t="s">
        <v>25370</v>
      </c>
      <c r="B4980" s="1" t="s">
        <v>25371</v>
      </c>
      <c r="C4980" s="1" t="s">
        <v>25372</v>
      </c>
      <c r="D4980" s="1" t="s">
        <v>25373</v>
      </c>
      <c r="E4980" s="1" t="s">
        <v>144</v>
      </c>
      <c r="G4980" s="1" t="s">
        <v>25374</v>
      </c>
      <c r="I4980" s="1" t="s">
        <v>179</v>
      </c>
      <c r="K4980" t="e">
        <f>VLOOKUP(A4980,Sheet2!A:B,2,0)</f>
        <v>#N/A</v>
      </c>
    </row>
    <row r="4981" spans="1:11" hidden="1" x14ac:dyDescent="0.2">
      <c r="A4981" s="1" t="s">
        <v>25375</v>
      </c>
      <c r="B4981" s="1" t="s">
        <v>25376</v>
      </c>
      <c r="C4981" s="1" t="s">
        <v>25377</v>
      </c>
      <c r="D4981" s="1" t="s">
        <v>25378</v>
      </c>
      <c r="E4981" s="1" t="s">
        <v>164</v>
      </c>
      <c r="F4981" s="1" t="s">
        <v>25379</v>
      </c>
      <c r="G4981" s="1" t="s">
        <v>25380</v>
      </c>
      <c r="I4981" s="1" t="s">
        <v>179</v>
      </c>
      <c r="K4981" t="e">
        <f>VLOOKUP(A4981,Sheet2!A:B,2,0)</f>
        <v>#N/A</v>
      </c>
    </row>
    <row r="4982" spans="1:11" hidden="1" x14ac:dyDescent="0.2">
      <c r="A4982" s="1" t="s">
        <v>25381</v>
      </c>
      <c r="B4982" s="1" t="s">
        <v>25382</v>
      </c>
      <c r="C4982" s="1" t="s">
        <v>25383</v>
      </c>
      <c r="D4982" s="1" t="s">
        <v>25384</v>
      </c>
      <c r="E4982" s="1" t="s">
        <v>144</v>
      </c>
      <c r="G4982" s="1" t="s">
        <v>25385</v>
      </c>
      <c r="H4982" s="1" t="s">
        <v>58</v>
      </c>
      <c r="I4982" s="1" t="s">
        <v>2761</v>
      </c>
      <c r="K4982" t="e">
        <f>VLOOKUP(A4982,Sheet2!A:B,2,0)</f>
        <v>#N/A</v>
      </c>
    </row>
    <row r="4983" spans="1:11" hidden="1" x14ac:dyDescent="0.2">
      <c r="A4983" s="1" t="s">
        <v>25386</v>
      </c>
      <c r="B4983" s="1" t="s">
        <v>25387</v>
      </c>
      <c r="C4983" s="1" t="s">
        <v>25388</v>
      </c>
      <c r="D4983" s="1" t="s">
        <v>25387</v>
      </c>
      <c r="E4983" s="1" t="s">
        <v>112</v>
      </c>
      <c r="F4983" s="1" t="s">
        <v>25389</v>
      </c>
      <c r="G4983" s="1" t="s">
        <v>25390</v>
      </c>
      <c r="I4983" s="1" t="s">
        <v>250</v>
      </c>
      <c r="K4983" t="e">
        <f>VLOOKUP(A4983,Sheet2!A:B,2,0)</f>
        <v>#N/A</v>
      </c>
    </row>
    <row r="4984" spans="1:11" hidden="1" x14ac:dyDescent="0.2">
      <c r="A4984" s="1" t="s">
        <v>25391</v>
      </c>
      <c r="B4984" s="1" t="s">
        <v>25392</v>
      </c>
      <c r="C4984" s="1" t="s">
        <v>25393</v>
      </c>
      <c r="D4984" s="1" t="s">
        <v>25394</v>
      </c>
      <c r="E4984" s="1" t="s">
        <v>171</v>
      </c>
      <c r="F4984" s="1" t="s">
        <v>25395</v>
      </c>
      <c r="G4984" s="1" t="s">
        <v>25396</v>
      </c>
      <c r="I4984" s="1" t="s">
        <v>65</v>
      </c>
      <c r="K4984" t="e">
        <f>VLOOKUP(A4984,Sheet2!A:B,2,0)</f>
        <v>#N/A</v>
      </c>
    </row>
    <row r="4985" spans="1:11" hidden="1" x14ac:dyDescent="0.2">
      <c r="A4985" s="1" t="s">
        <v>25397</v>
      </c>
      <c r="B4985" s="1" t="s">
        <v>25398</v>
      </c>
      <c r="C4985" s="1" t="s">
        <v>25399</v>
      </c>
      <c r="D4985" s="1" t="s">
        <v>25400</v>
      </c>
      <c r="E4985" s="1" t="s">
        <v>144</v>
      </c>
      <c r="G4985" s="1" t="s">
        <v>25401</v>
      </c>
      <c r="H4985" s="1" t="s">
        <v>771</v>
      </c>
      <c r="I4985" s="1" t="s">
        <v>131</v>
      </c>
      <c r="K4985" t="e">
        <f>VLOOKUP(A4985,Sheet2!A:B,2,0)</f>
        <v>#N/A</v>
      </c>
    </row>
    <row r="4986" spans="1:11" hidden="1" x14ac:dyDescent="0.2">
      <c r="A4986" s="1" t="s">
        <v>25402</v>
      </c>
      <c r="B4986" s="1" t="s">
        <v>25403</v>
      </c>
      <c r="C4986" s="1" t="s">
        <v>25404</v>
      </c>
      <c r="D4986" s="1" t="s">
        <v>25405</v>
      </c>
      <c r="E4986" s="1" t="s">
        <v>164</v>
      </c>
      <c r="F4986" s="1" t="s">
        <v>25406</v>
      </c>
      <c r="G4986" s="1" t="s">
        <v>25407</v>
      </c>
      <c r="H4986" s="1" t="s">
        <v>817</v>
      </c>
      <c r="I4986" s="1" t="s">
        <v>23548</v>
      </c>
      <c r="K4986" t="e">
        <f>VLOOKUP(A4986,Sheet2!A:B,2,0)</f>
        <v>#N/A</v>
      </c>
    </row>
    <row r="4987" spans="1:11" hidden="1" x14ac:dyDescent="0.2">
      <c r="A4987" s="1" t="s">
        <v>25408</v>
      </c>
      <c r="B4987" s="1" t="s">
        <v>25409</v>
      </c>
      <c r="C4987" s="1" t="s">
        <v>25410</v>
      </c>
      <c r="D4987" s="1" t="s">
        <v>25411</v>
      </c>
      <c r="E4987" s="1" t="s">
        <v>164</v>
      </c>
      <c r="G4987" s="1" t="s">
        <v>25412</v>
      </c>
      <c r="H4987" s="1" t="s">
        <v>2746</v>
      </c>
      <c r="I4987" s="1" t="s">
        <v>306</v>
      </c>
      <c r="K4987" t="e">
        <f>VLOOKUP(A4987,Sheet2!A:B,2,0)</f>
        <v>#N/A</v>
      </c>
    </row>
    <row r="4988" spans="1:11" hidden="1" x14ac:dyDescent="0.2">
      <c r="A4988" s="1" t="s">
        <v>25413</v>
      </c>
      <c r="B4988" s="1" t="s">
        <v>25414</v>
      </c>
      <c r="C4988" s="1" t="s">
        <v>25415</v>
      </c>
      <c r="D4988" s="1" t="s">
        <v>3063</v>
      </c>
      <c r="E4988" s="1" t="s">
        <v>164</v>
      </c>
      <c r="G4988" s="1" t="s">
        <v>25416</v>
      </c>
      <c r="H4988" s="1" t="s">
        <v>2641</v>
      </c>
      <c r="I4988" s="1" t="s">
        <v>59</v>
      </c>
      <c r="K4988" t="e">
        <f>VLOOKUP(A4988,Sheet2!A:B,2,0)</f>
        <v>#N/A</v>
      </c>
    </row>
    <row r="4989" spans="1:11" hidden="1" x14ac:dyDescent="0.2">
      <c r="A4989" s="1" t="s">
        <v>25417</v>
      </c>
      <c r="B4989" s="1" t="s">
        <v>25418</v>
      </c>
      <c r="C4989" s="1" t="s">
        <v>25419</v>
      </c>
      <c r="D4989" s="1" t="s">
        <v>25420</v>
      </c>
      <c r="E4989" s="1" t="s">
        <v>11</v>
      </c>
      <c r="F4989" s="1" t="s">
        <v>25421</v>
      </c>
      <c r="G4989" s="1" t="s">
        <v>25422</v>
      </c>
      <c r="I4989" s="1" t="s">
        <v>438</v>
      </c>
      <c r="K4989" t="e">
        <f>VLOOKUP(A4989,Sheet2!A:B,2,0)</f>
        <v>#N/A</v>
      </c>
    </row>
    <row r="4990" spans="1:11" hidden="1" x14ac:dyDescent="0.2">
      <c r="A4990" s="1" t="s">
        <v>25423</v>
      </c>
      <c r="B4990" s="1" t="s">
        <v>25424</v>
      </c>
      <c r="C4990" s="1" t="s">
        <v>25425</v>
      </c>
      <c r="D4990" s="1" t="s">
        <v>25424</v>
      </c>
      <c r="E4990" s="1" t="s">
        <v>48</v>
      </c>
      <c r="F4990" s="1" t="s">
        <v>25426</v>
      </c>
      <c r="G4990" s="1" t="s">
        <v>25427</v>
      </c>
      <c r="H4990" s="1" t="s">
        <v>51</v>
      </c>
      <c r="I4990" s="1" t="s">
        <v>438</v>
      </c>
      <c r="K4990" t="e">
        <f>VLOOKUP(A4990,Sheet2!A:B,2,0)</f>
        <v>#N/A</v>
      </c>
    </row>
    <row r="4991" spans="1:11" hidden="1" x14ac:dyDescent="0.2">
      <c r="A4991" s="1" t="s">
        <v>25428</v>
      </c>
      <c r="B4991" s="1" t="s">
        <v>25429</v>
      </c>
      <c r="C4991" s="1" t="s">
        <v>25430</v>
      </c>
      <c r="D4991" s="1" t="s">
        <v>25429</v>
      </c>
      <c r="E4991" s="1" t="s">
        <v>48</v>
      </c>
      <c r="F4991" s="1" t="s">
        <v>25431</v>
      </c>
      <c r="G4991" s="1" t="s">
        <v>25432</v>
      </c>
      <c r="H4991" s="1" t="s">
        <v>58</v>
      </c>
      <c r="I4991" s="1" t="s">
        <v>8700</v>
      </c>
      <c r="K4991" t="e">
        <f>VLOOKUP(A4991,Sheet2!A:B,2,0)</f>
        <v>#N/A</v>
      </c>
    </row>
    <row r="4992" spans="1:11" hidden="1" x14ac:dyDescent="0.2">
      <c r="A4992" s="1" t="s">
        <v>25433</v>
      </c>
      <c r="B4992" s="1" t="s">
        <v>25434</v>
      </c>
      <c r="C4992" s="1" t="s">
        <v>25435</v>
      </c>
      <c r="D4992" s="1" t="s">
        <v>25436</v>
      </c>
      <c r="E4992" s="1" t="s">
        <v>48</v>
      </c>
      <c r="F4992" s="1" t="s">
        <v>25437</v>
      </c>
      <c r="G4992" s="1" t="s">
        <v>25438</v>
      </c>
      <c r="H4992" s="1" t="s">
        <v>51</v>
      </c>
      <c r="I4992" s="1" t="s">
        <v>438</v>
      </c>
      <c r="K4992" t="e">
        <f>VLOOKUP(A4992,Sheet2!A:B,2,0)</f>
        <v>#N/A</v>
      </c>
    </row>
    <row r="4993" spans="1:11" hidden="1" x14ac:dyDescent="0.2">
      <c r="A4993" s="1" t="s">
        <v>25439</v>
      </c>
      <c r="B4993" s="1" t="s">
        <v>25440</v>
      </c>
      <c r="C4993" s="1" t="s">
        <v>25441</v>
      </c>
      <c r="D4993" s="1" t="s">
        <v>25442</v>
      </c>
      <c r="E4993" s="1" t="s">
        <v>112</v>
      </c>
      <c r="G4993" s="1" t="s">
        <v>25443</v>
      </c>
      <c r="H4993" s="1" t="s">
        <v>51</v>
      </c>
      <c r="I4993" s="1" t="s">
        <v>43</v>
      </c>
      <c r="K4993" t="e">
        <f>VLOOKUP(A4993,Sheet2!A:B,2,0)</f>
        <v>#N/A</v>
      </c>
    </row>
    <row r="4994" spans="1:11" hidden="1" x14ac:dyDescent="0.2">
      <c r="A4994" s="1" t="s">
        <v>25444</v>
      </c>
      <c r="B4994" s="1" t="s">
        <v>25445</v>
      </c>
      <c r="C4994" s="1" t="s">
        <v>25446</v>
      </c>
      <c r="D4994" s="1" t="s">
        <v>25447</v>
      </c>
      <c r="E4994" s="1" t="s">
        <v>11</v>
      </c>
      <c r="G4994" s="1" t="s">
        <v>25448</v>
      </c>
      <c r="H4994" s="1" t="s">
        <v>570</v>
      </c>
      <c r="I4994" s="1" t="s">
        <v>147</v>
      </c>
      <c r="K4994" t="e">
        <f>VLOOKUP(A4994,Sheet2!A:B,2,0)</f>
        <v>#N/A</v>
      </c>
    </row>
    <row r="4995" spans="1:11" hidden="1" x14ac:dyDescent="0.2">
      <c r="A4995" s="1" t="s">
        <v>25449</v>
      </c>
      <c r="B4995" s="1" t="s">
        <v>25450</v>
      </c>
      <c r="C4995" s="1" t="s">
        <v>25451</v>
      </c>
      <c r="D4995" s="1" t="s">
        <v>25452</v>
      </c>
      <c r="E4995" s="1" t="s">
        <v>48</v>
      </c>
      <c r="F4995" s="1" t="s">
        <v>25453</v>
      </c>
      <c r="G4995" s="1" t="s">
        <v>25454</v>
      </c>
      <c r="H4995" s="1" t="s">
        <v>51</v>
      </c>
      <c r="I4995" s="1" t="s">
        <v>438</v>
      </c>
      <c r="K4995" t="e">
        <f>VLOOKUP(A4995,Sheet2!A:B,2,0)</f>
        <v>#N/A</v>
      </c>
    </row>
    <row r="4996" spans="1:11" hidden="1" x14ac:dyDescent="0.2">
      <c r="A4996" s="1" t="s">
        <v>25455</v>
      </c>
      <c r="B4996" s="1" t="s">
        <v>25456</v>
      </c>
      <c r="C4996" s="1" t="s">
        <v>25457</v>
      </c>
      <c r="D4996" s="1" t="s">
        <v>25456</v>
      </c>
      <c r="E4996" s="1" t="s">
        <v>11</v>
      </c>
      <c r="G4996" s="1" t="s">
        <v>25458</v>
      </c>
      <c r="H4996" s="1" t="s">
        <v>403</v>
      </c>
      <c r="I4996" s="1" t="s">
        <v>552</v>
      </c>
      <c r="K4996" t="e">
        <f>VLOOKUP(A4996,Sheet2!A:B,2,0)</f>
        <v>#N/A</v>
      </c>
    </row>
    <row r="4997" spans="1:11" hidden="1" x14ac:dyDescent="0.2">
      <c r="A4997" s="1" t="s">
        <v>25459</v>
      </c>
      <c r="B4997" s="1" t="s">
        <v>25460</v>
      </c>
      <c r="C4997" s="1" t="s">
        <v>25461</v>
      </c>
      <c r="D4997" s="1" t="s">
        <v>25460</v>
      </c>
      <c r="E4997" s="1" t="s">
        <v>11</v>
      </c>
      <c r="G4997" s="1" t="s">
        <v>25462</v>
      </c>
      <c r="H4997" s="1" t="s">
        <v>570</v>
      </c>
      <c r="I4997" s="1" t="s">
        <v>374</v>
      </c>
      <c r="K4997" t="e">
        <f>VLOOKUP(A4997,Sheet2!A:B,2,0)</f>
        <v>#N/A</v>
      </c>
    </row>
    <row r="4998" spans="1:11" hidden="1" x14ac:dyDescent="0.2">
      <c r="A4998" s="1" t="s">
        <v>25463</v>
      </c>
      <c r="B4998" s="1" t="s">
        <v>25464</v>
      </c>
      <c r="C4998" s="1" t="s">
        <v>25465</v>
      </c>
      <c r="D4998" s="1" t="s">
        <v>25466</v>
      </c>
      <c r="E4998" s="1" t="s">
        <v>112</v>
      </c>
      <c r="F4998" s="1" t="s">
        <v>25467</v>
      </c>
      <c r="G4998" s="1" t="s">
        <v>25468</v>
      </c>
      <c r="I4998" s="1" t="s">
        <v>250</v>
      </c>
      <c r="K4998" t="e">
        <f>VLOOKUP(A4998,Sheet2!A:B,2,0)</f>
        <v>#N/A</v>
      </c>
    </row>
    <row r="4999" spans="1:11" hidden="1" x14ac:dyDescent="0.2">
      <c r="A4999" s="1" t="s">
        <v>25469</v>
      </c>
      <c r="B4999" s="1" t="s">
        <v>25470</v>
      </c>
      <c r="C4999" s="1" t="s">
        <v>24124</v>
      </c>
      <c r="D4999" s="1" t="s">
        <v>25470</v>
      </c>
      <c r="E4999" s="1" t="s">
        <v>11</v>
      </c>
      <c r="G4999" s="1" t="s">
        <v>25471</v>
      </c>
      <c r="H4999" s="1" t="s">
        <v>58</v>
      </c>
      <c r="I4999" s="1" t="s">
        <v>15</v>
      </c>
      <c r="K4999" t="e">
        <f>VLOOKUP(A4999,Sheet2!A:B,2,0)</f>
        <v>#N/A</v>
      </c>
    </row>
    <row r="5000" spans="1:11" hidden="1" x14ac:dyDescent="0.2">
      <c r="A5000" s="1" t="s">
        <v>25472</v>
      </c>
      <c r="B5000" s="1" t="s">
        <v>25473</v>
      </c>
      <c r="C5000" s="1" t="s">
        <v>25474</v>
      </c>
      <c r="D5000" s="1" t="s">
        <v>25473</v>
      </c>
      <c r="E5000" s="1" t="s">
        <v>48</v>
      </c>
      <c r="G5000" s="1" t="s">
        <v>25475</v>
      </c>
      <c r="H5000" s="1" t="s">
        <v>138</v>
      </c>
      <c r="I5000" s="1" t="s">
        <v>250</v>
      </c>
      <c r="K5000" t="e">
        <f>VLOOKUP(A5000,Sheet2!A:B,2,0)</f>
        <v>#N/A</v>
      </c>
    </row>
    <row r="5001" spans="1:11" hidden="1" x14ac:dyDescent="0.2">
      <c r="A5001" s="1" t="s">
        <v>25476</v>
      </c>
      <c r="B5001" s="1" t="s">
        <v>25477</v>
      </c>
      <c r="C5001" s="1" t="s">
        <v>25478</v>
      </c>
      <c r="D5001" s="1" t="s">
        <v>25477</v>
      </c>
      <c r="E5001" s="1" t="s">
        <v>11</v>
      </c>
      <c r="G5001" s="1" t="s">
        <v>25479</v>
      </c>
      <c r="H5001" s="1" t="s">
        <v>4249</v>
      </c>
      <c r="I5001" s="1" t="s">
        <v>335</v>
      </c>
      <c r="K5001" t="e">
        <f>VLOOKUP(A5001,Sheet2!A:B,2,0)</f>
        <v>#N/A</v>
      </c>
    </row>
    <row r="5002" spans="1:11" hidden="1" x14ac:dyDescent="0.2">
      <c r="A5002" s="1" t="s">
        <v>25480</v>
      </c>
      <c r="B5002" s="1" t="s">
        <v>25481</v>
      </c>
      <c r="C5002" s="1" t="s">
        <v>25482</v>
      </c>
      <c r="D5002" s="1" t="s">
        <v>25483</v>
      </c>
      <c r="E5002" s="1" t="s">
        <v>48</v>
      </c>
      <c r="F5002" s="1" t="s">
        <v>25484</v>
      </c>
      <c r="G5002" s="1" t="s">
        <v>25485</v>
      </c>
      <c r="I5002" s="1" t="s">
        <v>374</v>
      </c>
      <c r="K5002" t="e">
        <f>VLOOKUP(A5002,Sheet2!A:B,2,0)</f>
        <v>#N/A</v>
      </c>
    </row>
    <row r="5003" spans="1:11" hidden="1" x14ac:dyDescent="0.2">
      <c r="A5003" s="1" t="s">
        <v>25486</v>
      </c>
      <c r="B5003" s="1" t="s">
        <v>25487</v>
      </c>
      <c r="C5003" s="1" t="s">
        <v>25488</v>
      </c>
      <c r="D5003" s="1" t="s">
        <v>25487</v>
      </c>
      <c r="E5003" s="1" t="s">
        <v>48</v>
      </c>
      <c r="G5003" s="1" t="s">
        <v>25489</v>
      </c>
      <c r="H5003" s="1" t="s">
        <v>2021</v>
      </c>
      <c r="I5003" s="1" t="s">
        <v>29</v>
      </c>
      <c r="K5003" t="e">
        <f>VLOOKUP(A5003,Sheet2!A:B,2,0)</f>
        <v>#N/A</v>
      </c>
    </row>
    <row r="5004" spans="1:11" hidden="1" x14ac:dyDescent="0.2">
      <c r="A5004" s="1" t="s">
        <v>25490</v>
      </c>
      <c r="B5004" s="1" t="s">
        <v>25491</v>
      </c>
      <c r="C5004" s="1" t="s">
        <v>25492</v>
      </c>
      <c r="D5004" s="1" t="s">
        <v>25493</v>
      </c>
      <c r="E5004" s="1" t="s">
        <v>48</v>
      </c>
      <c r="G5004" s="1" t="s">
        <v>25494</v>
      </c>
      <c r="H5004" s="1" t="s">
        <v>51</v>
      </c>
      <c r="I5004" s="1" t="s">
        <v>29</v>
      </c>
      <c r="K5004" t="e">
        <f>VLOOKUP(A5004,Sheet2!A:B,2,0)</f>
        <v>#N/A</v>
      </c>
    </row>
    <row r="5005" spans="1:11" hidden="1" x14ac:dyDescent="0.2">
      <c r="A5005" s="1" t="s">
        <v>25495</v>
      </c>
      <c r="B5005" s="1" t="s">
        <v>25496</v>
      </c>
      <c r="C5005" s="1" t="s">
        <v>25497</v>
      </c>
      <c r="D5005" s="1" t="s">
        <v>25498</v>
      </c>
      <c r="E5005" s="1" t="s">
        <v>144</v>
      </c>
      <c r="G5005" s="1" t="s">
        <v>25499</v>
      </c>
      <c r="H5005" s="1" t="s">
        <v>1244</v>
      </c>
      <c r="I5005" s="1" t="s">
        <v>147</v>
      </c>
      <c r="K5005" t="e">
        <f>VLOOKUP(A5005,Sheet2!A:B,2,0)</f>
        <v>#N/A</v>
      </c>
    </row>
    <row r="5006" spans="1:11" hidden="1" x14ac:dyDescent="0.2">
      <c r="A5006" s="1" t="s">
        <v>25500</v>
      </c>
      <c r="B5006" s="1" t="s">
        <v>25501</v>
      </c>
      <c r="C5006" s="1" t="s">
        <v>25502</v>
      </c>
      <c r="D5006" s="1" t="s">
        <v>25503</v>
      </c>
      <c r="E5006" s="1" t="s">
        <v>48</v>
      </c>
      <c r="G5006" s="1" t="s">
        <v>25504</v>
      </c>
      <c r="H5006" s="1" t="s">
        <v>25505</v>
      </c>
      <c r="I5006" s="1" t="s">
        <v>470</v>
      </c>
      <c r="K5006" t="e">
        <f>VLOOKUP(A5006,Sheet2!A:B,2,0)</f>
        <v>#N/A</v>
      </c>
    </row>
    <row r="5007" spans="1:11" hidden="1" x14ac:dyDescent="0.2">
      <c r="A5007" s="1" t="s">
        <v>25506</v>
      </c>
      <c r="B5007" s="1" t="s">
        <v>25507</v>
      </c>
      <c r="C5007" s="1" t="s">
        <v>24138</v>
      </c>
      <c r="D5007" s="1" t="s">
        <v>25508</v>
      </c>
      <c r="E5007" s="1" t="s">
        <v>112</v>
      </c>
      <c r="F5007" s="1" t="s">
        <v>25509</v>
      </c>
      <c r="G5007" s="1" t="s">
        <v>25510</v>
      </c>
      <c r="H5007" s="1" t="s">
        <v>35</v>
      </c>
      <c r="I5007" s="1" t="s">
        <v>65</v>
      </c>
      <c r="K5007" t="e">
        <f>VLOOKUP(A5007,Sheet2!A:B,2,0)</f>
        <v>#N/A</v>
      </c>
    </row>
    <row r="5008" spans="1:11" hidden="1" x14ac:dyDescent="0.2">
      <c r="A5008" s="1" t="s">
        <v>25511</v>
      </c>
      <c r="B5008" s="1" t="s">
        <v>25512</v>
      </c>
      <c r="C5008" s="1" t="s">
        <v>25513</v>
      </c>
      <c r="D5008" s="1" t="s">
        <v>25514</v>
      </c>
      <c r="E5008" s="1" t="s">
        <v>11</v>
      </c>
      <c r="G5008" s="1" t="s">
        <v>25515</v>
      </c>
      <c r="H5008" s="1" t="s">
        <v>469</v>
      </c>
      <c r="I5008" s="1" t="s">
        <v>78</v>
      </c>
      <c r="K5008" t="e">
        <f>VLOOKUP(A5008,Sheet2!A:B,2,0)</f>
        <v>#N/A</v>
      </c>
    </row>
    <row r="5009" spans="1:11" hidden="1" x14ac:dyDescent="0.2">
      <c r="A5009" s="1" t="s">
        <v>25516</v>
      </c>
      <c r="B5009" s="1" t="s">
        <v>25517</v>
      </c>
      <c r="C5009" s="1" t="s">
        <v>25518</v>
      </c>
      <c r="D5009" s="1" t="s">
        <v>25519</v>
      </c>
      <c r="E5009" s="1" t="s">
        <v>144</v>
      </c>
      <c r="G5009" s="1" t="s">
        <v>25520</v>
      </c>
      <c r="H5009" s="1" t="s">
        <v>12155</v>
      </c>
      <c r="I5009" s="1" t="s">
        <v>470</v>
      </c>
      <c r="K5009" t="e">
        <f>VLOOKUP(A5009,Sheet2!A:B,2,0)</f>
        <v>#N/A</v>
      </c>
    </row>
    <row r="5010" spans="1:11" hidden="1" x14ac:dyDescent="0.2">
      <c r="A5010" s="1" t="s">
        <v>25521</v>
      </c>
      <c r="B5010" s="1" t="s">
        <v>25522</v>
      </c>
      <c r="C5010" s="1" t="s">
        <v>25523</v>
      </c>
      <c r="D5010" s="1" t="s">
        <v>25524</v>
      </c>
      <c r="E5010" s="1" t="s">
        <v>112</v>
      </c>
      <c r="F5010" s="1" t="s">
        <v>25525</v>
      </c>
      <c r="G5010" s="1" t="s">
        <v>25526</v>
      </c>
      <c r="I5010" s="1" t="s">
        <v>43</v>
      </c>
      <c r="K5010" t="e">
        <f>VLOOKUP(A5010,Sheet2!A:B,2,0)</f>
        <v>#N/A</v>
      </c>
    </row>
    <row r="5011" spans="1:11" hidden="1" x14ac:dyDescent="0.2">
      <c r="A5011" s="1" t="s">
        <v>25527</v>
      </c>
      <c r="B5011" s="1" t="s">
        <v>25528</v>
      </c>
      <c r="C5011" s="1" t="s">
        <v>25529</v>
      </c>
      <c r="D5011" s="1" t="s">
        <v>25530</v>
      </c>
      <c r="E5011" s="1" t="s">
        <v>48</v>
      </c>
      <c r="G5011" s="1" t="s">
        <v>25531</v>
      </c>
      <c r="H5011" s="1" t="s">
        <v>25532</v>
      </c>
      <c r="I5011" s="1" t="s">
        <v>382</v>
      </c>
      <c r="K5011" t="e">
        <f>VLOOKUP(A5011,Sheet2!A:B,2,0)</f>
        <v>#N/A</v>
      </c>
    </row>
    <row r="5012" spans="1:11" hidden="1" x14ac:dyDescent="0.2">
      <c r="A5012" s="1" t="s">
        <v>25533</v>
      </c>
      <c r="B5012" s="1" t="s">
        <v>25534</v>
      </c>
      <c r="C5012" s="1" t="s">
        <v>25535</v>
      </c>
      <c r="D5012" s="1" t="s">
        <v>25536</v>
      </c>
      <c r="E5012" s="1" t="s">
        <v>48</v>
      </c>
      <c r="G5012" s="1" t="s">
        <v>25537</v>
      </c>
      <c r="H5012" s="1" t="s">
        <v>14</v>
      </c>
      <c r="I5012" s="1" t="s">
        <v>29</v>
      </c>
      <c r="K5012" t="e">
        <f>VLOOKUP(A5012,Sheet2!A:B,2,0)</f>
        <v>#N/A</v>
      </c>
    </row>
    <row r="5013" spans="1:11" hidden="1" x14ac:dyDescent="0.2">
      <c r="A5013" s="1" t="s">
        <v>25538</v>
      </c>
      <c r="B5013" s="1" t="s">
        <v>25539</v>
      </c>
      <c r="C5013" s="1" t="s">
        <v>25540</v>
      </c>
      <c r="D5013" s="1" t="s">
        <v>25541</v>
      </c>
      <c r="E5013" s="1" t="s">
        <v>144</v>
      </c>
      <c r="G5013" s="1" t="s">
        <v>25542</v>
      </c>
      <c r="I5013" s="1" t="s">
        <v>1219</v>
      </c>
      <c r="K5013" t="e">
        <f>VLOOKUP(A5013,Sheet2!A:B,2,0)</f>
        <v>#N/A</v>
      </c>
    </row>
    <row r="5014" spans="1:11" hidden="1" x14ac:dyDescent="0.2">
      <c r="A5014" s="1" t="s">
        <v>25543</v>
      </c>
      <c r="B5014" s="1" t="s">
        <v>25544</v>
      </c>
      <c r="C5014" s="1" t="s">
        <v>25545</v>
      </c>
      <c r="D5014" s="1" t="s">
        <v>25546</v>
      </c>
      <c r="E5014" s="1" t="s">
        <v>112</v>
      </c>
      <c r="F5014" s="1" t="s">
        <v>25547</v>
      </c>
      <c r="G5014" s="1" t="s">
        <v>25548</v>
      </c>
      <c r="I5014" s="1" t="s">
        <v>250</v>
      </c>
      <c r="K5014" t="e">
        <f>VLOOKUP(A5014,Sheet2!A:B,2,0)</f>
        <v>#N/A</v>
      </c>
    </row>
    <row r="5015" spans="1:11" hidden="1" x14ac:dyDescent="0.2">
      <c r="A5015" s="1" t="s">
        <v>25549</v>
      </c>
      <c r="B5015" s="1" t="s">
        <v>25550</v>
      </c>
      <c r="C5015" s="1" t="s">
        <v>25551</v>
      </c>
      <c r="D5015" s="1" t="s">
        <v>25552</v>
      </c>
      <c r="E5015" s="1" t="s">
        <v>48</v>
      </c>
      <c r="G5015" s="1" t="s">
        <v>25553</v>
      </c>
      <c r="H5015" s="1" t="s">
        <v>25554</v>
      </c>
      <c r="I5015" s="1" t="s">
        <v>382</v>
      </c>
      <c r="K5015" t="e">
        <f>VLOOKUP(A5015,Sheet2!A:B,2,0)</f>
        <v>#N/A</v>
      </c>
    </row>
    <row r="5016" spans="1:11" hidden="1" x14ac:dyDescent="0.2">
      <c r="A5016" s="1" t="s">
        <v>25555</v>
      </c>
      <c r="B5016" s="1" t="s">
        <v>25556</v>
      </c>
      <c r="C5016" s="1" t="s">
        <v>25557</v>
      </c>
      <c r="D5016" s="1" t="s">
        <v>25558</v>
      </c>
      <c r="E5016" s="1" t="s">
        <v>11</v>
      </c>
      <c r="F5016" s="1" t="s">
        <v>25559</v>
      </c>
      <c r="G5016" s="1" t="s">
        <v>25560</v>
      </c>
      <c r="H5016" s="1" t="s">
        <v>146</v>
      </c>
      <c r="I5016" s="1" t="s">
        <v>59</v>
      </c>
      <c r="K5016" t="e">
        <f>VLOOKUP(A5016,Sheet2!A:B,2,0)</f>
        <v>#N/A</v>
      </c>
    </row>
    <row r="5017" spans="1:11" hidden="1" x14ac:dyDescent="0.2">
      <c r="A5017" s="1" t="s">
        <v>25561</v>
      </c>
      <c r="B5017" s="1" t="s">
        <v>25562</v>
      </c>
      <c r="C5017" s="1" t="s">
        <v>25563</v>
      </c>
      <c r="D5017" s="1" t="s">
        <v>25562</v>
      </c>
      <c r="E5017" s="1" t="s">
        <v>112</v>
      </c>
      <c r="G5017" s="1" t="s">
        <v>25564</v>
      </c>
      <c r="H5017" s="1" t="s">
        <v>115</v>
      </c>
      <c r="I5017" s="1" t="s">
        <v>15</v>
      </c>
      <c r="K5017" t="e">
        <f>VLOOKUP(A5017,Sheet2!A:B,2,0)</f>
        <v>#N/A</v>
      </c>
    </row>
    <row r="5018" spans="1:11" hidden="1" x14ac:dyDescent="0.2">
      <c r="A5018" s="1" t="s">
        <v>25565</v>
      </c>
      <c r="B5018" s="1" t="s">
        <v>25566</v>
      </c>
      <c r="C5018" s="1" t="s">
        <v>25567</v>
      </c>
      <c r="D5018" s="1" t="s">
        <v>25568</v>
      </c>
      <c r="E5018" s="1" t="s">
        <v>144</v>
      </c>
      <c r="G5018" s="1" t="s">
        <v>25569</v>
      </c>
      <c r="H5018" s="1" t="s">
        <v>2746</v>
      </c>
      <c r="I5018" s="1" t="s">
        <v>147</v>
      </c>
      <c r="K5018" t="e">
        <f>VLOOKUP(A5018,Sheet2!A:B,2,0)</f>
        <v>#N/A</v>
      </c>
    </row>
    <row r="5019" spans="1:11" hidden="1" x14ac:dyDescent="0.2">
      <c r="A5019" s="1" t="s">
        <v>25570</v>
      </c>
      <c r="B5019" s="1" t="s">
        <v>25571</v>
      </c>
      <c r="C5019" s="1" t="s">
        <v>25572</v>
      </c>
      <c r="D5019" s="1" t="s">
        <v>25571</v>
      </c>
      <c r="E5019" s="1" t="s">
        <v>11</v>
      </c>
      <c r="G5019" s="1" t="s">
        <v>25573</v>
      </c>
      <c r="H5019" s="1" t="s">
        <v>2746</v>
      </c>
      <c r="I5019" s="1" t="s">
        <v>147</v>
      </c>
      <c r="K5019" t="e">
        <f>VLOOKUP(A5019,Sheet2!A:B,2,0)</f>
        <v>#N/A</v>
      </c>
    </row>
    <row r="5020" spans="1:11" hidden="1" x14ac:dyDescent="0.2">
      <c r="A5020" s="1" t="s">
        <v>25574</v>
      </c>
      <c r="B5020" s="1" t="s">
        <v>25575</v>
      </c>
      <c r="C5020" s="1" t="s">
        <v>25576</v>
      </c>
      <c r="D5020" s="1" t="s">
        <v>25577</v>
      </c>
      <c r="E5020" s="1" t="s">
        <v>144</v>
      </c>
      <c r="G5020" s="1" t="s">
        <v>25578</v>
      </c>
      <c r="H5020" s="1" t="s">
        <v>652</v>
      </c>
      <c r="I5020" s="1" t="s">
        <v>653</v>
      </c>
      <c r="K5020" t="e">
        <f>VLOOKUP(A5020,Sheet2!A:B,2,0)</f>
        <v>#N/A</v>
      </c>
    </row>
    <row r="5021" spans="1:11" hidden="1" x14ac:dyDescent="0.2">
      <c r="A5021" s="1" t="s">
        <v>25579</v>
      </c>
      <c r="B5021" s="1" t="s">
        <v>25580</v>
      </c>
      <c r="C5021" s="1" t="s">
        <v>25581</v>
      </c>
      <c r="D5021" s="1" t="s">
        <v>25582</v>
      </c>
      <c r="E5021" s="1" t="s">
        <v>112</v>
      </c>
      <c r="F5021" s="1" t="s">
        <v>25583</v>
      </c>
      <c r="G5021" s="1" t="s">
        <v>25584</v>
      </c>
      <c r="I5021" s="1" t="s">
        <v>250</v>
      </c>
      <c r="K5021" t="e">
        <f>VLOOKUP(A5021,Sheet2!A:B,2,0)</f>
        <v>#N/A</v>
      </c>
    </row>
    <row r="5022" spans="1:11" hidden="1" x14ac:dyDescent="0.2">
      <c r="A5022" s="1" t="s">
        <v>25585</v>
      </c>
      <c r="B5022" s="1" t="s">
        <v>25586</v>
      </c>
      <c r="C5022" s="1" t="s">
        <v>25587</v>
      </c>
      <c r="D5022" s="1" t="s">
        <v>25586</v>
      </c>
      <c r="E5022" s="1" t="s">
        <v>112</v>
      </c>
      <c r="G5022" s="1" t="s">
        <v>25588</v>
      </c>
      <c r="H5022" s="1" t="s">
        <v>25589</v>
      </c>
      <c r="I5022" s="1" t="s">
        <v>131</v>
      </c>
      <c r="K5022" t="e">
        <f>VLOOKUP(A5022,Sheet2!A:B,2,0)</f>
        <v>#N/A</v>
      </c>
    </row>
    <row r="5023" spans="1:11" hidden="1" x14ac:dyDescent="0.2">
      <c r="A5023" s="1" t="s">
        <v>25590</v>
      </c>
      <c r="B5023" s="1" t="s">
        <v>25591</v>
      </c>
      <c r="C5023" s="1" t="s">
        <v>25592</v>
      </c>
      <c r="D5023" s="1" t="s">
        <v>25591</v>
      </c>
      <c r="E5023" s="1" t="s">
        <v>11</v>
      </c>
      <c r="G5023" s="1" t="s">
        <v>25593</v>
      </c>
      <c r="H5023" s="1" t="s">
        <v>77</v>
      </c>
      <c r="I5023" s="1" t="s">
        <v>470</v>
      </c>
      <c r="K5023" t="e">
        <f>VLOOKUP(A5023,Sheet2!A:B,2,0)</f>
        <v>#N/A</v>
      </c>
    </row>
    <row r="5024" spans="1:11" hidden="1" x14ac:dyDescent="0.2">
      <c r="A5024" s="1" t="s">
        <v>25594</v>
      </c>
      <c r="B5024" s="1" t="s">
        <v>25595</v>
      </c>
      <c r="C5024" s="1" t="s">
        <v>25596</v>
      </c>
      <c r="D5024" s="1" t="s">
        <v>25597</v>
      </c>
      <c r="E5024" s="1" t="s">
        <v>48</v>
      </c>
      <c r="G5024" s="1" t="s">
        <v>25598</v>
      </c>
      <c r="H5024" s="1" t="s">
        <v>58</v>
      </c>
      <c r="I5024" s="1" t="s">
        <v>382</v>
      </c>
      <c r="K5024" t="e">
        <f>VLOOKUP(A5024,Sheet2!A:B,2,0)</f>
        <v>#N/A</v>
      </c>
    </row>
    <row r="5025" spans="1:11" hidden="1" x14ac:dyDescent="0.2">
      <c r="A5025" s="1" t="s">
        <v>25599</v>
      </c>
      <c r="B5025" s="1" t="s">
        <v>25600</v>
      </c>
      <c r="C5025" s="1" t="s">
        <v>25601</v>
      </c>
      <c r="D5025" s="1" t="s">
        <v>25602</v>
      </c>
      <c r="E5025" s="1" t="s">
        <v>48</v>
      </c>
      <c r="G5025" s="1" t="s">
        <v>25603</v>
      </c>
      <c r="H5025" s="1" t="s">
        <v>35</v>
      </c>
      <c r="I5025" s="1" t="s">
        <v>65</v>
      </c>
      <c r="K5025" t="e">
        <f>VLOOKUP(A5025,Sheet2!A:B,2,0)</f>
        <v>#N/A</v>
      </c>
    </row>
    <row r="5026" spans="1:11" hidden="1" x14ac:dyDescent="0.2">
      <c r="A5026" s="1" t="s">
        <v>25604</v>
      </c>
      <c r="B5026" s="1" t="s">
        <v>25605</v>
      </c>
      <c r="C5026" s="1" t="s">
        <v>25606</v>
      </c>
      <c r="D5026" s="1" t="s">
        <v>25605</v>
      </c>
      <c r="E5026" s="1" t="s">
        <v>48</v>
      </c>
      <c r="G5026" s="1" t="s">
        <v>25607</v>
      </c>
      <c r="H5026" s="1" t="s">
        <v>1244</v>
      </c>
      <c r="I5026" s="1" t="s">
        <v>29</v>
      </c>
      <c r="K5026" t="e">
        <f>VLOOKUP(A5026,Sheet2!A:B,2,0)</f>
        <v>#N/A</v>
      </c>
    </row>
    <row r="5027" spans="1:11" hidden="1" x14ac:dyDescent="0.2">
      <c r="A5027" s="1" t="s">
        <v>25608</v>
      </c>
      <c r="B5027" s="1" t="s">
        <v>25609</v>
      </c>
      <c r="C5027" s="1" t="s">
        <v>25610</v>
      </c>
      <c r="D5027" s="1" t="s">
        <v>25611</v>
      </c>
      <c r="E5027" s="1" t="s">
        <v>48</v>
      </c>
      <c r="G5027" s="1" t="s">
        <v>25612</v>
      </c>
      <c r="H5027" s="1" t="s">
        <v>51</v>
      </c>
      <c r="I5027" s="1" t="s">
        <v>382</v>
      </c>
      <c r="K5027" t="e">
        <f>VLOOKUP(A5027,Sheet2!A:B,2,0)</f>
        <v>#N/A</v>
      </c>
    </row>
    <row r="5028" spans="1:11" hidden="1" x14ac:dyDescent="0.2">
      <c r="A5028" s="1" t="s">
        <v>25613</v>
      </c>
      <c r="B5028" s="1" t="s">
        <v>25614</v>
      </c>
      <c r="C5028" s="1" t="s">
        <v>25615</v>
      </c>
      <c r="D5028" s="1" t="s">
        <v>25616</v>
      </c>
      <c r="E5028" s="1" t="s">
        <v>164</v>
      </c>
      <c r="G5028" s="1" t="s">
        <v>25617</v>
      </c>
      <c r="H5028" s="1" t="s">
        <v>3896</v>
      </c>
      <c r="I5028" s="1" t="s">
        <v>78</v>
      </c>
      <c r="K5028" t="e">
        <f>VLOOKUP(A5028,Sheet2!A:B,2,0)</f>
        <v>#N/A</v>
      </c>
    </row>
    <row r="5029" spans="1:11" hidden="1" x14ac:dyDescent="0.2">
      <c r="A5029" s="1" t="s">
        <v>25618</v>
      </c>
      <c r="B5029" s="1" t="s">
        <v>25619</v>
      </c>
      <c r="C5029" s="1" t="s">
        <v>25620</v>
      </c>
      <c r="D5029" s="1" t="s">
        <v>25621</v>
      </c>
      <c r="E5029" s="1" t="s">
        <v>144</v>
      </c>
      <c r="G5029" s="1" t="s">
        <v>25622</v>
      </c>
      <c r="H5029" s="1" t="s">
        <v>25623</v>
      </c>
      <c r="I5029" s="1" t="s">
        <v>131</v>
      </c>
      <c r="K5029" t="e">
        <f>VLOOKUP(A5029,Sheet2!A:B,2,0)</f>
        <v>#N/A</v>
      </c>
    </row>
    <row r="5030" spans="1:11" hidden="1" x14ac:dyDescent="0.2">
      <c r="A5030" s="1" t="s">
        <v>25624</v>
      </c>
      <c r="B5030" s="1" t="s">
        <v>25625</v>
      </c>
      <c r="C5030" s="1" t="s">
        <v>25626</v>
      </c>
      <c r="D5030" s="1" t="s">
        <v>25627</v>
      </c>
      <c r="E5030" s="1" t="s">
        <v>144</v>
      </c>
      <c r="G5030" s="1" t="s">
        <v>25628</v>
      </c>
      <c r="H5030" s="1" t="s">
        <v>720</v>
      </c>
      <c r="I5030" s="1" t="s">
        <v>1031</v>
      </c>
      <c r="K5030" t="e">
        <f>VLOOKUP(A5030,Sheet2!A:B,2,0)</f>
        <v>#N/A</v>
      </c>
    </row>
    <row r="5031" spans="1:11" hidden="1" x14ac:dyDescent="0.2">
      <c r="A5031" s="1" t="s">
        <v>25629</v>
      </c>
      <c r="B5031" s="1" t="s">
        <v>25630</v>
      </c>
      <c r="C5031" s="1" t="s">
        <v>25631</v>
      </c>
      <c r="D5031" s="1" t="s">
        <v>25632</v>
      </c>
      <c r="E5031" s="1" t="s">
        <v>48</v>
      </c>
      <c r="G5031" s="1" t="s">
        <v>25633</v>
      </c>
      <c r="H5031" s="1" t="s">
        <v>14</v>
      </c>
      <c r="I5031" s="1" t="s">
        <v>29</v>
      </c>
      <c r="K5031" t="e">
        <f>VLOOKUP(A5031,Sheet2!A:B,2,0)</f>
        <v>#N/A</v>
      </c>
    </row>
    <row r="5032" spans="1:11" hidden="1" x14ac:dyDescent="0.2">
      <c r="A5032" s="1" t="s">
        <v>25634</v>
      </c>
      <c r="B5032" s="1" t="s">
        <v>25635</v>
      </c>
      <c r="C5032" s="1" t="s">
        <v>25636</v>
      </c>
      <c r="D5032" s="1" t="s">
        <v>25637</v>
      </c>
      <c r="E5032" s="1" t="s">
        <v>164</v>
      </c>
      <c r="G5032" s="1" t="s">
        <v>25638</v>
      </c>
      <c r="H5032" s="1" t="s">
        <v>352</v>
      </c>
      <c r="I5032" s="1" t="s">
        <v>250</v>
      </c>
      <c r="K5032" t="e">
        <f>VLOOKUP(A5032,Sheet2!A:B,2,0)</f>
        <v>#N/A</v>
      </c>
    </row>
    <row r="5033" spans="1:11" hidden="1" x14ac:dyDescent="0.2">
      <c r="A5033" s="1" t="s">
        <v>25639</v>
      </c>
      <c r="B5033" s="1" t="s">
        <v>25640</v>
      </c>
      <c r="C5033" s="1" t="s">
        <v>25641</v>
      </c>
      <c r="D5033" s="1" t="s">
        <v>25642</v>
      </c>
      <c r="E5033" s="1" t="s">
        <v>11</v>
      </c>
      <c r="G5033" s="1" t="s">
        <v>25643</v>
      </c>
      <c r="H5033" s="1" t="s">
        <v>87</v>
      </c>
      <c r="I5033" s="1" t="s">
        <v>3439</v>
      </c>
      <c r="K5033" t="e">
        <f>VLOOKUP(A5033,Sheet2!A:B,2,0)</f>
        <v>#N/A</v>
      </c>
    </row>
    <row r="5034" spans="1:11" hidden="1" x14ac:dyDescent="0.2">
      <c r="A5034" s="1" t="s">
        <v>25644</v>
      </c>
      <c r="B5034" s="1" t="s">
        <v>25645</v>
      </c>
      <c r="C5034" s="1" t="s">
        <v>25646</v>
      </c>
      <c r="D5034" s="1" t="s">
        <v>25645</v>
      </c>
      <c r="E5034" s="1" t="s">
        <v>112</v>
      </c>
      <c r="F5034" s="1" t="s">
        <v>25647</v>
      </c>
      <c r="G5034" s="1" t="s">
        <v>25648</v>
      </c>
      <c r="I5034" s="1" t="s">
        <v>29</v>
      </c>
      <c r="K5034" t="e">
        <f>VLOOKUP(A5034,Sheet2!A:B,2,0)</f>
        <v>#N/A</v>
      </c>
    </row>
    <row r="5035" spans="1:11" hidden="1" x14ac:dyDescent="0.2">
      <c r="A5035" s="1" t="s">
        <v>25649</v>
      </c>
      <c r="B5035" s="1" t="s">
        <v>25650</v>
      </c>
      <c r="C5035" s="1" t="s">
        <v>25651</v>
      </c>
      <c r="D5035" s="1" t="s">
        <v>25650</v>
      </c>
      <c r="E5035" s="1" t="s">
        <v>112</v>
      </c>
      <c r="G5035" s="1" t="s">
        <v>25652</v>
      </c>
      <c r="H5035" s="1" t="s">
        <v>115</v>
      </c>
      <c r="I5035" s="1" t="s">
        <v>65</v>
      </c>
      <c r="K5035" t="e">
        <f>VLOOKUP(A5035,Sheet2!A:B,2,0)</f>
        <v>#N/A</v>
      </c>
    </row>
    <row r="5036" spans="1:11" hidden="1" x14ac:dyDescent="0.2">
      <c r="A5036" s="1" t="s">
        <v>25653</v>
      </c>
      <c r="B5036" s="1" t="s">
        <v>25654</v>
      </c>
      <c r="C5036" s="1" t="s">
        <v>25655</v>
      </c>
      <c r="D5036" s="1" t="s">
        <v>25656</v>
      </c>
      <c r="E5036" s="1" t="s">
        <v>144</v>
      </c>
      <c r="G5036" s="1" t="s">
        <v>25657</v>
      </c>
      <c r="H5036" s="1" t="s">
        <v>25658</v>
      </c>
      <c r="I5036" s="1" t="s">
        <v>187</v>
      </c>
      <c r="K5036" t="e">
        <f>VLOOKUP(A5036,Sheet2!A:B,2,0)</f>
        <v>#N/A</v>
      </c>
    </row>
    <row r="5037" spans="1:11" hidden="1" x14ac:dyDescent="0.2">
      <c r="A5037" s="1" t="s">
        <v>25659</v>
      </c>
      <c r="B5037" s="1" t="s">
        <v>25660</v>
      </c>
      <c r="C5037" s="1" t="s">
        <v>25661</v>
      </c>
      <c r="D5037" s="1" t="s">
        <v>25662</v>
      </c>
      <c r="E5037" s="1" t="s">
        <v>164</v>
      </c>
      <c r="G5037" s="1" t="s">
        <v>25663</v>
      </c>
      <c r="H5037" s="1" t="s">
        <v>58</v>
      </c>
      <c r="I5037" s="1" t="s">
        <v>438</v>
      </c>
      <c r="K5037" t="e">
        <f>VLOOKUP(A5037,Sheet2!A:B,2,0)</f>
        <v>#N/A</v>
      </c>
    </row>
    <row r="5038" spans="1:11" hidden="1" x14ac:dyDescent="0.2">
      <c r="A5038" s="1" t="s">
        <v>25664</v>
      </c>
      <c r="B5038" s="1" t="s">
        <v>25665</v>
      </c>
      <c r="C5038" s="1" t="s">
        <v>25666</v>
      </c>
      <c r="D5038" s="1" t="s">
        <v>3063</v>
      </c>
      <c r="E5038" s="1" t="s">
        <v>171</v>
      </c>
      <c r="F5038" s="1" t="s">
        <v>25667</v>
      </c>
      <c r="G5038" s="1" t="s">
        <v>25668</v>
      </c>
      <c r="I5038" s="1" t="s">
        <v>1121</v>
      </c>
      <c r="K5038" t="e">
        <f>VLOOKUP(A5038,Sheet2!A:B,2,0)</f>
        <v>#N/A</v>
      </c>
    </row>
    <row r="5039" spans="1:11" hidden="1" x14ac:dyDescent="0.2">
      <c r="A5039" s="1" t="s">
        <v>25669</v>
      </c>
      <c r="B5039" s="1" t="s">
        <v>25670</v>
      </c>
      <c r="C5039" s="1" t="s">
        <v>25671</v>
      </c>
      <c r="D5039" s="1" t="s">
        <v>25672</v>
      </c>
      <c r="E5039" s="1" t="s">
        <v>171</v>
      </c>
      <c r="G5039" s="1" t="s">
        <v>25673</v>
      </c>
      <c r="H5039" s="1" t="s">
        <v>123</v>
      </c>
      <c r="I5039" s="1" t="s">
        <v>470</v>
      </c>
      <c r="K5039" t="e">
        <f>VLOOKUP(A5039,Sheet2!A:B,2,0)</f>
        <v>#N/A</v>
      </c>
    </row>
    <row r="5040" spans="1:11" hidden="1" x14ac:dyDescent="0.2">
      <c r="A5040" s="1" t="s">
        <v>25674</v>
      </c>
      <c r="B5040" s="1" t="s">
        <v>25675</v>
      </c>
      <c r="C5040" s="1" t="s">
        <v>25676</v>
      </c>
      <c r="D5040" s="1" t="s">
        <v>25677</v>
      </c>
      <c r="E5040" s="1" t="s">
        <v>164</v>
      </c>
      <c r="G5040" s="1" t="s">
        <v>25678</v>
      </c>
      <c r="H5040" s="1" t="s">
        <v>558</v>
      </c>
      <c r="I5040" s="1" t="s">
        <v>147</v>
      </c>
      <c r="K5040" t="e">
        <f>VLOOKUP(A5040,Sheet2!A:B,2,0)</f>
        <v>#N/A</v>
      </c>
    </row>
    <row r="5041" spans="1:11" hidden="1" x14ac:dyDescent="0.2">
      <c r="A5041" s="1" t="s">
        <v>25679</v>
      </c>
      <c r="B5041" s="1" t="s">
        <v>25680</v>
      </c>
      <c r="C5041" s="1" t="s">
        <v>25681</v>
      </c>
      <c r="D5041" s="1" t="s">
        <v>25682</v>
      </c>
      <c r="E5041" s="1" t="s">
        <v>164</v>
      </c>
      <c r="G5041" s="1" t="s">
        <v>25683</v>
      </c>
      <c r="H5041" s="1" t="s">
        <v>1609</v>
      </c>
      <c r="I5041" s="1" t="s">
        <v>59</v>
      </c>
      <c r="K5041" t="e">
        <f>VLOOKUP(A5041,Sheet2!A:B,2,0)</f>
        <v>#N/A</v>
      </c>
    </row>
    <row r="5042" spans="1:11" hidden="1" x14ac:dyDescent="0.2">
      <c r="A5042" s="1" t="s">
        <v>25684</v>
      </c>
      <c r="B5042" s="1" t="s">
        <v>25685</v>
      </c>
      <c r="C5042" s="1" t="s">
        <v>25686</v>
      </c>
      <c r="D5042" s="1" t="s">
        <v>3063</v>
      </c>
      <c r="E5042" s="1" t="s">
        <v>128</v>
      </c>
      <c r="G5042" s="1" t="s">
        <v>25687</v>
      </c>
      <c r="I5042" s="1" t="s">
        <v>1232</v>
      </c>
      <c r="K5042" t="e">
        <f>VLOOKUP(A5042,Sheet2!A:B,2,0)</f>
        <v>#N/A</v>
      </c>
    </row>
    <row r="5043" spans="1:11" hidden="1" x14ac:dyDescent="0.2">
      <c r="A5043" s="1" t="s">
        <v>25688</v>
      </c>
      <c r="B5043" s="1" t="s">
        <v>25689</v>
      </c>
      <c r="C5043" s="1" t="s">
        <v>25690</v>
      </c>
      <c r="D5043" s="1" t="s">
        <v>25691</v>
      </c>
      <c r="E5043" s="1" t="s">
        <v>171</v>
      </c>
      <c r="G5043" s="1" t="s">
        <v>25692</v>
      </c>
      <c r="H5043" s="1" t="s">
        <v>13</v>
      </c>
      <c r="I5043" s="1" t="s">
        <v>3486</v>
      </c>
      <c r="K5043" t="e">
        <f>VLOOKUP(A5043,Sheet2!A:B,2,0)</f>
        <v>#N/A</v>
      </c>
    </row>
    <row r="5044" spans="1:11" x14ac:dyDescent="0.2">
      <c r="A5044" s="1" t="s">
        <v>25693</v>
      </c>
      <c r="B5044" s="1" t="s">
        <v>25694</v>
      </c>
      <c r="C5044" s="1" t="s">
        <v>25695</v>
      </c>
      <c r="D5044" s="1" t="s">
        <v>25696</v>
      </c>
      <c r="E5044" s="3" t="s">
        <v>41523</v>
      </c>
      <c r="G5044" s="3" t="s">
        <v>25697</v>
      </c>
      <c r="H5044" s="1" t="s">
        <v>676</v>
      </c>
      <c r="I5044" s="1" t="s">
        <v>291</v>
      </c>
      <c r="K5044" t="str">
        <f>VLOOKUP(A5044,Sheet2!A:B,2,0)</f>
        <v>none</v>
      </c>
    </row>
    <row r="5045" spans="1:11" hidden="1" x14ac:dyDescent="0.2">
      <c r="A5045" s="1" t="s">
        <v>25698</v>
      </c>
      <c r="B5045" s="1" t="s">
        <v>25699</v>
      </c>
      <c r="C5045" s="1" t="s">
        <v>25700</v>
      </c>
      <c r="D5045" s="1" t="s">
        <v>25701</v>
      </c>
      <c r="E5045" s="1" t="s">
        <v>164</v>
      </c>
      <c r="G5045" s="1" t="s">
        <v>25702</v>
      </c>
      <c r="H5045" s="1" t="s">
        <v>13</v>
      </c>
      <c r="I5045" s="1" t="s">
        <v>374</v>
      </c>
      <c r="K5045" t="e">
        <f>VLOOKUP(A5045,Sheet2!A:B,2,0)</f>
        <v>#N/A</v>
      </c>
    </row>
    <row r="5046" spans="1:11" hidden="1" x14ac:dyDescent="0.2">
      <c r="A5046" s="1" t="s">
        <v>25703</v>
      </c>
      <c r="B5046" s="1" t="s">
        <v>25704</v>
      </c>
      <c r="C5046" s="1" t="s">
        <v>25705</v>
      </c>
      <c r="D5046" s="1" t="s">
        <v>25704</v>
      </c>
      <c r="E5046" s="1" t="s">
        <v>112</v>
      </c>
      <c r="F5046" s="1" t="s">
        <v>25706</v>
      </c>
      <c r="G5046" s="1" t="s">
        <v>25707</v>
      </c>
      <c r="I5046" s="1" t="s">
        <v>29</v>
      </c>
      <c r="K5046" t="e">
        <f>VLOOKUP(A5046,Sheet2!A:B,2,0)</f>
        <v>#N/A</v>
      </c>
    </row>
    <row r="5047" spans="1:11" hidden="1" x14ac:dyDescent="0.2">
      <c r="A5047" s="1" t="s">
        <v>25708</v>
      </c>
      <c r="B5047" s="1" t="s">
        <v>25709</v>
      </c>
      <c r="C5047" s="1" t="s">
        <v>25710</v>
      </c>
      <c r="D5047" s="1" t="s">
        <v>25711</v>
      </c>
      <c r="E5047" s="1" t="s">
        <v>164</v>
      </c>
      <c r="G5047" s="1" t="s">
        <v>25712</v>
      </c>
      <c r="H5047" s="1" t="s">
        <v>782</v>
      </c>
      <c r="I5047" s="1" t="s">
        <v>374</v>
      </c>
      <c r="K5047" t="e">
        <f>VLOOKUP(A5047,Sheet2!A:B,2,0)</f>
        <v>#N/A</v>
      </c>
    </row>
    <row r="5048" spans="1:11" hidden="1" x14ac:dyDescent="0.2">
      <c r="A5048" s="1" t="s">
        <v>25713</v>
      </c>
      <c r="B5048" s="1" t="s">
        <v>25714</v>
      </c>
      <c r="C5048" s="1" t="s">
        <v>25715</v>
      </c>
      <c r="D5048" s="1" t="s">
        <v>25716</v>
      </c>
      <c r="E5048" s="1" t="s">
        <v>112</v>
      </c>
      <c r="F5048" s="1" t="s">
        <v>25717</v>
      </c>
      <c r="G5048" s="1" t="s">
        <v>25718</v>
      </c>
      <c r="H5048" s="1" t="s">
        <v>35</v>
      </c>
      <c r="I5048" s="1" t="s">
        <v>1232</v>
      </c>
      <c r="K5048" t="e">
        <f>VLOOKUP(A5048,Sheet2!A:B,2,0)</f>
        <v>#N/A</v>
      </c>
    </row>
    <row r="5049" spans="1:11" hidden="1" x14ac:dyDescent="0.2">
      <c r="A5049" s="1" t="s">
        <v>25719</v>
      </c>
      <c r="B5049" s="1" t="s">
        <v>25720</v>
      </c>
      <c r="C5049" s="1" t="s">
        <v>25721</v>
      </c>
      <c r="D5049" s="1" t="s">
        <v>25722</v>
      </c>
      <c r="E5049" s="1" t="s">
        <v>48</v>
      </c>
      <c r="G5049" s="1" t="s">
        <v>25723</v>
      </c>
      <c r="H5049" s="1" t="s">
        <v>876</v>
      </c>
      <c r="I5049" s="1" t="s">
        <v>382</v>
      </c>
      <c r="K5049" t="e">
        <f>VLOOKUP(A5049,Sheet2!A:B,2,0)</f>
        <v>#N/A</v>
      </c>
    </row>
    <row r="5050" spans="1:11" hidden="1" x14ac:dyDescent="0.2">
      <c r="A5050" s="1" t="s">
        <v>25724</v>
      </c>
      <c r="B5050" s="1" t="s">
        <v>25725</v>
      </c>
      <c r="C5050" s="1" t="s">
        <v>25726</v>
      </c>
      <c r="D5050" s="1" t="s">
        <v>25727</v>
      </c>
      <c r="E5050" s="1" t="s">
        <v>11</v>
      </c>
      <c r="G5050" s="1" t="s">
        <v>25728</v>
      </c>
      <c r="H5050" s="1" t="s">
        <v>25729</v>
      </c>
      <c r="I5050" s="1" t="s">
        <v>2243</v>
      </c>
      <c r="K5050" t="e">
        <f>VLOOKUP(A5050,Sheet2!A:B,2,0)</f>
        <v>#N/A</v>
      </c>
    </row>
    <row r="5051" spans="1:11" hidden="1" x14ac:dyDescent="0.2">
      <c r="A5051" s="1" t="s">
        <v>25730</v>
      </c>
      <c r="B5051" s="1" t="s">
        <v>25731</v>
      </c>
      <c r="C5051" s="1" t="s">
        <v>25732</v>
      </c>
      <c r="D5051" s="1" t="s">
        <v>25733</v>
      </c>
      <c r="E5051" s="1" t="s">
        <v>144</v>
      </c>
      <c r="G5051" s="1" t="s">
        <v>25734</v>
      </c>
      <c r="H5051" s="1" t="s">
        <v>771</v>
      </c>
      <c r="I5051" s="1" t="s">
        <v>382</v>
      </c>
      <c r="K5051" t="e">
        <f>VLOOKUP(A5051,Sheet2!A:B,2,0)</f>
        <v>#N/A</v>
      </c>
    </row>
    <row r="5052" spans="1:11" hidden="1" x14ac:dyDescent="0.2">
      <c r="A5052" s="1" t="s">
        <v>25735</v>
      </c>
      <c r="B5052" s="1" t="s">
        <v>25736</v>
      </c>
      <c r="C5052" s="1" t="s">
        <v>25737</v>
      </c>
      <c r="D5052" s="1" t="s">
        <v>25738</v>
      </c>
      <c r="E5052" s="1" t="s">
        <v>164</v>
      </c>
      <c r="G5052" s="1" t="s">
        <v>25739</v>
      </c>
      <c r="H5052" s="1" t="s">
        <v>13</v>
      </c>
      <c r="I5052" s="1" t="s">
        <v>250</v>
      </c>
      <c r="K5052" t="e">
        <f>VLOOKUP(A5052,Sheet2!A:B,2,0)</f>
        <v>#N/A</v>
      </c>
    </row>
    <row r="5053" spans="1:11" hidden="1" x14ac:dyDescent="0.2">
      <c r="A5053" s="1" t="s">
        <v>25740</v>
      </c>
      <c r="B5053" s="1" t="s">
        <v>25741</v>
      </c>
      <c r="C5053" s="1" t="s">
        <v>25742</v>
      </c>
      <c r="D5053" s="1" t="s">
        <v>25743</v>
      </c>
      <c r="E5053" s="1" t="s">
        <v>48</v>
      </c>
      <c r="F5053" s="1" t="s">
        <v>25744</v>
      </c>
      <c r="G5053" s="1" t="s">
        <v>25745</v>
      </c>
      <c r="I5053" s="1" t="s">
        <v>147</v>
      </c>
      <c r="K5053" t="e">
        <f>VLOOKUP(A5053,Sheet2!A:B,2,0)</f>
        <v>#N/A</v>
      </c>
    </row>
    <row r="5054" spans="1:11" hidden="1" x14ac:dyDescent="0.2">
      <c r="A5054" s="1" t="s">
        <v>25746</v>
      </c>
      <c r="B5054" s="1" t="s">
        <v>25747</v>
      </c>
      <c r="C5054" s="1" t="s">
        <v>25748</v>
      </c>
      <c r="D5054" s="1" t="s">
        <v>25749</v>
      </c>
      <c r="E5054" s="1" t="s">
        <v>144</v>
      </c>
      <c r="G5054" s="1" t="s">
        <v>25750</v>
      </c>
      <c r="H5054" s="1" t="s">
        <v>25751</v>
      </c>
      <c r="I5054" s="1" t="s">
        <v>131</v>
      </c>
      <c r="K5054" t="e">
        <f>VLOOKUP(A5054,Sheet2!A:B,2,0)</f>
        <v>#N/A</v>
      </c>
    </row>
    <row r="5055" spans="1:11" hidden="1" x14ac:dyDescent="0.2">
      <c r="A5055" s="1" t="s">
        <v>25752</v>
      </c>
      <c r="B5055" s="1" t="s">
        <v>25753</v>
      </c>
      <c r="C5055" s="1" t="s">
        <v>25754</v>
      </c>
      <c r="D5055" s="1" t="s">
        <v>25755</v>
      </c>
      <c r="E5055" s="1" t="s">
        <v>144</v>
      </c>
      <c r="G5055" s="1" t="s">
        <v>25756</v>
      </c>
      <c r="H5055" s="1" t="s">
        <v>25757</v>
      </c>
      <c r="I5055" s="1" t="s">
        <v>430</v>
      </c>
      <c r="K5055" t="e">
        <f>VLOOKUP(A5055,Sheet2!A:B,2,0)</f>
        <v>#N/A</v>
      </c>
    </row>
    <row r="5056" spans="1:11" hidden="1" x14ac:dyDescent="0.2">
      <c r="A5056" s="1" t="s">
        <v>25758</v>
      </c>
      <c r="B5056" s="1" t="s">
        <v>25759</v>
      </c>
      <c r="C5056" s="1" t="s">
        <v>25760</v>
      </c>
      <c r="D5056" s="1" t="s">
        <v>25759</v>
      </c>
      <c r="E5056" s="1" t="s">
        <v>112</v>
      </c>
      <c r="G5056" s="1" t="s">
        <v>25761</v>
      </c>
      <c r="H5056" s="1" t="s">
        <v>51</v>
      </c>
      <c r="I5056" s="1" t="s">
        <v>6086</v>
      </c>
      <c r="K5056" t="e">
        <f>VLOOKUP(A5056,Sheet2!A:B,2,0)</f>
        <v>#N/A</v>
      </c>
    </row>
    <row r="5057" spans="1:11" hidden="1" x14ac:dyDescent="0.2">
      <c r="A5057" s="1" t="s">
        <v>25762</v>
      </c>
      <c r="B5057" s="1" t="s">
        <v>25763</v>
      </c>
      <c r="C5057" s="1" t="s">
        <v>25764</v>
      </c>
      <c r="D5057" s="1" t="s">
        <v>25763</v>
      </c>
      <c r="E5057" s="1" t="s">
        <v>112</v>
      </c>
      <c r="F5057" s="1" t="s">
        <v>25765</v>
      </c>
      <c r="G5057" s="1" t="s">
        <v>25765</v>
      </c>
      <c r="I5057" s="1" t="s">
        <v>65</v>
      </c>
      <c r="K5057" t="e">
        <f>VLOOKUP(A5057,Sheet2!A:B,2,0)</f>
        <v>#N/A</v>
      </c>
    </row>
    <row r="5058" spans="1:11" hidden="1" x14ac:dyDescent="0.2">
      <c r="A5058" s="1" t="s">
        <v>25766</v>
      </c>
      <c r="B5058" s="1" t="s">
        <v>25763</v>
      </c>
      <c r="C5058" s="1" t="s">
        <v>25767</v>
      </c>
      <c r="D5058" s="1" t="s">
        <v>25763</v>
      </c>
      <c r="E5058" s="1" t="s">
        <v>112</v>
      </c>
      <c r="F5058" s="1" t="s">
        <v>25768</v>
      </c>
      <c r="G5058" s="1" t="s">
        <v>25769</v>
      </c>
      <c r="H5058" s="1" t="s">
        <v>35</v>
      </c>
      <c r="I5058" s="1" t="s">
        <v>1406</v>
      </c>
      <c r="K5058" t="e">
        <f>VLOOKUP(A5058,Sheet2!A:B,2,0)</f>
        <v>#N/A</v>
      </c>
    </row>
    <row r="5059" spans="1:11" hidden="1" x14ac:dyDescent="0.2">
      <c r="A5059" s="1" t="s">
        <v>25770</v>
      </c>
      <c r="B5059" s="1" t="s">
        <v>25771</v>
      </c>
      <c r="C5059" s="1" t="s">
        <v>25772</v>
      </c>
      <c r="D5059" s="1" t="s">
        <v>25773</v>
      </c>
      <c r="E5059" s="1" t="s">
        <v>171</v>
      </c>
      <c r="G5059" s="1" t="s">
        <v>25774</v>
      </c>
      <c r="H5059" s="1" t="s">
        <v>58</v>
      </c>
      <c r="I5059" s="1" t="s">
        <v>147</v>
      </c>
      <c r="K5059" t="e">
        <f>VLOOKUP(A5059,Sheet2!A:B,2,0)</f>
        <v>#N/A</v>
      </c>
    </row>
    <row r="5060" spans="1:11" hidden="1" x14ac:dyDescent="0.2">
      <c r="A5060" s="1" t="s">
        <v>25775</v>
      </c>
      <c r="B5060" s="1" t="s">
        <v>25776</v>
      </c>
      <c r="C5060" s="1" t="s">
        <v>25777</v>
      </c>
      <c r="D5060" s="1" t="s">
        <v>25778</v>
      </c>
      <c r="E5060" s="1" t="s">
        <v>112</v>
      </c>
      <c r="G5060" s="1" t="s">
        <v>25779</v>
      </c>
      <c r="H5060" s="1" t="s">
        <v>115</v>
      </c>
      <c r="I5060" s="1" t="s">
        <v>65</v>
      </c>
      <c r="K5060" t="e">
        <f>VLOOKUP(A5060,Sheet2!A:B,2,0)</f>
        <v>#N/A</v>
      </c>
    </row>
    <row r="5061" spans="1:11" hidden="1" x14ac:dyDescent="0.2">
      <c r="A5061" s="1" t="s">
        <v>25780</v>
      </c>
      <c r="B5061" s="1" t="s">
        <v>25781</v>
      </c>
      <c r="C5061" s="1" t="s">
        <v>25782</v>
      </c>
      <c r="D5061" s="1" t="s">
        <v>25783</v>
      </c>
      <c r="E5061" s="1" t="s">
        <v>48</v>
      </c>
      <c r="G5061" s="1" t="s">
        <v>25784</v>
      </c>
      <c r="H5061" s="1" t="s">
        <v>876</v>
      </c>
      <c r="I5061" s="1" t="s">
        <v>147</v>
      </c>
      <c r="K5061" t="e">
        <f>VLOOKUP(A5061,Sheet2!A:B,2,0)</f>
        <v>#N/A</v>
      </c>
    </row>
    <row r="5062" spans="1:11" hidden="1" x14ac:dyDescent="0.2">
      <c r="A5062" s="1" t="s">
        <v>25785</v>
      </c>
      <c r="B5062" s="1" t="s">
        <v>25786</v>
      </c>
      <c r="C5062" s="1" t="s">
        <v>25787</v>
      </c>
      <c r="D5062" s="1" t="s">
        <v>3063</v>
      </c>
      <c r="E5062" s="1" t="s">
        <v>112</v>
      </c>
      <c r="G5062" s="1" t="s">
        <v>25788</v>
      </c>
      <c r="I5062" s="1" t="s">
        <v>335</v>
      </c>
      <c r="K5062" t="e">
        <f>VLOOKUP(A5062,Sheet2!A:B,2,0)</f>
        <v>#N/A</v>
      </c>
    </row>
    <row r="5063" spans="1:11" hidden="1" x14ac:dyDescent="0.2">
      <c r="A5063" s="1" t="s">
        <v>25789</v>
      </c>
      <c r="B5063" s="1" t="s">
        <v>25790</v>
      </c>
      <c r="C5063" s="1" t="s">
        <v>25791</v>
      </c>
      <c r="D5063" s="1" t="s">
        <v>25790</v>
      </c>
      <c r="E5063" s="1" t="s">
        <v>112</v>
      </c>
      <c r="F5063" s="1" t="s">
        <v>25792</v>
      </c>
      <c r="G5063" s="1" t="s">
        <v>25793</v>
      </c>
      <c r="I5063" s="1" t="s">
        <v>250</v>
      </c>
      <c r="K5063" t="e">
        <f>VLOOKUP(A5063,Sheet2!A:B,2,0)</f>
        <v>#N/A</v>
      </c>
    </row>
    <row r="5064" spans="1:11" hidden="1" x14ac:dyDescent="0.2">
      <c r="A5064" s="1" t="s">
        <v>25794</v>
      </c>
      <c r="B5064" s="1" t="s">
        <v>25795</v>
      </c>
      <c r="C5064" s="1" t="s">
        <v>25796</v>
      </c>
      <c r="D5064" s="1" t="s">
        <v>25795</v>
      </c>
      <c r="E5064" s="1" t="s">
        <v>11</v>
      </c>
      <c r="G5064" s="1" t="s">
        <v>25797</v>
      </c>
      <c r="H5064" s="1" t="s">
        <v>77</v>
      </c>
      <c r="I5064" s="1" t="s">
        <v>43</v>
      </c>
      <c r="K5064" t="e">
        <f>VLOOKUP(A5064,Sheet2!A:B,2,0)</f>
        <v>#N/A</v>
      </c>
    </row>
    <row r="5065" spans="1:11" hidden="1" x14ac:dyDescent="0.2">
      <c r="A5065" s="1" t="s">
        <v>25798</v>
      </c>
      <c r="B5065" s="1" t="s">
        <v>25799</v>
      </c>
      <c r="C5065" s="1" t="s">
        <v>25800</v>
      </c>
      <c r="D5065" s="1" t="s">
        <v>25801</v>
      </c>
      <c r="E5065" s="1" t="s">
        <v>164</v>
      </c>
      <c r="G5065" s="1" t="s">
        <v>25802</v>
      </c>
      <c r="H5065" s="1" t="s">
        <v>5199</v>
      </c>
      <c r="I5065" s="1" t="s">
        <v>1967</v>
      </c>
      <c r="K5065" t="e">
        <f>VLOOKUP(A5065,Sheet2!A:B,2,0)</f>
        <v>#N/A</v>
      </c>
    </row>
    <row r="5066" spans="1:11" hidden="1" x14ac:dyDescent="0.2">
      <c r="A5066" s="1" t="s">
        <v>25803</v>
      </c>
      <c r="B5066" s="1" t="s">
        <v>25804</v>
      </c>
      <c r="C5066" s="1" t="s">
        <v>25805</v>
      </c>
      <c r="D5066" s="1" t="s">
        <v>25806</v>
      </c>
      <c r="E5066" s="1" t="s">
        <v>164</v>
      </c>
      <c r="F5066" s="1" t="s">
        <v>25807</v>
      </c>
      <c r="G5066" s="1" t="s">
        <v>25808</v>
      </c>
      <c r="H5066" s="1" t="s">
        <v>4345</v>
      </c>
      <c r="I5066" s="1" t="s">
        <v>147</v>
      </c>
      <c r="K5066" t="e">
        <f>VLOOKUP(A5066,Sheet2!A:B,2,0)</f>
        <v>#N/A</v>
      </c>
    </row>
    <row r="5067" spans="1:11" hidden="1" x14ac:dyDescent="0.2">
      <c r="A5067" s="1" t="s">
        <v>25809</v>
      </c>
      <c r="B5067" s="1" t="s">
        <v>25810</v>
      </c>
      <c r="C5067" s="1" t="s">
        <v>25811</v>
      </c>
      <c r="D5067" s="1" t="s">
        <v>25810</v>
      </c>
      <c r="E5067" s="1" t="s">
        <v>112</v>
      </c>
      <c r="F5067" s="1" t="s">
        <v>25812</v>
      </c>
      <c r="G5067" s="1" t="s">
        <v>25813</v>
      </c>
      <c r="H5067" s="1" t="s">
        <v>22319</v>
      </c>
      <c r="I5067" s="1" t="s">
        <v>78</v>
      </c>
      <c r="K5067" t="e">
        <f>VLOOKUP(A5067,Sheet2!A:B,2,0)</f>
        <v>#N/A</v>
      </c>
    </row>
    <row r="5068" spans="1:11" hidden="1" x14ac:dyDescent="0.2">
      <c r="A5068" s="1" t="s">
        <v>25814</v>
      </c>
      <c r="B5068" s="1" t="s">
        <v>25815</v>
      </c>
      <c r="C5068" s="1" t="s">
        <v>25816</v>
      </c>
      <c r="D5068" s="1" t="s">
        <v>25815</v>
      </c>
      <c r="E5068" s="1" t="s">
        <v>11</v>
      </c>
      <c r="G5068" s="1" t="s">
        <v>25817</v>
      </c>
      <c r="H5068" s="1" t="s">
        <v>25818</v>
      </c>
      <c r="I5068" s="1" t="s">
        <v>29</v>
      </c>
      <c r="K5068" t="e">
        <f>VLOOKUP(A5068,Sheet2!A:B,2,0)</f>
        <v>#N/A</v>
      </c>
    </row>
    <row r="5069" spans="1:11" hidden="1" x14ac:dyDescent="0.2">
      <c r="A5069" s="1" t="s">
        <v>25819</v>
      </c>
      <c r="B5069" s="1" t="s">
        <v>25820</v>
      </c>
      <c r="C5069" s="1" t="s">
        <v>25821</v>
      </c>
      <c r="D5069" s="1" t="s">
        <v>25822</v>
      </c>
      <c r="E5069" s="1" t="s">
        <v>164</v>
      </c>
      <c r="G5069" s="1" t="s">
        <v>25823</v>
      </c>
      <c r="H5069" s="1" t="s">
        <v>25824</v>
      </c>
      <c r="I5069" s="1" t="s">
        <v>430</v>
      </c>
      <c r="K5069" t="e">
        <f>VLOOKUP(A5069,Sheet2!A:B,2,0)</f>
        <v>#N/A</v>
      </c>
    </row>
    <row r="5070" spans="1:11" hidden="1" x14ac:dyDescent="0.2">
      <c r="A5070" s="1" t="s">
        <v>25825</v>
      </c>
      <c r="B5070" s="1" t="s">
        <v>25826</v>
      </c>
      <c r="C5070" s="1" t="s">
        <v>25827</v>
      </c>
      <c r="D5070" s="1" t="s">
        <v>25828</v>
      </c>
      <c r="E5070" s="1" t="s">
        <v>112</v>
      </c>
      <c r="G5070" s="1" t="s">
        <v>25829</v>
      </c>
      <c r="H5070" s="1" t="s">
        <v>51</v>
      </c>
      <c r="I5070" s="1" t="s">
        <v>250</v>
      </c>
      <c r="K5070" t="e">
        <f>VLOOKUP(A5070,Sheet2!A:B,2,0)</f>
        <v>#N/A</v>
      </c>
    </row>
    <row r="5071" spans="1:11" hidden="1" x14ac:dyDescent="0.2">
      <c r="A5071" s="1" t="s">
        <v>25830</v>
      </c>
      <c r="B5071" s="1" t="s">
        <v>25831</v>
      </c>
      <c r="C5071" s="1" t="s">
        <v>25832</v>
      </c>
      <c r="D5071" s="1" t="s">
        <v>25833</v>
      </c>
      <c r="E5071" s="1" t="s">
        <v>11</v>
      </c>
      <c r="G5071" s="1" t="s">
        <v>25834</v>
      </c>
      <c r="I5071" s="1" t="s">
        <v>29</v>
      </c>
      <c r="K5071" t="e">
        <f>VLOOKUP(A5071,Sheet2!A:B,2,0)</f>
        <v>#N/A</v>
      </c>
    </row>
    <row r="5072" spans="1:11" hidden="1" x14ac:dyDescent="0.2">
      <c r="A5072" s="1" t="s">
        <v>25835</v>
      </c>
      <c r="B5072" s="1" t="s">
        <v>25836</v>
      </c>
      <c r="C5072" s="1" t="s">
        <v>25837</v>
      </c>
      <c r="D5072" s="1" t="s">
        <v>25838</v>
      </c>
      <c r="E5072" s="1" t="s">
        <v>48</v>
      </c>
      <c r="F5072" s="1" t="s">
        <v>25839</v>
      </c>
      <c r="G5072" s="1" t="s">
        <v>25840</v>
      </c>
      <c r="I5072" s="1" t="s">
        <v>43</v>
      </c>
      <c r="K5072" t="e">
        <f>VLOOKUP(A5072,Sheet2!A:B,2,0)</f>
        <v>#N/A</v>
      </c>
    </row>
    <row r="5073" spans="1:11" hidden="1" x14ac:dyDescent="0.2">
      <c r="A5073" s="1" t="s">
        <v>25841</v>
      </c>
      <c r="B5073" s="1" t="s">
        <v>25842</v>
      </c>
      <c r="C5073" s="1" t="s">
        <v>25843</v>
      </c>
      <c r="D5073" s="1" t="s">
        <v>25844</v>
      </c>
      <c r="E5073" s="1" t="s">
        <v>112</v>
      </c>
      <c r="G5073" s="1" t="s">
        <v>25845</v>
      </c>
      <c r="H5073" s="1" t="s">
        <v>35</v>
      </c>
      <c r="I5073" s="1" t="s">
        <v>95</v>
      </c>
      <c r="K5073" t="e">
        <f>VLOOKUP(A5073,Sheet2!A:B,2,0)</f>
        <v>#N/A</v>
      </c>
    </row>
    <row r="5074" spans="1:11" hidden="1" x14ac:dyDescent="0.2">
      <c r="A5074" s="1" t="s">
        <v>25846</v>
      </c>
      <c r="B5074" s="1" t="s">
        <v>25847</v>
      </c>
      <c r="C5074" s="1" t="s">
        <v>25848</v>
      </c>
      <c r="D5074" s="1" t="s">
        <v>25849</v>
      </c>
      <c r="E5074" s="1" t="s">
        <v>11</v>
      </c>
      <c r="F5074" s="1" t="s">
        <v>25850</v>
      </c>
      <c r="G5074" s="1" t="s">
        <v>25851</v>
      </c>
      <c r="I5074" s="1" t="s">
        <v>1232</v>
      </c>
      <c r="K5074" t="e">
        <f>VLOOKUP(A5074,Sheet2!A:B,2,0)</f>
        <v>#N/A</v>
      </c>
    </row>
    <row r="5075" spans="1:11" hidden="1" x14ac:dyDescent="0.2">
      <c r="A5075" s="1" t="s">
        <v>25852</v>
      </c>
      <c r="B5075" s="1" t="s">
        <v>25853</v>
      </c>
      <c r="C5075" s="1" t="s">
        <v>25854</v>
      </c>
      <c r="D5075" s="1" t="s">
        <v>25855</v>
      </c>
      <c r="E5075" s="1" t="s">
        <v>112</v>
      </c>
      <c r="G5075" s="1" t="s">
        <v>25856</v>
      </c>
      <c r="H5075" s="1" t="s">
        <v>115</v>
      </c>
      <c r="I5075" s="1" t="s">
        <v>15</v>
      </c>
      <c r="K5075" t="e">
        <f>VLOOKUP(A5075,Sheet2!A:B,2,0)</f>
        <v>#N/A</v>
      </c>
    </row>
    <row r="5076" spans="1:11" hidden="1" x14ac:dyDescent="0.2">
      <c r="A5076" s="1" t="s">
        <v>25857</v>
      </c>
      <c r="B5076" s="1" t="s">
        <v>25858</v>
      </c>
      <c r="C5076" s="1" t="s">
        <v>25859</v>
      </c>
      <c r="D5076" s="1" t="s">
        <v>25860</v>
      </c>
      <c r="E5076" s="1" t="s">
        <v>112</v>
      </c>
      <c r="F5076" s="1" t="s">
        <v>25861</v>
      </c>
      <c r="G5076" s="1" t="s">
        <v>25862</v>
      </c>
      <c r="I5076" s="1" t="s">
        <v>250</v>
      </c>
      <c r="K5076" t="e">
        <f>VLOOKUP(A5076,Sheet2!A:B,2,0)</f>
        <v>#N/A</v>
      </c>
    </row>
    <row r="5077" spans="1:11" hidden="1" x14ac:dyDescent="0.2">
      <c r="A5077" s="1" t="s">
        <v>25863</v>
      </c>
      <c r="B5077" s="1" t="s">
        <v>25864</v>
      </c>
      <c r="C5077" s="1" t="s">
        <v>25865</v>
      </c>
      <c r="D5077" s="1" t="s">
        <v>25864</v>
      </c>
      <c r="E5077" s="1" t="s">
        <v>112</v>
      </c>
      <c r="G5077" s="1" t="s">
        <v>25866</v>
      </c>
      <c r="H5077" s="1" t="s">
        <v>4286</v>
      </c>
      <c r="I5077" s="1" t="s">
        <v>131</v>
      </c>
      <c r="K5077" t="e">
        <f>VLOOKUP(A5077,Sheet2!A:B,2,0)</f>
        <v>#N/A</v>
      </c>
    </row>
    <row r="5078" spans="1:11" hidden="1" x14ac:dyDescent="0.2">
      <c r="A5078" s="1" t="s">
        <v>25867</v>
      </c>
      <c r="B5078" s="1" t="s">
        <v>25868</v>
      </c>
      <c r="C5078" s="1" t="s">
        <v>25869</v>
      </c>
      <c r="D5078" s="1" t="s">
        <v>25870</v>
      </c>
      <c r="E5078" s="1" t="s">
        <v>112</v>
      </c>
      <c r="G5078" s="1" t="s">
        <v>25871</v>
      </c>
      <c r="H5078" s="1" t="s">
        <v>5833</v>
      </c>
      <c r="I5078" s="1" t="s">
        <v>147</v>
      </c>
      <c r="K5078" t="e">
        <f>VLOOKUP(A5078,Sheet2!A:B,2,0)</f>
        <v>#N/A</v>
      </c>
    </row>
    <row r="5079" spans="1:11" hidden="1" x14ac:dyDescent="0.2">
      <c r="A5079" s="1" t="s">
        <v>25872</v>
      </c>
      <c r="B5079" s="1" t="s">
        <v>25873</v>
      </c>
      <c r="C5079" s="1" t="s">
        <v>25874</v>
      </c>
      <c r="D5079" s="1" t="s">
        <v>25873</v>
      </c>
      <c r="E5079" s="1" t="s">
        <v>112</v>
      </c>
      <c r="F5079" s="1" t="s">
        <v>25875</v>
      </c>
      <c r="G5079" s="1" t="s">
        <v>25876</v>
      </c>
      <c r="I5079" s="1" t="s">
        <v>250</v>
      </c>
      <c r="K5079" t="e">
        <f>VLOOKUP(A5079,Sheet2!A:B,2,0)</f>
        <v>#N/A</v>
      </c>
    </row>
    <row r="5080" spans="1:11" hidden="1" x14ac:dyDescent="0.2">
      <c r="A5080" s="1" t="s">
        <v>25877</v>
      </c>
      <c r="B5080" s="1" t="s">
        <v>25878</v>
      </c>
      <c r="C5080" s="1" t="s">
        <v>25879</v>
      </c>
      <c r="D5080" s="1" t="s">
        <v>25880</v>
      </c>
      <c r="E5080" s="1" t="s">
        <v>11</v>
      </c>
      <c r="F5080" s="1" t="s">
        <v>25881</v>
      </c>
      <c r="G5080" s="1" t="s">
        <v>25882</v>
      </c>
      <c r="I5080" s="1" t="s">
        <v>2574</v>
      </c>
      <c r="K5080" t="e">
        <f>VLOOKUP(A5080,Sheet2!A:B,2,0)</f>
        <v>#N/A</v>
      </c>
    </row>
    <row r="5081" spans="1:11" hidden="1" x14ac:dyDescent="0.2">
      <c r="A5081" s="1" t="s">
        <v>25883</v>
      </c>
      <c r="B5081" s="1" t="s">
        <v>25884</v>
      </c>
      <c r="C5081" s="1" t="s">
        <v>25885</v>
      </c>
      <c r="D5081" s="1" t="s">
        <v>25886</v>
      </c>
      <c r="E5081" s="1" t="s">
        <v>112</v>
      </c>
      <c r="G5081" s="1" t="s">
        <v>25887</v>
      </c>
      <c r="H5081" s="1" t="s">
        <v>6893</v>
      </c>
      <c r="I5081" s="1" t="s">
        <v>15</v>
      </c>
      <c r="K5081" t="e">
        <f>VLOOKUP(A5081,Sheet2!A:B,2,0)</f>
        <v>#N/A</v>
      </c>
    </row>
    <row r="5082" spans="1:11" hidden="1" x14ac:dyDescent="0.2">
      <c r="A5082" s="1" t="s">
        <v>25888</v>
      </c>
      <c r="B5082" s="1" t="s">
        <v>25889</v>
      </c>
      <c r="C5082" s="1" t="s">
        <v>25890</v>
      </c>
      <c r="D5082" s="1" t="s">
        <v>25891</v>
      </c>
      <c r="E5082" s="1" t="s">
        <v>164</v>
      </c>
      <c r="G5082" s="1" t="s">
        <v>25892</v>
      </c>
      <c r="H5082" s="1" t="s">
        <v>25893</v>
      </c>
      <c r="I5082" s="1" t="s">
        <v>470</v>
      </c>
      <c r="K5082" t="e">
        <f>VLOOKUP(A5082,Sheet2!A:B,2,0)</f>
        <v>#N/A</v>
      </c>
    </row>
    <row r="5083" spans="1:11" hidden="1" x14ac:dyDescent="0.2">
      <c r="A5083" s="1" t="s">
        <v>25894</v>
      </c>
      <c r="B5083" s="1" t="s">
        <v>25895</v>
      </c>
      <c r="C5083" s="1" t="s">
        <v>25896</v>
      </c>
      <c r="D5083" s="1" t="s">
        <v>25897</v>
      </c>
      <c r="E5083" s="1" t="s">
        <v>164</v>
      </c>
      <c r="G5083" s="1" t="s">
        <v>25898</v>
      </c>
      <c r="H5083" s="1" t="s">
        <v>1109</v>
      </c>
      <c r="I5083" s="1" t="s">
        <v>374</v>
      </c>
      <c r="K5083" t="e">
        <f>VLOOKUP(A5083,Sheet2!A:B,2,0)</f>
        <v>#N/A</v>
      </c>
    </row>
    <row r="5084" spans="1:11" hidden="1" x14ac:dyDescent="0.2">
      <c r="A5084" s="1" t="s">
        <v>25899</v>
      </c>
      <c r="B5084" s="1" t="s">
        <v>25900</v>
      </c>
      <c r="C5084" s="1" t="s">
        <v>25901</v>
      </c>
      <c r="D5084" s="1" t="s">
        <v>25902</v>
      </c>
      <c r="E5084" s="1" t="s">
        <v>171</v>
      </c>
      <c r="G5084" s="1" t="s">
        <v>25903</v>
      </c>
      <c r="H5084" s="1" t="s">
        <v>13</v>
      </c>
      <c r="I5084" s="1" t="s">
        <v>15</v>
      </c>
      <c r="K5084" t="e">
        <f>VLOOKUP(A5084,Sheet2!A:B,2,0)</f>
        <v>#N/A</v>
      </c>
    </row>
    <row r="5085" spans="1:11" hidden="1" x14ac:dyDescent="0.2">
      <c r="A5085" s="1" t="s">
        <v>25904</v>
      </c>
      <c r="B5085" s="1" t="s">
        <v>25905</v>
      </c>
      <c r="C5085" s="1" t="s">
        <v>25906</v>
      </c>
      <c r="D5085" s="1" t="s">
        <v>25905</v>
      </c>
      <c r="E5085" s="1" t="s">
        <v>112</v>
      </c>
      <c r="F5085" s="1" t="s">
        <v>25907</v>
      </c>
      <c r="G5085" s="1" t="s">
        <v>25908</v>
      </c>
      <c r="I5085" s="1" t="s">
        <v>250</v>
      </c>
      <c r="K5085" t="e">
        <f>VLOOKUP(A5085,Sheet2!A:B,2,0)</f>
        <v>#N/A</v>
      </c>
    </row>
    <row r="5086" spans="1:11" hidden="1" x14ac:dyDescent="0.2">
      <c r="A5086" s="1" t="s">
        <v>25909</v>
      </c>
      <c r="B5086" s="1" t="s">
        <v>25910</v>
      </c>
      <c r="C5086" s="1" t="s">
        <v>25911</v>
      </c>
      <c r="D5086" s="1" t="s">
        <v>25912</v>
      </c>
      <c r="E5086" s="1" t="s">
        <v>11</v>
      </c>
      <c r="G5086" s="1" t="s">
        <v>25913</v>
      </c>
      <c r="H5086" s="1" t="s">
        <v>25914</v>
      </c>
      <c r="I5086" s="1" t="s">
        <v>29</v>
      </c>
      <c r="K5086" t="e">
        <f>VLOOKUP(A5086,Sheet2!A:B,2,0)</f>
        <v>#N/A</v>
      </c>
    </row>
    <row r="5087" spans="1:11" hidden="1" x14ac:dyDescent="0.2">
      <c r="A5087" s="1" t="s">
        <v>25915</v>
      </c>
      <c r="B5087" s="1" t="s">
        <v>25916</v>
      </c>
      <c r="C5087" s="1" t="s">
        <v>25917</v>
      </c>
      <c r="D5087" s="1" t="s">
        <v>25918</v>
      </c>
      <c r="E5087" s="1" t="s">
        <v>1731</v>
      </c>
      <c r="G5087" s="1" t="s">
        <v>25919</v>
      </c>
      <c r="H5087" s="1" t="s">
        <v>58</v>
      </c>
      <c r="I5087" s="1" t="s">
        <v>29</v>
      </c>
      <c r="K5087" t="e">
        <f>VLOOKUP(A5087,Sheet2!A:B,2,0)</f>
        <v>#N/A</v>
      </c>
    </row>
    <row r="5088" spans="1:11" hidden="1" x14ac:dyDescent="0.2">
      <c r="A5088" s="1" t="s">
        <v>25920</v>
      </c>
      <c r="B5088" s="1" t="s">
        <v>25921</v>
      </c>
      <c r="C5088" s="1" t="s">
        <v>25922</v>
      </c>
      <c r="D5088" s="1" t="s">
        <v>25923</v>
      </c>
      <c r="E5088" s="1" t="s">
        <v>11</v>
      </c>
      <c r="G5088" s="1" t="s">
        <v>25924</v>
      </c>
      <c r="H5088" s="1" t="s">
        <v>2641</v>
      </c>
      <c r="I5088" s="1" t="s">
        <v>470</v>
      </c>
      <c r="K5088" t="e">
        <f>VLOOKUP(A5088,Sheet2!A:B,2,0)</f>
        <v>#N/A</v>
      </c>
    </row>
    <row r="5089" spans="1:11" hidden="1" x14ac:dyDescent="0.2">
      <c r="A5089" s="1" t="s">
        <v>25925</v>
      </c>
      <c r="B5089" s="1" t="s">
        <v>25926</v>
      </c>
      <c r="C5089" s="1" t="s">
        <v>25927</v>
      </c>
      <c r="D5089" s="1" t="s">
        <v>25928</v>
      </c>
      <c r="E5089" s="1" t="s">
        <v>11</v>
      </c>
      <c r="G5089" s="1" t="s">
        <v>25929</v>
      </c>
      <c r="H5089" s="1" t="s">
        <v>138</v>
      </c>
      <c r="I5089" s="1" t="s">
        <v>29</v>
      </c>
      <c r="K5089" t="e">
        <f>VLOOKUP(A5089,Sheet2!A:B,2,0)</f>
        <v>#N/A</v>
      </c>
    </row>
    <row r="5090" spans="1:11" hidden="1" x14ac:dyDescent="0.2">
      <c r="A5090" s="1" t="s">
        <v>25930</v>
      </c>
      <c r="B5090" s="1" t="s">
        <v>25931</v>
      </c>
      <c r="C5090" s="1" t="s">
        <v>25932</v>
      </c>
      <c r="D5090" s="1" t="s">
        <v>25933</v>
      </c>
      <c r="E5090" s="1" t="s">
        <v>128</v>
      </c>
      <c r="G5090" s="1" t="s">
        <v>25934</v>
      </c>
      <c r="H5090" s="1" t="s">
        <v>274</v>
      </c>
      <c r="I5090" s="1" t="s">
        <v>131</v>
      </c>
      <c r="K5090" t="e">
        <f>VLOOKUP(A5090,Sheet2!A:B,2,0)</f>
        <v>#N/A</v>
      </c>
    </row>
    <row r="5091" spans="1:11" hidden="1" x14ac:dyDescent="0.2">
      <c r="A5091" s="1" t="s">
        <v>25935</v>
      </c>
      <c r="B5091" s="1" t="s">
        <v>25936</v>
      </c>
      <c r="C5091" s="1" t="s">
        <v>25937</v>
      </c>
      <c r="D5091" s="1" t="s">
        <v>25938</v>
      </c>
      <c r="E5091" s="1" t="s">
        <v>128</v>
      </c>
      <c r="G5091" s="1" t="s">
        <v>25939</v>
      </c>
      <c r="H5091" s="1" t="s">
        <v>274</v>
      </c>
      <c r="I5091" s="1" t="s">
        <v>65</v>
      </c>
      <c r="K5091" t="e">
        <f>VLOOKUP(A5091,Sheet2!A:B,2,0)</f>
        <v>#N/A</v>
      </c>
    </row>
    <row r="5092" spans="1:11" hidden="1" x14ac:dyDescent="0.2">
      <c r="A5092" s="1" t="s">
        <v>25940</v>
      </c>
      <c r="B5092" s="1" t="s">
        <v>25941</v>
      </c>
      <c r="C5092" s="1" t="s">
        <v>25942</v>
      </c>
      <c r="D5092" s="1" t="s">
        <v>25941</v>
      </c>
      <c r="E5092" s="1" t="s">
        <v>112</v>
      </c>
      <c r="F5092" s="1" t="s">
        <v>25943</v>
      </c>
      <c r="G5092" s="1" t="s">
        <v>25943</v>
      </c>
      <c r="H5092" s="1" t="s">
        <v>3999</v>
      </c>
      <c r="I5092" s="1" t="s">
        <v>15</v>
      </c>
      <c r="K5092" t="e">
        <f>VLOOKUP(A5092,Sheet2!A:B,2,0)</f>
        <v>#N/A</v>
      </c>
    </row>
    <row r="5093" spans="1:11" hidden="1" x14ac:dyDescent="0.2">
      <c r="A5093" s="1" t="s">
        <v>25944</v>
      </c>
      <c r="B5093" s="1" t="s">
        <v>25945</v>
      </c>
      <c r="C5093" s="1" t="s">
        <v>25946</v>
      </c>
      <c r="D5093" s="1" t="s">
        <v>25945</v>
      </c>
      <c r="E5093" s="1" t="s">
        <v>48</v>
      </c>
      <c r="F5093" s="1" t="s">
        <v>25947</v>
      </c>
      <c r="G5093" s="1" t="s">
        <v>25948</v>
      </c>
      <c r="H5093" s="1" t="s">
        <v>51</v>
      </c>
      <c r="I5093" s="1" t="s">
        <v>438</v>
      </c>
      <c r="K5093" t="e">
        <f>VLOOKUP(A5093,Sheet2!A:B,2,0)</f>
        <v>#N/A</v>
      </c>
    </row>
    <row r="5094" spans="1:11" hidden="1" x14ac:dyDescent="0.2">
      <c r="A5094" s="1" t="s">
        <v>25949</v>
      </c>
      <c r="B5094" s="1" t="s">
        <v>25950</v>
      </c>
      <c r="C5094" s="1" t="s">
        <v>25951</v>
      </c>
      <c r="D5094" s="1" t="s">
        <v>25952</v>
      </c>
      <c r="E5094" s="1" t="s">
        <v>48</v>
      </c>
      <c r="G5094" s="1" t="s">
        <v>25953</v>
      </c>
      <c r="H5094" s="1" t="s">
        <v>14</v>
      </c>
      <c r="I5094" s="1" t="s">
        <v>29</v>
      </c>
      <c r="K5094" t="e">
        <f>VLOOKUP(A5094,Sheet2!A:B,2,0)</f>
        <v>#N/A</v>
      </c>
    </row>
    <row r="5095" spans="1:11" hidden="1" x14ac:dyDescent="0.2">
      <c r="A5095" s="1" t="s">
        <v>25954</v>
      </c>
      <c r="B5095" s="1" t="s">
        <v>25955</v>
      </c>
      <c r="C5095" s="1" t="s">
        <v>25956</v>
      </c>
      <c r="D5095" s="1" t="s">
        <v>25957</v>
      </c>
      <c r="E5095" s="1" t="s">
        <v>48</v>
      </c>
      <c r="G5095" s="1" t="s">
        <v>25958</v>
      </c>
      <c r="H5095" s="1" t="s">
        <v>8307</v>
      </c>
      <c r="I5095" s="1" t="s">
        <v>59</v>
      </c>
      <c r="K5095" t="e">
        <f>VLOOKUP(A5095,Sheet2!A:B,2,0)</f>
        <v>#N/A</v>
      </c>
    </row>
    <row r="5096" spans="1:11" hidden="1" x14ac:dyDescent="0.2">
      <c r="A5096" s="1" t="s">
        <v>25959</v>
      </c>
      <c r="B5096" s="1" t="s">
        <v>25960</v>
      </c>
      <c r="C5096" s="1" t="s">
        <v>25961</v>
      </c>
      <c r="D5096" s="1" t="s">
        <v>25960</v>
      </c>
      <c r="E5096" s="1" t="s">
        <v>11</v>
      </c>
      <c r="G5096" s="1" t="s">
        <v>25962</v>
      </c>
      <c r="H5096" s="1" t="s">
        <v>403</v>
      </c>
      <c r="I5096" s="1" t="s">
        <v>29</v>
      </c>
      <c r="K5096" t="e">
        <f>VLOOKUP(A5096,Sheet2!A:B,2,0)</f>
        <v>#N/A</v>
      </c>
    </row>
    <row r="5097" spans="1:11" hidden="1" x14ac:dyDescent="0.2">
      <c r="A5097" s="1" t="s">
        <v>25963</v>
      </c>
      <c r="B5097" s="1" t="s">
        <v>25964</v>
      </c>
      <c r="C5097" s="1" t="s">
        <v>25965</v>
      </c>
      <c r="D5097" s="1" t="s">
        <v>25966</v>
      </c>
      <c r="E5097" s="1" t="s">
        <v>144</v>
      </c>
      <c r="G5097" s="1" t="s">
        <v>25967</v>
      </c>
      <c r="H5097" s="1" t="s">
        <v>652</v>
      </c>
      <c r="I5097" s="1" t="s">
        <v>671</v>
      </c>
      <c r="K5097" t="e">
        <f>VLOOKUP(A5097,Sheet2!A:B,2,0)</f>
        <v>#N/A</v>
      </c>
    </row>
    <row r="5098" spans="1:11" hidden="1" x14ac:dyDescent="0.2">
      <c r="A5098" s="1" t="s">
        <v>25968</v>
      </c>
      <c r="B5098" s="1" t="s">
        <v>25969</v>
      </c>
      <c r="C5098" s="1" t="s">
        <v>25970</v>
      </c>
      <c r="D5098" s="1" t="s">
        <v>25971</v>
      </c>
      <c r="E5098" s="1" t="s">
        <v>48</v>
      </c>
      <c r="G5098" s="1" t="s">
        <v>25972</v>
      </c>
      <c r="H5098" s="1" t="s">
        <v>51</v>
      </c>
      <c r="I5098" s="1" t="s">
        <v>29</v>
      </c>
      <c r="K5098" t="e">
        <f>VLOOKUP(A5098,Sheet2!A:B,2,0)</f>
        <v>#N/A</v>
      </c>
    </row>
    <row r="5099" spans="1:11" hidden="1" x14ac:dyDescent="0.2">
      <c r="A5099" s="1" t="s">
        <v>25973</v>
      </c>
      <c r="B5099" s="1" t="s">
        <v>25974</v>
      </c>
      <c r="C5099" s="1" t="s">
        <v>25975</v>
      </c>
      <c r="D5099" s="1" t="s">
        <v>25976</v>
      </c>
      <c r="E5099" s="1" t="s">
        <v>120</v>
      </c>
      <c r="G5099" s="1" t="s">
        <v>25977</v>
      </c>
      <c r="H5099" s="1" t="s">
        <v>58</v>
      </c>
      <c r="I5099" s="1" t="s">
        <v>179</v>
      </c>
      <c r="K5099" t="e">
        <f>VLOOKUP(A5099,Sheet2!A:B,2,0)</f>
        <v>#N/A</v>
      </c>
    </row>
    <row r="5100" spans="1:11" hidden="1" x14ac:dyDescent="0.2">
      <c r="A5100" s="1" t="s">
        <v>25978</v>
      </c>
      <c r="B5100" s="1" t="s">
        <v>25979</v>
      </c>
      <c r="C5100" s="1" t="s">
        <v>25980</v>
      </c>
      <c r="D5100" s="1" t="s">
        <v>25981</v>
      </c>
      <c r="E5100" s="1" t="s">
        <v>144</v>
      </c>
      <c r="G5100" s="1" t="s">
        <v>25982</v>
      </c>
      <c r="H5100" s="1" t="s">
        <v>25983</v>
      </c>
      <c r="I5100" s="1" t="s">
        <v>131</v>
      </c>
      <c r="K5100" t="e">
        <f>VLOOKUP(A5100,Sheet2!A:B,2,0)</f>
        <v>#N/A</v>
      </c>
    </row>
    <row r="5101" spans="1:11" hidden="1" x14ac:dyDescent="0.2">
      <c r="A5101" s="1" t="s">
        <v>25984</v>
      </c>
      <c r="B5101" s="1" t="s">
        <v>25985</v>
      </c>
      <c r="C5101" s="1" t="s">
        <v>25986</v>
      </c>
      <c r="D5101" s="1" t="s">
        <v>25987</v>
      </c>
      <c r="E5101" s="1" t="s">
        <v>144</v>
      </c>
      <c r="G5101" s="1" t="s">
        <v>25988</v>
      </c>
      <c r="H5101" s="1" t="s">
        <v>481</v>
      </c>
      <c r="I5101" s="1" t="s">
        <v>147</v>
      </c>
      <c r="K5101" t="e">
        <f>VLOOKUP(A5101,Sheet2!A:B,2,0)</f>
        <v>#N/A</v>
      </c>
    </row>
    <row r="5102" spans="1:11" hidden="1" x14ac:dyDescent="0.2">
      <c r="A5102" s="1" t="s">
        <v>25989</v>
      </c>
      <c r="B5102" s="1" t="s">
        <v>25990</v>
      </c>
      <c r="C5102" s="1" t="s">
        <v>25991</v>
      </c>
      <c r="D5102" s="1" t="s">
        <v>25987</v>
      </c>
      <c r="E5102" s="1" t="s">
        <v>144</v>
      </c>
      <c r="G5102" s="1" t="s">
        <v>25992</v>
      </c>
      <c r="H5102" s="1" t="s">
        <v>10509</v>
      </c>
      <c r="I5102" s="1" t="s">
        <v>187</v>
      </c>
      <c r="K5102" t="e">
        <f>VLOOKUP(A5102,Sheet2!A:B,2,0)</f>
        <v>#N/A</v>
      </c>
    </row>
    <row r="5103" spans="1:11" hidden="1" x14ac:dyDescent="0.2">
      <c r="A5103" s="1" t="s">
        <v>25993</v>
      </c>
      <c r="B5103" s="1" t="s">
        <v>25994</v>
      </c>
      <c r="C5103" s="1" t="s">
        <v>25995</v>
      </c>
      <c r="D5103" s="1" t="s">
        <v>25996</v>
      </c>
      <c r="E5103" s="1" t="s">
        <v>112</v>
      </c>
      <c r="F5103" s="1" t="s">
        <v>25997</v>
      </c>
      <c r="G5103" s="1" t="s">
        <v>25998</v>
      </c>
      <c r="H5103" s="1" t="s">
        <v>35</v>
      </c>
      <c r="I5103" s="1" t="s">
        <v>65</v>
      </c>
      <c r="K5103" t="e">
        <f>VLOOKUP(A5103,Sheet2!A:B,2,0)</f>
        <v>#N/A</v>
      </c>
    </row>
    <row r="5104" spans="1:11" hidden="1" x14ac:dyDescent="0.2">
      <c r="A5104" s="1" t="s">
        <v>25999</v>
      </c>
      <c r="B5104" s="1" t="s">
        <v>26000</v>
      </c>
      <c r="C5104" s="1" t="s">
        <v>26001</v>
      </c>
      <c r="D5104" s="1" t="s">
        <v>26002</v>
      </c>
      <c r="E5104" s="1" t="s">
        <v>112</v>
      </c>
      <c r="F5104" s="1" t="s">
        <v>26003</v>
      </c>
      <c r="G5104" s="1" t="s">
        <v>26004</v>
      </c>
      <c r="H5104" s="1" t="s">
        <v>35</v>
      </c>
      <c r="I5104" s="1" t="s">
        <v>3212</v>
      </c>
      <c r="K5104" t="e">
        <f>VLOOKUP(A5104,Sheet2!A:B,2,0)</f>
        <v>#N/A</v>
      </c>
    </row>
    <row r="5105" spans="1:11" hidden="1" x14ac:dyDescent="0.2">
      <c r="A5105" s="1" t="s">
        <v>26005</v>
      </c>
      <c r="B5105" s="1" t="s">
        <v>26006</v>
      </c>
      <c r="C5105" s="1" t="s">
        <v>26007</v>
      </c>
      <c r="D5105" s="1" t="s">
        <v>26006</v>
      </c>
      <c r="E5105" s="1" t="s">
        <v>48</v>
      </c>
      <c r="F5105" s="1" t="s">
        <v>26008</v>
      </c>
      <c r="G5105" s="1" t="s">
        <v>26009</v>
      </c>
      <c r="H5105" s="1" t="s">
        <v>51</v>
      </c>
      <c r="I5105" s="1" t="s">
        <v>438</v>
      </c>
      <c r="K5105" t="e">
        <f>VLOOKUP(A5105,Sheet2!A:B,2,0)</f>
        <v>#N/A</v>
      </c>
    </row>
    <row r="5106" spans="1:11" hidden="1" x14ac:dyDescent="0.2">
      <c r="A5106" s="1" t="s">
        <v>26010</v>
      </c>
      <c r="B5106" s="1" t="s">
        <v>26011</v>
      </c>
      <c r="C5106" s="1" t="s">
        <v>26012</v>
      </c>
      <c r="D5106" s="1" t="s">
        <v>26013</v>
      </c>
      <c r="E5106" s="1" t="s">
        <v>128</v>
      </c>
      <c r="F5106" s="1" t="s">
        <v>26014</v>
      </c>
      <c r="G5106" s="1" t="s">
        <v>26015</v>
      </c>
      <c r="I5106" s="1" t="s">
        <v>22</v>
      </c>
      <c r="K5106" t="e">
        <f>VLOOKUP(A5106,Sheet2!A:B,2,0)</f>
        <v>#N/A</v>
      </c>
    </row>
    <row r="5107" spans="1:11" hidden="1" x14ac:dyDescent="0.2">
      <c r="A5107" s="1" t="s">
        <v>26016</v>
      </c>
      <c r="B5107" s="1" t="s">
        <v>26017</v>
      </c>
      <c r="C5107" s="1" t="s">
        <v>26018</v>
      </c>
      <c r="D5107" s="1" t="s">
        <v>26019</v>
      </c>
      <c r="E5107" s="1" t="s">
        <v>11</v>
      </c>
      <c r="G5107" s="1" t="s">
        <v>26020</v>
      </c>
      <c r="H5107" s="1" t="s">
        <v>26021</v>
      </c>
      <c r="I5107" s="1" t="s">
        <v>335</v>
      </c>
      <c r="K5107" t="e">
        <f>VLOOKUP(A5107,Sheet2!A:B,2,0)</f>
        <v>#N/A</v>
      </c>
    </row>
    <row r="5108" spans="1:11" hidden="1" x14ac:dyDescent="0.2">
      <c r="A5108" s="1" t="s">
        <v>26022</v>
      </c>
      <c r="B5108" s="1" t="s">
        <v>26023</v>
      </c>
      <c r="C5108" s="1" t="s">
        <v>26024</v>
      </c>
      <c r="D5108" s="1" t="s">
        <v>26025</v>
      </c>
      <c r="E5108" s="1" t="s">
        <v>11</v>
      </c>
      <c r="G5108" s="1" t="s">
        <v>26026</v>
      </c>
      <c r="H5108" s="1" t="s">
        <v>2746</v>
      </c>
      <c r="I5108" s="1" t="s">
        <v>65</v>
      </c>
      <c r="K5108" t="e">
        <f>VLOOKUP(A5108,Sheet2!A:B,2,0)</f>
        <v>#N/A</v>
      </c>
    </row>
    <row r="5109" spans="1:11" hidden="1" x14ac:dyDescent="0.2">
      <c r="A5109" s="1" t="s">
        <v>26027</v>
      </c>
      <c r="B5109" s="1" t="s">
        <v>26028</v>
      </c>
      <c r="C5109" s="1" t="s">
        <v>26029</v>
      </c>
      <c r="D5109" s="1" t="s">
        <v>26030</v>
      </c>
      <c r="E5109" s="1" t="s">
        <v>11</v>
      </c>
      <c r="G5109" s="1" t="s">
        <v>26031</v>
      </c>
      <c r="H5109" s="1" t="s">
        <v>1244</v>
      </c>
      <c r="I5109" s="1" t="s">
        <v>147</v>
      </c>
      <c r="K5109" t="e">
        <f>VLOOKUP(A5109,Sheet2!A:B,2,0)</f>
        <v>#N/A</v>
      </c>
    </row>
    <row r="5110" spans="1:11" hidden="1" x14ac:dyDescent="0.2">
      <c r="A5110" s="1" t="s">
        <v>26032</v>
      </c>
      <c r="B5110" s="1" t="s">
        <v>26033</v>
      </c>
      <c r="C5110" s="1" t="s">
        <v>26034</v>
      </c>
      <c r="D5110" s="1" t="s">
        <v>3063</v>
      </c>
      <c r="E5110" s="1" t="s">
        <v>171</v>
      </c>
      <c r="F5110" s="1" t="s">
        <v>26035</v>
      </c>
      <c r="G5110" s="1" t="s">
        <v>26036</v>
      </c>
      <c r="I5110" s="1" t="s">
        <v>1121</v>
      </c>
      <c r="K5110" t="e">
        <f>VLOOKUP(A5110,Sheet2!A:B,2,0)</f>
        <v>#N/A</v>
      </c>
    </row>
    <row r="5111" spans="1:11" hidden="1" x14ac:dyDescent="0.2">
      <c r="A5111" s="1" t="s">
        <v>26037</v>
      </c>
      <c r="B5111" s="1" t="s">
        <v>26038</v>
      </c>
      <c r="C5111" s="1" t="s">
        <v>26039</v>
      </c>
      <c r="D5111" s="1" t="s">
        <v>26040</v>
      </c>
      <c r="E5111" s="1" t="s">
        <v>144</v>
      </c>
      <c r="G5111" s="1" t="s">
        <v>26041</v>
      </c>
      <c r="H5111" s="1" t="s">
        <v>771</v>
      </c>
      <c r="I5111" s="1" t="s">
        <v>131</v>
      </c>
      <c r="K5111" t="e">
        <f>VLOOKUP(A5111,Sheet2!A:B,2,0)</f>
        <v>#N/A</v>
      </c>
    </row>
    <row r="5112" spans="1:11" hidden="1" x14ac:dyDescent="0.2">
      <c r="A5112" s="1" t="s">
        <v>26042</v>
      </c>
      <c r="B5112" s="1" t="s">
        <v>26043</v>
      </c>
      <c r="C5112" s="1" t="s">
        <v>26044</v>
      </c>
      <c r="D5112" s="1" t="s">
        <v>26045</v>
      </c>
      <c r="E5112" s="1" t="s">
        <v>120</v>
      </c>
      <c r="F5112" s="1" t="s">
        <v>26046</v>
      </c>
      <c r="G5112" s="1" t="s">
        <v>26047</v>
      </c>
      <c r="I5112" s="1" t="s">
        <v>59</v>
      </c>
      <c r="K5112" t="e">
        <f>VLOOKUP(A5112,Sheet2!A:B,2,0)</f>
        <v>#N/A</v>
      </c>
    </row>
    <row r="5113" spans="1:11" hidden="1" x14ac:dyDescent="0.2">
      <c r="A5113" s="1" t="s">
        <v>26048</v>
      </c>
      <c r="B5113" s="1" t="s">
        <v>26049</v>
      </c>
      <c r="C5113" s="1" t="s">
        <v>26050</v>
      </c>
      <c r="D5113" s="1" t="s">
        <v>26049</v>
      </c>
      <c r="E5113" s="1" t="s">
        <v>164</v>
      </c>
      <c r="G5113" s="1" t="s">
        <v>26051</v>
      </c>
      <c r="H5113" s="1" t="s">
        <v>13</v>
      </c>
      <c r="I5113" s="1" t="s">
        <v>306</v>
      </c>
      <c r="K5113" t="e">
        <f>VLOOKUP(A5113,Sheet2!A:B,2,0)</f>
        <v>#N/A</v>
      </c>
    </row>
    <row r="5114" spans="1:11" hidden="1" x14ac:dyDescent="0.2">
      <c r="A5114" s="1" t="s">
        <v>26052</v>
      </c>
      <c r="B5114" s="1" t="s">
        <v>26053</v>
      </c>
      <c r="C5114" s="1" t="s">
        <v>26054</v>
      </c>
      <c r="D5114" s="1" t="s">
        <v>3063</v>
      </c>
      <c r="E5114" s="1" t="s">
        <v>171</v>
      </c>
      <c r="G5114" s="1" t="s">
        <v>26055</v>
      </c>
      <c r="I5114" s="1" t="s">
        <v>1132</v>
      </c>
      <c r="K5114" t="e">
        <f>VLOOKUP(A5114,Sheet2!A:B,2,0)</f>
        <v>#N/A</v>
      </c>
    </row>
    <row r="5115" spans="1:11" hidden="1" x14ac:dyDescent="0.2">
      <c r="A5115" s="1" t="s">
        <v>26056</v>
      </c>
      <c r="B5115" s="1" t="s">
        <v>26057</v>
      </c>
      <c r="C5115" s="1" t="s">
        <v>26058</v>
      </c>
      <c r="D5115" s="1" t="s">
        <v>26059</v>
      </c>
      <c r="E5115" s="1" t="s">
        <v>48</v>
      </c>
      <c r="G5115" s="1" t="s">
        <v>26060</v>
      </c>
      <c r="H5115" s="1" t="s">
        <v>26021</v>
      </c>
      <c r="I5115" s="1" t="s">
        <v>59</v>
      </c>
      <c r="K5115" t="e">
        <f>VLOOKUP(A5115,Sheet2!A:B,2,0)</f>
        <v>#N/A</v>
      </c>
    </row>
    <row r="5116" spans="1:11" hidden="1" x14ac:dyDescent="0.2">
      <c r="A5116" s="1" t="s">
        <v>26061</v>
      </c>
      <c r="B5116" s="1" t="s">
        <v>26062</v>
      </c>
      <c r="C5116" s="1" t="s">
        <v>26063</v>
      </c>
      <c r="D5116" s="1" t="s">
        <v>26064</v>
      </c>
      <c r="E5116" s="1" t="s">
        <v>120</v>
      </c>
      <c r="G5116" s="1" t="s">
        <v>26065</v>
      </c>
      <c r="H5116" s="1" t="s">
        <v>20254</v>
      </c>
      <c r="I5116" s="1" t="s">
        <v>147</v>
      </c>
      <c r="K5116" t="e">
        <f>VLOOKUP(A5116,Sheet2!A:B,2,0)</f>
        <v>#N/A</v>
      </c>
    </row>
    <row r="5117" spans="1:11" hidden="1" x14ac:dyDescent="0.2">
      <c r="A5117" s="1" t="s">
        <v>26066</v>
      </c>
      <c r="B5117" s="1" t="s">
        <v>26067</v>
      </c>
      <c r="C5117" s="1" t="s">
        <v>26068</v>
      </c>
      <c r="D5117" s="1" t="s">
        <v>26069</v>
      </c>
      <c r="E5117" s="1" t="s">
        <v>144</v>
      </c>
      <c r="G5117" s="1" t="s">
        <v>26070</v>
      </c>
      <c r="H5117" s="1" t="s">
        <v>146</v>
      </c>
      <c r="I5117" s="1" t="s">
        <v>29</v>
      </c>
      <c r="K5117" t="e">
        <f>VLOOKUP(A5117,Sheet2!A:B,2,0)</f>
        <v>#N/A</v>
      </c>
    </row>
    <row r="5118" spans="1:11" hidden="1" x14ac:dyDescent="0.2">
      <c r="A5118" s="1" t="s">
        <v>26071</v>
      </c>
      <c r="B5118" s="1" t="s">
        <v>26072</v>
      </c>
      <c r="C5118" s="1" t="s">
        <v>26073</v>
      </c>
      <c r="D5118" s="1" t="s">
        <v>26074</v>
      </c>
      <c r="E5118" s="1" t="s">
        <v>128</v>
      </c>
      <c r="F5118" s="1" t="s">
        <v>26075</v>
      </c>
      <c r="G5118" s="1" t="s">
        <v>26076</v>
      </c>
      <c r="I5118" s="1" t="s">
        <v>22</v>
      </c>
      <c r="K5118" t="e">
        <f>VLOOKUP(A5118,Sheet2!A:B,2,0)</f>
        <v>#N/A</v>
      </c>
    </row>
    <row r="5119" spans="1:11" hidden="1" x14ac:dyDescent="0.2">
      <c r="A5119" s="1" t="s">
        <v>26077</v>
      </c>
      <c r="B5119" s="1" t="s">
        <v>26078</v>
      </c>
      <c r="C5119" s="1" t="s">
        <v>26079</v>
      </c>
      <c r="D5119" s="1" t="s">
        <v>26080</v>
      </c>
      <c r="E5119" s="1" t="s">
        <v>11</v>
      </c>
      <c r="G5119" s="1" t="s">
        <v>26081</v>
      </c>
      <c r="H5119" s="1" t="s">
        <v>256</v>
      </c>
      <c r="I5119" s="1" t="s">
        <v>382</v>
      </c>
      <c r="K5119" t="e">
        <f>VLOOKUP(A5119,Sheet2!A:B,2,0)</f>
        <v>#N/A</v>
      </c>
    </row>
    <row r="5120" spans="1:11" hidden="1" x14ac:dyDescent="0.2">
      <c r="A5120" s="1" t="s">
        <v>26082</v>
      </c>
      <c r="B5120" s="1" t="s">
        <v>26083</v>
      </c>
      <c r="C5120" s="1" t="s">
        <v>26084</v>
      </c>
      <c r="D5120" s="1" t="s">
        <v>26085</v>
      </c>
      <c r="E5120" s="1" t="s">
        <v>48</v>
      </c>
      <c r="F5120" s="1" t="s">
        <v>26086</v>
      </c>
      <c r="G5120" s="1" t="s">
        <v>26087</v>
      </c>
      <c r="H5120" s="1" t="s">
        <v>51</v>
      </c>
      <c r="I5120" s="1" t="s">
        <v>438</v>
      </c>
      <c r="K5120" t="e">
        <f>VLOOKUP(A5120,Sheet2!A:B,2,0)</f>
        <v>#N/A</v>
      </c>
    </row>
    <row r="5121" spans="1:11" hidden="1" x14ac:dyDescent="0.2">
      <c r="A5121" s="1" t="s">
        <v>26088</v>
      </c>
      <c r="B5121" s="1" t="s">
        <v>26089</v>
      </c>
      <c r="C5121" s="1" t="s">
        <v>26090</v>
      </c>
      <c r="D5121" s="1" t="s">
        <v>26091</v>
      </c>
      <c r="E5121" s="1" t="s">
        <v>11</v>
      </c>
      <c r="F5121" s="1" t="s">
        <v>26092</v>
      </c>
      <c r="G5121" s="1" t="s">
        <v>26093</v>
      </c>
      <c r="H5121" s="1" t="s">
        <v>4588</v>
      </c>
      <c r="I5121" s="1" t="s">
        <v>382</v>
      </c>
      <c r="K5121" t="e">
        <f>VLOOKUP(A5121,Sheet2!A:B,2,0)</f>
        <v>#N/A</v>
      </c>
    </row>
    <row r="5122" spans="1:11" hidden="1" x14ac:dyDescent="0.2">
      <c r="A5122" s="1" t="s">
        <v>26094</v>
      </c>
      <c r="B5122" s="1" t="s">
        <v>26095</v>
      </c>
      <c r="C5122" s="1" t="s">
        <v>26096</v>
      </c>
      <c r="D5122" s="1" t="s">
        <v>26097</v>
      </c>
      <c r="E5122" s="1" t="s">
        <v>11</v>
      </c>
      <c r="G5122" s="1" t="s">
        <v>26098</v>
      </c>
      <c r="H5122" s="1" t="s">
        <v>2746</v>
      </c>
      <c r="I5122" s="1" t="s">
        <v>29</v>
      </c>
      <c r="K5122" t="e">
        <f>VLOOKUP(A5122,Sheet2!A:B,2,0)</f>
        <v>#N/A</v>
      </c>
    </row>
    <row r="5123" spans="1:11" hidden="1" x14ac:dyDescent="0.2">
      <c r="A5123" s="1" t="s">
        <v>26099</v>
      </c>
      <c r="B5123" s="1" t="s">
        <v>26100</v>
      </c>
      <c r="C5123" s="1" t="s">
        <v>26101</v>
      </c>
      <c r="D5123" s="1" t="s">
        <v>26102</v>
      </c>
      <c r="E5123" s="1" t="s">
        <v>112</v>
      </c>
      <c r="G5123" s="1" t="s">
        <v>26103</v>
      </c>
      <c r="H5123" s="1" t="s">
        <v>51</v>
      </c>
      <c r="I5123" s="1" t="s">
        <v>374</v>
      </c>
      <c r="K5123" t="e">
        <f>VLOOKUP(A5123,Sheet2!A:B,2,0)</f>
        <v>#N/A</v>
      </c>
    </row>
    <row r="5124" spans="1:11" hidden="1" x14ac:dyDescent="0.2">
      <c r="A5124" s="1" t="s">
        <v>26104</v>
      </c>
      <c r="B5124" s="1" t="s">
        <v>26105</v>
      </c>
      <c r="C5124" s="1" t="s">
        <v>26106</v>
      </c>
      <c r="D5124" s="1" t="s">
        <v>26107</v>
      </c>
      <c r="E5124" s="1" t="s">
        <v>48</v>
      </c>
      <c r="G5124" s="1" t="s">
        <v>26108</v>
      </c>
      <c r="H5124" s="1" t="s">
        <v>51</v>
      </c>
      <c r="I5124" s="1" t="s">
        <v>147</v>
      </c>
      <c r="K5124" t="e">
        <f>VLOOKUP(A5124,Sheet2!A:B,2,0)</f>
        <v>#N/A</v>
      </c>
    </row>
    <row r="5125" spans="1:11" hidden="1" x14ac:dyDescent="0.2">
      <c r="A5125" s="1" t="s">
        <v>26109</v>
      </c>
      <c r="B5125" s="1" t="s">
        <v>26110</v>
      </c>
      <c r="C5125" s="1" t="s">
        <v>26111</v>
      </c>
      <c r="D5125" s="1" t="s">
        <v>26112</v>
      </c>
      <c r="E5125" s="1" t="s">
        <v>48</v>
      </c>
      <c r="G5125" s="1" t="s">
        <v>26113</v>
      </c>
      <c r="H5125" s="1" t="s">
        <v>51</v>
      </c>
      <c r="I5125" s="1" t="s">
        <v>29</v>
      </c>
      <c r="K5125" t="e">
        <f>VLOOKUP(A5125,Sheet2!A:B,2,0)</f>
        <v>#N/A</v>
      </c>
    </row>
    <row r="5126" spans="1:11" hidden="1" x14ac:dyDescent="0.2">
      <c r="A5126" s="1" t="s">
        <v>26114</v>
      </c>
      <c r="B5126" s="1" t="s">
        <v>26115</v>
      </c>
      <c r="C5126" s="1" t="s">
        <v>26116</v>
      </c>
      <c r="D5126" s="1" t="s">
        <v>26117</v>
      </c>
      <c r="E5126" s="1" t="s">
        <v>11</v>
      </c>
      <c r="G5126" s="1" t="s">
        <v>26118</v>
      </c>
      <c r="H5126" s="1" t="s">
        <v>26119</v>
      </c>
      <c r="I5126" s="1" t="s">
        <v>179</v>
      </c>
      <c r="K5126" t="e">
        <f>VLOOKUP(A5126,Sheet2!A:B,2,0)</f>
        <v>#N/A</v>
      </c>
    </row>
    <row r="5127" spans="1:11" hidden="1" x14ac:dyDescent="0.2">
      <c r="A5127" s="1" t="s">
        <v>26120</v>
      </c>
      <c r="B5127" s="1" t="s">
        <v>26121</v>
      </c>
      <c r="C5127" s="1" t="s">
        <v>26122</v>
      </c>
      <c r="D5127" s="1" t="s">
        <v>3063</v>
      </c>
      <c r="E5127" s="1" t="s">
        <v>164</v>
      </c>
      <c r="F5127" s="1" t="s">
        <v>26123</v>
      </c>
      <c r="G5127" s="1" t="s">
        <v>26124</v>
      </c>
      <c r="I5127" s="1" t="s">
        <v>131</v>
      </c>
      <c r="K5127" t="e">
        <f>VLOOKUP(A5127,Sheet2!A:B,2,0)</f>
        <v>#N/A</v>
      </c>
    </row>
    <row r="5128" spans="1:11" hidden="1" x14ac:dyDescent="0.2">
      <c r="A5128" s="1" t="s">
        <v>26125</v>
      </c>
      <c r="B5128" s="1" t="s">
        <v>26126</v>
      </c>
      <c r="C5128" s="1" t="s">
        <v>26127</v>
      </c>
      <c r="D5128" s="1" t="s">
        <v>26128</v>
      </c>
      <c r="E5128" s="1" t="s">
        <v>164</v>
      </c>
      <c r="G5128" s="1" t="s">
        <v>26129</v>
      </c>
      <c r="H5128" s="1" t="s">
        <v>26130</v>
      </c>
      <c r="I5128" s="1" t="s">
        <v>147</v>
      </c>
      <c r="K5128" t="e">
        <f>VLOOKUP(A5128,Sheet2!A:B,2,0)</f>
        <v>#N/A</v>
      </c>
    </row>
    <row r="5129" spans="1:11" hidden="1" x14ac:dyDescent="0.2">
      <c r="A5129" s="1" t="s">
        <v>26131</v>
      </c>
      <c r="B5129" s="1" t="s">
        <v>26132</v>
      </c>
      <c r="C5129" s="1" t="s">
        <v>26133</v>
      </c>
      <c r="D5129" s="1" t="s">
        <v>26134</v>
      </c>
      <c r="E5129" s="1" t="s">
        <v>164</v>
      </c>
      <c r="G5129" s="1" t="s">
        <v>26135</v>
      </c>
      <c r="H5129" s="1" t="s">
        <v>2350</v>
      </c>
      <c r="I5129" s="1" t="s">
        <v>374</v>
      </c>
      <c r="K5129" t="e">
        <f>VLOOKUP(A5129,Sheet2!A:B,2,0)</f>
        <v>#N/A</v>
      </c>
    </row>
    <row r="5130" spans="1:11" hidden="1" x14ac:dyDescent="0.2">
      <c r="A5130" s="1" t="s">
        <v>26136</v>
      </c>
      <c r="B5130" s="1" t="s">
        <v>26137</v>
      </c>
      <c r="C5130" s="1" t="s">
        <v>26138</v>
      </c>
      <c r="D5130" s="1" t="s">
        <v>26139</v>
      </c>
      <c r="E5130" s="1" t="s">
        <v>48</v>
      </c>
      <c r="G5130" s="1" t="s">
        <v>26140</v>
      </c>
      <c r="H5130" s="1" t="s">
        <v>51</v>
      </c>
      <c r="I5130" s="1" t="s">
        <v>29</v>
      </c>
      <c r="K5130" t="e">
        <f>VLOOKUP(A5130,Sheet2!A:B,2,0)</f>
        <v>#N/A</v>
      </c>
    </row>
    <row r="5131" spans="1:11" hidden="1" x14ac:dyDescent="0.2">
      <c r="A5131" s="1" t="s">
        <v>26141</v>
      </c>
      <c r="B5131" s="1" t="s">
        <v>26142</v>
      </c>
      <c r="C5131" s="1" t="s">
        <v>26143</v>
      </c>
      <c r="D5131" s="1" t="s">
        <v>26142</v>
      </c>
      <c r="E5131" s="1" t="s">
        <v>112</v>
      </c>
      <c r="F5131" s="1" t="s">
        <v>26144</v>
      </c>
      <c r="G5131" s="1" t="s">
        <v>26145</v>
      </c>
      <c r="I5131" s="1" t="s">
        <v>500</v>
      </c>
      <c r="K5131" t="e">
        <f>VLOOKUP(A5131,Sheet2!A:B,2,0)</f>
        <v>#N/A</v>
      </c>
    </row>
    <row r="5132" spans="1:11" hidden="1" x14ac:dyDescent="0.2">
      <c r="A5132" s="1" t="s">
        <v>26146</v>
      </c>
      <c r="B5132" s="1" t="s">
        <v>26147</v>
      </c>
      <c r="C5132" s="1" t="s">
        <v>26148</v>
      </c>
      <c r="D5132" s="1" t="s">
        <v>26149</v>
      </c>
      <c r="E5132" s="1" t="s">
        <v>171</v>
      </c>
      <c r="F5132" s="1" t="s">
        <v>26150</v>
      </c>
      <c r="G5132" s="1" t="s">
        <v>26151</v>
      </c>
      <c r="I5132" s="1" t="s">
        <v>187</v>
      </c>
      <c r="K5132" t="e">
        <f>VLOOKUP(A5132,Sheet2!A:B,2,0)</f>
        <v>#N/A</v>
      </c>
    </row>
    <row r="5133" spans="1:11" hidden="1" x14ac:dyDescent="0.2">
      <c r="A5133" s="1" t="s">
        <v>26152</v>
      </c>
      <c r="B5133" s="1" t="s">
        <v>26153</v>
      </c>
      <c r="C5133" s="1" t="s">
        <v>26154</v>
      </c>
      <c r="D5133" s="1" t="s">
        <v>26155</v>
      </c>
      <c r="E5133" s="1" t="s">
        <v>144</v>
      </c>
      <c r="G5133" s="1" t="s">
        <v>26156</v>
      </c>
      <c r="I5133" s="1" t="s">
        <v>108</v>
      </c>
      <c r="K5133" t="e">
        <f>VLOOKUP(A5133,Sheet2!A:B,2,0)</f>
        <v>#N/A</v>
      </c>
    </row>
    <row r="5134" spans="1:11" hidden="1" x14ac:dyDescent="0.2">
      <c r="A5134" s="1" t="s">
        <v>26157</v>
      </c>
      <c r="B5134" s="1" t="s">
        <v>26158</v>
      </c>
      <c r="C5134" s="1" t="s">
        <v>26159</v>
      </c>
      <c r="D5134" s="1" t="s">
        <v>26158</v>
      </c>
      <c r="E5134" s="1" t="s">
        <v>112</v>
      </c>
      <c r="F5134" s="1" t="s">
        <v>26160</v>
      </c>
      <c r="G5134" s="1" t="s">
        <v>26161</v>
      </c>
      <c r="I5134" s="1" t="s">
        <v>250</v>
      </c>
      <c r="K5134" t="e">
        <f>VLOOKUP(A5134,Sheet2!A:B,2,0)</f>
        <v>#N/A</v>
      </c>
    </row>
    <row r="5135" spans="1:11" hidden="1" x14ac:dyDescent="0.2">
      <c r="A5135" s="1" t="s">
        <v>26162</v>
      </c>
      <c r="B5135" s="1" t="s">
        <v>26163</v>
      </c>
      <c r="C5135" s="1" t="s">
        <v>26164</v>
      </c>
      <c r="D5135" s="1" t="s">
        <v>26165</v>
      </c>
      <c r="E5135" s="1" t="s">
        <v>48</v>
      </c>
      <c r="F5135" s="1" t="s">
        <v>26166</v>
      </c>
      <c r="G5135" s="1" t="s">
        <v>26167</v>
      </c>
      <c r="I5135" s="1" t="s">
        <v>139</v>
      </c>
      <c r="K5135" t="e">
        <f>VLOOKUP(A5135,Sheet2!A:B,2,0)</f>
        <v>#N/A</v>
      </c>
    </row>
    <row r="5136" spans="1:11" hidden="1" x14ac:dyDescent="0.2">
      <c r="A5136" s="1" t="s">
        <v>26168</v>
      </c>
      <c r="B5136" s="1" t="s">
        <v>26169</v>
      </c>
      <c r="C5136" s="1" t="s">
        <v>26170</v>
      </c>
      <c r="D5136" s="1" t="s">
        <v>26171</v>
      </c>
      <c r="E5136" s="1" t="s">
        <v>171</v>
      </c>
      <c r="G5136" s="1" t="s">
        <v>26172</v>
      </c>
      <c r="I5136" s="1" t="s">
        <v>1132</v>
      </c>
      <c r="K5136" t="e">
        <f>VLOOKUP(A5136,Sheet2!A:B,2,0)</f>
        <v>#N/A</v>
      </c>
    </row>
    <row r="5137" spans="1:11" hidden="1" x14ac:dyDescent="0.2">
      <c r="A5137" s="1" t="s">
        <v>26173</v>
      </c>
      <c r="B5137" s="1" t="s">
        <v>26174</v>
      </c>
      <c r="C5137" s="1" t="s">
        <v>26175</v>
      </c>
      <c r="D5137" s="1" t="s">
        <v>26176</v>
      </c>
      <c r="E5137" s="1" t="s">
        <v>11</v>
      </c>
      <c r="F5137" s="1" t="s">
        <v>26177</v>
      </c>
      <c r="G5137" s="1" t="s">
        <v>26178</v>
      </c>
      <c r="H5137" s="1" t="s">
        <v>444</v>
      </c>
      <c r="I5137" s="1" t="s">
        <v>179</v>
      </c>
      <c r="K5137" t="e">
        <f>VLOOKUP(A5137,Sheet2!A:B,2,0)</f>
        <v>#N/A</v>
      </c>
    </row>
    <row r="5138" spans="1:11" hidden="1" x14ac:dyDescent="0.2">
      <c r="A5138" s="1" t="s">
        <v>26179</v>
      </c>
      <c r="B5138" s="1" t="s">
        <v>26180</v>
      </c>
      <c r="C5138" s="1" t="s">
        <v>26181</v>
      </c>
      <c r="D5138" s="1" t="s">
        <v>26182</v>
      </c>
      <c r="E5138" s="1" t="s">
        <v>11</v>
      </c>
      <c r="G5138" s="1" t="s">
        <v>26183</v>
      </c>
      <c r="H5138" s="1" t="s">
        <v>1244</v>
      </c>
      <c r="I5138" s="1" t="s">
        <v>147</v>
      </c>
      <c r="K5138" t="e">
        <f>VLOOKUP(A5138,Sheet2!A:B,2,0)</f>
        <v>#N/A</v>
      </c>
    </row>
    <row r="5139" spans="1:11" hidden="1" x14ac:dyDescent="0.2">
      <c r="A5139" s="1" t="s">
        <v>26184</v>
      </c>
      <c r="B5139" s="1" t="s">
        <v>26185</v>
      </c>
      <c r="C5139" s="1" t="s">
        <v>26186</v>
      </c>
      <c r="D5139" s="1" t="s">
        <v>26187</v>
      </c>
      <c r="E5139" s="1" t="s">
        <v>48</v>
      </c>
      <c r="G5139" s="1" t="s">
        <v>26188</v>
      </c>
      <c r="H5139" s="1" t="s">
        <v>26189</v>
      </c>
      <c r="I5139" s="1" t="s">
        <v>523</v>
      </c>
      <c r="K5139" t="e">
        <f>VLOOKUP(A5139,Sheet2!A:B,2,0)</f>
        <v>#N/A</v>
      </c>
    </row>
    <row r="5140" spans="1:11" hidden="1" x14ac:dyDescent="0.2">
      <c r="A5140" s="1" t="s">
        <v>26190</v>
      </c>
      <c r="B5140" s="1" t="s">
        <v>26191</v>
      </c>
      <c r="C5140" s="1" t="s">
        <v>26192</v>
      </c>
      <c r="D5140" s="1" t="s">
        <v>26193</v>
      </c>
      <c r="E5140" s="1" t="s">
        <v>48</v>
      </c>
      <c r="G5140" s="1" t="s">
        <v>26194</v>
      </c>
      <c r="H5140" s="1" t="s">
        <v>51</v>
      </c>
      <c r="I5140" s="1" t="s">
        <v>29</v>
      </c>
      <c r="K5140" t="e">
        <f>VLOOKUP(A5140,Sheet2!A:B,2,0)</f>
        <v>#N/A</v>
      </c>
    </row>
    <row r="5141" spans="1:11" hidden="1" x14ac:dyDescent="0.2">
      <c r="A5141" s="1" t="s">
        <v>26195</v>
      </c>
      <c r="B5141" s="1" t="s">
        <v>26196</v>
      </c>
      <c r="C5141" s="1" t="s">
        <v>26197</v>
      </c>
      <c r="D5141" s="1" t="s">
        <v>26198</v>
      </c>
      <c r="E5141" s="1" t="s">
        <v>11</v>
      </c>
      <c r="G5141" s="1" t="s">
        <v>26199</v>
      </c>
      <c r="H5141" s="1" t="s">
        <v>26200</v>
      </c>
      <c r="I5141" s="1" t="s">
        <v>382</v>
      </c>
      <c r="K5141" t="e">
        <f>VLOOKUP(A5141,Sheet2!A:B,2,0)</f>
        <v>#N/A</v>
      </c>
    </row>
    <row r="5142" spans="1:11" hidden="1" x14ac:dyDescent="0.2">
      <c r="A5142" s="1" t="s">
        <v>26201</v>
      </c>
      <c r="B5142" s="1" t="s">
        <v>26202</v>
      </c>
      <c r="C5142" s="1" t="s">
        <v>26203</v>
      </c>
      <c r="D5142" s="1" t="s">
        <v>26204</v>
      </c>
      <c r="E5142" s="1" t="s">
        <v>112</v>
      </c>
      <c r="G5142" s="1" t="s">
        <v>26205</v>
      </c>
      <c r="I5142" s="1" t="s">
        <v>250</v>
      </c>
      <c r="K5142" t="e">
        <f>VLOOKUP(A5142,Sheet2!A:B,2,0)</f>
        <v>#N/A</v>
      </c>
    </row>
    <row r="5143" spans="1:11" hidden="1" x14ac:dyDescent="0.2">
      <c r="A5143" s="1" t="s">
        <v>26206</v>
      </c>
      <c r="B5143" s="1" t="s">
        <v>26207</v>
      </c>
      <c r="C5143" s="1" t="s">
        <v>26208</v>
      </c>
      <c r="D5143" s="1" t="s">
        <v>26209</v>
      </c>
      <c r="E5143" s="1" t="s">
        <v>48</v>
      </c>
      <c r="G5143" s="1" t="s">
        <v>26210</v>
      </c>
      <c r="H5143" s="1" t="s">
        <v>115</v>
      </c>
      <c r="I5143" s="1" t="s">
        <v>65</v>
      </c>
      <c r="K5143" t="e">
        <f>VLOOKUP(A5143,Sheet2!A:B,2,0)</f>
        <v>#N/A</v>
      </c>
    </row>
    <row r="5144" spans="1:11" hidden="1" x14ac:dyDescent="0.2">
      <c r="A5144" s="1" t="s">
        <v>26211</v>
      </c>
      <c r="B5144" s="1" t="s">
        <v>26212</v>
      </c>
      <c r="C5144" s="1" t="s">
        <v>26213</v>
      </c>
      <c r="D5144" s="1" t="s">
        <v>26214</v>
      </c>
      <c r="E5144" s="1" t="s">
        <v>11</v>
      </c>
      <c r="F5144" s="1" t="s">
        <v>26215</v>
      </c>
      <c r="G5144" s="1" t="s">
        <v>26216</v>
      </c>
      <c r="I5144" s="1" t="s">
        <v>29</v>
      </c>
      <c r="K5144" t="e">
        <f>VLOOKUP(A5144,Sheet2!A:B,2,0)</f>
        <v>#N/A</v>
      </c>
    </row>
    <row r="5145" spans="1:11" hidden="1" x14ac:dyDescent="0.2">
      <c r="A5145" s="1" t="s">
        <v>26217</v>
      </c>
      <c r="B5145" s="1" t="s">
        <v>26218</v>
      </c>
      <c r="C5145" s="1" t="s">
        <v>26219</v>
      </c>
      <c r="D5145" s="1" t="s">
        <v>26220</v>
      </c>
      <c r="E5145" s="1" t="s">
        <v>11</v>
      </c>
      <c r="G5145" s="1" t="s">
        <v>26221</v>
      </c>
      <c r="H5145" s="1" t="s">
        <v>6893</v>
      </c>
      <c r="I5145" s="1" t="s">
        <v>29</v>
      </c>
      <c r="K5145" t="e">
        <f>VLOOKUP(A5145,Sheet2!A:B,2,0)</f>
        <v>#N/A</v>
      </c>
    </row>
    <row r="5146" spans="1:11" hidden="1" x14ac:dyDescent="0.2">
      <c r="A5146" s="1" t="s">
        <v>26222</v>
      </c>
      <c r="B5146" s="1" t="s">
        <v>26223</v>
      </c>
      <c r="C5146" s="1" t="s">
        <v>26224</v>
      </c>
      <c r="D5146" s="1" t="s">
        <v>26225</v>
      </c>
      <c r="E5146" s="1" t="s">
        <v>1949</v>
      </c>
      <c r="F5146" s="1" t="s">
        <v>26226</v>
      </c>
      <c r="G5146" s="1" t="s">
        <v>26226</v>
      </c>
      <c r="H5146" s="1" t="s">
        <v>26227</v>
      </c>
      <c r="I5146" s="1" t="s">
        <v>250</v>
      </c>
      <c r="K5146" t="e">
        <f>VLOOKUP(A5146,Sheet2!A:B,2,0)</f>
        <v>#N/A</v>
      </c>
    </row>
    <row r="5147" spans="1:11" hidden="1" x14ac:dyDescent="0.2">
      <c r="A5147" s="1" t="s">
        <v>26228</v>
      </c>
      <c r="B5147" s="1" t="s">
        <v>26229</v>
      </c>
      <c r="C5147" s="1" t="s">
        <v>26230</v>
      </c>
      <c r="D5147" s="1" t="s">
        <v>26231</v>
      </c>
      <c r="E5147" s="1" t="s">
        <v>144</v>
      </c>
      <c r="G5147" s="1" t="s">
        <v>26232</v>
      </c>
      <c r="H5147" s="1" t="s">
        <v>146</v>
      </c>
      <c r="I5147" s="1" t="s">
        <v>250</v>
      </c>
      <c r="K5147" t="e">
        <f>VLOOKUP(A5147,Sheet2!A:B,2,0)</f>
        <v>#N/A</v>
      </c>
    </row>
    <row r="5148" spans="1:11" hidden="1" x14ac:dyDescent="0.2">
      <c r="A5148" s="1" t="s">
        <v>26233</v>
      </c>
      <c r="B5148" s="1" t="s">
        <v>26234</v>
      </c>
      <c r="C5148" s="1" t="s">
        <v>26235</v>
      </c>
      <c r="D5148" s="1" t="s">
        <v>26234</v>
      </c>
      <c r="E5148" s="1" t="s">
        <v>112</v>
      </c>
      <c r="G5148" s="1" t="s">
        <v>26236</v>
      </c>
      <c r="H5148" s="1" t="s">
        <v>115</v>
      </c>
      <c r="I5148" s="1" t="s">
        <v>15</v>
      </c>
      <c r="K5148" t="e">
        <f>VLOOKUP(A5148,Sheet2!A:B,2,0)</f>
        <v>#N/A</v>
      </c>
    </row>
    <row r="5149" spans="1:11" hidden="1" x14ac:dyDescent="0.2">
      <c r="A5149" s="1" t="s">
        <v>26237</v>
      </c>
      <c r="B5149" s="1" t="s">
        <v>26238</v>
      </c>
      <c r="C5149" s="1" t="s">
        <v>26239</v>
      </c>
      <c r="D5149" s="1" t="s">
        <v>26240</v>
      </c>
      <c r="E5149" s="1" t="s">
        <v>11</v>
      </c>
      <c r="G5149" s="1" t="s">
        <v>26241</v>
      </c>
      <c r="H5149" s="1" t="s">
        <v>13</v>
      </c>
      <c r="I5149" s="1" t="s">
        <v>147</v>
      </c>
      <c r="K5149" t="e">
        <f>VLOOKUP(A5149,Sheet2!A:B,2,0)</f>
        <v>#N/A</v>
      </c>
    </row>
    <row r="5150" spans="1:11" hidden="1" x14ac:dyDescent="0.2">
      <c r="A5150" s="1" t="s">
        <v>26242</v>
      </c>
      <c r="B5150" s="1" t="s">
        <v>26243</v>
      </c>
      <c r="C5150" s="1" t="s">
        <v>26244</v>
      </c>
      <c r="D5150" s="1" t="s">
        <v>26245</v>
      </c>
      <c r="E5150" s="1" t="s">
        <v>48</v>
      </c>
      <c r="G5150" s="1" t="s">
        <v>26246</v>
      </c>
      <c r="H5150" s="1" t="s">
        <v>2350</v>
      </c>
      <c r="I5150" s="1" t="s">
        <v>250</v>
      </c>
      <c r="K5150" t="e">
        <f>VLOOKUP(A5150,Sheet2!A:B,2,0)</f>
        <v>#N/A</v>
      </c>
    </row>
    <row r="5151" spans="1:11" hidden="1" x14ac:dyDescent="0.2">
      <c r="A5151" s="1" t="s">
        <v>26247</v>
      </c>
      <c r="B5151" s="1" t="s">
        <v>26248</v>
      </c>
      <c r="C5151" s="1" t="s">
        <v>26249</v>
      </c>
      <c r="D5151" s="1" t="s">
        <v>26250</v>
      </c>
      <c r="E5151" s="1" t="s">
        <v>144</v>
      </c>
      <c r="G5151" s="1" t="s">
        <v>26251</v>
      </c>
      <c r="H5151" s="1" t="s">
        <v>1870</v>
      </c>
      <c r="I5151" s="1" t="s">
        <v>438</v>
      </c>
      <c r="K5151" t="e">
        <f>VLOOKUP(A5151,Sheet2!A:B,2,0)</f>
        <v>#N/A</v>
      </c>
    </row>
    <row r="5152" spans="1:11" hidden="1" x14ac:dyDescent="0.2">
      <c r="A5152" s="1" t="s">
        <v>26252</v>
      </c>
      <c r="B5152" s="1" t="s">
        <v>26253</v>
      </c>
      <c r="C5152" s="1" t="s">
        <v>26254</v>
      </c>
      <c r="D5152" s="1" t="s">
        <v>26255</v>
      </c>
      <c r="E5152" s="1" t="s">
        <v>144</v>
      </c>
      <c r="G5152" s="1" t="s">
        <v>26256</v>
      </c>
      <c r="H5152" s="1" t="s">
        <v>1014</v>
      </c>
      <c r="I5152" s="1" t="s">
        <v>147</v>
      </c>
      <c r="K5152" t="e">
        <f>VLOOKUP(A5152,Sheet2!A:B,2,0)</f>
        <v>#N/A</v>
      </c>
    </row>
    <row r="5153" spans="1:11" hidden="1" x14ac:dyDescent="0.2">
      <c r="A5153" s="1" t="s">
        <v>26257</v>
      </c>
      <c r="B5153" s="1" t="s">
        <v>26258</v>
      </c>
      <c r="C5153" s="1" t="s">
        <v>26259</v>
      </c>
      <c r="D5153" s="1" t="s">
        <v>26260</v>
      </c>
      <c r="E5153" s="1" t="s">
        <v>144</v>
      </c>
      <c r="G5153" s="1" t="s">
        <v>26261</v>
      </c>
      <c r="H5153" s="1" t="s">
        <v>771</v>
      </c>
      <c r="I5153" s="1" t="s">
        <v>131</v>
      </c>
      <c r="K5153" t="e">
        <f>VLOOKUP(A5153,Sheet2!A:B,2,0)</f>
        <v>#N/A</v>
      </c>
    </row>
    <row r="5154" spans="1:11" hidden="1" x14ac:dyDescent="0.2">
      <c r="A5154" s="1" t="s">
        <v>26262</v>
      </c>
      <c r="B5154" s="1" t="s">
        <v>26263</v>
      </c>
      <c r="C5154" s="1" t="s">
        <v>26264</v>
      </c>
      <c r="D5154" s="1" t="s">
        <v>26265</v>
      </c>
      <c r="E5154" s="1" t="s">
        <v>144</v>
      </c>
      <c r="G5154" s="1" t="s">
        <v>26266</v>
      </c>
      <c r="I5154" s="1" t="s">
        <v>131</v>
      </c>
      <c r="K5154" t="e">
        <f>VLOOKUP(A5154,Sheet2!A:B,2,0)</f>
        <v>#N/A</v>
      </c>
    </row>
    <row r="5155" spans="1:11" hidden="1" x14ac:dyDescent="0.2">
      <c r="A5155" s="1" t="s">
        <v>26267</v>
      </c>
      <c r="B5155" s="1" t="s">
        <v>26268</v>
      </c>
      <c r="C5155" s="1" t="s">
        <v>26269</v>
      </c>
      <c r="D5155" s="1" t="s">
        <v>26270</v>
      </c>
      <c r="E5155" s="1" t="s">
        <v>164</v>
      </c>
      <c r="F5155" s="1" t="s">
        <v>26271</v>
      </c>
      <c r="G5155" s="1" t="s">
        <v>26272</v>
      </c>
      <c r="H5155" s="1" t="s">
        <v>26273</v>
      </c>
      <c r="I5155" s="1" t="s">
        <v>131</v>
      </c>
      <c r="K5155" t="e">
        <f>VLOOKUP(A5155,Sheet2!A:B,2,0)</f>
        <v>#N/A</v>
      </c>
    </row>
    <row r="5156" spans="1:11" hidden="1" x14ac:dyDescent="0.2">
      <c r="A5156" s="1" t="s">
        <v>26274</v>
      </c>
      <c r="B5156" s="1" t="s">
        <v>26275</v>
      </c>
      <c r="C5156" s="1" t="s">
        <v>26276</v>
      </c>
      <c r="D5156" s="1" t="s">
        <v>26277</v>
      </c>
      <c r="E5156" s="1" t="s">
        <v>144</v>
      </c>
      <c r="G5156" s="1" t="s">
        <v>26278</v>
      </c>
      <c r="H5156" s="1" t="s">
        <v>146</v>
      </c>
      <c r="I5156" s="1" t="s">
        <v>29</v>
      </c>
      <c r="K5156" t="e">
        <f>VLOOKUP(A5156,Sheet2!A:B,2,0)</f>
        <v>#N/A</v>
      </c>
    </row>
    <row r="5157" spans="1:11" hidden="1" x14ac:dyDescent="0.2">
      <c r="A5157" s="1" t="s">
        <v>26279</v>
      </c>
      <c r="B5157" s="1" t="s">
        <v>26280</v>
      </c>
      <c r="C5157" s="1" t="s">
        <v>26281</v>
      </c>
      <c r="D5157" s="1" t="s">
        <v>26280</v>
      </c>
      <c r="E5157" s="1" t="s">
        <v>11</v>
      </c>
      <c r="G5157" s="1" t="s">
        <v>26282</v>
      </c>
      <c r="H5157" s="1" t="s">
        <v>26283</v>
      </c>
      <c r="I5157" s="1" t="s">
        <v>29</v>
      </c>
      <c r="K5157" t="e">
        <f>VLOOKUP(A5157,Sheet2!A:B,2,0)</f>
        <v>#N/A</v>
      </c>
    </row>
    <row r="5158" spans="1:11" hidden="1" x14ac:dyDescent="0.2">
      <c r="A5158" s="1" t="s">
        <v>26284</v>
      </c>
      <c r="B5158" s="1" t="s">
        <v>26285</v>
      </c>
      <c r="C5158" s="1" t="s">
        <v>26286</v>
      </c>
      <c r="D5158" s="1" t="s">
        <v>26287</v>
      </c>
      <c r="E5158" s="1" t="s">
        <v>128</v>
      </c>
      <c r="G5158" s="1" t="s">
        <v>26288</v>
      </c>
      <c r="H5158" s="1" t="s">
        <v>219</v>
      </c>
      <c r="I5158" s="1" t="s">
        <v>374</v>
      </c>
      <c r="K5158" t="e">
        <f>VLOOKUP(A5158,Sheet2!A:B,2,0)</f>
        <v>#N/A</v>
      </c>
    </row>
    <row r="5159" spans="1:11" hidden="1" x14ac:dyDescent="0.2">
      <c r="A5159" s="1" t="s">
        <v>26289</v>
      </c>
      <c r="B5159" s="1" t="s">
        <v>26290</v>
      </c>
      <c r="C5159" s="1" t="s">
        <v>26291</v>
      </c>
      <c r="D5159" s="1" t="s">
        <v>26292</v>
      </c>
      <c r="E5159" s="1" t="s">
        <v>144</v>
      </c>
      <c r="G5159" s="1" t="s">
        <v>26293</v>
      </c>
      <c r="I5159" s="1" t="s">
        <v>1274</v>
      </c>
      <c r="K5159" t="e">
        <f>VLOOKUP(A5159,Sheet2!A:B,2,0)</f>
        <v>#N/A</v>
      </c>
    </row>
    <row r="5160" spans="1:11" hidden="1" x14ac:dyDescent="0.2">
      <c r="A5160" s="1" t="s">
        <v>26294</v>
      </c>
      <c r="B5160" s="1" t="s">
        <v>26295</v>
      </c>
      <c r="C5160" s="1" t="s">
        <v>26296</v>
      </c>
      <c r="D5160" s="1" t="s">
        <v>26297</v>
      </c>
      <c r="E5160" s="1" t="s">
        <v>144</v>
      </c>
      <c r="G5160" s="1" t="s">
        <v>26298</v>
      </c>
      <c r="H5160" s="1" t="s">
        <v>1014</v>
      </c>
      <c r="I5160" s="1" t="s">
        <v>1219</v>
      </c>
      <c r="K5160" t="e">
        <f>VLOOKUP(A5160,Sheet2!A:B,2,0)</f>
        <v>#N/A</v>
      </c>
    </row>
    <row r="5161" spans="1:11" hidden="1" x14ac:dyDescent="0.2">
      <c r="A5161" s="1" t="s">
        <v>26299</v>
      </c>
      <c r="B5161" s="1" t="s">
        <v>26300</v>
      </c>
      <c r="C5161" s="1" t="s">
        <v>26301</v>
      </c>
      <c r="D5161" s="1" t="s">
        <v>26302</v>
      </c>
      <c r="E5161" s="1" t="s">
        <v>171</v>
      </c>
      <c r="F5161" s="1" t="s">
        <v>26303</v>
      </c>
      <c r="G5161" s="1" t="s">
        <v>26304</v>
      </c>
      <c r="I5161" s="1" t="s">
        <v>4029</v>
      </c>
      <c r="K5161" t="e">
        <f>VLOOKUP(A5161,Sheet2!A:B,2,0)</f>
        <v>#N/A</v>
      </c>
    </row>
    <row r="5162" spans="1:11" hidden="1" x14ac:dyDescent="0.2">
      <c r="A5162" s="1" t="s">
        <v>26305</v>
      </c>
      <c r="B5162" s="1" t="s">
        <v>26306</v>
      </c>
      <c r="C5162" s="1" t="s">
        <v>26307</v>
      </c>
      <c r="D5162" s="1" t="s">
        <v>26306</v>
      </c>
      <c r="E5162" s="1" t="s">
        <v>413</v>
      </c>
      <c r="G5162" s="1" t="s">
        <v>26308</v>
      </c>
      <c r="H5162" s="1" t="s">
        <v>19930</v>
      </c>
      <c r="I5162" s="1" t="s">
        <v>65</v>
      </c>
      <c r="K5162" t="e">
        <f>VLOOKUP(A5162,Sheet2!A:B,2,0)</f>
        <v>#N/A</v>
      </c>
    </row>
    <row r="5163" spans="1:11" hidden="1" x14ac:dyDescent="0.2">
      <c r="A5163" s="1" t="s">
        <v>26309</v>
      </c>
      <c r="B5163" s="1" t="s">
        <v>26310</v>
      </c>
      <c r="C5163" s="1" t="s">
        <v>26311</v>
      </c>
      <c r="D5163" s="1" t="s">
        <v>26312</v>
      </c>
      <c r="E5163" s="1" t="s">
        <v>11</v>
      </c>
      <c r="G5163" s="1" t="s">
        <v>26313</v>
      </c>
      <c r="H5163" s="1" t="s">
        <v>352</v>
      </c>
      <c r="I5163" s="1" t="s">
        <v>59</v>
      </c>
      <c r="K5163" t="e">
        <f>VLOOKUP(A5163,Sheet2!A:B,2,0)</f>
        <v>#N/A</v>
      </c>
    </row>
    <row r="5164" spans="1:11" hidden="1" x14ac:dyDescent="0.2">
      <c r="A5164" s="1" t="s">
        <v>26314</v>
      </c>
      <c r="B5164" s="1" t="s">
        <v>26315</v>
      </c>
      <c r="C5164" s="1" t="s">
        <v>26316</v>
      </c>
      <c r="D5164" s="1" t="s">
        <v>26317</v>
      </c>
      <c r="E5164" s="1" t="s">
        <v>164</v>
      </c>
      <c r="G5164" s="1" t="s">
        <v>26318</v>
      </c>
      <c r="H5164" s="1" t="s">
        <v>26319</v>
      </c>
      <c r="I5164" s="1" t="s">
        <v>382</v>
      </c>
      <c r="K5164" t="e">
        <f>VLOOKUP(A5164,Sheet2!A:B,2,0)</f>
        <v>#N/A</v>
      </c>
    </row>
    <row r="5165" spans="1:11" hidden="1" x14ac:dyDescent="0.2">
      <c r="A5165" s="1" t="s">
        <v>26320</v>
      </c>
      <c r="B5165" s="1" t="s">
        <v>26321</v>
      </c>
      <c r="C5165" s="1" t="s">
        <v>26322</v>
      </c>
      <c r="D5165" s="1" t="s">
        <v>26323</v>
      </c>
      <c r="E5165" s="1" t="s">
        <v>112</v>
      </c>
      <c r="F5165" s="1" t="s">
        <v>26324</v>
      </c>
      <c r="G5165" s="1" t="s">
        <v>26325</v>
      </c>
      <c r="I5165" s="1" t="s">
        <v>250</v>
      </c>
      <c r="K5165" t="e">
        <f>VLOOKUP(A5165,Sheet2!A:B,2,0)</f>
        <v>#N/A</v>
      </c>
    </row>
    <row r="5166" spans="1:11" hidden="1" x14ac:dyDescent="0.2">
      <c r="A5166" s="1" t="s">
        <v>26326</v>
      </c>
      <c r="B5166" s="1" t="s">
        <v>26327</v>
      </c>
      <c r="C5166" s="1" t="s">
        <v>26328</v>
      </c>
      <c r="D5166" s="1" t="s">
        <v>26327</v>
      </c>
      <c r="E5166" s="1" t="s">
        <v>11</v>
      </c>
      <c r="G5166" s="1" t="s">
        <v>26329</v>
      </c>
      <c r="H5166" s="1" t="s">
        <v>35</v>
      </c>
      <c r="I5166" s="1" t="s">
        <v>179</v>
      </c>
      <c r="K5166" t="e">
        <f>VLOOKUP(A5166,Sheet2!A:B,2,0)</f>
        <v>#N/A</v>
      </c>
    </row>
    <row r="5167" spans="1:11" hidden="1" x14ac:dyDescent="0.2">
      <c r="A5167" s="1" t="s">
        <v>26330</v>
      </c>
      <c r="B5167" s="1" t="s">
        <v>26331</v>
      </c>
      <c r="C5167" s="1" t="s">
        <v>26332</v>
      </c>
      <c r="D5167" s="1" t="s">
        <v>26331</v>
      </c>
      <c r="E5167" s="1" t="s">
        <v>11</v>
      </c>
      <c r="G5167" s="1" t="s">
        <v>26333</v>
      </c>
      <c r="H5167" s="1" t="s">
        <v>58</v>
      </c>
      <c r="I5167" s="1" t="s">
        <v>65</v>
      </c>
      <c r="K5167" t="e">
        <f>VLOOKUP(A5167,Sheet2!A:B,2,0)</f>
        <v>#N/A</v>
      </c>
    </row>
    <row r="5168" spans="1:11" hidden="1" x14ac:dyDescent="0.2">
      <c r="A5168" s="1" t="s">
        <v>26334</v>
      </c>
      <c r="B5168" s="1" t="s">
        <v>26335</v>
      </c>
      <c r="C5168" s="1" t="s">
        <v>26336</v>
      </c>
      <c r="D5168" s="1" t="s">
        <v>26337</v>
      </c>
      <c r="E5168" s="1" t="s">
        <v>48</v>
      </c>
      <c r="G5168" s="1" t="s">
        <v>26338</v>
      </c>
      <c r="H5168" s="1" t="s">
        <v>26339</v>
      </c>
      <c r="I5168" s="1" t="s">
        <v>78</v>
      </c>
      <c r="K5168" t="e">
        <f>VLOOKUP(A5168,Sheet2!A:B,2,0)</f>
        <v>#N/A</v>
      </c>
    </row>
    <row r="5169" spans="1:11" hidden="1" x14ac:dyDescent="0.2">
      <c r="A5169" s="1" t="s">
        <v>26340</v>
      </c>
      <c r="B5169" s="1" t="s">
        <v>26341</v>
      </c>
      <c r="C5169" s="1" t="s">
        <v>26342</v>
      </c>
      <c r="D5169" s="1" t="s">
        <v>26343</v>
      </c>
      <c r="E5169" s="1" t="s">
        <v>48</v>
      </c>
      <c r="G5169" s="1" t="s">
        <v>26344</v>
      </c>
      <c r="H5169" s="1" t="s">
        <v>14</v>
      </c>
      <c r="I5169" s="1" t="s">
        <v>29</v>
      </c>
      <c r="K5169" t="e">
        <f>VLOOKUP(A5169,Sheet2!A:B,2,0)</f>
        <v>#N/A</v>
      </c>
    </row>
    <row r="5170" spans="1:11" hidden="1" x14ac:dyDescent="0.2">
      <c r="A5170" s="1" t="s">
        <v>26345</v>
      </c>
      <c r="B5170" s="1" t="s">
        <v>26346</v>
      </c>
      <c r="C5170" s="1" t="s">
        <v>26347</v>
      </c>
      <c r="D5170" s="1" t="s">
        <v>26348</v>
      </c>
      <c r="E5170" s="1" t="s">
        <v>48</v>
      </c>
      <c r="G5170" s="1" t="s">
        <v>26349</v>
      </c>
      <c r="H5170" s="1" t="s">
        <v>2740</v>
      </c>
      <c r="I5170" s="1" t="s">
        <v>29</v>
      </c>
      <c r="K5170" t="e">
        <f>VLOOKUP(A5170,Sheet2!A:B,2,0)</f>
        <v>#N/A</v>
      </c>
    </row>
    <row r="5171" spans="1:11" hidden="1" x14ac:dyDescent="0.2">
      <c r="A5171" s="1" t="s">
        <v>26350</v>
      </c>
      <c r="B5171" s="1" t="s">
        <v>26351</v>
      </c>
      <c r="C5171" s="1" t="s">
        <v>26352</v>
      </c>
      <c r="D5171" s="1" t="s">
        <v>26353</v>
      </c>
      <c r="E5171" s="1" t="s">
        <v>164</v>
      </c>
      <c r="F5171" s="1" t="s">
        <v>26354</v>
      </c>
      <c r="G5171" s="1" t="s">
        <v>26355</v>
      </c>
      <c r="H5171" s="1" t="s">
        <v>1194</v>
      </c>
      <c r="I5171" s="1" t="s">
        <v>59</v>
      </c>
      <c r="K5171" t="e">
        <f>VLOOKUP(A5171,Sheet2!A:B,2,0)</f>
        <v>#N/A</v>
      </c>
    </row>
    <row r="5172" spans="1:11" hidden="1" x14ac:dyDescent="0.2">
      <c r="A5172" s="1" t="s">
        <v>26356</v>
      </c>
      <c r="B5172" s="1" t="s">
        <v>26357</v>
      </c>
      <c r="C5172" s="1" t="s">
        <v>26358</v>
      </c>
      <c r="D5172" s="1" t="s">
        <v>26359</v>
      </c>
      <c r="E5172" s="1" t="s">
        <v>164</v>
      </c>
      <c r="G5172" s="1" t="s">
        <v>26360</v>
      </c>
      <c r="H5172" s="1" t="s">
        <v>13</v>
      </c>
      <c r="I5172" s="1" t="s">
        <v>382</v>
      </c>
      <c r="K5172" t="e">
        <f>VLOOKUP(A5172,Sheet2!A:B,2,0)</f>
        <v>#N/A</v>
      </c>
    </row>
    <row r="5173" spans="1:11" hidden="1" x14ac:dyDescent="0.2">
      <c r="A5173" s="1" t="s">
        <v>26361</v>
      </c>
      <c r="B5173" s="1" t="s">
        <v>26362</v>
      </c>
      <c r="C5173" s="1" t="s">
        <v>26363</v>
      </c>
      <c r="D5173" s="1" t="s">
        <v>26364</v>
      </c>
      <c r="E5173" s="1" t="s">
        <v>164</v>
      </c>
      <c r="G5173" s="1" t="s">
        <v>26365</v>
      </c>
      <c r="H5173" s="1" t="s">
        <v>865</v>
      </c>
      <c r="I5173" s="1" t="s">
        <v>147</v>
      </c>
      <c r="K5173" t="e">
        <f>VLOOKUP(A5173,Sheet2!A:B,2,0)</f>
        <v>#N/A</v>
      </c>
    </row>
    <row r="5174" spans="1:11" hidden="1" x14ac:dyDescent="0.2">
      <c r="A5174" s="1" t="s">
        <v>26366</v>
      </c>
      <c r="B5174" s="1" t="s">
        <v>26367</v>
      </c>
      <c r="C5174" s="1" t="s">
        <v>26368</v>
      </c>
      <c r="D5174" s="1" t="s">
        <v>26369</v>
      </c>
      <c r="E5174" s="1" t="s">
        <v>413</v>
      </c>
      <c r="G5174" s="1" t="s">
        <v>26370</v>
      </c>
      <c r="H5174" s="1" t="s">
        <v>26371</v>
      </c>
      <c r="I5174" s="1" t="s">
        <v>147</v>
      </c>
      <c r="K5174" t="e">
        <f>VLOOKUP(A5174,Sheet2!A:B,2,0)</f>
        <v>#N/A</v>
      </c>
    </row>
    <row r="5175" spans="1:11" hidden="1" x14ac:dyDescent="0.2">
      <c r="A5175" s="1" t="s">
        <v>26372</v>
      </c>
      <c r="B5175" s="1" t="s">
        <v>26373</v>
      </c>
      <c r="C5175" s="1" t="s">
        <v>26374</v>
      </c>
      <c r="D5175" s="1" t="s">
        <v>3063</v>
      </c>
      <c r="E5175" s="1" t="s">
        <v>1119</v>
      </c>
      <c r="G5175" s="1" t="s">
        <v>26375</v>
      </c>
      <c r="I5175" s="1" t="s">
        <v>306</v>
      </c>
      <c r="K5175" t="e">
        <f>VLOOKUP(A5175,Sheet2!A:B,2,0)</f>
        <v>#N/A</v>
      </c>
    </row>
    <row r="5176" spans="1:11" hidden="1" x14ac:dyDescent="0.2">
      <c r="A5176" s="1" t="s">
        <v>26376</v>
      </c>
      <c r="B5176" s="1" t="s">
        <v>26377</v>
      </c>
      <c r="C5176" s="1" t="s">
        <v>26378</v>
      </c>
      <c r="D5176" s="1" t="s">
        <v>26379</v>
      </c>
      <c r="E5176" s="1" t="s">
        <v>144</v>
      </c>
      <c r="G5176" s="1" t="s">
        <v>26380</v>
      </c>
      <c r="H5176" s="1" t="s">
        <v>1244</v>
      </c>
      <c r="I5176" s="1" t="s">
        <v>382</v>
      </c>
      <c r="K5176" t="e">
        <f>VLOOKUP(A5176,Sheet2!A:B,2,0)</f>
        <v>#N/A</v>
      </c>
    </row>
    <row r="5177" spans="1:11" hidden="1" x14ac:dyDescent="0.2">
      <c r="A5177" s="1" t="s">
        <v>26381</v>
      </c>
      <c r="B5177" s="1" t="s">
        <v>26382</v>
      </c>
      <c r="C5177" s="1" t="s">
        <v>26383</v>
      </c>
      <c r="D5177" s="1" t="s">
        <v>26384</v>
      </c>
      <c r="E5177" s="1" t="s">
        <v>11</v>
      </c>
      <c r="G5177" s="1" t="s">
        <v>26385</v>
      </c>
      <c r="H5177" s="1" t="s">
        <v>2706</v>
      </c>
      <c r="I5177" s="1" t="s">
        <v>374</v>
      </c>
      <c r="K5177" t="e">
        <f>VLOOKUP(A5177,Sheet2!A:B,2,0)</f>
        <v>#N/A</v>
      </c>
    </row>
    <row r="5178" spans="1:11" hidden="1" x14ac:dyDescent="0.2">
      <c r="A5178" s="1" t="s">
        <v>26386</v>
      </c>
      <c r="B5178" s="1" t="s">
        <v>26387</v>
      </c>
      <c r="C5178" s="1" t="s">
        <v>26388</v>
      </c>
      <c r="D5178" s="1" t="s">
        <v>3063</v>
      </c>
      <c r="E5178" s="1" t="s">
        <v>128</v>
      </c>
      <c r="F5178" s="1" t="s">
        <v>26389</v>
      </c>
      <c r="G5178" s="1" t="s">
        <v>26390</v>
      </c>
      <c r="I5178" s="1" t="s">
        <v>131</v>
      </c>
      <c r="K5178" t="e">
        <f>VLOOKUP(A5178,Sheet2!A:B,2,0)</f>
        <v>#N/A</v>
      </c>
    </row>
    <row r="5179" spans="1:11" hidden="1" x14ac:dyDescent="0.2">
      <c r="A5179" s="1" t="s">
        <v>26391</v>
      </c>
      <c r="B5179" s="1" t="s">
        <v>26392</v>
      </c>
      <c r="C5179" s="1" t="s">
        <v>26393</v>
      </c>
      <c r="D5179" s="1" t="s">
        <v>26394</v>
      </c>
      <c r="E5179" s="1" t="s">
        <v>144</v>
      </c>
      <c r="G5179" s="1" t="s">
        <v>26395</v>
      </c>
      <c r="H5179" s="1" t="s">
        <v>676</v>
      </c>
      <c r="I5179" s="1" t="s">
        <v>291</v>
      </c>
      <c r="K5179" t="e">
        <f>VLOOKUP(A5179,Sheet2!A:B,2,0)</f>
        <v>#N/A</v>
      </c>
    </row>
    <row r="5180" spans="1:11" x14ac:dyDescent="0.2">
      <c r="A5180" s="1" t="s">
        <v>26396</v>
      </c>
      <c r="B5180" s="1" t="s">
        <v>26397</v>
      </c>
      <c r="C5180" s="1" t="s">
        <v>26398</v>
      </c>
      <c r="D5180" s="1" t="s">
        <v>26394</v>
      </c>
      <c r="E5180" s="3" t="s">
        <v>41523</v>
      </c>
      <c r="G5180" s="3" t="s">
        <v>26399</v>
      </c>
      <c r="H5180" s="1" t="s">
        <v>3186</v>
      </c>
      <c r="I5180" s="1" t="s">
        <v>291</v>
      </c>
      <c r="K5180" t="str">
        <f>VLOOKUP(A5180,Sheet2!A:B,2,0)</f>
        <v>none</v>
      </c>
    </row>
    <row r="5181" spans="1:11" hidden="1" x14ac:dyDescent="0.2">
      <c r="A5181" s="1" t="s">
        <v>26400</v>
      </c>
      <c r="B5181" s="1" t="s">
        <v>26401</v>
      </c>
      <c r="C5181" s="1" t="s">
        <v>26402</v>
      </c>
      <c r="D5181" s="1" t="s">
        <v>26403</v>
      </c>
      <c r="E5181" s="1" t="s">
        <v>144</v>
      </c>
      <c r="G5181" s="1" t="s">
        <v>26404</v>
      </c>
      <c r="H5181" s="1" t="s">
        <v>771</v>
      </c>
      <c r="I5181" s="1" t="s">
        <v>374</v>
      </c>
      <c r="K5181" t="e">
        <f>VLOOKUP(A5181,Sheet2!A:B,2,0)</f>
        <v>#N/A</v>
      </c>
    </row>
    <row r="5182" spans="1:11" hidden="1" x14ac:dyDescent="0.2">
      <c r="A5182" s="1" t="s">
        <v>26405</v>
      </c>
      <c r="B5182" s="1" t="s">
        <v>26406</v>
      </c>
      <c r="C5182" s="1" t="s">
        <v>26407</v>
      </c>
      <c r="D5182" s="1" t="s">
        <v>26408</v>
      </c>
      <c r="E5182" s="1" t="s">
        <v>120</v>
      </c>
      <c r="G5182" s="1" t="s">
        <v>26409</v>
      </c>
      <c r="H5182" s="1" t="s">
        <v>4249</v>
      </c>
      <c r="I5182" s="1" t="s">
        <v>291</v>
      </c>
      <c r="K5182" t="e">
        <f>VLOOKUP(A5182,Sheet2!A:B,2,0)</f>
        <v>#N/A</v>
      </c>
    </row>
    <row r="5183" spans="1:11" hidden="1" x14ac:dyDescent="0.2">
      <c r="A5183" s="1" t="s">
        <v>26410</v>
      </c>
      <c r="B5183" s="1" t="s">
        <v>26411</v>
      </c>
      <c r="C5183" s="1" t="s">
        <v>26412</v>
      </c>
      <c r="D5183" s="1" t="s">
        <v>26411</v>
      </c>
      <c r="E5183" s="1" t="s">
        <v>11</v>
      </c>
      <c r="G5183" s="1" t="s">
        <v>26413</v>
      </c>
      <c r="I5183" s="1" t="s">
        <v>382</v>
      </c>
      <c r="K5183" t="e">
        <f>VLOOKUP(A5183,Sheet2!A:B,2,0)</f>
        <v>#N/A</v>
      </c>
    </row>
    <row r="5184" spans="1:11" hidden="1" x14ac:dyDescent="0.2">
      <c r="A5184" s="1" t="s">
        <v>26414</v>
      </c>
      <c r="B5184" s="1" t="s">
        <v>26415</v>
      </c>
      <c r="C5184" s="1" t="s">
        <v>26416</v>
      </c>
      <c r="D5184" s="1" t="s">
        <v>26415</v>
      </c>
      <c r="E5184" s="1" t="s">
        <v>112</v>
      </c>
      <c r="G5184" s="1" t="s">
        <v>26417</v>
      </c>
      <c r="H5184" s="1" t="s">
        <v>115</v>
      </c>
      <c r="I5184" s="1" t="s">
        <v>65</v>
      </c>
      <c r="K5184" t="e">
        <f>VLOOKUP(A5184,Sheet2!A:B,2,0)</f>
        <v>#N/A</v>
      </c>
    </row>
    <row r="5185" spans="1:11" hidden="1" x14ac:dyDescent="0.2">
      <c r="A5185" s="1" t="s">
        <v>26418</v>
      </c>
      <c r="B5185" s="1" t="s">
        <v>26419</v>
      </c>
      <c r="C5185" s="1" t="s">
        <v>26420</v>
      </c>
      <c r="D5185" s="1" t="s">
        <v>26421</v>
      </c>
      <c r="E5185" s="1" t="s">
        <v>144</v>
      </c>
      <c r="G5185" s="1" t="s">
        <v>26422</v>
      </c>
      <c r="H5185" s="1" t="s">
        <v>26423</v>
      </c>
      <c r="I5185" s="1" t="s">
        <v>523</v>
      </c>
      <c r="K5185" t="e">
        <f>VLOOKUP(A5185,Sheet2!A:B,2,0)</f>
        <v>#N/A</v>
      </c>
    </row>
    <row r="5186" spans="1:11" hidden="1" x14ac:dyDescent="0.2">
      <c r="A5186" s="1" t="s">
        <v>26424</v>
      </c>
      <c r="B5186" s="1" t="s">
        <v>26425</v>
      </c>
      <c r="C5186" s="1" t="s">
        <v>26426</v>
      </c>
      <c r="D5186" s="1" t="s">
        <v>26425</v>
      </c>
      <c r="E5186" s="1" t="s">
        <v>48</v>
      </c>
      <c r="F5186" s="1" t="s">
        <v>26427</v>
      </c>
      <c r="G5186" s="1" t="s">
        <v>26428</v>
      </c>
      <c r="H5186" s="1" t="s">
        <v>51</v>
      </c>
      <c r="I5186" s="1" t="s">
        <v>438</v>
      </c>
      <c r="K5186" t="e">
        <f>VLOOKUP(A5186,Sheet2!A:B,2,0)</f>
        <v>#N/A</v>
      </c>
    </row>
    <row r="5187" spans="1:11" hidden="1" x14ac:dyDescent="0.2">
      <c r="A5187" s="1" t="s">
        <v>26429</v>
      </c>
      <c r="B5187" s="1" t="s">
        <v>26430</v>
      </c>
      <c r="C5187" s="1" t="s">
        <v>26431</v>
      </c>
      <c r="D5187" s="1" t="s">
        <v>26432</v>
      </c>
      <c r="E5187" s="1" t="s">
        <v>144</v>
      </c>
      <c r="G5187" s="1" t="s">
        <v>26433</v>
      </c>
      <c r="H5187" s="1" t="s">
        <v>737</v>
      </c>
      <c r="I5187" s="1" t="s">
        <v>949</v>
      </c>
      <c r="K5187" t="e">
        <f>VLOOKUP(A5187,Sheet2!A:B,2,0)</f>
        <v>#N/A</v>
      </c>
    </row>
    <row r="5188" spans="1:11" hidden="1" x14ac:dyDescent="0.2">
      <c r="A5188" s="1" t="s">
        <v>26434</v>
      </c>
      <c r="B5188" s="1" t="s">
        <v>26435</v>
      </c>
      <c r="C5188" s="1" t="s">
        <v>26436</v>
      </c>
      <c r="D5188" s="1" t="s">
        <v>26432</v>
      </c>
      <c r="E5188" s="1" t="s">
        <v>164</v>
      </c>
      <c r="G5188" s="1" t="s">
        <v>26437</v>
      </c>
      <c r="H5188" s="1" t="s">
        <v>1553</v>
      </c>
      <c r="I5188" s="1" t="s">
        <v>1967</v>
      </c>
      <c r="K5188" t="e">
        <f>VLOOKUP(A5188,Sheet2!A:B,2,0)</f>
        <v>#N/A</v>
      </c>
    </row>
    <row r="5189" spans="1:11" hidden="1" x14ac:dyDescent="0.2">
      <c r="A5189" s="1" t="s">
        <v>26438</v>
      </c>
      <c r="B5189" s="1" t="s">
        <v>26439</v>
      </c>
      <c r="C5189" s="1" t="s">
        <v>26440</v>
      </c>
      <c r="D5189" s="1" t="s">
        <v>26441</v>
      </c>
      <c r="E5189" s="1" t="s">
        <v>158</v>
      </c>
      <c r="G5189" s="1" t="s">
        <v>26442</v>
      </c>
      <c r="H5189" s="1" t="s">
        <v>4010</v>
      </c>
      <c r="I5189" s="1" t="s">
        <v>147</v>
      </c>
      <c r="K5189" t="e">
        <f>VLOOKUP(A5189,Sheet2!A:B,2,0)</f>
        <v>#N/A</v>
      </c>
    </row>
    <row r="5190" spans="1:11" hidden="1" x14ac:dyDescent="0.2">
      <c r="A5190" s="1" t="s">
        <v>26443</v>
      </c>
      <c r="B5190" s="1" t="s">
        <v>26444</v>
      </c>
      <c r="C5190" s="1" t="s">
        <v>26445</v>
      </c>
      <c r="D5190" s="1" t="s">
        <v>26446</v>
      </c>
      <c r="E5190" s="1" t="s">
        <v>171</v>
      </c>
      <c r="G5190" s="1" t="s">
        <v>26447</v>
      </c>
      <c r="H5190" s="1" t="s">
        <v>58</v>
      </c>
      <c r="I5190" s="1" t="s">
        <v>147</v>
      </c>
      <c r="K5190" t="e">
        <f>VLOOKUP(A5190,Sheet2!A:B,2,0)</f>
        <v>#N/A</v>
      </c>
    </row>
    <row r="5191" spans="1:11" hidden="1" x14ac:dyDescent="0.2">
      <c r="A5191" s="1" t="s">
        <v>26448</v>
      </c>
      <c r="B5191" s="1" t="s">
        <v>26449</v>
      </c>
      <c r="C5191" s="1" t="s">
        <v>26450</v>
      </c>
      <c r="D5191" s="1" t="s">
        <v>26451</v>
      </c>
      <c r="E5191" s="1" t="s">
        <v>11</v>
      </c>
      <c r="F5191" s="1" t="s">
        <v>26452</v>
      </c>
      <c r="G5191" s="1" t="s">
        <v>26453</v>
      </c>
      <c r="I5191" s="1" t="s">
        <v>131</v>
      </c>
      <c r="K5191" t="e">
        <f>VLOOKUP(A5191,Sheet2!A:B,2,0)</f>
        <v>#N/A</v>
      </c>
    </row>
    <row r="5192" spans="1:11" hidden="1" x14ac:dyDescent="0.2">
      <c r="A5192" s="1" t="s">
        <v>26454</v>
      </c>
      <c r="B5192" s="1" t="s">
        <v>26455</v>
      </c>
      <c r="C5192" s="1" t="s">
        <v>26456</v>
      </c>
      <c r="D5192" s="1" t="s">
        <v>26455</v>
      </c>
      <c r="E5192" s="1" t="s">
        <v>11</v>
      </c>
      <c r="G5192" s="1" t="s">
        <v>26457</v>
      </c>
      <c r="H5192" s="1" t="s">
        <v>51</v>
      </c>
      <c r="I5192" s="1" t="s">
        <v>15</v>
      </c>
      <c r="K5192" t="e">
        <f>VLOOKUP(A5192,Sheet2!A:B,2,0)</f>
        <v>#N/A</v>
      </c>
    </row>
    <row r="5193" spans="1:11" hidden="1" x14ac:dyDescent="0.2">
      <c r="A5193" s="1" t="s">
        <v>26458</v>
      </c>
      <c r="B5193" s="1" t="s">
        <v>26459</v>
      </c>
      <c r="C5193" s="1" t="s">
        <v>26460</v>
      </c>
      <c r="D5193" s="1" t="s">
        <v>26459</v>
      </c>
      <c r="E5193" s="1" t="s">
        <v>112</v>
      </c>
      <c r="F5193" s="1" t="s">
        <v>26461</v>
      </c>
      <c r="G5193" s="1" t="s">
        <v>26462</v>
      </c>
      <c r="H5193" s="1" t="s">
        <v>51</v>
      </c>
      <c r="I5193" s="1" t="s">
        <v>78</v>
      </c>
      <c r="K5193" t="e">
        <f>VLOOKUP(A5193,Sheet2!A:B,2,0)</f>
        <v>#N/A</v>
      </c>
    </row>
    <row r="5194" spans="1:11" hidden="1" x14ac:dyDescent="0.2">
      <c r="A5194" s="1" t="s">
        <v>26463</v>
      </c>
      <c r="B5194" s="1" t="s">
        <v>26464</v>
      </c>
      <c r="C5194" s="1" t="s">
        <v>26465</v>
      </c>
      <c r="D5194" s="1" t="s">
        <v>26466</v>
      </c>
      <c r="E5194" s="1" t="s">
        <v>112</v>
      </c>
      <c r="F5194" s="1" t="s">
        <v>26467</v>
      </c>
      <c r="G5194" s="1" t="s">
        <v>26468</v>
      </c>
      <c r="H5194" s="1" t="s">
        <v>35</v>
      </c>
      <c r="I5194" s="1" t="s">
        <v>1274</v>
      </c>
      <c r="K5194" t="e">
        <f>VLOOKUP(A5194,Sheet2!A:B,2,0)</f>
        <v>#N/A</v>
      </c>
    </row>
    <row r="5195" spans="1:11" hidden="1" x14ac:dyDescent="0.2">
      <c r="A5195" s="1" t="s">
        <v>26469</v>
      </c>
      <c r="B5195" s="1" t="s">
        <v>26470</v>
      </c>
      <c r="C5195" s="1" t="s">
        <v>26471</v>
      </c>
      <c r="D5195" s="1" t="s">
        <v>26470</v>
      </c>
      <c r="E5195" s="1" t="s">
        <v>48</v>
      </c>
      <c r="G5195" s="1" t="s">
        <v>26472</v>
      </c>
      <c r="H5195" s="1" t="s">
        <v>26473</v>
      </c>
      <c r="I5195" s="1" t="s">
        <v>147</v>
      </c>
      <c r="K5195" t="e">
        <f>VLOOKUP(A5195,Sheet2!A:B,2,0)</f>
        <v>#N/A</v>
      </c>
    </row>
    <row r="5196" spans="1:11" hidden="1" x14ac:dyDescent="0.2">
      <c r="A5196" s="1" t="s">
        <v>26474</v>
      </c>
      <c r="B5196" s="1" t="s">
        <v>26475</v>
      </c>
      <c r="C5196" s="1" t="s">
        <v>26476</v>
      </c>
      <c r="D5196" s="1" t="s">
        <v>26477</v>
      </c>
      <c r="E5196" s="1" t="s">
        <v>112</v>
      </c>
      <c r="G5196" s="1" t="s">
        <v>26478</v>
      </c>
      <c r="H5196" s="1" t="s">
        <v>511</v>
      </c>
      <c r="I5196" s="1" t="s">
        <v>988</v>
      </c>
      <c r="K5196" t="e">
        <f>VLOOKUP(A5196,Sheet2!A:B,2,0)</f>
        <v>#N/A</v>
      </c>
    </row>
    <row r="5197" spans="1:11" hidden="1" x14ac:dyDescent="0.2">
      <c r="A5197" s="1" t="s">
        <v>26479</v>
      </c>
      <c r="B5197" s="1" t="s">
        <v>26480</v>
      </c>
      <c r="C5197" s="1" t="s">
        <v>26481</v>
      </c>
      <c r="D5197" s="1" t="s">
        <v>26480</v>
      </c>
      <c r="E5197" s="1" t="s">
        <v>48</v>
      </c>
      <c r="G5197" s="1" t="s">
        <v>26482</v>
      </c>
      <c r="H5197" s="1" t="s">
        <v>51</v>
      </c>
      <c r="I5197" s="1" t="s">
        <v>29</v>
      </c>
      <c r="K5197" t="e">
        <f>VLOOKUP(A5197,Sheet2!A:B,2,0)</f>
        <v>#N/A</v>
      </c>
    </row>
    <row r="5198" spans="1:11" hidden="1" x14ac:dyDescent="0.2">
      <c r="A5198" s="1" t="s">
        <v>26483</v>
      </c>
      <c r="B5198" s="1" t="s">
        <v>26484</v>
      </c>
      <c r="C5198" s="1" t="s">
        <v>26485</v>
      </c>
      <c r="D5198" s="1" t="s">
        <v>26486</v>
      </c>
      <c r="E5198" s="1" t="s">
        <v>144</v>
      </c>
      <c r="G5198" s="1" t="s">
        <v>26487</v>
      </c>
      <c r="H5198" s="1" t="s">
        <v>1014</v>
      </c>
      <c r="I5198" s="1" t="s">
        <v>147</v>
      </c>
      <c r="K5198" t="e">
        <f>VLOOKUP(A5198,Sheet2!A:B,2,0)</f>
        <v>#N/A</v>
      </c>
    </row>
    <row r="5199" spans="1:11" hidden="1" x14ac:dyDescent="0.2">
      <c r="A5199" s="1" t="s">
        <v>26488</v>
      </c>
      <c r="B5199" s="1" t="s">
        <v>26489</v>
      </c>
      <c r="C5199" s="1" t="s">
        <v>26490</v>
      </c>
      <c r="D5199" s="1" t="s">
        <v>26489</v>
      </c>
      <c r="E5199" s="1" t="s">
        <v>11</v>
      </c>
      <c r="F5199" s="1" t="s">
        <v>26491</v>
      </c>
      <c r="G5199" s="1" t="s">
        <v>26492</v>
      </c>
      <c r="H5199" s="1" t="s">
        <v>2530</v>
      </c>
      <c r="I5199" s="1" t="s">
        <v>470</v>
      </c>
      <c r="K5199" t="e">
        <f>VLOOKUP(A5199,Sheet2!A:B,2,0)</f>
        <v>#N/A</v>
      </c>
    </row>
    <row r="5200" spans="1:11" hidden="1" x14ac:dyDescent="0.2">
      <c r="A5200" s="1" t="s">
        <v>26493</v>
      </c>
      <c r="B5200" s="1" t="s">
        <v>26494</v>
      </c>
      <c r="C5200" s="1" t="s">
        <v>26495</v>
      </c>
      <c r="D5200" s="1" t="s">
        <v>26496</v>
      </c>
      <c r="E5200" s="1" t="s">
        <v>112</v>
      </c>
      <c r="F5200" s="1" t="s">
        <v>26497</v>
      </c>
      <c r="G5200" s="1" t="s">
        <v>26498</v>
      </c>
      <c r="I5200" s="1" t="s">
        <v>250</v>
      </c>
      <c r="K5200" t="e">
        <f>VLOOKUP(A5200,Sheet2!A:B,2,0)</f>
        <v>#N/A</v>
      </c>
    </row>
    <row r="5201" spans="1:11" hidden="1" x14ac:dyDescent="0.2">
      <c r="A5201" s="1" t="s">
        <v>26499</v>
      </c>
      <c r="B5201" s="1" t="s">
        <v>26500</v>
      </c>
      <c r="C5201" s="1" t="s">
        <v>26501</v>
      </c>
      <c r="D5201" s="1" t="s">
        <v>26502</v>
      </c>
      <c r="E5201" s="1" t="s">
        <v>164</v>
      </c>
      <c r="G5201" s="1" t="s">
        <v>26503</v>
      </c>
      <c r="H5201" s="1" t="s">
        <v>782</v>
      </c>
      <c r="I5201" s="1" t="s">
        <v>29</v>
      </c>
      <c r="K5201" t="e">
        <f>VLOOKUP(A5201,Sheet2!A:B,2,0)</f>
        <v>#N/A</v>
      </c>
    </row>
    <row r="5202" spans="1:11" hidden="1" x14ac:dyDescent="0.2">
      <c r="A5202" s="1" t="s">
        <v>26504</v>
      </c>
      <c r="B5202" s="1" t="s">
        <v>26505</v>
      </c>
      <c r="C5202" s="1" t="s">
        <v>26506</v>
      </c>
      <c r="D5202" s="1" t="s">
        <v>26505</v>
      </c>
      <c r="E5202" s="1" t="s">
        <v>11</v>
      </c>
      <c r="G5202" s="1" t="s">
        <v>26507</v>
      </c>
      <c r="H5202" s="1" t="s">
        <v>2434</v>
      </c>
      <c r="I5202" s="1" t="s">
        <v>250</v>
      </c>
      <c r="K5202" t="e">
        <f>VLOOKUP(A5202,Sheet2!A:B,2,0)</f>
        <v>#N/A</v>
      </c>
    </row>
    <row r="5203" spans="1:11" hidden="1" x14ac:dyDescent="0.2">
      <c r="A5203" s="1" t="s">
        <v>26508</v>
      </c>
      <c r="B5203" s="1" t="s">
        <v>26509</v>
      </c>
      <c r="C5203" s="1" t="s">
        <v>26510</v>
      </c>
      <c r="D5203" s="1" t="s">
        <v>26511</v>
      </c>
      <c r="E5203" s="1" t="s">
        <v>164</v>
      </c>
      <c r="F5203" s="1" t="s">
        <v>26512</v>
      </c>
      <c r="G5203" s="1" t="s">
        <v>26513</v>
      </c>
      <c r="H5203" s="1" t="s">
        <v>2350</v>
      </c>
      <c r="I5203" s="1" t="s">
        <v>250</v>
      </c>
      <c r="K5203" t="e">
        <f>VLOOKUP(A5203,Sheet2!A:B,2,0)</f>
        <v>#N/A</v>
      </c>
    </row>
    <row r="5204" spans="1:11" hidden="1" x14ac:dyDescent="0.2">
      <c r="A5204" s="1" t="s">
        <v>26514</v>
      </c>
      <c r="B5204" s="1" t="s">
        <v>26515</v>
      </c>
      <c r="C5204" s="1" t="s">
        <v>26516</v>
      </c>
      <c r="D5204" s="1" t="s">
        <v>26515</v>
      </c>
      <c r="E5204" s="1" t="s">
        <v>11</v>
      </c>
      <c r="F5204" s="1" t="s">
        <v>26517</v>
      </c>
      <c r="G5204" s="1" t="s">
        <v>26518</v>
      </c>
      <c r="H5204" s="1" t="s">
        <v>8297</v>
      </c>
      <c r="I5204" s="1" t="s">
        <v>470</v>
      </c>
      <c r="K5204" t="e">
        <f>VLOOKUP(A5204,Sheet2!A:B,2,0)</f>
        <v>#N/A</v>
      </c>
    </row>
    <row r="5205" spans="1:11" hidden="1" x14ac:dyDescent="0.2">
      <c r="A5205" s="1" t="s">
        <v>26519</v>
      </c>
      <c r="B5205" s="1" t="s">
        <v>26520</v>
      </c>
      <c r="C5205" s="1" t="s">
        <v>26521</v>
      </c>
      <c r="D5205" s="1" t="s">
        <v>26522</v>
      </c>
      <c r="E5205" s="1" t="s">
        <v>48</v>
      </c>
      <c r="F5205" s="1" t="s">
        <v>26523</v>
      </c>
      <c r="G5205" s="1" t="s">
        <v>26524</v>
      </c>
      <c r="H5205" s="1" t="s">
        <v>20231</v>
      </c>
      <c r="I5205" s="1" t="s">
        <v>131</v>
      </c>
      <c r="K5205" t="e">
        <f>VLOOKUP(A5205,Sheet2!A:B,2,0)</f>
        <v>#N/A</v>
      </c>
    </row>
    <row r="5206" spans="1:11" hidden="1" x14ac:dyDescent="0.2">
      <c r="A5206" s="1" t="s">
        <v>26525</v>
      </c>
      <c r="B5206" s="1" t="s">
        <v>26526</v>
      </c>
      <c r="C5206" s="1" t="s">
        <v>26527</v>
      </c>
      <c r="D5206" s="1" t="s">
        <v>26528</v>
      </c>
      <c r="E5206" s="1" t="s">
        <v>48</v>
      </c>
      <c r="G5206" s="1" t="s">
        <v>26529</v>
      </c>
      <c r="H5206" s="1" t="s">
        <v>290</v>
      </c>
      <c r="I5206" s="1" t="s">
        <v>291</v>
      </c>
      <c r="K5206" t="e">
        <f>VLOOKUP(A5206,Sheet2!A:B,2,0)</f>
        <v>#N/A</v>
      </c>
    </row>
    <row r="5207" spans="1:11" hidden="1" x14ac:dyDescent="0.2">
      <c r="A5207" s="1" t="s">
        <v>26530</v>
      </c>
      <c r="B5207" s="1" t="s">
        <v>26531</v>
      </c>
      <c r="C5207" s="1" t="s">
        <v>26532</v>
      </c>
      <c r="D5207" s="1" t="s">
        <v>26533</v>
      </c>
      <c r="E5207" s="1" t="s">
        <v>112</v>
      </c>
      <c r="F5207" s="1" t="s">
        <v>26534</v>
      </c>
      <c r="G5207" s="1" t="s">
        <v>26535</v>
      </c>
      <c r="I5207" s="1" t="s">
        <v>250</v>
      </c>
      <c r="K5207" t="e">
        <f>VLOOKUP(A5207,Sheet2!A:B,2,0)</f>
        <v>#N/A</v>
      </c>
    </row>
    <row r="5208" spans="1:11" hidden="1" x14ac:dyDescent="0.2">
      <c r="A5208" s="1" t="s">
        <v>26536</v>
      </c>
      <c r="B5208" s="1" t="s">
        <v>26537</v>
      </c>
      <c r="C5208" s="1" t="s">
        <v>26538</v>
      </c>
      <c r="D5208" s="1" t="s">
        <v>26539</v>
      </c>
      <c r="E5208" s="1" t="s">
        <v>112</v>
      </c>
      <c r="F5208" s="1" t="s">
        <v>26540</v>
      </c>
      <c r="G5208" s="1" t="s">
        <v>26541</v>
      </c>
      <c r="I5208" s="1" t="s">
        <v>250</v>
      </c>
      <c r="K5208" t="e">
        <f>VLOOKUP(A5208,Sheet2!A:B,2,0)</f>
        <v>#N/A</v>
      </c>
    </row>
    <row r="5209" spans="1:11" hidden="1" x14ac:dyDescent="0.2">
      <c r="A5209" s="1" t="s">
        <v>26542</v>
      </c>
      <c r="B5209" s="1" t="s">
        <v>26543</v>
      </c>
      <c r="C5209" s="1" t="s">
        <v>26544</v>
      </c>
      <c r="D5209" s="1" t="s">
        <v>26543</v>
      </c>
      <c r="E5209" s="1" t="s">
        <v>11</v>
      </c>
      <c r="G5209" s="1" t="s">
        <v>26545</v>
      </c>
      <c r="H5209" s="1" t="s">
        <v>26546</v>
      </c>
      <c r="I5209" s="1" t="s">
        <v>382</v>
      </c>
      <c r="K5209" t="e">
        <f>VLOOKUP(A5209,Sheet2!A:B,2,0)</f>
        <v>#N/A</v>
      </c>
    </row>
    <row r="5210" spans="1:11" hidden="1" x14ac:dyDescent="0.2">
      <c r="A5210" s="1" t="s">
        <v>26547</v>
      </c>
      <c r="B5210" s="1" t="s">
        <v>26548</v>
      </c>
      <c r="C5210" s="1" t="s">
        <v>26549</v>
      </c>
      <c r="D5210" s="1" t="s">
        <v>26550</v>
      </c>
      <c r="E5210" s="1" t="s">
        <v>48</v>
      </c>
      <c r="F5210" s="1" t="s">
        <v>26551</v>
      </c>
      <c r="G5210" s="1" t="s">
        <v>26552</v>
      </c>
      <c r="H5210" s="1" t="s">
        <v>26553</v>
      </c>
      <c r="I5210" s="1" t="s">
        <v>382</v>
      </c>
      <c r="K5210" t="e">
        <f>VLOOKUP(A5210,Sheet2!A:B,2,0)</f>
        <v>#N/A</v>
      </c>
    </row>
    <row r="5211" spans="1:11" hidden="1" x14ac:dyDescent="0.2">
      <c r="A5211" s="1" t="s">
        <v>26554</v>
      </c>
      <c r="B5211" s="1" t="s">
        <v>26555</v>
      </c>
      <c r="C5211" s="1" t="s">
        <v>26556</v>
      </c>
      <c r="D5211" s="1" t="s">
        <v>26555</v>
      </c>
      <c r="E5211" s="1" t="s">
        <v>11</v>
      </c>
      <c r="G5211" s="1" t="s">
        <v>26557</v>
      </c>
      <c r="H5211" s="1" t="s">
        <v>26558</v>
      </c>
      <c r="I5211" s="1" t="s">
        <v>15</v>
      </c>
      <c r="K5211" t="e">
        <f>VLOOKUP(A5211,Sheet2!A:B,2,0)</f>
        <v>#N/A</v>
      </c>
    </row>
    <row r="5212" spans="1:11" hidden="1" x14ac:dyDescent="0.2">
      <c r="A5212" s="1" t="s">
        <v>26559</v>
      </c>
      <c r="B5212" s="1" t="s">
        <v>26555</v>
      </c>
      <c r="C5212" s="1" t="s">
        <v>26556</v>
      </c>
      <c r="D5212" s="1" t="s">
        <v>26555</v>
      </c>
      <c r="E5212" s="1" t="s">
        <v>11</v>
      </c>
      <c r="G5212" s="1" t="s">
        <v>26560</v>
      </c>
      <c r="H5212" s="1" t="s">
        <v>26561</v>
      </c>
      <c r="I5212" s="1" t="s">
        <v>943</v>
      </c>
      <c r="K5212" t="e">
        <f>VLOOKUP(A5212,Sheet2!A:B,2,0)</f>
        <v>#N/A</v>
      </c>
    </row>
    <row r="5213" spans="1:11" hidden="1" x14ac:dyDescent="0.2">
      <c r="A5213" s="1" t="s">
        <v>26562</v>
      </c>
      <c r="B5213" s="1" t="s">
        <v>26563</v>
      </c>
      <c r="C5213" s="1" t="s">
        <v>26564</v>
      </c>
      <c r="D5213" s="1" t="s">
        <v>26565</v>
      </c>
      <c r="E5213" s="1" t="s">
        <v>48</v>
      </c>
      <c r="G5213" s="1" t="s">
        <v>26566</v>
      </c>
      <c r="H5213" s="1" t="s">
        <v>511</v>
      </c>
      <c r="I5213" s="1" t="s">
        <v>29</v>
      </c>
      <c r="K5213" t="e">
        <f>VLOOKUP(A5213,Sheet2!A:B,2,0)</f>
        <v>#N/A</v>
      </c>
    </row>
    <row r="5214" spans="1:11" hidden="1" x14ac:dyDescent="0.2">
      <c r="A5214" s="1" t="s">
        <v>26567</v>
      </c>
      <c r="B5214" s="1" t="s">
        <v>26568</v>
      </c>
      <c r="C5214" s="1" t="s">
        <v>26569</v>
      </c>
      <c r="D5214" s="1" t="s">
        <v>26568</v>
      </c>
      <c r="E5214" s="1" t="s">
        <v>48</v>
      </c>
      <c r="F5214" s="1" t="s">
        <v>26570</v>
      </c>
      <c r="G5214" s="1" t="s">
        <v>26571</v>
      </c>
      <c r="H5214" s="1" t="s">
        <v>51</v>
      </c>
      <c r="I5214" s="1" t="s">
        <v>438</v>
      </c>
      <c r="K5214" t="e">
        <f>VLOOKUP(A5214,Sheet2!A:B,2,0)</f>
        <v>#N/A</v>
      </c>
    </row>
    <row r="5215" spans="1:11" hidden="1" x14ac:dyDescent="0.2">
      <c r="A5215" s="1" t="s">
        <v>26572</v>
      </c>
      <c r="B5215" s="1" t="s">
        <v>26573</v>
      </c>
      <c r="C5215" s="1" t="s">
        <v>26574</v>
      </c>
      <c r="D5215" s="1" t="s">
        <v>26573</v>
      </c>
      <c r="E5215" s="1" t="s">
        <v>112</v>
      </c>
      <c r="F5215" s="1" t="s">
        <v>26575</v>
      </c>
      <c r="G5215" s="1" t="s">
        <v>26576</v>
      </c>
      <c r="H5215" s="1" t="s">
        <v>35</v>
      </c>
      <c r="I5215" s="1" t="s">
        <v>1406</v>
      </c>
      <c r="K5215" t="e">
        <f>VLOOKUP(A5215,Sheet2!A:B,2,0)</f>
        <v>#N/A</v>
      </c>
    </row>
    <row r="5216" spans="1:11" hidden="1" x14ac:dyDescent="0.2">
      <c r="A5216" s="1" t="s">
        <v>26577</v>
      </c>
      <c r="B5216" s="1" t="s">
        <v>26578</v>
      </c>
      <c r="C5216" s="1" t="s">
        <v>26579</v>
      </c>
      <c r="D5216" s="1" t="s">
        <v>26580</v>
      </c>
      <c r="E5216" s="1" t="s">
        <v>48</v>
      </c>
      <c r="G5216" s="1" t="s">
        <v>26581</v>
      </c>
      <c r="H5216" s="1" t="s">
        <v>58</v>
      </c>
      <c r="I5216" s="1" t="s">
        <v>29</v>
      </c>
      <c r="K5216" t="e">
        <f>VLOOKUP(A5216,Sheet2!A:B,2,0)</f>
        <v>#N/A</v>
      </c>
    </row>
    <row r="5217" spans="1:11" hidden="1" x14ac:dyDescent="0.2">
      <c r="A5217" s="1" t="s">
        <v>26582</v>
      </c>
      <c r="B5217" s="1" t="s">
        <v>26583</v>
      </c>
      <c r="C5217" s="1" t="s">
        <v>26584</v>
      </c>
      <c r="D5217" s="1" t="s">
        <v>26583</v>
      </c>
      <c r="E5217" s="1" t="s">
        <v>48</v>
      </c>
      <c r="G5217" s="1" t="s">
        <v>26585</v>
      </c>
      <c r="H5217" s="1" t="s">
        <v>4200</v>
      </c>
      <c r="I5217" s="1" t="s">
        <v>382</v>
      </c>
      <c r="K5217" t="e">
        <f>VLOOKUP(A5217,Sheet2!A:B,2,0)</f>
        <v>#N/A</v>
      </c>
    </row>
    <row r="5218" spans="1:11" hidden="1" x14ac:dyDescent="0.2">
      <c r="A5218" s="1" t="s">
        <v>26586</v>
      </c>
      <c r="B5218" s="1" t="s">
        <v>26587</v>
      </c>
      <c r="C5218" s="1" t="s">
        <v>26588</v>
      </c>
      <c r="D5218" s="1" t="s">
        <v>26587</v>
      </c>
      <c r="E5218" s="1" t="s">
        <v>11</v>
      </c>
      <c r="G5218" s="1" t="s">
        <v>26589</v>
      </c>
      <c r="H5218" s="1" t="s">
        <v>352</v>
      </c>
      <c r="I5218" s="1" t="s">
        <v>374</v>
      </c>
      <c r="K5218" t="e">
        <f>VLOOKUP(A5218,Sheet2!A:B,2,0)</f>
        <v>#N/A</v>
      </c>
    </row>
    <row r="5219" spans="1:11" hidden="1" x14ac:dyDescent="0.2">
      <c r="A5219" s="1" t="s">
        <v>26590</v>
      </c>
      <c r="B5219" s="1" t="s">
        <v>26591</v>
      </c>
      <c r="C5219" s="1" t="s">
        <v>26592</v>
      </c>
      <c r="D5219" s="1" t="s">
        <v>26593</v>
      </c>
      <c r="E5219" s="1" t="s">
        <v>11</v>
      </c>
      <c r="F5219" s="1" t="s">
        <v>26594</v>
      </c>
      <c r="G5219" s="1" t="s">
        <v>26595</v>
      </c>
      <c r="H5219" s="1" t="s">
        <v>51</v>
      </c>
      <c r="I5219" s="1" t="s">
        <v>552</v>
      </c>
      <c r="K5219" t="e">
        <f>VLOOKUP(A5219,Sheet2!A:B,2,0)</f>
        <v>#N/A</v>
      </c>
    </row>
    <row r="5220" spans="1:11" hidden="1" x14ac:dyDescent="0.2">
      <c r="A5220" s="1" t="s">
        <v>26596</v>
      </c>
      <c r="B5220" s="1" t="s">
        <v>26597</v>
      </c>
      <c r="C5220" s="1" t="s">
        <v>26598</v>
      </c>
      <c r="D5220" s="1" t="s">
        <v>3063</v>
      </c>
      <c r="E5220" s="1" t="s">
        <v>112</v>
      </c>
      <c r="G5220" s="1" t="s">
        <v>26599</v>
      </c>
      <c r="I5220" s="1" t="s">
        <v>15</v>
      </c>
      <c r="K5220" t="e">
        <f>VLOOKUP(A5220,Sheet2!A:B,2,0)</f>
        <v>#N/A</v>
      </c>
    </row>
    <row r="5221" spans="1:11" hidden="1" x14ac:dyDescent="0.2">
      <c r="A5221" s="1" t="s">
        <v>26600</v>
      </c>
      <c r="B5221" s="1" t="s">
        <v>26601</v>
      </c>
      <c r="C5221" s="1" t="s">
        <v>23769</v>
      </c>
      <c r="D5221" s="1" t="s">
        <v>26601</v>
      </c>
      <c r="E5221" s="1" t="s">
        <v>112</v>
      </c>
      <c r="F5221" s="1" t="s">
        <v>26602</v>
      </c>
      <c r="G5221" s="1" t="s">
        <v>26603</v>
      </c>
      <c r="I5221" s="1" t="s">
        <v>250</v>
      </c>
      <c r="K5221" t="e">
        <f>VLOOKUP(A5221,Sheet2!A:B,2,0)</f>
        <v>#N/A</v>
      </c>
    </row>
    <row r="5222" spans="1:11" hidden="1" x14ac:dyDescent="0.2">
      <c r="A5222" s="1" t="s">
        <v>26604</v>
      </c>
      <c r="B5222" s="1" t="s">
        <v>26605</v>
      </c>
      <c r="C5222" s="1" t="s">
        <v>23769</v>
      </c>
      <c r="D5222" s="1" t="s">
        <v>26605</v>
      </c>
      <c r="E5222" s="1" t="s">
        <v>11</v>
      </c>
      <c r="G5222" s="1" t="s">
        <v>26606</v>
      </c>
      <c r="H5222" s="1" t="s">
        <v>137</v>
      </c>
      <c r="I5222" s="1" t="s">
        <v>29</v>
      </c>
      <c r="K5222" t="e">
        <f>VLOOKUP(A5222,Sheet2!A:B,2,0)</f>
        <v>#N/A</v>
      </c>
    </row>
    <row r="5223" spans="1:11" hidden="1" x14ac:dyDescent="0.2">
      <c r="A5223" s="1" t="s">
        <v>26607</v>
      </c>
      <c r="B5223" s="1" t="s">
        <v>26608</v>
      </c>
      <c r="C5223" s="1" t="s">
        <v>26609</v>
      </c>
      <c r="D5223" s="1" t="s">
        <v>26610</v>
      </c>
      <c r="E5223" s="1" t="s">
        <v>11</v>
      </c>
      <c r="G5223" s="1" t="s">
        <v>26611</v>
      </c>
      <c r="H5223" s="1" t="s">
        <v>1781</v>
      </c>
      <c r="I5223" s="1" t="s">
        <v>147</v>
      </c>
      <c r="K5223" t="e">
        <f>VLOOKUP(A5223,Sheet2!A:B,2,0)</f>
        <v>#N/A</v>
      </c>
    </row>
    <row r="5224" spans="1:11" hidden="1" x14ac:dyDescent="0.2">
      <c r="A5224" s="1" t="s">
        <v>26612</v>
      </c>
      <c r="B5224" s="1" t="s">
        <v>26613</v>
      </c>
      <c r="C5224" s="1" t="s">
        <v>26614</v>
      </c>
      <c r="D5224" s="1" t="s">
        <v>26615</v>
      </c>
      <c r="E5224" s="1" t="s">
        <v>144</v>
      </c>
      <c r="G5224" s="1" t="s">
        <v>26616</v>
      </c>
      <c r="H5224" s="1" t="s">
        <v>2424</v>
      </c>
      <c r="I5224" s="1" t="s">
        <v>382</v>
      </c>
      <c r="K5224" t="e">
        <f>VLOOKUP(A5224,Sheet2!A:B,2,0)</f>
        <v>#N/A</v>
      </c>
    </row>
    <row r="5225" spans="1:11" hidden="1" x14ac:dyDescent="0.2">
      <c r="A5225" s="1" t="s">
        <v>26617</v>
      </c>
      <c r="B5225" s="1" t="s">
        <v>26618</v>
      </c>
      <c r="C5225" s="1" t="s">
        <v>26619</v>
      </c>
      <c r="D5225" s="1" t="s">
        <v>26618</v>
      </c>
      <c r="E5225" s="1" t="s">
        <v>112</v>
      </c>
      <c r="G5225" s="1" t="s">
        <v>26620</v>
      </c>
      <c r="H5225" s="1" t="s">
        <v>323</v>
      </c>
      <c r="I5225" s="1" t="s">
        <v>78</v>
      </c>
      <c r="K5225" t="e">
        <f>VLOOKUP(A5225,Sheet2!A:B,2,0)</f>
        <v>#N/A</v>
      </c>
    </row>
    <row r="5226" spans="1:11" hidden="1" x14ac:dyDescent="0.2">
      <c r="A5226" s="1" t="s">
        <v>26621</v>
      </c>
      <c r="B5226" s="1" t="s">
        <v>26622</v>
      </c>
      <c r="C5226" s="1" t="s">
        <v>26623</v>
      </c>
      <c r="D5226" s="1" t="s">
        <v>26624</v>
      </c>
      <c r="E5226" s="1" t="s">
        <v>48</v>
      </c>
      <c r="F5226" s="1" t="s">
        <v>26625</v>
      </c>
      <c r="G5226" s="1" t="s">
        <v>26626</v>
      </c>
      <c r="I5226" s="1" t="s">
        <v>43</v>
      </c>
      <c r="K5226" t="e">
        <f>VLOOKUP(A5226,Sheet2!A:B,2,0)</f>
        <v>#N/A</v>
      </c>
    </row>
    <row r="5227" spans="1:11" hidden="1" x14ac:dyDescent="0.2">
      <c r="A5227" s="1" t="s">
        <v>26627</v>
      </c>
      <c r="B5227" s="1" t="s">
        <v>26628</v>
      </c>
      <c r="C5227" s="1" t="s">
        <v>26629</v>
      </c>
      <c r="D5227" s="1" t="s">
        <v>26630</v>
      </c>
      <c r="E5227" s="1" t="s">
        <v>11</v>
      </c>
      <c r="G5227" s="1" t="s">
        <v>26631</v>
      </c>
      <c r="H5227" s="1" t="s">
        <v>14939</v>
      </c>
      <c r="I5227" s="1" t="s">
        <v>29</v>
      </c>
      <c r="K5227" t="e">
        <f>VLOOKUP(A5227,Sheet2!A:B,2,0)</f>
        <v>#N/A</v>
      </c>
    </row>
    <row r="5228" spans="1:11" hidden="1" x14ac:dyDescent="0.2">
      <c r="A5228" s="1" t="s">
        <v>26632</v>
      </c>
      <c r="B5228" s="1" t="s">
        <v>26633</v>
      </c>
      <c r="C5228" s="1" t="s">
        <v>26634</v>
      </c>
      <c r="D5228" s="1" t="s">
        <v>26633</v>
      </c>
      <c r="E5228" s="1" t="s">
        <v>112</v>
      </c>
      <c r="G5228" s="1" t="s">
        <v>26635</v>
      </c>
      <c r="H5228" s="1" t="s">
        <v>6893</v>
      </c>
      <c r="I5228" s="1" t="s">
        <v>65</v>
      </c>
      <c r="K5228" t="e">
        <f>VLOOKUP(A5228,Sheet2!A:B,2,0)</f>
        <v>#N/A</v>
      </c>
    </row>
    <row r="5229" spans="1:11" hidden="1" x14ac:dyDescent="0.2">
      <c r="A5229" s="1" t="s">
        <v>26636</v>
      </c>
      <c r="B5229" s="1" t="s">
        <v>26637</v>
      </c>
      <c r="C5229" s="1" t="s">
        <v>26638</v>
      </c>
      <c r="D5229" s="1" t="s">
        <v>26639</v>
      </c>
      <c r="E5229" s="1" t="s">
        <v>144</v>
      </c>
      <c r="G5229" s="1" t="s">
        <v>26640</v>
      </c>
      <c r="H5229" s="1" t="s">
        <v>652</v>
      </c>
      <c r="I5229" s="1" t="s">
        <v>671</v>
      </c>
      <c r="K5229" t="e">
        <f>VLOOKUP(A5229,Sheet2!A:B,2,0)</f>
        <v>#N/A</v>
      </c>
    </row>
    <row r="5230" spans="1:11" hidden="1" x14ac:dyDescent="0.2">
      <c r="A5230" s="1" t="s">
        <v>26641</v>
      </c>
      <c r="B5230" s="1" t="s">
        <v>26642</v>
      </c>
      <c r="C5230" s="1" t="s">
        <v>26643</v>
      </c>
      <c r="D5230" s="1" t="s">
        <v>26644</v>
      </c>
      <c r="E5230" s="1" t="s">
        <v>11</v>
      </c>
      <c r="G5230" s="1" t="s">
        <v>26645</v>
      </c>
      <c r="H5230" s="1" t="s">
        <v>1781</v>
      </c>
      <c r="I5230" s="1" t="s">
        <v>147</v>
      </c>
      <c r="K5230" t="e">
        <f>VLOOKUP(A5230,Sheet2!A:B,2,0)</f>
        <v>#N/A</v>
      </c>
    </row>
    <row r="5231" spans="1:11" hidden="1" x14ac:dyDescent="0.2">
      <c r="A5231" s="1" t="s">
        <v>26646</v>
      </c>
      <c r="B5231" s="1" t="s">
        <v>26647</v>
      </c>
      <c r="C5231" s="1" t="s">
        <v>26648</v>
      </c>
      <c r="D5231" s="1" t="s">
        <v>26649</v>
      </c>
      <c r="E5231" s="1" t="s">
        <v>144</v>
      </c>
      <c r="G5231" s="1" t="s">
        <v>26650</v>
      </c>
      <c r="H5231" s="1" t="s">
        <v>1380</v>
      </c>
      <c r="I5231" s="1" t="s">
        <v>43</v>
      </c>
      <c r="K5231" t="e">
        <f>VLOOKUP(A5231,Sheet2!A:B,2,0)</f>
        <v>#N/A</v>
      </c>
    </row>
    <row r="5232" spans="1:11" hidden="1" x14ac:dyDescent="0.2">
      <c r="A5232" s="1" t="s">
        <v>26651</v>
      </c>
      <c r="B5232" s="1" t="s">
        <v>26652</v>
      </c>
      <c r="C5232" s="1" t="s">
        <v>26653</v>
      </c>
      <c r="D5232" s="1" t="s">
        <v>3063</v>
      </c>
      <c r="E5232" s="1" t="s">
        <v>164</v>
      </c>
      <c r="G5232" s="1" t="s">
        <v>26654</v>
      </c>
      <c r="I5232" s="1" t="s">
        <v>29</v>
      </c>
      <c r="K5232" t="e">
        <f>VLOOKUP(A5232,Sheet2!A:B,2,0)</f>
        <v>#N/A</v>
      </c>
    </row>
    <row r="5233" spans="1:11" hidden="1" x14ac:dyDescent="0.2">
      <c r="A5233" s="1" t="s">
        <v>26655</v>
      </c>
      <c r="B5233" s="1" t="s">
        <v>26656</v>
      </c>
      <c r="C5233" s="1" t="s">
        <v>26657</v>
      </c>
      <c r="D5233" s="1" t="s">
        <v>26658</v>
      </c>
      <c r="E5233" s="1" t="s">
        <v>11</v>
      </c>
      <c r="G5233" s="1" t="s">
        <v>26659</v>
      </c>
      <c r="H5233" s="1" t="s">
        <v>26660</v>
      </c>
      <c r="I5233" s="1" t="s">
        <v>29</v>
      </c>
      <c r="K5233" t="e">
        <f>VLOOKUP(A5233,Sheet2!A:B,2,0)</f>
        <v>#N/A</v>
      </c>
    </row>
    <row r="5234" spans="1:11" hidden="1" x14ac:dyDescent="0.2">
      <c r="A5234" s="1" t="s">
        <v>26661</v>
      </c>
      <c r="B5234" s="1" t="s">
        <v>26662</v>
      </c>
      <c r="C5234" s="1" t="s">
        <v>26663</v>
      </c>
      <c r="D5234" s="1" t="s">
        <v>26664</v>
      </c>
      <c r="E5234" s="1" t="s">
        <v>112</v>
      </c>
      <c r="G5234" s="1" t="s">
        <v>26665</v>
      </c>
      <c r="H5234" s="1" t="s">
        <v>51</v>
      </c>
      <c r="I5234" s="1" t="s">
        <v>250</v>
      </c>
      <c r="K5234" t="e">
        <f>VLOOKUP(A5234,Sheet2!A:B,2,0)</f>
        <v>#N/A</v>
      </c>
    </row>
    <row r="5235" spans="1:11" hidden="1" x14ac:dyDescent="0.2">
      <c r="A5235" s="1" t="s">
        <v>26666</v>
      </c>
      <c r="B5235" s="1" t="s">
        <v>26667</v>
      </c>
      <c r="C5235" s="1" t="s">
        <v>26668</v>
      </c>
      <c r="D5235" s="1" t="s">
        <v>26667</v>
      </c>
      <c r="E5235" s="1" t="s">
        <v>112</v>
      </c>
      <c r="F5235" s="1" t="s">
        <v>26669</v>
      </c>
      <c r="G5235" s="1" t="s">
        <v>26670</v>
      </c>
      <c r="H5235" s="1" t="s">
        <v>35</v>
      </c>
      <c r="I5235" s="1" t="s">
        <v>1232</v>
      </c>
      <c r="K5235" t="e">
        <f>VLOOKUP(A5235,Sheet2!A:B,2,0)</f>
        <v>#N/A</v>
      </c>
    </row>
    <row r="5236" spans="1:11" hidden="1" x14ac:dyDescent="0.2">
      <c r="A5236" s="1" t="s">
        <v>26671</v>
      </c>
      <c r="B5236" s="1" t="s">
        <v>26672</v>
      </c>
      <c r="C5236" s="1" t="s">
        <v>26673</v>
      </c>
      <c r="D5236" s="1" t="s">
        <v>26672</v>
      </c>
      <c r="E5236" s="1" t="s">
        <v>11</v>
      </c>
      <c r="F5236" s="1" t="s">
        <v>26674</v>
      </c>
      <c r="G5236" s="1" t="s">
        <v>26675</v>
      </c>
      <c r="H5236" s="1" t="s">
        <v>35</v>
      </c>
      <c r="I5236" s="1" t="s">
        <v>65</v>
      </c>
      <c r="K5236" t="e">
        <f>VLOOKUP(A5236,Sheet2!A:B,2,0)</f>
        <v>#N/A</v>
      </c>
    </row>
    <row r="5237" spans="1:11" hidden="1" x14ac:dyDescent="0.2">
      <c r="A5237" s="1" t="s">
        <v>26676</v>
      </c>
      <c r="B5237" s="1" t="s">
        <v>26677</v>
      </c>
      <c r="C5237" s="1" t="s">
        <v>26678</v>
      </c>
      <c r="D5237" s="1" t="s">
        <v>26677</v>
      </c>
      <c r="E5237" s="1" t="s">
        <v>164</v>
      </c>
      <c r="G5237" s="1" t="s">
        <v>26679</v>
      </c>
      <c r="H5237" s="1" t="s">
        <v>26680</v>
      </c>
      <c r="I5237" s="1" t="s">
        <v>88</v>
      </c>
      <c r="K5237" t="e">
        <f>VLOOKUP(A5237,Sheet2!A:B,2,0)</f>
        <v>#N/A</v>
      </c>
    </row>
    <row r="5238" spans="1:11" hidden="1" x14ac:dyDescent="0.2">
      <c r="A5238" s="1" t="s">
        <v>26681</v>
      </c>
      <c r="B5238" s="1" t="s">
        <v>26682</v>
      </c>
      <c r="C5238" s="1" t="s">
        <v>26683</v>
      </c>
      <c r="D5238" s="1" t="s">
        <v>26684</v>
      </c>
      <c r="E5238" s="1" t="s">
        <v>48</v>
      </c>
      <c r="G5238" s="1" t="s">
        <v>26685</v>
      </c>
      <c r="H5238" s="1" t="s">
        <v>51</v>
      </c>
      <c r="I5238" s="1" t="s">
        <v>382</v>
      </c>
      <c r="K5238" t="e">
        <f>VLOOKUP(A5238,Sheet2!A:B,2,0)</f>
        <v>#N/A</v>
      </c>
    </row>
    <row r="5239" spans="1:11" hidden="1" x14ac:dyDescent="0.2">
      <c r="A5239" s="1" t="s">
        <v>26686</v>
      </c>
      <c r="B5239" s="1" t="s">
        <v>26687</v>
      </c>
      <c r="C5239" s="1" t="s">
        <v>26688</v>
      </c>
      <c r="D5239" s="1" t="s">
        <v>26689</v>
      </c>
      <c r="E5239" s="1" t="s">
        <v>144</v>
      </c>
      <c r="G5239" s="1" t="s">
        <v>26690</v>
      </c>
      <c r="H5239" s="1" t="s">
        <v>759</v>
      </c>
      <c r="I5239" s="1" t="s">
        <v>374</v>
      </c>
      <c r="K5239" t="e">
        <f>VLOOKUP(A5239,Sheet2!A:B,2,0)</f>
        <v>#N/A</v>
      </c>
    </row>
    <row r="5240" spans="1:11" hidden="1" x14ac:dyDescent="0.2">
      <c r="A5240" s="1" t="s">
        <v>26691</v>
      </c>
      <c r="B5240" s="1" t="s">
        <v>26692</v>
      </c>
      <c r="C5240" s="1" t="s">
        <v>26693</v>
      </c>
      <c r="D5240" s="1" t="s">
        <v>26694</v>
      </c>
      <c r="E5240" s="1" t="s">
        <v>48</v>
      </c>
      <c r="G5240" s="1" t="s">
        <v>26695</v>
      </c>
      <c r="H5240" s="1" t="s">
        <v>14</v>
      </c>
      <c r="I5240" s="1" t="s">
        <v>29</v>
      </c>
      <c r="K5240" t="e">
        <f>VLOOKUP(A5240,Sheet2!A:B,2,0)</f>
        <v>#N/A</v>
      </c>
    </row>
    <row r="5241" spans="1:11" hidden="1" x14ac:dyDescent="0.2">
      <c r="A5241" s="1" t="s">
        <v>26696</v>
      </c>
      <c r="B5241" s="1" t="s">
        <v>26697</v>
      </c>
      <c r="C5241" s="1" t="s">
        <v>26698</v>
      </c>
      <c r="D5241" s="1" t="s">
        <v>26699</v>
      </c>
      <c r="E5241" s="1" t="s">
        <v>144</v>
      </c>
      <c r="G5241" s="1" t="s">
        <v>26700</v>
      </c>
      <c r="H5241" s="1" t="s">
        <v>1092</v>
      </c>
      <c r="I5241" s="1" t="s">
        <v>29</v>
      </c>
      <c r="K5241" t="e">
        <f>VLOOKUP(A5241,Sheet2!A:B,2,0)</f>
        <v>#N/A</v>
      </c>
    </row>
    <row r="5242" spans="1:11" hidden="1" x14ac:dyDescent="0.2">
      <c r="A5242" s="1" t="s">
        <v>26701</v>
      </c>
      <c r="B5242" s="1" t="s">
        <v>26702</v>
      </c>
      <c r="C5242" s="1" t="s">
        <v>26703</v>
      </c>
      <c r="D5242" s="1" t="s">
        <v>26704</v>
      </c>
      <c r="E5242" s="1" t="s">
        <v>48</v>
      </c>
      <c r="G5242" s="1" t="s">
        <v>26705</v>
      </c>
      <c r="I5242" s="1" t="s">
        <v>95</v>
      </c>
      <c r="K5242" t="e">
        <f>VLOOKUP(A5242,Sheet2!A:B,2,0)</f>
        <v>#N/A</v>
      </c>
    </row>
    <row r="5243" spans="1:11" hidden="1" x14ac:dyDescent="0.2">
      <c r="A5243" s="1" t="s">
        <v>26706</v>
      </c>
      <c r="B5243" s="1" t="s">
        <v>26707</v>
      </c>
      <c r="C5243" s="1" t="s">
        <v>26708</v>
      </c>
      <c r="D5243" s="1" t="s">
        <v>26709</v>
      </c>
      <c r="E5243" s="1" t="s">
        <v>171</v>
      </c>
      <c r="G5243" s="1" t="s">
        <v>26710</v>
      </c>
      <c r="H5243" s="1" t="s">
        <v>58</v>
      </c>
      <c r="I5243" s="1" t="s">
        <v>374</v>
      </c>
      <c r="K5243" t="e">
        <f>VLOOKUP(A5243,Sheet2!A:B,2,0)</f>
        <v>#N/A</v>
      </c>
    </row>
    <row r="5244" spans="1:11" hidden="1" x14ac:dyDescent="0.2">
      <c r="A5244" s="1" t="s">
        <v>26711</v>
      </c>
      <c r="B5244" s="1" t="s">
        <v>26712</v>
      </c>
      <c r="C5244" s="1" t="s">
        <v>26713</v>
      </c>
      <c r="D5244" s="1" t="s">
        <v>26714</v>
      </c>
      <c r="E5244" s="1" t="s">
        <v>144</v>
      </c>
      <c r="G5244" s="1" t="s">
        <v>26715</v>
      </c>
      <c r="H5244" s="1" t="s">
        <v>4345</v>
      </c>
      <c r="I5244" s="1" t="s">
        <v>250</v>
      </c>
      <c r="K5244" t="e">
        <f>VLOOKUP(A5244,Sheet2!A:B,2,0)</f>
        <v>#N/A</v>
      </c>
    </row>
    <row r="5245" spans="1:11" hidden="1" x14ac:dyDescent="0.2">
      <c r="A5245" s="1" t="s">
        <v>26716</v>
      </c>
      <c r="B5245" s="1" t="s">
        <v>26717</v>
      </c>
      <c r="C5245" s="1" t="s">
        <v>26718</v>
      </c>
      <c r="D5245" s="1" t="s">
        <v>26719</v>
      </c>
      <c r="E5245" s="1" t="s">
        <v>48</v>
      </c>
      <c r="G5245" s="1" t="s">
        <v>26720</v>
      </c>
      <c r="H5245" s="1" t="s">
        <v>58</v>
      </c>
      <c r="I5245" s="1" t="s">
        <v>470</v>
      </c>
      <c r="K5245" t="e">
        <f>VLOOKUP(A5245,Sheet2!A:B,2,0)</f>
        <v>#N/A</v>
      </c>
    </row>
    <row r="5246" spans="1:11" hidden="1" x14ac:dyDescent="0.2">
      <c r="A5246" s="1" t="s">
        <v>26721</v>
      </c>
      <c r="B5246" s="1" t="s">
        <v>26722</v>
      </c>
      <c r="C5246" s="1" t="s">
        <v>26723</v>
      </c>
      <c r="D5246" s="1" t="s">
        <v>26724</v>
      </c>
      <c r="E5246" s="1" t="s">
        <v>11</v>
      </c>
      <c r="G5246" s="1" t="s">
        <v>26725</v>
      </c>
      <c r="H5246" s="1" t="s">
        <v>58</v>
      </c>
      <c r="I5246" s="1" t="s">
        <v>29</v>
      </c>
      <c r="K5246" t="e">
        <f>VLOOKUP(A5246,Sheet2!A:B,2,0)</f>
        <v>#N/A</v>
      </c>
    </row>
    <row r="5247" spans="1:11" hidden="1" x14ac:dyDescent="0.2">
      <c r="A5247" s="1" t="s">
        <v>26726</v>
      </c>
      <c r="B5247" s="1" t="s">
        <v>26727</v>
      </c>
      <c r="C5247" s="1" t="s">
        <v>26728</v>
      </c>
      <c r="D5247" s="1" t="s">
        <v>3063</v>
      </c>
      <c r="E5247" s="1" t="s">
        <v>112</v>
      </c>
      <c r="G5247" s="1" t="s">
        <v>26729</v>
      </c>
      <c r="I5247" s="1" t="s">
        <v>1274</v>
      </c>
      <c r="K5247" t="e">
        <f>VLOOKUP(A5247,Sheet2!A:B,2,0)</f>
        <v>#N/A</v>
      </c>
    </row>
    <row r="5248" spans="1:11" hidden="1" x14ac:dyDescent="0.2">
      <c r="A5248" s="1" t="s">
        <v>26730</v>
      </c>
      <c r="B5248" s="1" t="s">
        <v>26731</v>
      </c>
      <c r="C5248" s="1" t="s">
        <v>26732</v>
      </c>
      <c r="D5248" s="1" t="s">
        <v>26731</v>
      </c>
      <c r="E5248" s="1" t="s">
        <v>112</v>
      </c>
      <c r="F5248" s="1" t="s">
        <v>26733</v>
      </c>
      <c r="G5248" s="1" t="s">
        <v>26734</v>
      </c>
      <c r="H5248" s="1" t="s">
        <v>35</v>
      </c>
      <c r="I5248" s="1" t="s">
        <v>95</v>
      </c>
      <c r="K5248" t="e">
        <f>VLOOKUP(A5248,Sheet2!A:B,2,0)</f>
        <v>#N/A</v>
      </c>
    </row>
    <row r="5249" spans="1:11" hidden="1" x14ac:dyDescent="0.2">
      <c r="A5249" s="1" t="s">
        <v>26735</v>
      </c>
      <c r="B5249" s="1" t="s">
        <v>26736</v>
      </c>
      <c r="C5249" s="1" t="s">
        <v>26737</v>
      </c>
      <c r="D5249" s="1" t="s">
        <v>26736</v>
      </c>
      <c r="E5249" s="1" t="s">
        <v>112</v>
      </c>
      <c r="F5249" s="1" t="s">
        <v>26738</v>
      </c>
      <c r="G5249" s="1" t="s">
        <v>26739</v>
      </c>
      <c r="I5249" s="1" t="s">
        <v>250</v>
      </c>
      <c r="K5249" t="e">
        <f>VLOOKUP(A5249,Sheet2!A:B,2,0)</f>
        <v>#N/A</v>
      </c>
    </row>
    <row r="5250" spans="1:11" hidden="1" x14ac:dyDescent="0.2">
      <c r="A5250" s="1" t="s">
        <v>26740</v>
      </c>
      <c r="B5250" s="1" t="s">
        <v>26741</v>
      </c>
      <c r="C5250" s="1" t="s">
        <v>26742</v>
      </c>
      <c r="D5250" s="1" t="s">
        <v>26743</v>
      </c>
      <c r="E5250" s="1" t="s">
        <v>11</v>
      </c>
      <c r="F5250" s="1" t="s">
        <v>26744</v>
      </c>
      <c r="G5250" s="1" t="s">
        <v>26745</v>
      </c>
      <c r="H5250" s="1" t="s">
        <v>403</v>
      </c>
      <c r="I5250" s="1" t="s">
        <v>147</v>
      </c>
      <c r="K5250" t="e">
        <f>VLOOKUP(A5250,Sheet2!A:B,2,0)</f>
        <v>#N/A</v>
      </c>
    </row>
    <row r="5251" spans="1:11" hidden="1" x14ac:dyDescent="0.2">
      <c r="A5251" s="1" t="s">
        <v>26746</v>
      </c>
      <c r="B5251" s="1" t="s">
        <v>26747</v>
      </c>
      <c r="C5251" s="1" t="s">
        <v>26748</v>
      </c>
      <c r="D5251" s="1" t="s">
        <v>26749</v>
      </c>
      <c r="E5251" s="1" t="s">
        <v>171</v>
      </c>
      <c r="G5251" s="1" t="s">
        <v>26750</v>
      </c>
      <c r="H5251" s="1" t="s">
        <v>13</v>
      </c>
      <c r="I5251" s="1" t="s">
        <v>15</v>
      </c>
      <c r="K5251" t="e">
        <f>VLOOKUP(A5251,Sheet2!A:B,2,0)</f>
        <v>#N/A</v>
      </c>
    </row>
    <row r="5252" spans="1:11" hidden="1" x14ac:dyDescent="0.2">
      <c r="A5252" s="1" t="s">
        <v>26751</v>
      </c>
      <c r="B5252" s="1" t="s">
        <v>26752</v>
      </c>
      <c r="C5252" s="1" t="s">
        <v>26753</v>
      </c>
      <c r="D5252" s="1" t="s">
        <v>26754</v>
      </c>
      <c r="E5252" s="1" t="s">
        <v>48</v>
      </c>
      <c r="F5252" s="1" t="s">
        <v>26755</v>
      </c>
      <c r="G5252" s="1" t="s">
        <v>26756</v>
      </c>
      <c r="H5252" s="1" t="s">
        <v>51</v>
      </c>
      <c r="I5252" s="1" t="s">
        <v>438</v>
      </c>
      <c r="K5252" t="e">
        <f>VLOOKUP(A5252,Sheet2!A:B,2,0)</f>
        <v>#N/A</v>
      </c>
    </row>
    <row r="5253" spans="1:11" hidden="1" x14ac:dyDescent="0.2">
      <c r="A5253" s="1" t="s">
        <v>26757</v>
      </c>
      <c r="B5253" s="1" t="s">
        <v>26758</v>
      </c>
      <c r="C5253" s="1" t="s">
        <v>26759</v>
      </c>
      <c r="D5253" s="1" t="s">
        <v>26760</v>
      </c>
      <c r="E5253" s="1" t="s">
        <v>164</v>
      </c>
      <c r="G5253" s="1" t="s">
        <v>26761</v>
      </c>
      <c r="H5253" s="1" t="s">
        <v>13</v>
      </c>
      <c r="I5253" s="1" t="s">
        <v>250</v>
      </c>
      <c r="K5253" t="e">
        <f>VLOOKUP(A5253,Sheet2!A:B,2,0)</f>
        <v>#N/A</v>
      </c>
    </row>
    <row r="5254" spans="1:11" hidden="1" x14ac:dyDescent="0.2">
      <c r="A5254" s="1" t="s">
        <v>26762</v>
      </c>
      <c r="B5254" s="1" t="s">
        <v>26763</v>
      </c>
      <c r="C5254" s="1" t="s">
        <v>26764</v>
      </c>
      <c r="D5254" s="1" t="s">
        <v>26763</v>
      </c>
      <c r="E5254" s="1" t="s">
        <v>11</v>
      </c>
      <c r="G5254" s="1" t="s">
        <v>26765</v>
      </c>
      <c r="H5254" s="1" t="s">
        <v>137</v>
      </c>
      <c r="I5254" s="1" t="s">
        <v>382</v>
      </c>
      <c r="K5254" t="e">
        <f>VLOOKUP(A5254,Sheet2!A:B,2,0)</f>
        <v>#N/A</v>
      </c>
    </row>
    <row r="5255" spans="1:11" hidden="1" x14ac:dyDescent="0.2">
      <c r="A5255" s="1" t="s">
        <v>26766</v>
      </c>
      <c r="B5255" s="1" t="s">
        <v>26767</v>
      </c>
      <c r="C5255" s="1" t="s">
        <v>26768</v>
      </c>
      <c r="D5255" s="1" t="s">
        <v>26769</v>
      </c>
      <c r="E5255" s="1" t="s">
        <v>11</v>
      </c>
      <c r="G5255" s="1" t="s">
        <v>26770</v>
      </c>
      <c r="H5255" s="1" t="s">
        <v>403</v>
      </c>
      <c r="I5255" s="1" t="s">
        <v>78</v>
      </c>
      <c r="K5255" t="e">
        <f>VLOOKUP(A5255,Sheet2!A:B,2,0)</f>
        <v>#N/A</v>
      </c>
    </row>
    <row r="5256" spans="1:11" hidden="1" x14ac:dyDescent="0.2">
      <c r="A5256" s="1" t="s">
        <v>26771</v>
      </c>
      <c r="B5256" s="1" t="s">
        <v>26772</v>
      </c>
      <c r="C5256" s="1" t="s">
        <v>26773</v>
      </c>
      <c r="D5256" s="1" t="s">
        <v>26774</v>
      </c>
      <c r="E5256" s="1" t="s">
        <v>144</v>
      </c>
      <c r="G5256" s="1" t="s">
        <v>26775</v>
      </c>
      <c r="H5256" s="1" t="s">
        <v>22345</v>
      </c>
      <c r="I5256" s="1" t="s">
        <v>641</v>
      </c>
      <c r="K5256" t="e">
        <f>VLOOKUP(A5256,Sheet2!A:B,2,0)</f>
        <v>#N/A</v>
      </c>
    </row>
    <row r="5257" spans="1:11" hidden="1" x14ac:dyDescent="0.2">
      <c r="A5257" s="1" t="s">
        <v>26776</v>
      </c>
      <c r="B5257" s="1" t="s">
        <v>26777</v>
      </c>
      <c r="C5257" s="1" t="s">
        <v>26778</v>
      </c>
      <c r="D5257" s="1" t="s">
        <v>26774</v>
      </c>
      <c r="E5257" s="1" t="s">
        <v>144</v>
      </c>
      <c r="G5257" s="1" t="s">
        <v>26779</v>
      </c>
      <c r="H5257" s="1" t="s">
        <v>652</v>
      </c>
      <c r="I5257" s="1" t="s">
        <v>131</v>
      </c>
      <c r="K5257" t="e">
        <f>VLOOKUP(A5257,Sheet2!A:B,2,0)</f>
        <v>#N/A</v>
      </c>
    </row>
    <row r="5258" spans="1:11" hidden="1" x14ac:dyDescent="0.2">
      <c r="A5258" s="1" t="s">
        <v>26780</v>
      </c>
      <c r="B5258" s="1" t="s">
        <v>26781</v>
      </c>
      <c r="C5258" s="1" t="s">
        <v>26782</v>
      </c>
      <c r="D5258" s="1" t="s">
        <v>26783</v>
      </c>
      <c r="E5258" s="1" t="s">
        <v>11</v>
      </c>
      <c r="G5258" s="1" t="s">
        <v>26784</v>
      </c>
      <c r="H5258" s="1" t="s">
        <v>26785</v>
      </c>
      <c r="I5258" s="1" t="s">
        <v>29</v>
      </c>
      <c r="K5258" t="e">
        <f>VLOOKUP(A5258,Sheet2!A:B,2,0)</f>
        <v>#N/A</v>
      </c>
    </row>
    <row r="5259" spans="1:11" hidden="1" x14ac:dyDescent="0.2">
      <c r="A5259" s="1" t="s">
        <v>26786</v>
      </c>
      <c r="B5259" s="1" t="s">
        <v>26787</v>
      </c>
      <c r="C5259" s="1" t="s">
        <v>26788</v>
      </c>
      <c r="D5259" s="1" t="s">
        <v>26789</v>
      </c>
      <c r="E5259" s="1" t="s">
        <v>48</v>
      </c>
      <c r="G5259" s="1" t="s">
        <v>26790</v>
      </c>
      <c r="H5259" s="1" t="s">
        <v>51</v>
      </c>
      <c r="I5259" s="1" t="s">
        <v>29</v>
      </c>
      <c r="K5259" t="e">
        <f>VLOOKUP(A5259,Sheet2!A:B,2,0)</f>
        <v>#N/A</v>
      </c>
    </row>
    <row r="5260" spans="1:11" hidden="1" x14ac:dyDescent="0.2">
      <c r="A5260" s="1" t="s">
        <v>26791</v>
      </c>
      <c r="B5260" s="1" t="s">
        <v>26792</v>
      </c>
      <c r="C5260" s="1" t="s">
        <v>26793</v>
      </c>
      <c r="D5260" s="1" t="s">
        <v>26794</v>
      </c>
      <c r="E5260" s="1" t="s">
        <v>48</v>
      </c>
      <c r="G5260" s="1" t="s">
        <v>26795</v>
      </c>
      <c r="H5260" s="1" t="s">
        <v>2510</v>
      </c>
      <c r="I5260" s="1" t="s">
        <v>374</v>
      </c>
      <c r="K5260" t="e">
        <f>VLOOKUP(A5260,Sheet2!A:B,2,0)</f>
        <v>#N/A</v>
      </c>
    </row>
    <row r="5261" spans="1:11" hidden="1" x14ac:dyDescent="0.2">
      <c r="A5261" s="1" t="s">
        <v>26796</v>
      </c>
      <c r="B5261" s="1" t="s">
        <v>26797</v>
      </c>
      <c r="C5261" s="1" t="s">
        <v>26798</v>
      </c>
      <c r="D5261" s="1" t="s">
        <v>26797</v>
      </c>
      <c r="E5261" s="1" t="s">
        <v>48</v>
      </c>
      <c r="G5261" s="1" t="s">
        <v>26799</v>
      </c>
      <c r="H5261" s="1" t="s">
        <v>138</v>
      </c>
      <c r="I5261" s="1" t="s">
        <v>43</v>
      </c>
      <c r="K5261" t="e">
        <f>VLOOKUP(A5261,Sheet2!A:B,2,0)</f>
        <v>#N/A</v>
      </c>
    </row>
    <row r="5262" spans="1:11" hidden="1" x14ac:dyDescent="0.2">
      <c r="A5262" s="1" t="s">
        <v>26800</v>
      </c>
      <c r="B5262" s="1" t="s">
        <v>26801</v>
      </c>
      <c r="C5262" s="1" t="s">
        <v>26802</v>
      </c>
      <c r="D5262" s="1" t="s">
        <v>26803</v>
      </c>
      <c r="E5262" s="1" t="s">
        <v>48</v>
      </c>
      <c r="F5262" s="1" t="s">
        <v>26804</v>
      </c>
      <c r="G5262" s="1" t="s">
        <v>26805</v>
      </c>
      <c r="H5262" s="1" t="s">
        <v>26806</v>
      </c>
      <c r="I5262" s="1" t="s">
        <v>943</v>
      </c>
      <c r="K5262" t="e">
        <f>VLOOKUP(A5262,Sheet2!A:B,2,0)</f>
        <v>#N/A</v>
      </c>
    </row>
    <row r="5263" spans="1:11" hidden="1" x14ac:dyDescent="0.2">
      <c r="A5263" s="1" t="s">
        <v>26807</v>
      </c>
      <c r="B5263" s="1" t="s">
        <v>26808</v>
      </c>
      <c r="C5263" s="1" t="s">
        <v>26809</v>
      </c>
      <c r="D5263" s="1" t="s">
        <v>26808</v>
      </c>
      <c r="E5263" s="1" t="s">
        <v>11</v>
      </c>
      <c r="G5263" s="1" t="s">
        <v>26810</v>
      </c>
      <c r="H5263" s="1" t="s">
        <v>575</v>
      </c>
      <c r="I5263" s="1" t="s">
        <v>15</v>
      </c>
      <c r="K5263" t="e">
        <f>VLOOKUP(A5263,Sheet2!A:B,2,0)</f>
        <v>#N/A</v>
      </c>
    </row>
    <row r="5264" spans="1:11" hidden="1" x14ac:dyDescent="0.2">
      <c r="A5264" s="1" t="s">
        <v>26811</v>
      </c>
      <c r="B5264" s="1" t="s">
        <v>26812</v>
      </c>
      <c r="C5264" s="1" t="s">
        <v>26813</v>
      </c>
      <c r="D5264" s="1" t="s">
        <v>26812</v>
      </c>
      <c r="E5264" s="1" t="s">
        <v>112</v>
      </c>
      <c r="G5264" s="1" t="s">
        <v>26814</v>
      </c>
      <c r="H5264" s="1" t="s">
        <v>1937</v>
      </c>
      <c r="I5264" s="1" t="s">
        <v>78</v>
      </c>
      <c r="K5264" t="e">
        <f>VLOOKUP(A5264,Sheet2!A:B,2,0)</f>
        <v>#N/A</v>
      </c>
    </row>
    <row r="5265" spans="1:11" hidden="1" x14ac:dyDescent="0.2">
      <c r="A5265" s="1" t="s">
        <v>26815</v>
      </c>
      <c r="B5265" s="1" t="s">
        <v>26816</v>
      </c>
      <c r="C5265" s="1" t="s">
        <v>26817</v>
      </c>
      <c r="D5265" s="1" t="s">
        <v>26818</v>
      </c>
      <c r="E5265" s="1" t="s">
        <v>164</v>
      </c>
      <c r="F5265" s="1" t="s">
        <v>26819</v>
      </c>
      <c r="G5265" s="1" t="s">
        <v>26820</v>
      </c>
      <c r="I5265" s="1" t="s">
        <v>1121</v>
      </c>
      <c r="K5265" t="e">
        <f>VLOOKUP(A5265,Sheet2!A:B,2,0)</f>
        <v>#N/A</v>
      </c>
    </row>
    <row r="5266" spans="1:11" hidden="1" x14ac:dyDescent="0.2">
      <c r="A5266" s="1" t="s">
        <v>26821</v>
      </c>
      <c r="B5266" s="1" t="s">
        <v>26822</v>
      </c>
      <c r="C5266" s="1" t="s">
        <v>26823</v>
      </c>
      <c r="D5266" s="1" t="s">
        <v>26824</v>
      </c>
      <c r="E5266" s="1" t="s">
        <v>144</v>
      </c>
      <c r="G5266" s="1" t="s">
        <v>26825</v>
      </c>
      <c r="H5266" s="1" t="s">
        <v>26826</v>
      </c>
      <c r="I5266" s="1" t="s">
        <v>131</v>
      </c>
      <c r="K5266" t="e">
        <f>VLOOKUP(A5266,Sheet2!A:B,2,0)</f>
        <v>#N/A</v>
      </c>
    </row>
    <row r="5267" spans="1:11" hidden="1" x14ac:dyDescent="0.2">
      <c r="A5267" s="1" t="s">
        <v>26827</v>
      </c>
      <c r="B5267" s="1" t="s">
        <v>26828</v>
      </c>
      <c r="C5267" s="1" t="s">
        <v>26829</v>
      </c>
      <c r="D5267" s="1" t="s">
        <v>26824</v>
      </c>
      <c r="E5267" s="1" t="s">
        <v>144</v>
      </c>
      <c r="G5267" s="1" t="s">
        <v>26830</v>
      </c>
      <c r="H5267" s="1" t="s">
        <v>720</v>
      </c>
      <c r="I5267" s="1" t="s">
        <v>641</v>
      </c>
      <c r="K5267" t="e">
        <f>VLOOKUP(A5267,Sheet2!A:B,2,0)</f>
        <v>#N/A</v>
      </c>
    </row>
    <row r="5268" spans="1:11" hidden="1" x14ac:dyDescent="0.2">
      <c r="A5268" s="1" t="s">
        <v>26831</v>
      </c>
      <c r="B5268" s="1" t="s">
        <v>26832</v>
      </c>
      <c r="C5268" s="1" t="s">
        <v>26833</v>
      </c>
      <c r="D5268" s="1" t="s">
        <v>26834</v>
      </c>
      <c r="E5268" s="1" t="s">
        <v>171</v>
      </c>
      <c r="G5268" s="1" t="s">
        <v>26835</v>
      </c>
      <c r="H5268" s="1" t="s">
        <v>26836</v>
      </c>
      <c r="I5268" s="1" t="s">
        <v>438</v>
      </c>
      <c r="K5268" t="e">
        <f>VLOOKUP(A5268,Sheet2!A:B,2,0)</f>
        <v>#N/A</v>
      </c>
    </row>
    <row r="5269" spans="1:11" hidden="1" x14ac:dyDescent="0.2">
      <c r="A5269" s="1" t="s">
        <v>26837</v>
      </c>
      <c r="B5269" s="1" t="s">
        <v>26838</v>
      </c>
      <c r="C5269" s="1" t="s">
        <v>26839</v>
      </c>
      <c r="D5269" s="1" t="s">
        <v>3063</v>
      </c>
      <c r="E5269" s="1" t="s">
        <v>1949</v>
      </c>
      <c r="G5269" s="1" t="s">
        <v>26840</v>
      </c>
      <c r="I5269" s="1" t="s">
        <v>1274</v>
      </c>
      <c r="K5269" t="e">
        <f>VLOOKUP(A5269,Sheet2!A:B,2,0)</f>
        <v>#N/A</v>
      </c>
    </row>
    <row r="5270" spans="1:11" hidden="1" x14ac:dyDescent="0.2">
      <c r="A5270" s="1" t="s">
        <v>26841</v>
      </c>
      <c r="B5270" s="1" t="s">
        <v>26842</v>
      </c>
      <c r="C5270" s="1" t="s">
        <v>26843</v>
      </c>
      <c r="D5270" s="1" t="s">
        <v>26842</v>
      </c>
      <c r="E5270" s="1" t="s">
        <v>164</v>
      </c>
      <c r="G5270" s="1" t="s">
        <v>26844</v>
      </c>
      <c r="H5270" s="1" t="s">
        <v>352</v>
      </c>
      <c r="I5270" s="1" t="s">
        <v>65</v>
      </c>
      <c r="K5270" t="e">
        <f>VLOOKUP(A5270,Sheet2!A:B,2,0)</f>
        <v>#N/A</v>
      </c>
    </row>
    <row r="5271" spans="1:11" hidden="1" x14ac:dyDescent="0.2">
      <c r="A5271" s="1" t="s">
        <v>26845</v>
      </c>
      <c r="B5271" s="1" t="s">
        <v>26846</v>
      </c>
      <c r="C5271" s="1" t="s">
        <v>26847</v>
      </c>
      <c r="D5271" s="1" t="s">
        <v>26848</v>
      </c>
      <c r="E5271" s="1" t="s">
        <v>164</v>
      </c>
      <c r="F5271" s="1" t="s">
        <v>26849</v>
      </c>
      <c r="G5271" s="1" t="s">
        <v>26850</v>
      </c>
      <c r="I5271" s="1" t="s">
        <v>10884</v>
      </c>
      <c r="K5271" t="e">
        <f>VLOOKUP(A5271,Sheet2!A:B,2,0)</f>
        <v>#N/A</v>
      </c>
    </row>
    <row r="5272" spans="1:11" hidden="1" x14ac:dyDescent="0.2">
      <c r="A5272" s="1" t="s">
        <v>26851</v>
      </c>
      <c r="B5272" s="1" t="s">
        <v>26852</v>
      </c>
      <c r="C5272" s="1" t="s">
        <v>26853</v>
      </c>
      <c r="D5272" s="1" t="s">
        <v>26854</v>
      </c>
      <c r="E5272" s="1" t="s">
        <v>11</v>
      </c>
      <c r="G5272" s="1" t="s">
        <v>26855</v>
      </c>
      <c r="H5272" s="1" t="s">
        <v>570</v>
      </c>
      <c r="I5272" s="1" t="s">
        <v>470</v>
      </c>
      <c r="K5272" t="e">
        <f>VLOOKUP(A5272,Sheet2!A:B,2,0)</f>
        <v>#N/A</v>
      </c>
    </row>
    <row r="5273" spans="1:11" hidden="1" x14ac:dyDescent="0.2">
      <c r="A5273" s="1" t="s">
        <v>26856</v>
      </c>
      <c r="B5273" s="1" t="s">
        <v>26857</v>
      </c>
      <c r="C5273" s="1" t="s">
        <v>26858</v>
      </c>
      <c r="D5273" s="1" t="s">
        <v>26859</v>
      </c>
      <c r="E5273" s="1" t="s">
        <v>11</v>
      </c>
      <c r="G5273" s="1" t="s">
        <v>26860</v>
      </c>
      <c r="H5273" s="1" t="s">
        <v>26861</v>
      </c>
      <c r="I5273" s="1" t="s">
        <v>943</v>
      </c>
      <c r="K5273" t="e">
        <f>VLOOKUP(A5273,Sheet2!A:B,2,0)</f>
        <v>#N/A</v>
      </c>
    </row>
    <row r="5274" spans="1:11" hidden="1" x14ac:dyDescent="0.2">
      <c r="A5274" s="1" t="s">
        <v>26862</v>
      </c>
      <c r="B5274" s="1" t="s">
        <v>26863</v>
      </c>
      <c r="C5274" s="1" t="s">
        <v>26864</v>
      </c>
      <c r="D5274" s="1" t="s">
        <v>26863</v>
      </c>
      <c r="E5274" s="1" t="s">
        <v>11</v>
      </c>
      <c r="G5274" s="1" t="s">
        <v>26865</v>
      </c>
      <c r="H5274" s="1" t="s">
        <v>18404</v>
      </c>
      <c r="I5274" s="1" t="s">
        <v>29</v>
      </c>
      <c r="K5274" t="e">
        <f>VLOOKUP(A5274,Sheet2!A:B,2,0)</f>
        <v>#N/A</v>
      </c>
    </row>
    <row r="5275" spans="1:11" hidden="1" x14ac:dyDescent="0.2">
      <c r="A5275" s="1" t="s">
        <v>26866</v>
      </c>
      <c r="B5275" s="1" t="s">
        <v>26867</v>
      </c>
      <c r="C5275" s="1" t="s">
        <v>26868</v>
      </c>
      <c r="D5275" s="1" t="s">
        <v>26869</v>
      </c>
      <c r="E5275" s="1" t="s">
        <v>112</v>
      </c>
      <c r="F5275" s="1" t="s">
        <v>26870</v>
      </c>
      <c r="G5275" s="1" t="s">
        <v>26871</v>
      </c>
      <c r="I5275" s="1" t="s">
        <v>250</v>
      </c>
      <c r="K5275" t="e">
        <f>VLOOKUP(A5275,Sheet2!A:B,2,0)</f>
        <v>#N/A</v>
      </c>
    </row>
    <row r="5276" spans="1:11" hidden="1" x14ac:dyDescent="0.2">
      <c r="A5276" s="1" t="s">
        <v>26872</v>
      </c>
      <c r="B5276" s="1" t="s">
        <v>26873</v>
      </c>
      <c r="C5276" s="1" t="s">
        <v>26874</v>
      </c>
      <c r="D5276" s="1" t="s">
        <v>26875</v>
      </c>
      <c r="E5276" s="1" t="s">
        <v>120</v>
      </c>
      <c r="G5276" s="1" t="s">
        <v>26876</v>
      </c>
      <c r="H5276" s="1" t="s">
        <v>2350</v>
      </c>
      <c r="I5276" s="1" t="s">
        <v>523</v>
      </c>
      <c r="K5276" t="e">
        <f>VLOOKUP(A5276,Sheet2!A:B,2,0)</f>
        <v>#N/A</v>
      </c>
    </row>
    <row r="5277" spans="1:11" hidden="1" x14ac:dyDescent="0.2">
      <c r="A5277" s="1" t="s">
        <v>26877</v>
      </c>
      <c r="B5277" s="1" t="s">
        <v>26878</v>
      </c>
      <c r="C5277" s="1" t="s">
        <v>26879</v>
      </c>
      <c r="D5277" s="1" t="s">
        <v>26878</v>
      </c>
      <c r="E5277" s="1" t="s">
        <v>11</v>
      </c>
      <c r="G5277" s="1" t="s">
        <v>26880</v>
      </c>
      <c r="H5277" s="1" t="s">
        <v>26881</v>
      </c>
      <c r="I5277" s="1" t="s">
        <v>147</v>
      </c>
      <c r="K5277" t="e">
        <f>VLOOKUP(A5277,Sheet2!A:B,2,0)</f>
        <v>#N/A</v>
      </c>
    </row>
    <row r="5278" spans="1:11" hidden="1" x14ac:dyDescent="0.2">
      <c r="A5278" s="1" t="s">
        <v>26882</v>
      </c>
      <c r="B5278" s="1" t="s">
        <v>26883</v>
      </c>
      <c r="C5278" s="1" t="s">
        <v>26884</v>
      </c>
      <c r="D5278" s="1" t="s">
        <v>26885</v>
      </c>
      <c r="E5278" s="1" t="s">
        <v>11</v>
      </c>
      <c r="F5278" s="1" t="s">
        <v>26886</v>
      </c>
      <c r="G5278" s="1" t="s">
        <v>26887</v>
      </c>
      <c r="H5278" s="1" t="s">
        <v>146</v>
      </c>
      <c r="I5278" s="1" t="s">
        <v>59</v>
      </c>
      <c r="K5278" t="e">
        <f>VLOOKUP(A5278,Sheet2!A:B,2,0)</f>
        <v>#N/A</v>
      </c>
    </row>
    <row r="5279" spans="1:11" hidden="1" x14ac:dyDescent="0.2">
      <c r="A5279" s="1" t="s">
        <v>26888</v>
      </c>
      <c r="B5279" s="1" t="s">
        <v>26889</v>
      </c>
      <c r="C5279" s="1" t="s">
        <v>26890</v>
      </c>
      <c r="D5279" s="1" t="s">
        <v>26891</v>
      </c>
      <c r="E5279" s="1" t="s">
        <v>48</v>
      </c>
      <c r="G5279" s="1" t="s">
        <v>26892</v>
      </c>
      <c r="H5279" s="1" t="s">
        <v>458</v>
      </c>
      <c r="I5279" s="1" t="s">
        <v>29</v>
      </c>
      <c r="K5279" t="e">
        <f>VLOOKUP(A5279,Sheet2!A:B,2,0)</f>
        <v>#N/A</v>
      </c>
    </row>
    <row r="5280" spans="1:11" hidden="1" x14ac:dyDescent="0.2">
      <c r="A5280" s="1" t="s">
        <v>26893</v>
      </c>
      <c r="B5280" s="1" t="s">
        <v>26894</v>
      </c>
      <c r="C5280" s="1" t="s">
        <v>26895</v>
      </c>
      <c r="D5280" s="1" t="s">
        <v>26896</v>
      </c>
      <c r="E5280" s="1" t="s">
        <v>144</v>
      </c>
      <c r="G5280" s="1" t="s">
        <v>26897</v>
      </c>
      <c r="H5280" s="1" t="s">
        <v>146</v>
      </c>
      <c r="I5280" s="1" t="s">
        <v>147</v>
      </c>
      <c r="K5280" t="e">
        <f>VLOOKUP(A5280,Sheet2!A:B,2,0)</f>
        <v>#N/A</v>
      </c>
    </row>
    <row r="5281" spans="1:11" hidden="1" x14ac:dyDescent="0.2">
      <c r="A5281" s="1" t="s">
        <v>26898</v>
      </c>
      <c r="B5281" s="1" t="s">
        <v>26899</v>
      </c>
      <c r="C5281" s="1" t="s">
        <v>26900</v>
      </c>
      <c r="D5281" s="1" t="s">
        <v>26901</v>
      </c>
      <c r="E5281" s="1" t="s">
        <v>48</v>
      </c>
      <c r="G5281" s="1" t="s">
        <v>26902</v>
      </c>
      <c r="H5281" s="1" t="s">
        <v>51</v>
      </c>
      <c r="I5281" s="1" t="s">
        <v>382</v>
      </c>
      <c r="K5281" t="e">
        <f>VLOOKUP(A5281,Sheet2!A:B,2,0)</f>
        <v>#N/A</v>
      </c>
    </row>
    <row r="5282" spans="1:11" hidden="1" x14ac:dyDescent="0.2">
      <c r="A5282" s="1" t="s">
        <v>26903</v>
      </c>
      <c r="B5282" s="1" t="s">
        <v>26904</v>
      </c>
      <c r="C5282" s="1" t="s">
        <v>26905</v>
      </c>
      <c r="D5282" s="1" t="s">
        <v>26906</v>
      </c>
      <c r="E5282" s="1" t="s">
        <v>48</v>
      </c>
      <c r="G5282" s="1" t="s">
        <v>26907</v>
      </c>
      <c r="H5282" s="1" t="s">
        <v>11646</v>
      </c>
      <c r="I5282" s="1" t="s">
        <v>147</v>
      </c>
      <c r="K5282" t="e">
        <f>VLOOKUP(A5282,Sheet2!A:B,2,0)</f>
        <v>#N/A</v>
      </c>
    </row>
    <row r="5283" spans="1:11" hidden="1" x14ac:dyDescent="0.2">
      <c r="A5283" s="1" t="s">
        <v>26908</v>
      </c>
      <c r="B5283" s="1" t="s">
        <v>26909</v>
      </c>
      <c r="C5283" s="1" t="s">
        <v>26910</v>
      </c>
      <c r="D5283" s="1" t="s">
        <v>3063</v>
      </c>
      <c r="E5283" s="1" t="s">
        <v>112</v>
      </c>
      <c r="G5283" s="1" t="s">
        <v>26911</v>
      </c>
      <c r="I5283" s="1" t="s">
        <v>43</v>
      </c>
      <c r="K5283" t="e">
        <f>VLOOKUP(A5283,Sheet2!A:B,2,0)</f>
        <v>#N/A</v>
      </c>
    </row>
    <row r="5284" spans="1:11" hidden="1" x14ac:dyDescent="0.2">
      <c r="A5284" s="1" t="s">
        <v>26912</v>
      </c>
      <c r="B5284" s="1" t="s">
        <v>26913</v>
      </c>
      <c r="C5284" s="1" t="s">
        <v>26914</v>
      </c>
      <c r="D5284" s="1" t="s">
        <v>26915</v>
      </c>
      <c r="E5284" s="1" t="s">
        <v>120</v>
      </c>
      <c r="F5284" s="1" t="s">
        <v>26916</v>
      </c>
      <c r="G5284" s="1" t="s">
        <v>26917</v>
      </c>
      <c r="H5284" s="1" t="s">
        <v>2350</v>
      </c>
      <c r="I5284" s="1" t="s">
        <v>2476</v>
      </c>
      <c r="K5284" t="e">
        <f>VLOOKUP(A5284,Sheet2!A:B,2,0)</f>
        <v>#N/A</v>
      </c>
    </row>
    <row r="5285" spans="1:11" hidden="1" x14ac:dyDescent="0.2">
      <c r="A5285" s="1" t="s">
        <v>26918</v>
      </c>
      <c r="B5285" s="1" t="s">
        <v>26919</v>
      </c>
      <c r="C5285" s="1" t="s">
        <v>26920</v>
      </c>
      <c r="D5285" s="1" t="s">
        <v>26919</v>
      </c>
      <c r="E5285" s="1" t="s">
        <v>112</v>
      </c>
      <c r="G5285" s="1" t="s">
        <v>26921</v>
      </c>
      <c r="H5285" s="1" t="s">
        <v>115</v>
      </c>
      <c r="I5285" s="1" t="s">
        <v>15</v>
      </c>
      <c r="K5285" t="e">
        <f>VLOOKUP(A5285,Sheet2!A:B,2,0)</f>
        <v>#N/A</v>
      </c>
    </row>
    <row r="5286" spans="1:11" hidden="1" x14ac:dyDescent="0.2">
      <c r="A5286" s="1" t="s">
        <v>26922</v>
      </c>
      <c r="B5286" s="1" t="s">
        <v>26923</v>
      </c>
      <c r="C5286" s="1" t="s">
        <v>26924</v>
      </c>
      <c r="D5286" s="1" t="s">
        <v>26925</v>
      </c>
      <c r="E5286" s="1" t="s">
        <v>19</v>
      </c>
      <c r="F5286" s="1" t="s">
        <v>26926</v>
      </c>
      <c r="G5286" s="1" t="s">
        <v>26927</v>
      </c>
      <c r="H5286" s="1" t="s">
        <v>2692</v>
      </c>
      <c r="I5286" s="1" t="s">
        <v>552</v>
      </c>
      <c r="K5286" t="e">
        <f>VLOOKUP(A5286,Sheet2!A:B,2,0)</f>
        <v>#N/A</v>
      </c>
    </row>
    <row r="5287" spans="1:11" hidden="1" x14ac:dyDescent="0.2">
      <c r="A5287" s="1" t="s">
        <v>26928</v>
      </c>
      <c r="B5287" s="1" t="s">
        <v>26929</v>
      </c>
      <c r="C5287" s="1" t="s">
        <v>26930</v>
      </c>
      <c r="D5287" s="1" t="s">
        <v>26929</v>
      </c>
      <c r="E5287" s="1" t="s">
        <v>19</v>
      </c>
      <c r="F5287" s="1" t="s">
        <v>26931</v>
      </c>
      <c r="G5287" s="1" t="s">
        <v>26932</v>
      </c>
      <c r="H5287" s="1" t="s">
        <v>11505</v>
      </c>
      <c r="I5287" s="1" t="s">
        <v>147</v>
      </c>
      <c r="K5287" t="e">
        <f>VLOOKUP(A5287,Sheet2!A:B,2,0)</f>
        <v>#N/A</v>
      </c>
    </row>
    <row r="5288" spans="1:11" hidden="1" x14ac:dyDescent="0.2">
      <c r="A5288" s="1" t="s">
        <v>26933</v>
      </c>
      <c r="B5288" s="1" t="s">
        <v>26934</v>
      </c>
      <c r="C5288" s="1" t="s">
        <v>26935</v>
      </c>
      <c r="D5288" s="1" t="s">
        <v>26934</v>
      </c>
      <c r="E5288" s="1" t="s">
        <v>11</v>
      </c>
      <c r="G5288" s="1" t="s">
        <v>26936</v>
      </c>
      <c r="H5288" s="1" t="s">
        <v>87</v>
      </c>
      <c r="I5288" s="1" t="s">
        <v>1311</v>
      </c>
      <c r="K5288" t="e">
        <f>VLOOKUP(A5288,Sheet2!A:B,2,0)</f>
        <v>#N/A</v>
      </c>
    </row>
    <row r="5289" spans="1:11" hidden="1" x14ac:dyDescent="0.2">
      <c r="A5289" s="1" t="s">
        <v>26937</v>
      </c>
      <c r="B5289" s="1" t="s">
        <v>26938</v>
      </c>
      <c r="C5289" s="1" t="s">
        <v>26939</v>
      </c>
      <c r="D5289" s="1" t="s">
        <v>26938</v>
      </c>
      <c r="E5289" s="1" t="s">
        <v>11</v>
      </c>
      <c r="F5289" s="1" t="s">
        <v>26940</v>
      </c>
      <c r="G5289" s="1" t="s">
        <v>26941</v>
      </c>
      <c r="I5289" s="1" t="s">
        <v>22</v>
      </c>
      <c r="K5289" t="e">
        <f>VLOOKUP(A5289,Sheet2!A:B,2,0)</f>
        <v>#N/A</v>
      </c>
    </row>
    <row r="5290" spans="1:11" hidden="1" x14ac:dyDescent="0.2">
      <c r="A5290" s="1" t="s">
        <v>26942</v>
      </c>
      <c r="B5290" s="1" t="s">
        <v>26943</v>
      </c>
      <c r="C5290" s="1" t="s">
        <v>26944</v>
      </c>
      <c r="D5290" s="1" t="s">
        <v>26945</v>
      </c>
      <c r="E5290" s="1" t="s">
        <v>19</v>
      </c>
      <c r="F5290" s="1" t="s">
        <v>26946</v>
      </c>
      <c r="G5290" s="1" t="s">
        <v>26947</v>
      </c>
      <c r="I5290" s="1" t="s">
        <v>29</v>
      </c>
      <c r="K5290" t="e">
        <f>VLOOKUP(A5290,Sheet2!A:B,2,0)</f>
        <v>#N/A</v>
      </c>
    </row>
    <row r="5291" spans="1:11" hidden="1" x14ac:dyDescent="0.2">
      <c r="A5291" s="1" t="s">
        <v>26948</v>
      </c>
      <c r="B5291" s="1" t="s">
        <v>26949</v>
      </c>
      <c r="C5291" s="1" t="s">
        <v>26950</v>
      </c>
      <c r="D5291" s="1" t="s">
        <v>26951</v>
      </c>
      <c r="E5291" s="1" t="s">
        <v>19</v>
      </c>
      <c r="F5291" s="1" t="s">
        <v>26952</v>
      </c>
      <c r="G5291" s="1" t="s">
        <v>26953</v>
      </c>
      <c r="H5291" s="1" t="s">
        <v>146</v>
      </c>
      <c r="I5291" s="1" t="s">
        <v>59</v>
      </c>
      <c r="K5291" t="e">
        <f>VLOOKUP(A5291,Sheet2!A:B,2,0)</f>
        <v>#N/A</v>
      </c>
    </row>
    <row r="5292" spans="1:11" hidden="1" x14ac:dyDescent="0.2">
      <c r="A5292" s="1" t="s">
        <v>26954</v>
      </c>
      <c r="B5292" s="1" t="s">
        <v>26955</v>
      </c>
      <c r="C5292" s="1" t="s">
        <v>26956</v>
      </c>
      <c r="D5292" s="1" t="s">
        <v>26955</v>
      </c>
      <c r="E5292" s="1" t="s">
        <v>19</v>
      </c>
      <c r="F5292" s="1" t="s">
        <v>26957</v>
      </c>
      <c r="G5292" s="1" t="s">
        <v>26958</v>
      </c>
      <c r="H5292" s="1" t="s">
        <v>3098</v>
      </c>
      <c r="I5292" s="1" t="s">
        <v>552</v>
      </c>
      <c r="K5292" t="e">
        <f>VLOOKUP(A5292,Sheet2!A:B,2,0)</f>
        <v>#N/A</v>
      </c>
    </row>
    <row r="5293" spans="1:11" hidden="1" x14ac:dyDescent="0.2">
      <c r="A5293" s="1" t="s">
        <v>26959</v>
      </c>
      <c r="B5293" s="1" t="s">
        <v>26960</v>
      </c>
      <c r="C5293" s="1" t="s">
        <v>26961</v>
      </c>
      <c r="D5293" s="1" t="s">
        <v>26962</v>
      </c>
      <c r="E5293" s="1" t="s">
        <v>120</v>
      </c>
      <c r="G5293" s="1" t="s">
        <v>26963</v>
      </c>
      <c r="H5293" s="1" t="s">
        <v>26964</v>
      </c>
      <c r="I5293" s="1" t="s">
        <v>65</v>
      </c>
      <c r="K5293" t="e">
        <f>VLOOKUP(A5293,Sheet2!A:B,2,0)</f>
        <v>#N/A</v>
      </c>
    </row>
    <row r="5294" spans="1:11" hidden="1" x14ac:dyDescent="0.2">
      <c r="A5294" s="1" t="s">
        <v>26965</v>
      </c>
      <c r="B5294" s="1" t="s">
        <v>26966</v>
      </c>
      <c r="C5294" s="1" t="s">
        <v>26967</v>
      </c>
      <c r="D5294" s="1" t="s">
        <v>26968</v>
      </c>
      <c r="E5294" s="1" t="s">
        <v>164</v>
      </c>
      <c r="G5294" s="1" t="s">
        <v>26969</v>
      </c>
      <c r="H5294" s="1" t="s">
        <v>1631</v>
      </c>
      <c r="I5294" s="1" t="s">
        <v>131</v>
      </c>
      <c r="K5294" t="e">
        <f>VLOOKUP(A5294,Sheet2!A:B,2,0)</f>
        <v>#N/A</v>
      </c>
    </row>
    <row r="5295" spans="1:11" hidden="1" x14ac:dyDescent="0.2">
      <c r="A5295" s="1" t="s">
        <v>26970</v>
      </c>
      <c r="B5295" s="1" t="s">
        <v>26971</v>
      </c>
      <c r="C5295" s="1" t="s">
        <v>26972</v>
      </c>
      <c r="D5295" s="1" t="s">
        <v>26973</v>
      </c>
      <c r="E5295" s="1" t="s">
        <v>11</v>
      </c>
      <c r="G5295" s="1" t="s">
        <v>26974</v>
      </c>
      <c r="H5295" s="1" t="s">
        <v>146</v>
      </c>
      <c r="I5295" s="1" t="s">
        <v>59</v>
      </c>
      <c r="K5295" t="e">
        <f>VLOOKUP(A5295,Sheet2!A:B,2,0)</f>
        <v>#N/A</v>
      </c>
    </row>
    <row r="5296" spans="1:11" hidden="1" x14ac:dyDescent="0.2">
      <c r="A5296" s="1" t="s">
        <v>26975</v>
      </c>
      <c r="B5296" s="1" t="s">
        <v>26976</v>
      </c>
      <c r="C5296" s="1" t="s">
        <v>26977</v>
      </c>
      <c r="D5296" s="1" t="s">
        <v>26978</v>
      </c>
      <c r="E5296" s="1" t="s">
        <v>11</v>
      </c>
      <c r="F5296" s="1" t="s">
        <v>26979</v>
      </c>
      <c r="G5296" s="1" t="s">
        <v>26980</v>
      </c>
      <c r="I5296" s="1" t="s">
        <v>335</v>
      </c>
      <c r="K5296" t="e">
        <f>VLOOKUP(A5296,Sheet2!A:B,2,0)</f>
        <v>#N/A</v>
      </c>
    </row>
    <row r="5297" spans="1:11" hidden="1" x14ac:dyDescent="0.2">
      <c r="A5297" s="1" t="s">
        <v>26981</v>
      </c>
      <c r="B5297" s="1" t="s">
        <v>26982</v>
      </c>
      <c r="C5297" s="1" t="s">
        <v>26983</v>
      </c>
      <c r="D5297" s="1" t="s">
        <v>26984</v>
      </c>
      <c r="E5297" s="1" t="s">
        <v>11</v>
      </c>
      <c r="F5297" s="1" t="s">
        <v>26985</v>
      </c>
      <c r="G5297" s="1" t="s">
        <v>26986</v>
      </c>
      <c r="H5297" s="1" t="s">
        <v>511</v>
      </c>
      <c r="I5297" s="1" t="s">
        <v>147</v>
      </c>
      <c r="K5297" t="e">
        <f>VLOOKUP(A5297,Sheet2!A:B,2,0)</f>
        <v>#N/A</v>
      </c>
    </row>
    <row r="5298" spans="1:11" hidden="1" x14ac:dyDescent="0.2">
      <c r="A5298" s="1" t="s">
        <v>26987</v>
      </c>
      <c r="B5298" s="1" t="s">
        <v>26988</v>
      </c>
      <c r="C5298" s="1" t="s">
        <v>26989</v>
      </c>
      <c r="D5298" s="1" t="s">
        <v>26990</v>
      </c>
      <c r="E5298" s="1" t="s">
        <v>11</v>
      </c>
      <c r="F5298" s="1" t="s">
        <v>26991</v>
      </c>
      <c r="G5298" s="1" t="s">
        <v>26992</v>
      </c>
      <c r="H5298" s="1" t="s">
        <v>146</v>
      </c>
      <c r="I5298" s="1" t="s">
        <v>470</v>
      </c>
      <c r="K5298" t="e">
        <f>VLOOKUP(A5298,Sheet2!A:B,2,0)</f>
        <v>#N/A</v>
      </c>
    </row>
    <row r="5299" spans="1:11" hidden="1" x14ac:dyDescent="0.2">
      <c r="A5299" s="1" t="s">
        <v>26993</v>
      </c>
      <c r="B5299" s="1" t="s">
        <v>26994</v>
      </c>
      <c r="C5299" s="1" t="s">
        <v>26995</v>
      </c>
      <c r="D5299" s="1" t="s">
        <v>26996</v>
      </c>
      <c r="E5299" s="1" t="s">
        <v>11</v>
      </c>
      <c r="F5299" s="1" t="s">
        <v>26997</v>
      </c>
      <c r="G5299" s="1" t="s">
        <v>26998</v>
      </c>
      <c r="H5299" s="1" t="s">
        <v>51</v>
      </c>
      <c r="I5299" s="1" t="s">
        <v>139</v>
      </c>
      <c r="K5299" t="e">
        <f>VLOOKUP(A5299,Sheet2!A:B,2,0)</f>
        <v>#N/A</v>
      </c>
    </row>
    <row r="5300" spans="1:11" hidden="1" x14ac:dyDescent="0.2">
      <c r="A5300" s="1" t="s">
        <v>26999</v>
      </c>
      <c r="B5300" s="1" t="s">
        <v>27000</v>
      </c>
      <c r="C5300" s="1" t="s">
        <v>27001</v>
      </c>
      <c r="D5300" s="1" t="s">
        <v>27002</v>
      </c>
      <c r="E5300" s="1" t="s">
        <v>171</v>
      </c>
      <c r="G5300" s="1" t="s">
        <v>27003</v>
      </c>
      <c r="H5300" s="1" t="s">
        <v>58</v>
      </c>
      <c r="I5300" s="1" t="s">
        <v>65</v>
      </c>
      <c r="K5300" t="e">
        <f>VLOOKUP(A5300,Sheet2!A:B,2,0)</f>
        <v>#N/A</v>
      </c>
    </row>
    <row r="5301" spans="1:11" hidden="1" x14ac:dyDescent="0.2">
      <c r="A5301" s="1" t="s">
        <v>27004</v>
      </c>
      <c r="B5301" s="1" t="s">
        <v>27005</v>
      </c>
      <c r="C5301" s="1" t="s">
        <v>27006</v>
      </c>
      <c r="D5301" s="1" t="s">
        <v>27005</v>
      </c>
      <c r="E5301" s="1" t="s">
        <v>11</v>
      </c>
      <c r="G5301" s="1" t="s">
        <v>27007</v>
      </c>
      <c r="H5301" s="1" t="s">
        <v>146</v>
      </c>
      <c r="I5301" s="1" t="s">
        <v>552</v>
      </c>
      <c r="K5301" t="e">
        <f>VLOOKUP(A5301,Sheet2!A:B,2,0)</f>
        <v>#N/A</v>
      </c>
    </row>
    <row r="5302" spans="1:11" hidden="1" x14ac:dyDescent="0.2">
      <c r="A5302" s="1" t="s">
        <v>27008</v>
      </c>
      <c r="B5302" s="1" t="s">
        <v>27009</v>
      </c>
      <c r="C5302" s="1" t="s">
        <v>27010</v>
      </c>
      <c r="D5302" s="1" t="s">
        <v>27009</v>
      </c>
      <c r="E5302" s="1" t="s">
        <v>11</v>
      </c>
      <c r="G5302" s="1" t="s">
        <v>27011</v>
      </c>
      <c r="H5302" s="1" t="s">
        <v>4469</v>
      </c>
      <c r="I5302" s="1" t="s">
        <v>29</v>
      </c>
      <c r="K5302" t="e">
        <f>VLOOKUP(A5302,Sheet2!A:B,2,0)</f>
        <v>#N/A</v>
      </c>
    </row>
    <row r="5303" spans="1:11" hidden="1" x14ac:dyDescent="0.2">
      <c r="A5303" s="1" t="s">
        <v>27012</v>
      </c>
      <c r="B5303" s="1" t="s">
        <v>27009</v>
      </c>
      <c r="C5303" s="1" t="s">
        <v>27010</v>
      </c>
      <c r="D5303" s="1" t="s">
        <v>27009</v>
      </c>
      <c r="E5303" s="1" t="s">
        <v>11</v>
      </c>
      <c r="G5303" s="1" t="s">
        <v>27013</v>
      </c>
      <c r="H5303" s="1" t="s">
        <v>4469</v>
      </c>
      <c r="I5303" s="1" t="s">
        <v>29</v>
      </c>
      <c r="K5303" t="e">
        <f>VLOOKUP(A5303,Sheet2!A:B,2,0)</f>
        <v>#N/A</v>
      </c>
    </row>
    <row r="5304" spans="1:11" hidden="1" x14ac:dyDescent="0.2">
      <c r="A5304" s="1" t="s">
        <v>27014</v>
      </c>
      <c r="B5304" s="1" t="s">
        <v>27015</v>
      </c>
      <c r="C5304" s="1" t="s">
        <v>27016</v>
      </c>
      <c r="D5304" s="1" t="s">
        <v>27015</v>
      </c>
      <c r="E5304" s="1" t="s">
        <v>11</v>
      </c>
      <c r="F5304" s="1" t="s">
        <v>27017</v>
      </c>
      <c r="G5304" s="1" t="s">
        <v>27018</v>
      </c>
      <c r="I5304" s="1" t="s">
        <v>131</v>
      </c>
      <c r="K5304" t="e">
        <f>VLOOKUP(A5304,Sheet2!A:B,2,0)</f>
        <v>#N/A</v>
      </c>
    </row>
    <row r="5305" spans="1:11" hidden="1" x14ac:dyDescent="0.2">
      <c r="A5305" s="1" t="s">
        <v>27019</v>
      </c>
      <c r="B5305" s="1" t="s">
        <v>27020</v>
      </c>
      <c r="C5305" s="1" t="s">
        <v>27021</v>
      </c>
      <c r="D5305" s="1" t="s">
        <v>27020</v>
      </c>
      <c r="E5305" s="1" t="s">
        <v>11</v>
      </c>
      <c r="G5305" s="1" t="s">
        <v>27022</v>
      </c>
      <c r="H5305" s="1" t="s">
        <v>27023</v>
      </c>
      <c r="I5305" s="1" t="s">
        <v>382</v>
      </c>
      <c r="K5305" t="e">
        <f>VLOOKUP(A5305,Sheet2!A:B,2,0)</f>
        <v>#N/A</v>
      </c>
    </row>
    <row r="5306" spans="1:11" hidden="1" x14ac:dyDescent="0.2">
      <c r="A5306" s="1" t="s">
        <v>27024</v>
      </c>
      <c r="B5306" s="1" t="s">
        <v>27025</v>
      </c>
      <c r="C5306" s="1" t="s">
        <v>27026</v>
      </c>
      <c r="D5306" s="1" t="s">
        <v>27027</v>
      </c>
      <c r="E5306" s="1" t="s">
        <v>11</v>
      </c>
      <c r="F5306" s="1" t="s">
        <v>27028</v>
      </c>
      <c r="G5306" s="1" t="s">
        <v>27029</v>
      </c>
      <c r="H5306" s="1" t="s">
        <v>16916</v>
      </c>
      <c r="I5306" s="1" t="s">
        <v>43</v>
      </c>
      <c r="K5306" t="e">
        <f>VLOOKUP(A5306,Sheet2!A:B,2,0)</f>
        <v>#N/A</v>
      </c>
    </row>
    <row r="5307" spans="1:11" hidden="1" x14ac:dyDescent="0.2">
      <c r="A5307" s="1" t="s">
        <v>27030</v>
      </c>
      <c r="B5307" s="1" t="s">
        <v>27031</v>
      </c>
      <c r="C5307" s="1" t="s">
        <v>27032</v>
      </c>
      <c r="D5307" s="1" t="s">
        <v>27031</v>
      </c>
      <c r="E5307" s="1" t="s">
        <v>11</v>
      </c>
      <c r="G5307" s="1" t="s">
        <v>27033</v>
      </c>
      <c r="H5307" s="1" t="s">
        <v>9985</v>
      </c>
      <c r="I5307" s="1" t="s">
        <v>29</v>
      </c>
      <c r="K5307" t="e">
        <f>VLOOKUP(A5307,Sheet2!A:B,2,0)</f>
        <v>#N/A</v>
      </c>
    </row>
    <row r="5308" spans="1:11" hidden="1" x14ac:dyDescent="0.2">
      <c r="A5308" s="1" t="s">
        <v>27034</v>
      </c>
      <c r="B5308" s="1" t="s">
        <v>27035</v>
      </c>
      <c r="C5308" s="1" t="s">
        <v>27036</v>
      </c>
      <c r="D5308" s="1" t="s">
        <v>27037</v>
      </c>
      <c r="E5308" s="1" t="s">
        <v>11</v>
      </c>
      <c r="G5308" s="1" t="s">
        <v>27038</v>
      </c>
      <c r="H5308" s="1" t="s">
        <v>115</v>
      </c>
      <c r="I5308" s="1" t="s">
        <v>15</v>
      </c>
      <c r="K5308" t="e">
        <f>VLOOKUP(A5308,Sheet2!A:B,2,0)</f>
        <v>#N/A</v>
      </c>
    </row>
    <row r="5309" spans="1:11" hidden="1" x14ac:dyDescent="0.2">
      <c r="A5309" s="1" t="s">
        <v>27039</v>
      </c>
      <c r="B5309" s="1" t="s">
        <v>27040</v>
      </c>
      <c r="C5309" s="1" t="s">
        <v>27041</v>
      </c>
      <c r="D5309" s="1" t="s">
        <v>27040</v>
      </c>
      <c r="E5309" s="1" t="s">
        <v>11</v>
      </c>
      <c r="G5309" s="1" t="s">
        <v>27042</v>
      </c>
      <c r="H5309" s="1" t="s">
        <v>138</v>
      </c>
      <c r="I5309" s="1" t="s">
        <v>29</v>
      </c>
      <c r="K5309" t="e">
        <f>VLOOKUP(A5309,Sheet2!A:B,2,0)</f>
        <v>#N/A</v>
      </c>
    </row>
    <row r="5310" spans="1:11" hidden="1" x14ac:dyDescent="0.2">
      <c r="A5310" s="1" t="s">
        <v>27043</v>
      </c>
      <c r="B5310" s="1" t="s">
        <v>27044</v>
      </c>
      <c r="C5310" s="1" t="s">
        <v>27045</v>
      </c>
      <c r="D5310" s="1" t="s">
        <v>27044</v>
      </c>
      <c r="E5310" s="1" t="s">
        <v>11</v>
      </c>
      <c r="G5310" s="1" t="s">
        <v>27046</v>
      </c>
      <c r="H5310" s="1" t="s">
        <v>2510</v>
      </c>
      <c r="I5310" s="1" t="s">
        <v>15</v>
      </c>
      <c r="K5310" t="e">
        <f>VLOOKUP(A5310,Sheet2!A:B,2,0)</f>
        <v>#N/A</v>
      </c>
    </row>
    <row r="5311" spans="1:11" hidden="1" x14ac:dyDescent="0.2">
      <c r="A5311" s="1" t="s">
        <v>27047</v>
      </c>
      <c r="B5311" s="1" t="s">
        <v>27048</v>
      </c>
      <c r="C5311" s="1" t="s">
        <v>27049</v>
      </c>
      <c r="D5311" s="1" t="s">
        <v>27050</v>
      </c>
      <c r="E5311" s="1" t="s">
        <v>11</v>
      </c>
      <c r="F5311" s="1" t="s">
        <v>27051</v>
      </c>
      <c r="G5311" s="1" t="s">
        <v>27052</v>
      </c>
      <c r="H5311" s="1" t="s">
        <v>13</v>
      </c>
      <c r="I5311" s="1" t="s">
        <v>29</v>
      </c>
      <c r="K5311" t="e">
        <f>VLOOKUP(A5311,Sheet2!A:B,2,0)</f>
        <v>#N/A</v>
      </c>
    </row>
    <row r="5312" spans="1:11" hidden="1" x14ac:dyDescent="0.2">
      <c r="A5312" s="1" t="s">
        <v>27053</v>
      </c>
      <c r="B5312" s="1" t="s">
        <v>27054</v>
      </c>
      <c r="C5312" s="1" t="s">
        <v>27055</v>
      </c>
      <c r="D5312" s="1" t="s">
        <v>27054</v>
      </c>
      <c r="E5312" s="1" t="s">
        <v>11</v>
      </c>
      <c r="G5312" s="1" t="s">
        <v>27056</v>
      </c>
      <c r="H5312" s="1" t="s">
        <v>51</v>
      </c>
      <c r="I5312" s="1" t="s">
        <v>29</v>
      </c>
      <c r="K5312" t="e">
        <f>VLOOKUP(A5312,Sheet2!A:B,2,0)</f>
        <v>#N/A</v>
      </c>
    </row>
    <row r="5313" spans="1:11" hidden="1" x14ac:dyDescent="0.2">
      <c r="A5313" s="1" t="s">
        <v>27057</v>
      </c>
      <c r="B5313" s="1" t="s">
        <v>27058</v>
      </c>
      <c r="C5313" s="1" t="s">
        <v>27059</v>
      </c>
      <c r="D5313" s="1" t="s">
        <v>27060</v>
      </c>
      <c r="E5313" s="1" t="s">
        <v>11</v>
      </c>
      <c r="F5313" s="1" t="s">
        <v>27061</v>
      </c>
      <c r="G5313" s="1" t="s">
        <v>27062</v>
      </c>
      <c r="H5313" s="1" t="s">
        <v>51</v>
      </c>
      <c r="I5313" s="1" t="s">
        <v>29</v>
      </c>
      <c r="K5313" t="e">
        <f>VLOOKUP(A5313,Sheet2!A:B,2,0)</f>
        <v>#N/A</v>
      </c>
    </row>
    <row r="5314" spans="1:11" hidden="1" x14ac:dyDescent="0.2">
      <c r="A5314" s="1" t="s">
        <v>27063</v>
      </c>
      <c r="B5314" s="1" t="s">
        <v>27064</v>
      </c>
      <c r="C5314" s="1" t="s">
        <v>27065</v>
      </c>
      <c r="D5314" s="1" t="s">
        <v>27064</v>
      </c>
      <c r="E5314" s="1" t="s">
        <v>11</v>
      </c>
      <c r="G5314" s="1" t="s">
        <v>27066</v>
      </c>
      <c r="H5314" s="1" t="s">
        <v>58</v>
      </c>
      <c r="I5314" s="1" t="s">
        <v>147</v>
      </c>
      <c r="K5314" t="e">
        <f>VLOOKUP(A5314,Sheet2!A:B,2,0)</f>
        <v>#N/A</v>
      </c>
    </row>
    <row r="5315" spans="1:11" hidden="1" x14ac:dyDescent="0.2">
      <c r="A5315" s="1" t="s">
        <v>27067</v>
      </c>
      <c r="B5315" s="1" t="s">
        <v>27068</v>
      </c>
      <c r="C5315" s="1" t="s">
        <v>27069</v>
      </c>
      <c r="D5315" s="1" t="s">
        <v>27070</v>
      </c>
      <c r="E5315" s="1" t="s">
        <v>11</v>
      </c>
      <c r="F5315" s="1" t="s">
        <v>27071</v>
      </c>
      <c r="G5315" s="1" t="s">
        <v>27072</v>
      </c>
      <c r="I5315" s="1" t="s">
        <v>43</v>
      </c>
      <c r="K5315" t="e">
        <f>VLOOKUP(A5315,Sheet2!A:B,2,0)</f>
        <v>#N/A</v>
      </c>
    </row>
    <row r="5316" spans="1:11" hidden="1" x14ac:dyDescent="0.2">
      <c r="A5316" s="1" t="s">
        <v>27073</v>
      </c>
      <c r="B5316" s="1" t="s">
        <v>27074</v>
      </c>
      <c r="C5316" s="1" t="s">
        <v>27075</v>
      </c>
      <c r="D5316" s="1" t="s">
        <v>27076</v>
      </c>
      <c r="E5316" s="1" t="s">
        <v>11</v>
      </c>
      <c r="F5316" s="1" t="s">
        <v>27077</v>
      </c>
      <c r="G5316" s="1" t="s">
        <v>27078</v>
      </c>
      <c r="I5316" s="1" t="s">
        <v>139</v>
      </c>
      <c r="K5316" t="e">
        <f>VLOOKUP(A5316,Sheet2!A:B,2,0)</f>
        <v>#N/A</v>
      </c>
    </row>
    <row r="5317" spans="1:11" hidden="1" x14ac:dyDescent="0.2">
      <c r="A5317" s="1" t="s">
        <v>27079</v>
      </c>
      <c r="B5317" s="1" t="s">
        <v>27080</v>
      </c>
      <c r="C5317" s="1" t="s">
        <v>27081</v>
      </c>
      <c r="D5317" s="1" t="s">
        <v>27082</v>
      </c>
      <c r="E5317" s="1" t="s">
        <v>11</v>
      </c>
      <c r="F5317" s="1" t="s">
        <v>27083</v>
      </c>
      <c r="G5317" s="1" t="s">
        <v>27084</v>
      </c>
      <c r="H5317" s="1" t="s">
        <v>3158</v>
      </c>
      <c r="I5317" s="1" t="s">
        <v>470</v>
      </c>
      <c r="K5317" t="e">
        <f>VLOOKUP(A5317,Sheet2!A:B,2,0)</f>
        <v>#N/A</v>
      </c>
    </row>
    <row r="5318" spans="1:11" hidden="1" x14ac:dyDescent="0.2">
      <c r="A5318" s="1" t="s">
        <v>27085</v>
      </c>
      <c r="B5318" s="1" t="s">
        <v>27086</v>
      </c>
      <c r="C5318" s="1" t="s">
        <v>27087</v>
      </c>
      <c r="D5318" s="1" t="s">
        <v>3063</v>
      </c>
      <c r="E5318" s="1" t="s">
        <v>48</v>
      </c>
      <c r="G5318" s="1" t="s">
        <v>27088</v>
      </c>
      <c r="I5318" s="1" t="s">
        <v>43</v>
      </c>
      <c r="K5318" t="e">
        <f>VLOOKUP(A5318,Sheet2!A:B,2,0)</f>
        <v>#N/A</v>
      </c>
    </row>
    <row r="5319" spans="1:11" hidden="1" x14ac:dyDescent="0.2">
      <c r="A5319" s="1" t="s">
        <v>27089</v>
      </c>
      <c r="B5319" s="1" t="s">
        <v>27090</v>
      </c>
      <c r="C5319" s="1" t="s">
        <v>27091</v>
      </c>
      <c r="D5319" s="1" t="s">
        <v>27092</v>
      </c>
      <c r="E5319" s="1" t="s">
        <v>164</v>
      </c>
      <c r="G5319" s="1" t="s">
        <v>27093</v>
      </c>
      <c r="H5319" s="1" t="s">
        <v>13</v>
      </c>
      <c r="I5319" s="1" t="s">
        <v>147</v>
      </c>
      <c r="K5319" t="e">
        <f>VLOOKUP(A5319,Sheet2!A:B,2,0)</f>
        <v>#N/A</v>
      </c>
    </row>
    <row r="5320" spans="1:11" hidden="1" x14ac:dyDescent="0.2">
      <c r="A5320" s="1" t="s">
        <v>27094</v>
      </c>
      <c r="B5320" s="1" t="s">
        <v>27095</v>
      </c>
      <c r="C5320" s="1" t="s">
        <v>27096</v>
      </c>
      <c r="D5320" s="1" t="s">
        <v>27097</v>
      </c>
      <c r="E5320" s="1" t="s">
        <v>48</v>
      </c>
      <c r="F5320" s="1" t="s">
        <v>27098</v>
      </c>
      <c r="G5320" s="1" t="s">
        <v>27099</v>
      </c>
      <c r="I5320" s="1" t="s">
        <v>131</v>
      </c>
      <c r="K5320" t="e">
        <f>VLOOKUP(A5320,Sheet2!A:B,2,0)</f>
        <v>#N/A</v>
      </c>
    </row>
    <row r="5321" spans="1:11" hidden="1" x14ac:dyDescent="0.2">
      <c r="A5321" s="1" t="s">
        <v>27100</v>
      </c>
      <c r="B5321" s="1" t="s">
        <v>27101</v>
      </c>
      <c r="C5321" s="1" t="s">
        <v>27102</v>
      </c>
      <c r="D5321" s="1" t="s">
        <v>27103</v>
      </c>
      <c r="E5321" s="1" t="s">
        <v>112</v>
      </c>
      <c r="F5321" s="1" t="s">
        <v>27104</v>
      </c>
      <c r="G5321" s="1" t="s">
        <v>27105</v>
      </c>
      <c r="H5321" s="1" t="s">
        <v>115</v>
      </c>
      <c r="I5321" s="1" t="s">
        <v>438</v>
      </c>
      <c r="K5321" t="e">
        <f>VLOOKUP(A5321,Sheet2!A:B,2,0)</f>
        <v>#N/A</v>
      </c>
    </row>
    <row r="5322" spans="1:11" hidden="1" x14ac:dyDescent="0.2">
      <c r="A5322" s="1" t="s">
        <v>27106</v>
      </c>
      <c r="B5322" s="1" t="s">
        <v>27107</v>
      </c>
      <c r="C5322" s="1" t="s">
        <v>27108</v>
      </c>
      <c r="D5322" s="1" t="s">
        <v>27107</v>
      </c>
      <c r="E5322" s="1" t="s">
        <v>11</v>
      </c>
      <c r="F5322" s="1" t="s">
        <v>27109</v>
      </c>
      <c r="G5322" s="1" t="s">
        <v>27110</v>
      </c>
      <c r="I5322" s="1" t="s">
        <v>29</v>
      </c>
      <c r="K5322" t="e">
        <f>VLOOKUP(A5322,Sheet2!A:B,2,0)</f>
        <v>#N/A</v>
      </c>
    </row>
    <row r="5323" spans="1:11" hidden="1" x14ac:dyDescent="0.2">
      <c r="A5323" s="1" t="s">
        <v>27111</v>
      </c>
      <c r="B5323" s="1" t="s">
        <v>27112</v>
      </c>
      <c r="C5323" s="1" t="s">
        <v>27113</v>
      </c>
      <c r="D5323" s="1" t="s">
        <v>27114</v>
      </c>
      <c r="E5323" s="1" t="s">
        <v>413</v>
      </c>
      <c r="F5323" s="1" t="s">
        <v>27115</v>
      </c>
      <c r="G5323" s="1" t="s">
        <v>27116</v>
      </c>
      <c r="I5323" s="1" t="s">
        <v>29</v>
      </c>
      <c r="K5323" t="e">
        <f>VLOOKUP(A5323,Sheet2!A:B,2,0)</f>
        <v>#N/A</v>
      </c>
    </row>
    <row r="5324" spans="1:11" hidden="1" x14ac:dyDescent="0.2">
      <c r="A5324" s="1" t="s">
        <v>27117</v>
      </c>
      <c r="B5324" s="1" t="s">
        <v>27118</v>
      </c>
      <c r="C5324" s="1" t="s">
        <v>27119</v>
      </c>
      <c r="D5324" s="1" t="s">
        <v>27120</v>
      </c>
      <c r="E5324" s="1" t="s">
        <v>11</v>
      </c>
      <c r="F5324" s="1" t="s">
        <v>27121</v>
      </c>
      <c r="G5324" s="1" t="s">
        <v>27122</v>
      </c>
      <c r="H5324" s="1" t="s">
        <v>51</v>
      </c>
      <c r="I5324" s="1" t="s">
        <v>59</v>
      </c>
      <c r="K5324" t="e">
        <f>VLOOKUP(A5324,Sheet2!A:B,2,0)</f>
        <v>#N/A</v>
      </c>
    </row>
    <row r="5325" spans="1:11" hidden="1" x14ac:dyDescent="0.2">
      <c r="A5325" s="1" t="s">
        <v>27123</v>
      </c>
      <c r="B5325" s="1" t="s">
        <v>27124</v>
      </c>
      <c r="C5325" s="1" t="s">
        <v>27125</v>
      </c>
      <c r="D5325" s="1" t="s">
        <v>27124</v>
      </c>
      <c r="E5325" s="1" t="s">
        <v>11</v>
      </c>
      <c r="G5325" s="1" t="s">
        <v>27126</v>
      </c>
      <c r="H5325" s="1" t="s">
        <v>3310</v>
      </c>
      <c r="I5325" s="1" t="s">
        <v>988</v>
      </c>
      <c r="K5325" t="e">
        <f>VLOOKUP(A5325,Sheet2!A:B,2,0)</f>
        <v>#N/A</v>
      </c>
    </row>
    <row r="5326" spans="1:11" hidden="1" x14ac:dyDescent="0.2">
      <c r="A5326" s="1" t="s">
        <v>27127</v>
      </c>
      <c r="B5326" s="1" t="s">
        <v>27128</v>
      </c>
      <c r="C5326" s="1" t="s">
        <v>27129</v>
      </c>
      <c r="D5326" s="1" t="s">
        <v>27128</v>
      </c>
      <c r="E5326" s="1" t="s">
        <v>112</v>
      </c>
      <c r="F5326" s="1" t="s">
        <v>27130</v>
      </c>
      <c r="G5326" s="1" t="s">
        <v>27131</v>
      </c>
      <c r="H5326" s="1" t="s">
        <v>18044</v>
      </c>
      <c r="I5326" s="1" t="s">
        <v>374</v>
      </c>
      <c r="K5326" t="e">
        <f>VLOOKUP(A5326,Sheet2!A:B,2,0)</f>
        <v>#N/A</v>
      </c>
    </row>
    <row r="5327" spans="1:11" hidden="1" x14ac:dyDescent="0.2">
      <c r="A5327" s="1" t="s">
        <v>27132</v>
      </c>
      <c r="B5327" s="1" t="s">
        <v>27133</v>
      </c>
      <c r="C5327" s="1" t="s">
        <v>27134</v>
      </c>
      <c r="D5327" s="1" t="s">
        <v>27135</v>
      </c>
      <c r="E5327" s="1" t="s">
        <v>11</v>
      </c>
      <c r="F5327" s="1" t="s">
        <v>27136</v>
      </c>
      <c r="G5327" s="1" t="s">
        <v>27137</v>
      </c>
      <c r="I5327" s="1" t="s">
        <v>1274</v>
      </c>
      <c r="K5327" t="e">
        <f>VLOOKUP(A5327,Sheet2!A:B,2,0)</f>
        <v>#N/A</v>
      </c>
    </row>
    <row r="5328" spans="1:11" hidden="1" x14ac:dyDescent="0.2">
      <c r="A5328" s="1" t="s">
        <v>27138</v>
      </c>
      <c r="B5328" s="1" t="s">
        <v>27139</v>
      </c>
      <c r="C5328" s="1" t="s">
        <v>27140</v>
      </c>
      <c r="D5328" s="1" t="s">
        <v>27139</v>
      </c>
      <c r="E5328" s="1" t="s">
        <v>112</v>
      </c>
      <c r="G5328" s="1" t="s">
        <v>27141</v>
      </c>
      <c r="H5328" s="1" t="s">
        <v>35</v>
      </c>
      <c r="I5328" s="1" t="s">
        <v>29</v>
      </c>
      <c r="K5328" t="e">
        <f>VLOOKUP(A5328,Sheet2!A:B,2,0)</f>
        <v>#N/A</v>
      </c>
    </row>
    <row r="5329" spans="1:11" hidden="1" x14ac:dyDescent="0.2">
      <c r="A5329" s="1" t="s">
        <v>27142</v>
      </c>
      <c r="B5329" s="1" t="s">
        <v>27143</v>
      </c>
      <c r="C5329" s="1" t="s">
        <v>27144</v>
      </c>
      <c r="D5329" s="1" t="s">
        <v>27143</v>
      </c>
      <c r="E5329" s="1" t="s">
        <v>19</v>
      </c>
      <c r="F5329" s="1" t="s">
        <v>27145</v>
      </c>
      <c r="G5329" s="1" t="s">
        <v>27146</v>
      </c>
      <c r="I5329" s="1" t="s">
        <v>15</v>
      </c>
      <c r="K5329" t="e">
        <f>VLOOKUP(A5329,Sheet2!A:B,2,0)</f>
        <v>#N/A</v>
      </c>
    </row>
    <row r="5330" spans="1:11" hidden="1" x14ac:dyDescent="0.2">
      <c r="A5330" s="1" t="s">
        <v>27147</v>
      </c>
      <c r="B5330" s="1" t="s">
        <v>27148</v>
      </c>
      <c r="C5330" s="1" t="s">
        <v>27149</v>
      </c>
      <c r="D5330" s="1" t="s">
        <v>27150</v>
      </c>
      <c r="E5330" s="1" t="s">
        <v>120</v>
      </c>
      <c r="F5330" s="1" t="s">
        <v>27151</v>
      </c>
      <c r="G5330" s="1" t="s">
        <v>27152</v>
      </c>
      <c r="I5330" s="1" t="s">
        <v>6086</v>
      </c>
      <c r="K5330" t="e">
        <f>VLOOKUP(A5330,Sheet2!A:B,2,0)</f>
        <v>#N/A</v>
      </c>
    </row>
    <row r="5331" spans="1:11" hidden="1" x14ac:dyDescent="0.2">
      <c r="A5331" s="1" t="s">
        <v>27153</v>
      </c>
      <c r="B5331" s="1" t="s">
        <v>27154</v>
      </c>
      <c r="C5331" s="1" t="s">
        <v>27155</v>
      </c>
      <c r="D5331" s="1" t="s">
        <v>27156</v>
      </c>
      <c r="E5331" s="1" t="s">
        <v>11</v>
      </c>
      <c r="F5331" s="1" t="s">
        <v>27157</v>
      </c>
      <c r="G5331" s="1" t="s">
        <v>27158</v>
      </c>
      <c r="H5331" s="1" t="s">
        <v>403</v>
      </c>
      <c r="I5331" s="1" t="s">
        <v>374</v>
      </c>
      <c r="K5331" t="e">
        <f>VLOOKUP(A5331,Sheet2!A:B,2,0)</f>
        <v>#N/A</v>
      </c>
    </row>
    <row r="5332" spans="1:11" hidden="1" x14ac:dyDescent="0.2">
      <c r="A5332" s="1" t="s">
        <v>27159</v>
      </c>
      <c r="B5332" s="1" t="s">
        <v>27160</v>
      </c>
      <c r="C5332" s="1" t="s">
        <v>27161</v>
      </c>
      <c r="D5332" s="1" t="s">
        <v>3063</v>
      </c>
      <c r="E5332" s="1" t="s">
        <v>11</v>
      </c>
      <c r="G5332" s="1" t="s">
        <v>27162</v>
      </c>
      <c r="I5332" s="1" t="s">
        <v>250</v>
      </c>
      <c r="K5332" t="e">
        <f>VLOOKUP(A5332,Sheet2!A:B,2,0)</f>
        <v>#N/A</v>
      </c>
    </row>
    <row r="5333" spans="1:11" hidden="1" x14ac:dyDescent="0.2">
      <c r="A5333" s="1" t="s">
        <v>27163</v>
      </c>
      <c r="B5333" s="1" t="s">
        <v>27164</v>
      </c>
      <c r="C5333" s="1" t="s">
        <v>27165</v>
      </c>
      <c r="D5333" s="1" t="s">
        <v>27166</v>
      </c>
      <c r="E5333" s="1" t="s">
        <v>112</v>
      </c>
      <c r="G5333" s="1" t="s">
        <v>27167</v>
      </c>
      <c r="I5333" s="1" t="s">
        <v>78</v>
      </c>
      <c r="K5333" t="e">
        <f>VLOOKUP(A5333,Sheet2!A:B,2,0)</f>
        <v>#N/A</v>
      </c>
    </row>
    <row r="5334" spans="1:11" hidden="1" x14ac:dyDescent="0.2">
      <c r="A5334" s="1" t="s">
        <v>27168</v>
      </c>
      <c r="B5334" s="1" t="s">
        <v>27169</v>
      </c>
      <c r="C5334" s="1" t="s">
        <v>27170</v>
      </c>
      <c r="D5334" s="1" t="s">
        <v>27171</v>
      </c>
      <c r="E5334" s="1" t="s">
        <v>164</v>
      </c>
      <c r="F5334" s="1" t="s">
        <v>27172</v>
      </c>
      <c r="G5334" s="1" t="s">
        <v>27173</v>
      </c>
      <c r="I5334" s="1" t="s">
        <v>1232</v>
      </c>
      <c r="K5334" t="e">
        <f>VLOOKUP(A5334,Sheet2!A:B,2,0)</f>
        <v>#N/A</v>
      </c>
    </row>
    <row r="5335" spans="1:11" hidden="1" x14ac:dyDescent="0.2">
      <c r="A5335" s="1" t="s">
        <v>27174</v>
      </c>
      <c r="B5335" s="1" t="s">
        <v>27175</v>
      </c>
      <c r="C5335" s="1" t="s">
        <v>27176</v>
      </c>
      <c r="D5335" s="1" t="s">
        <v>27175</v>
      </c>
      <c r="E5335" s="1" t="s">
        <v>48</v>
      </c>
      <c r="G5335" s="1" t="s">
        <v>27177</v>
      </c>
      <c r="H5335" s="1" t="s">
        <v>27178</v>
      </c>
      <c r="I5335" s="1" t="s">
        <v>2722</v>
      </c>
      <c r="K5335" t="e">
        <f>VLOOKUP(A5335,Sheet2!A:B,2,0)</f>
        <v>#N/A</v>
      </c>
    </row>
    <row r="5336" spans="1:11" hidden="1" x14ac:dyDescent="0.2">
      <c r="A5336" s="1" t="s">
        <v>27179</v>
      </c>
      <c r="B5336" s="1" t="s">
        <v>27180</v>
      </c>
      <c r="C5336" s="1" t="s">
        <v>27181</v>
      </c>
      <c r="D5336" s="1" t="s">
        <v>27182</v>
      </c>
      <c r="E5336" s="1" t="s">
        <v>48</v>
      </c>
      <c r="G5336" s="1" t="s">
        <v>27183</v>
      </c>
      <c r="H5336" s="1" t="s">
        <v>3131</v>
      </c>
      <c r="I5336" s="1" t="s">
        <v>65</v>
      </c>
      <c r="K5336" t="e">
        <f>VLOOKUP(A5336,Sheet2!A:B,2,0)</f>
        <v>#N/A</v>
      </c>
    </row>
    <row r="5337" spans="1:11" hidden="1" x14ac:dyDescent="0.2">
      <c r="A5337" s="1" t="s">
        <v>27184</v>
      </c>
      <c r="B5337" s="1" t="s">
        <v>27185</v>
      </c>
      <c r="C5337" s="1" t="s">
        <v>27186</v>
      </c>
      <c r="D5337" s="1" t="s">
        <v>27185</v>
      </c>
      <c r="E5337" s="1" t="s">
        <v>11</v>
      </c>
      <c r="G5337" s="1" t="s">
        <v>27187</v>
      </c>
      <c r="H5337" s="1" t="s">
        <v>51</v>
      </c>
      <c r="I5337" s="1" t="s">
        <v>29</v>
      </c>
      <c r="K5337" t="e">
        <f>VLOOKUP(A5337,Sheet2!A:B,2,0)</f>
        <v>#N/A</v>
      </c>
    </row>
    <row r="5338" spans="1:11" hidden="1" x14ac:dyDescent="0.2">
      <c r="A5338" s="1" t="s">
        <v>27188</v>
      </c>
      <c r="B5338" s="1" t="s">
        <v>27189</v>
      </c>
      <c r="C5338" s="1" t="s">
        <v>27190</v>
      </c>
      <c r="D5338" s="1" t="s">
        <v>27189</v>
      </c>
      <c r="E5338" s="1" t="s">
        <v>11</v>
      </c>
      <c r="F5338" s="1" t="s">
        <v>27191</v>
      </c>
      <c r="G5338" s="1" t="s">
        <v>27192</v>
      </c>
      <c r="H5338" s="1" t="s">
        <v>58</v>
      </c>
      <c r="I5338" s="1" t="s">
        <v>470</v>
      </c>
      <c r="K5338" t="e">
        <f>VLOOKUP(A5338,Sheet2!A:B,2,0)</f>
        <v>#N/A</v>
      </c>
    </row>
    <row r="5339" spans="1:11" hidden="1" x14ac:dyDescent="0.2">
      <c r="A5339" s="1" t="s">
        <v>27193</v>
      </c>
      <c r="B5339" s="1" t="s">
        <v>27194</v>
      </c>
      <c r="C5339" s="1" t="s">
        <v>27195</v>
      </c>
      <c r="D5339" s="1" t="s">
        <v>27196</v>
      </c>
      <c r="E5339" s="1" t="s">
        <v>48</v>
      </c>
      <c r="F5339" s="1" t="s">
        <v>27197</v>
      </c>
      <c r="G5339" s="1" t="s">
        <v>27198</v>
      </c>
      <c r="H5339" s="1" t="s">
        <v>115</v>
      </c>
      <c r="I5339" s="1" t="s">
        <v>43</v>
      </c>
      <c r="K5339" t="e">
        <f>VLOOKUP(A5339,Sheet2!A:B,2,0)</f>
        <v>#N/A</v>
      </c>
    </row>
    <row r="5340" spans="1:11" hidden="1" x14ac:dyDescent="0.2">
      <c r="A5340" s="1" t="s">
        <v>27199</v>
      </c>
      <c r="B5340" s="1" t="s">
        <v>27200</v>
      </c>
      <c r="C5340" s="1" t="s">
        <v>27201</v>
      </c>
      <c r="D5340" s="1" t="s">
        <v>27202</v>
      </c>
      <c r="E5340" s="1" t="s">
        <v>128</v>
      </c>
      <c r="F5340" s="1" t="s">
        <v>27203</v>
      </c>
      <c r="G5340" s="1" t="s">
        <v>27204</v>
      </c>
      <c r="I5340" s="1" t="s">
        <v>430</v>
      </c>
      <c r="K5340" t="e">
        <f>VLOOKUP(A5340,Sheet2!A:B,2,0)</f>
        <v>#N/A</v>
      </c>
    </row>
    <row r="5341" spans="1:11" hidden="1" x14ac:dyDescent="0.2">
      <c r="A5341" s="1" t="s">
        <v>27205</v>
      </c>
      <c r="B5341" s="1" t="s">
        <v>27206</v>
      </c>
      <c r="C5341" s="1" t="s">
        <v>27207</v>
      </c>
      <c r="D5341" s="1" t="s">
        <v>3063</v>
      </c>
      <c r="E5341" s="1" t="s">
        <v>11</v>
      </c>
      <c r="F5341" s="1" t="s">
        <v>27208</v>
      </c>
      <c r="G5341" s="1" t="s">
        <v>27209</v>
      </c>
      <c r="H5341" s="1" t="s">
        <v>1194</v>
      </c>
      <c r="I5341" s="1" t="s">
        <v>59</v>
      </c>
      <c r="K5341" t="e">
        <f>VLOOKUP(A5341,Sheet2!A:B,2,0)</f>
        <v>#N/A</v>
      </c>
    </row>
    <row r="5342" spans="1:11" hidden="1" x14ac:dyDescent="0.2">
      <c r="A5342" s="1" t="s">
        <v>27210</v>
      </c>
      <c r="B5342" s="1" t="s">
        <v>27211</v>
      </c>
      <c r="C5342" s="1" t="s">
        <v>27212</v>
      </c>
      <c r="D5342" s="1" t="s">
        <v>27213</v>
      </c>
      <c r="E5342" s="1" t="s">
        <v>11</v>
      </c>
      <c r="G5342" s="1" t="s">
        <v>27214</v>
      </c>
      <c r="H5342" s="1" t="s">
        <v>2746</v>
      </c>
      <c r="I5342" s="1" t="s">
        <v>29</v>
      </c>
      <c r="K5342" t="e">
        <f>VLOOKUP(A5342,Sheet2!A:B,2,0)</f>
        <v>#N/A</v>
      </c>
    </row>
    <row r="5343" spans="1:11" hidden="1" x14ac:dyDescent="0.2">
      <c r="A5343" s="1" t="s">
        <v>27215</v>
      </c>
      <c r="B5343" s="1" t="s">
        <v>27216</v>
      </c>
      <c r="C5343" s="1" t="s">
        <v>27217</v>
      </c>
      <c r="D5343" s="1" t="s">
        <v>27216</v>
      </c>
      <c r="E5343" s="1" t="s">
        <v>112</v>
      </c>
      <c r="F5343" s="1" t="s">
        <v>27218</v>
      </c>
      <c r="G5343" s="1" t="s">
        <v>27219</v>
      </c>
      <c r="H5343" s="1" t="s">
        <v>51</v>
      </c>
      <c r="I5343" s="1" t="s">
        <v>250</v>
      </c>
      <c r="K5343" t="e">
        <f>VLOOKUP(A5343,Sheet2!A:B,2,0)</f>
        <v>#N/A</v>
      </c>
    </row>
    <row r="5344" spans="1:11" hidden="1" x14ac:dyDescent="0.2">
      <c r="A5344" s="1" t="s">
        <v>27220</v>
      </c>
      <c r="B5344" s="1" t="s">
        <v>27221</v>
      </c>
      <c r="C5344" s="1" t="s">
        <v>27222</v>
      </c>
      <c r="D5344" s="1" t="s">
        <v>27223</v>
      </c>
      <c r="E5344" s="1" t="s">
        <v>11</v>
      </c>
      <c r="F5344" s="1" t="s">
        <v>27224</v>
      </c>
      <c r="G5344" s="1" t="s">
        <v>27225</v>
      </c>
      <c r="I5344" s="1" t="s">
        <v>470</v>
      </c>
      <c r="K5344" t="e">
        <f>VLOOKUP(A5344,Sheet2!A:B,2,0)</f>
        <v>#N/A</v>
      </c>
    </row>
    <row r="5345" spans="1:11" hidden="1" x14ac:dyDescent="0.2">
      <c r="A5345" s="1" t="s">
        <v>27226</v>
      </c>
      <c r="B5345" s="1" t="s">
        <v>27227</v>
      </c>
      <c r="C5345" s="1" t="s">
        <v>27228</v>
      </c>
      <c r="D5345" s="1" t="s">
        <v>27229</v>
      </c>
      <c r="E5345" s="1" t="s">
        <v>144</v>
      </c>
      <c r="G5345" s="1" t="s">
        <v>27230</v>
      </c>
      <c r="H5345" s="1" t="s">
        <v>2461</v>
      </c>
      <c r="I5345" s="1" t="s">
        <v>949</v>
      </c>
      <c r="K5345" t="e">
        <f>VLOOKUP(A5345,Sheet2!A:B,2,0)</f>
        <v>#N/A</v>
      </c>
    </row>
    <row r="5346" spans="1:11" hidden="1" x14ac:dyDescent="0.2">
      <c r="A5346" s="1" t="s">
        <v>27231</v>
      </c>
      <c r="B5346" s="1" t="s">
        <v>27232</v>
      </c>
      <c r="C5346" s="1" t="s">
        <v>27233</v>
      </c>
      <c r="D5346" s="1" t="s">
        <v>27232</v>
      </c>
      <c r="E5346" s="1" t="s">
        <v>112</v>
      </c>
      <c r="F5346" s="1" t="s">
        <v>27234</v>
      </c>
      <c r="G5346" s="1" t="s">
        <v>27235</v>
      </c>
      <c r="H5346" s="1" t="s">
        <v>51</v>
      </c>
      <c r="I5346" s="1" t="s">
        <v>78</v>
      </c>
      <c r="K5346" t="e">
        <f>VLOOKUP(A5346,Sheet2!A:B,2,0)</f>
        <v>#N/A</v>
      </c>
    </row>
    <row r="5347" spans="1:11" hidden="1" x14ac:dyDescent="0.2">
      <c r="A5347" s="1" t="s">
        <v>27236</v>
      </c>
      <c r="B5347" s="1" t="s">
        <v>27237</v>
      </c>
      <c r="C5347" s="1" t="s">
        <v>27238</v>
      </c>
      <c r="D5347" s="1" t="s">
        <v>27237</v>
      </c>
      <c r="E5347" s="1" t="s">
        <v>112</v>
      </c>
      <c r="F5347" s="1" t="s">
        <v>27239</v>
      </c>
      <c r="G5347" s="1" t="s">
        <v>27240</v>
      </c>
      <c r="H5347" s="1" t="s">
        <v>51</v>
      </c>
      <c r="I5347" s="1" t="s">
        <v>78</v>
      </c>
      <c r="K5347" t="e">
        <f>VLOOKUP(A5347,Sheet2!A:B,2,0)</f>
        <v>#N/A</v>
      </c>
    </row>
    <row r="5348" spans="1:11" hidden="1" x14ac:dyDescent="0.2">
      <c r="A5348" s="1" t="s">
        <v>27241</v>
      </c>
      <c r="B5348" s="1" t="s">
        <v>27242</v>
      </c>
      <c r="C5348" s="1" t="s">
        <v>27243</v>
      </c>
      <c r="D5348" s="1" t="s">
        <v>27244</v>
      </c>
      <c r="E5348" s="1" t="s">
        <v>112</v>
      </c>
      <c r="F5348" s="1" t="s">
        <v>27245</v>
      </c>
      <c r="G5348" s="1" t="s">
        <v>27246</v>
      </c>
      <c r="H5348" s="1" t="s">
        <v>51</v>
      </c>
      <c r="I5348" s="1" t="s">
        <v>131</v>
      </c>
      <c r="K5348" t="e">
        <f>VLOOKUP(A5348,Sheet2!A:B,2,0)</f>
        <v>#N/A</v>
      </c>
    </row>
    <row r="5349" spans="1:11" hidden="1" x14ac:dyDescent="0.2">
      <c r="A5349" s="1" t="s">
        <v>27247</v>
      </c>
      <c r="B5349" s="1" t="s">
        <v>27248</v>
      </c>
      <c r="C5349" s="1" t="s">
        <v>27249</v>
      </c>
      <c r="D5349" s="1" t="s">
        <v>27250</v>
      </c>
      <c r="E5349" s="1" t="s">
        <v>112</v>
      </c>
      <c r="G5349" s="1" t="s">
        <v>27251</v>
      </c>
      <c r="I5349" s="1" t="s">
        <v>500</v>
      </c>
      <c r="K5349" t="e">
        <f>VLOOKUP(A5349,Sheet2!A:B,2,0)</f>
        <v>#N/A</v>
      </c>
    </row>
    <row r="5350" spans="1:11" hidden="1" x14ac:dyDescent="0.2">
      <c r="A5350" s="1" t="s">
        <v>27252</v>
      </c>
      <c r="B5350" s="1" t="s">
        <v>27253</v>
      </c>
      <c r="C5350" s="1" t="s">
        <v>27254</v>
      </c>
      <c r="D5350" s="1" t="s">
        <v>27253</v>
      </c>
      <c r="E5350" s="1" t="s">
        <v>11</v>
      </c>
      <c r="G5350" s="1" t="s">
        <v>27255</v>
      </c>
      <c r="H5350" s="1" t="s">
        <v>87</v>
      </c>
      <c r="I5350" s="1" t="s">
        <v>231</v>
      </c>
      <c r="K5350" t="e">
        <f>VLOOKUP(A5350,Sheet2!A:B,2,0)</f>
        <v>#N/A</v>
      </c>
    </row>
    <row r="5351" spans="1:11" hidden="1" x14ac:dyDescent="0.2">
      <c r="A5351" s="1" t="s">
        <v>27256</v>
      </c>
      <c r="B5351" s="1" t="s">
        <v>27257</v>
      </c>
      <c r="C5351" s="1" t="s">
        <v>27258</v>
      </c>
      <c r="D5351" s="1" t="s">
        <v>27257</v>
      </c>
      <c r="E5351" s="1" t="s">
        <v>112</v>
      </c>
      <c r="G5351" s="1" t="s">
        <v>27259</v>
      </c>
      <c r="H5351" s="1" t="s">
        <v>115</v>
      </c>
      <c r="I5351" s="1" t="s">
        <v>430</v>
      </c>
      <c r="K5351" t="e">
        <f>VLOOKUP(A5351,Sheet2!A:B,2,0)</f>
        <v>#N/A</v>
      </c>
    </row>
    <row r="5352" spans="1:11" hidden="1" x14ac:dyDescent="0.2">
      <c r="A5352" s="1" t="s">
        <v>27260</v>
      </c>
      <c r="B5352" s="1" t="s">
        <v>27261</v>
      </c>
      <c r="C5352" s="1" t="s">
        <v>27262</v>
      </c>
      <c r="D5352" s="1" t="s">
        <v>27263</v>
      </c>
      <c r="E5352" s="1" t="s">
        <v>112</v>
      </c>
      <c r="G5352" s="1" t="s">
        <v>27264</v>
      </c>
      <c r="I5352" s="1" t="s">
        <v>470</v>
      </c>
      <c r="K5352" t="e">
        <f>VLOOKUP(A5352,Sheet2!A:B,2,0)</f>
        <v>#N/A</v>
      </c>
    </row>
    <row r="5353" spans="1:11" hidden="1" x14ac:dyDescent="0.2">
      <c r="A5353" s="1" t="s">
        <v>27265</v>
      </c>
      <c r="B5353" s="1" t="s">
        <v>27266</v>
      </c>
      <c r="C5353" s="1" t="s">
        <v>27267</v>
      </c>
      <c r="D5353" s="1" t="s">
        <v>27268</v>
      </c>
      <c r="E5353" s="1" t="s">
        <v>112</v>
      </c>
      <c r="F5353" s="1" t="s">
        <v>27269</v>
      </c>
      <c r="G5353" s="1" t="s">
        <v>27270</v>
      </c>
      <c r="H5353" s="1" t="s">
        <v>4225</v>
      </c>
      <c r="I5353" s="1" t="s">
        <v>250</v>
      </c>
      <c r="K5353" t="e">
        <f>VLOOKUP(A5353,Sheet2!A:B,2,0)</f>
        <v>#N/A</v>
      </c>
    </row>
    <row r="5354" spans="1:11" hidden="1" x14ac:dyDescent="0.2">
      <c r="A5354" s="1" t="s">
        <v>27271</v>
      </c>
      <c r="B5354" s="1" t="s">
        <v>27272</v>
      </c>
      <c r="C5354" s="1" t="s">
        <v>27273</v>
      </c>
      <c r="D5354" s="1" t="s">
        <v>27274</v>
      </c>
      <c r="E5354" s="1" t="s">
        <v>112</v>
      </c>
      <c r="G5354" s="1" t="s">
        <v>27275</v>
      </c>
      <c r="I5354" s="1" t="s">
        <v>2574</v>
      </c>
      <c r="K5354" t="e">
        <f>VLOOKUP(A5354,Sheet2!A:B,2,0)</f>
        <v>#N/A</v>
      </c>
    </row>
    <row r="5355" spans="1:11" hidden="1" x14ac:dyDescent="0.2">
      <c r="A5355" s="1" t="s">
        <v>27276</v>
      </c>
      <c r="B5355" s="1" t="s">
        <v>27277</v>
      </c>
      <c r="C5355" s="1" t="s">
        <v>27278</v>
      </c>
      <c r="D5355" s="1" t="s">
        <v>27279</v>
      </c>
      <c r="E5355" s="1" t="s">
        <v>112</v>
      </c>
      <c r="G5355" s="1" t="s">
        <v>27280</v>
      </c>
      <c r="I5355" s="1" t="s">
        <v>78</v>
      </c>
      <c r="K5355" t="e">
        <f>VLOOKUP(A5355,Sheet2!A:B,2,0)</f>
        <v>#N/A</v>
      </c>
    </row>
    <row r="5356" spans="1:11" hidden="1" x14ac:dyDescent="0.2">
      <c r="A5356" s="1" t="s">
        <v>27281</v>
      </c>
      <c r="B5356" s="1" t="s">
        <v>27282</v>
      </c>
      <c r="C5356" s="1" t="s">
        <v>27283</v>
      </c>
      <c r="D5356" s="1" t="s">
        <v>27284</v>
      </c>
      <c r="E5356" s="1" t="s">
        <v>112</v>
      </c>
      <c r="F5356" s="1" t="s">
        <v>27285</v>
      </c>
      <c r="G5356" s="1" t="s">
        <v>27286</v>
      </c>
      <c r="I5356" s="1" t="s">
        <v>29</v>
      </c>
      <c r="K5356" t="e">
        <f>VLOOKUP(A5356,Sheet2!A:B,2,0)</f>
        <v>#N/A</v>
      </c>
    </row>
    <row r="5357" spans="1:11" hidden="1" x14ac:dyDescent="0.2">
      <c r="A5357" s="1" t="s">
        <v>27287</v>
      </c>
      <c r="B5357" s="1" t="s">
        <v>27288</v>
      </c>
      <c r="C5357" s="1" t="s">
        <v>27289</v>
      </c>
      <c r="D5357" s="1" t="s">
        <v>27290</v>
      </c>
      <c r="E5357" s="1" t="s">
        <v>11</v>
      </c>
      <c r="F5357" s="1" t="s">
        <v>27291</v>
      </c>
      <c r="G5357" s="1" t="s">
        <v>27292</v>
      </c>
      <c r="I5357" s="1" t="s">
        <v>1274</v>
      </c>
      <c r="K5357" t="e">
        <f>VLOOKUP(A5357,Sheet2!A:B,2,0)</f>
        <v>#N/A</v>
      </c>
    </row>
    <row r="5358" spans="1:11" hidden="1" x14ac:dyDescent="0.2">
      <c r="A5358" s="1" t="s">
        <v>27293</v>
      </c>
      <c r="B5358" s="1" t="s">
        <v>27294</v>
      </c>
      <c r="C5358" s="1" t="s">
        <v>27295</v>
      </c>
      <c r="D5358" s="1" t="s">
        <v>27294</v>
      </c>
      <c r="E5358" s="1" t="s">
        <v>171</v>
      </c>
      <c r="G5358" s="1" t="s">
        <v>27296</v>
      </c>
      <c r="H5358" s="1" t="s">
        <v>13</v>
      </c>
      <c r="I5358" s="1" t="s">
        <v>27297</v>
      </c>
      <c r="K5358" t="e">
        <f>VLOOKUP(A5358,Sheet2!A:B,2,0)</f>
        <v>#N/A</v>
      </c>
    </row>
    <row r="5359" spans="1:11" hidden="1" x14ac:dyDescent="0.2">
      <c r="A5359" s="1" t="s">
        <v>27298</v>
      </c>
      <c r="B5359" s="1" t="s">
        <v>27299</v>
      </c>
      <c r="C5359" s="1" t="s">
        <v>27300</v>
      </c>
      <c r="D5359" s="1" t="s">
        <v>27301</v>
      </c>
      <c r="E5359" s="1" t="s">
        <v>112</v>
      </c>
      <c r="F5359" s="1" t="s">
        <v>27302</v>
      </c>
      <c r="G5359" s="1" t="s">
        <v>27303</v>
      </c>
      <c r="I5359" s="1" t="s">
        <v>250</v>
      </c>
      <c r="K5359" t="e">
        <f>VLOOKUP(A5359,Sheet2!A:B,2,0)</f>
        <v>#N/A</v>
      </c>
    </row>
    <row r="5360" spans="1:11" hidden="1" x14ac:dyDescent="0.2">
      <c r="A5360" s="1" t="s">
        <v>27304</v>
      </c>
      <c r="B5360" s="1" t="s">
        <v>27305</v>
      </c>
      <c r="C5360" s="1" t="s">
        <v>27306</v>
      </c>
      <c r="D5360" s="1" t="s">
        <v>27307</v>
      </c>
      <c r="E5360" s="1" t="s">
        <v>171</v>
      </c>
      <c r="G5360" s="1" t="s">
        <v>27308</v>
      </c>
      <c r="H5360" s="1" t="s">
        <v>27309</v>
      </c>
      <c r="I5360" s="1" t="s">
        <v>147</v>
      </c>
      <c r="K5360" t="e">
        <f>VLOOKUP(A5360,Sheet2!A:B,2,0)</f>
        <v>#N/A</v>
      </c>
    </row>
    <row r="5361" spans="1:11" hidden="1" x14ac:dyDescent="0.2">
      <c r="A5361" s="1" t="s">
        <v>27310</v>
      </c>
      <c r="B5361" s="1" t="s">
        <v>27311</v>
      </c>
      <c r="C5361" s="1" t="s">
        <v>27312</v>
      </c>
      <c r="D5361" s="1" t="s">
        <v>27313</v>
      </c>
      <c r="E5361" s="1" t="s">
        <v>112</v>
      </c>
      <c r="F5361" s="1" t="s">
        <v>27314</v>
      </c>
      <c r="G5361" s="1" t="s">
        <v>27315</v>
      </c>
      <c r="H5361" s="1" t="s">
        <v>403</v>
      </c>
      <c r="I5361" s="1" t="s">
        <v>29</v>
      </c>
      <c r="K5361" t="e">
        <f>VLOOKUP(A5361,Sheet2!A:B,2,0)</f>
        <v>#N/A</v>
      </c>
    </row>
    <row r="5362" spans="1:11" x14ac:dyDescent="0.2">
      <c r="A5362" s="1" t="s">
        <v>27316</v>
      </c>
      <c r="B5362" s="1" t="s">
        <v>27317</v>
      </c>
      <c r="C5362" s="1" t="s">
        <v>27318</v>
      </c>
      <c r="D5362" s="1" t="s">
        <v>27317</v>
      </c>
      <c r="E5362" s="3" t="s">
        <v>171</v>
      </c>
      <c r="G5362" s="3" t="s">
        <v>27319</v>
      </c>
      <c r="H5362" s="1" t="s">
        <v>3158</v>
      </c>
      <c r="I5362" s="1" t="s">
        <v>291</v>
      </c>
      <c r="K5362" t="str">
        <f>VLOOKUP(A5362,Sheet2!A:B,2,0)</f>
        <v>none</v>
      </c>
    </row>
    <row r="5363" spans="1:11" hidden="1" x14ac:dyDescent="0.2">
      <c r="A5363" s="1" t="s">
        <v>27320</v>
      </c>
      <c r="B5363" s="1" t="s">
        <v>27321</v>
      </c>
      <c r="C5363" s="1" t="s">
        <v>27322</v>
      </c>
      <c r="D5363" s="1" t="s">
        <v>27321</v>
      </c>
      <c r="E5363" s="1" t="s">
        <v>112</v>
      </c>
      <c r="G5363" s="1" t="s">
        <v>27323</v>
      </c>
      <c r="H5363" s="1" t="s">
        <v>51</v>
      </c>
      <c r="I5363" s="1" t="s">
        <v>78</v>
      </c>
      <c r="K5363" t="e">
        <f>VLOOKUP(A5363,Sheet2!A:B,2,0)</f>
        <v>#N/A</v>
      </c>
    </row>
    <row r="5364" spans="1:11" hidden="1" x14ac:dyDescent="0.2">
      <c r="A5364" s="1" t="s">
        <v>27324</v>
      </c>
      <c r="B5364" s="1" t="s">
        <v>27325</v>
      </c>
      <c r="C5364" s="1" t="s">
        <v>27326</v>
      </c>
      <c r="D5364" s="1" t="s">
        <v>27325</v>
      </c>
      <c r="E5364" s="1" t="s">
        <v>112</v>
      </c>
      <c r="F5364" s="1" t="s">
        <v>27327</v>
      </c>
      <c r="G5364" s="1" t="s">
        <v>27328</v>
      </c>
      <c r="H5364" s="1" t="s">
        <v>51</v>
      </c>
      <c r="I5364" s="1" t="s">
        <v>78</v>
      </c>
      <c r="K5364" t="e">
        <f>VLOOKUP(A5364,Sheet2!A:B,2,0)</f>
        <v>#N/A</v>
      </c>
    </row>
    <row r="5365" spans="1:11" hidden="1" x14ac:dyDescent="0.2">
      <c r="A5365" s="1" t="s">
        <v>27329</v>
      </c>
      <c r="B5365" s="1" t="s">
        <v>27330</v>
      </c>
      <c r="C5365" s="1" t="s">
        <v>27331</v>
      </c>
      <c r="D5365" s="1" t="s">
        <v>27332</v>
      </c>
      <c r="E5365" s="1" t="s">
        <v>144</v>
      </c>
      <c r="G5365" s="1" t="s">
        <v>27333</v>
      </c>
      <c r="H5365" s="1" t="s">
        <v>665</v>
      </c>
      <c r="I5365" s="1" t="s">
        <v>29</v>
      </c>
      <c r="K5365" t="e">
        <f>VLOOKUP(A5365,Sheet2!A:B,2,0)</f>
        <v>#N/A</v>
      </c>
    </row>
    <row r="5366" spans="1:11" hidden="1" x14ac:dyDescent="0.2">
      <c r="A5366" s="1" t="s">
        <v>27334</v>
      </c>
      <c r="B5366" s="1" t="s">
        <v>27335</v>
      </c>
      <c r="C5366" s="1" t="s">
        <v>27336</v>
      </c>
      <c r="D5366" s="1" t="s">
        <v>27335</v>
      </c>
      <c r="E5366" s="1" t="s">
        <v>19</v>
      </c>
      <c r="F5366" s="1" t="s">
        <v>27337</v>
      </c>
      <c r="G5366" s="1" t="s">
        <v>27338</v>
      </c>
      <c r="H5366" s="1" t="s">
        <v>51</v>
      </c>
      <c r="I5366" s="1" t="s">
        <v>29</v>
      </c>
      <c r="K5366" t="e">
        <f>VLOOKUP(A5366,Sheet2!A:B,2,0)</f>
        <v>#N/A</v>
      </c>
    </row>
    <row r="5367" spans="1:11" hidden="1" x14ac:dyDescent="0.2">
      <c r="A5367" s="1" t="s">
        <v>27339</v>
      </c>
      <c r="B5367" s="1" t="s">
        <v>27340</v>
      </c>
      <c r="C5367" s="1" t="s">
        <v>27341</v>
      </c>
      <c r="D5367" s="1" t="s">
        <v>27340</v>
      </c>
      <c r="E5367" s="1" t="s">
        <v>11</v>
      </c>
      <c r="F5367" s="1" t="s">
        <v>27342</v>
      </c>
      <c r="G5367" s="1" t="s">
        <v>27343</v>
      </c>
      <c r="H5367" s="1" t="s">
        <v>146</v>
      </c>
      <c r="I5367" s="1" t="s">
        <v>470</v>
      </c>
      <c r="K5367" t="e">
        <f>VLOOKUP(A5367,Sheet2!A:B,2,0)</f>
        <v>#N/A</v>
      </c>
    </row>
    <row r="5368" spans="1:11" hidden="1" x14ac:dyDescent="0.2">
      <c r="A5368" s="1" t="s">
        <v>27344</v>
      </c>
      <c r="B5368" s="1" t="s">
        <v>27345</v>
      </c>
      <c r="C5368" s="1" t="s">
        <v>27346</v>
      </c>
      <c r="D5368" s="1" t="s">
        <v>27347</v>
      </c>
      <c r="E5368" s="1" t="s">
        <v>144</v>
      </c>
      <c r="G5368" s="1" t="s">
        <v>27348</v>
      </c>
      <c r="H5368" s="1" t="s">
        <v>2922</v>
      </c>
      <c r="I5368" s="1" t="s">
        <v>949</v>
      </c>
      <c r="K5368" t="e">
        <f>VLOOKUP(A5368,Sheet2!A:B,2,0)</f>
        <v>#N/A</v>
      </c>
    </row>
    <row r="5369" spans="1:11" hidden="1" x14ac:dyDescent="0.2">
      <c r="A5369" s="1" t="s">
        <v>27349</v>
      </c>
      <c r="B5369" s="1" t="s">
        <v>27350</v>
      </c>
      <c r="C5369" s="1" t="s">
        <v>27351</v>
      </c>
      <c r="D5369" s="1" t="s">
        <v>27352</v>
      </c>
      <c r="E5369" s="1" t="s">
        <v>144</v>
      </c>
      <c r="G5369" s="1" t="s">
        <v>27353</v>
      </c>
      <c r="H5369" s="1" t="s">
        <v>1467</v>
      </c>
      <c r="I5369" s="1" t="s">
        <v>1015</v>
      </c>
      <c r="K5369" t="e">
        <f>VLOOKUP(A5369,Sheet2!A:B,2,0)</f>
        <v>#N/A</v>
      </c>
    </row>
    <row r="5370" spans="1:11" hidden="1" x14ac:dyDescent="0.2">
      <c r="A5370" s="1" t="s">
        <v>27354</v>
      </c>
      <c r="B5370" s="1" t="s">
        <v>27355</v>
      </c>
      <c r="C5370" s="1" t="s">
        <v>27356</v>
      </c>
      <c r="D5370" s="1" t="s">
        <v>27357</v>
      </c>
      <c r="E5370" s="1" t="s">
        <v>144</v>
      </c>
      <c r="G5370" s="1" t="s">
        <v>27358</v>
      </c>
      <c r="H5370" s="1" t="s">
        <v>290</v>
      </c>
      <c r="I5370" s="1" t="s">
        <v>291</v>
      </c>
      <c r="K5370" t="e">
        <f>VLOOKUP(A5370,Sheet2!A:B,2,0)</f>
        <v>#N/A</v>
      </c>
    </row>
    <row r="5371" spans="1:11" hidden="1" x14ac:dyDescent="0.2">
      <c r="A5371" s="1" t="s">
        <v>27359</v>
      </c>
      <c r="B5371" s="1" t="s">
        <v>27360</v>
      </c>
      <c r="C5371" s="1" t="s">
        <v>27361</v>
      </c>
      <c r="D5371" s="1" t="s">
        <v>27360</v>
      </c>
      <c r="E5371" s="1" t="s">
        <v>144</v>
      </c>
      <c r="G5371" s="1" t="s">
        <v>27362</v>
      </c>
      <c r="H5371" s="1" t="s">
        <v>771</v>
      </c>
      <c r="I5371" s="1" t="s">
        <v>2455</v>
      </c>
      <c r="K5371" t="e">
        <f>VLOOKUP(A5371,Sheet2!A:B,2,0)</f>
        <v>#N/A</v>
      </c>
    </row>
    <row r="5372" spans="1:11" hidden="1" x14ac:dyDescent="0.2">
      <c r="A5372" s="1" t="s">
        <v>27363</v>
      </c>
      <c r="B5372" s="1" t="s">
        <v>27364</v>
      </c>
      <c r="C5372" s="1" t="s">
        <v>27365</v>
      </c>
      <c r="D5372" s="1" t="s">
        <v>27366</v>
      </c>
      <c r="E5372" s="1" t="s">
        <v>11</v>
      </c>
      <c r="F5372" s="1" t="s">
        <v>27367</v>
      </c>
      <c r="G5372" s="1" t="s">
        <v>27368</v>
      </c>
      <c r="I5372" s="1" t="s">
        <v>43</v>
      </c>
      <c r="K5372" t="e">
        <f>VLOOKUP(A5372,Sheet2!A:B,2,0)</f>
        <v>#N/A</v>
      </c>
    </row>
    <row r="5373" spans="1:11" hidden="1" x14ac:dyDescent="0.2">
      <c r="A5373" s="1" t="s">
        <v>27369</v>
      </c>
      <c r="B5373" s="1" t="s">
        <v>27370</v>
      </c>
      <c r="C5373" s="1" t="s">
        <v>27371</v>
      </c>
      <c r="D5373" s="1" t="s">
        <v>27372</v>
      </c>
      <c r="E5373" s="1" t="s">
        <v>11</v>
      </c>
      <c r="F5373" s="1" t="s">
        <v>27373</v>
      </c>
      <c r="G5373" s="1" t="s">
        <v>27374</v>
      </c>
      <c r="I5373" s="1" t="s">
        <v>22</v>
      </c>
      <c r="K5373" t="e">
        <f>VLOOKUP(A5373,Sheet2!A:B,2,0)</f>
        <v>#N/A</v>
      </c>
    </row>
    <row r="5374" spans="1:11" hidden="1" x14ac:dyDescent="0.2">
      <c r="A5374" s="1" t="s">
        <v>27375</v>
      </c>
      <c r="B5374" s="1" t="s">
        <v>27376</v>
      </c>
      <c r="C5374" s="1" t="s">
        <v>27377</v>
      </c>
      <c r="D5374" s="1" t="s">
        <v>27378</v>
      </c>
      <c r="E5374" s="1" t="s">
        <v>144</v>
      </c>
      <c r="G5374" s="1" t="s">
        <v>27379</v>
      </c>
      <c r="H5374" s="1" t="s">
        <v>444</v>
      </c>
      <c r="I5374" s="1" t="s">
        <v>306</v>
      </c>
      <c r="K5374" t="e">
        <f>VLOOKUP(A5374,Sheet2!A:B,2,0)</f>
        <v>#N/A</v>
      </c>
    </row>
    <row r="5375" spans="1:11" hidden="1" x14ac:dyDescent="0.2">
      <c r="A5375" s="1" t="s">
        <v>27380</v>
      </c>
      <c r="B5375" s="1" t="s">
        <v>27381</v>
      </c>
      <c r="C5375" s="1" t="s">
        <v>27382</v>
      </c>
      <c r="D5375" s="1" t="s">
        <v>27381</v>
      </c>
      <c r="E5375" s="1" t="s">
        <v>112</v>
      </c>
      <c r="F5375" s="1" t="s">
        <v>27383</v>
      </c>
      <c r="G5375" s="1" t="s">
        <v>27384</v>
      </c>
      <c r="H5375" s="1" t="s">
        <v>3310</v>
      </c>
      <c r="I5375" s="1" t="s">
        <v>147</v>
      </c>
      <c r="K5375" t="e">
        <f>VLOOKUP(A5375,Sheet2!A:B,2,0)</f>
        <v>#N/A</v>
      </c>
    </row>
    <row r="5376" spans="1:11" hidden="1" x14ac:dyDescent="0.2">
      <c r="A5376" s="1" t="s">
        <v>27385</v>
      </c>
      <c r="B5376" s="1" t="s">
        <v>27386</v>
      </c>
      <c r="C5376" s="1" t="s">
        <v>27387</v>
      </c>
      <c r="D5376" s="1" t="s">
        <v>27386</v>
      </c>
      <c r="E5376" s="1" t="s">
        <v>112</v>
      </c>
      <c r="F5376" s="1" t="s">
        <v>27388</v>
      </c>
      <c r="G5376" s="1" t="s">
        <v>27389</v>
      </c>
      <c r="H5376" s="1" t="s">
        <v>51</v>
      </c>
      <c r="I5376" s="1" t="s">
        <v>29</v>
      </c>
      <c r="K5376" t="e">
        <f>VLOOKUP(A5376,Sheet2!A:B,2,0)</f>
        <v>#N/A</v>
      </c>
    </row>
    <row r="5377" spans="1:11" hidden="1" x14ac:dyDescent="0.2">
      <c r="A5377" s="1" t="s">
        <v>27390</v>
      </c>
      <c r="B5377" s="1" t="s">
        <v>27391</v>
      </c>
      <c r="C5377" s="1" t="s">
        <v>27392</v>
      </c>
      <c r="D5377" s="1" t="s">
        <v>27391</v>
      </c>
      <c r="E5377" s="1" t="s">
        <v>112</v>
      </c>
      <c r="F5377" s="1" t="s">
        <v>27393</v>
      </c>
      <c r="G5377" s="1" t="s">
        <v>27394</v>
      </c>
      <c r="H5377" s="1" t="s">
        <v>51</v>
      </c>
      <c r="I5377" s="1" t="s">
        <v>29</v>
      </c>
      <c r="K5377" t="e">
        <f>VLOOKUP(A5377,Sheet2!A:B,2,0)</f>
        <v>#N/A</v>
      </c>
    </row>
    <row r="5378" spans="1:11" hidden="1" x14ac:dyDescent="0.2">
      <c r="A5378" s="1" t="s">
        <v>27395</v>
      </c>
      <c r="B5378" s="1" t="s">
        <v>27391</v>
      </c>
      <c r="C5378" s="1" t="s">
        <v>27392</v>
      </c>
      <c r="D5378" s="1" t="s">
        <v>27391</v>
      </c>
      <c r="E5378" s="1" t="s">
        <v>112</v>
      </c>
      <c r="G5378" s="1" t="s">
        <v>27396</v>
      </c>
      <c r="H5378" s="1" t="s">
        <v>115</v>
      </c>
      <c r="I5378" s="1" t="s">
        <v>65</v>
      </c>
      <c r="K5378" t="e">
        <f>VLOOKUP(A5378,Sheet2!A:B,2,0)</f>
        <v>#N/A</v>
      </c>
    </row>
    <row r="5379" spans="1:11" hidden="1" x14ac:dyDescent="0.2">
      <c r="A5379" s="1" t="s">
        <v>27397</v>
      </c>
      <c r="B5379" s="1" t="s">
        <v>27391</v>
      </c>
      <c r="C5379" s="1" t="s">
        <v>27398</v>
      </c>
      <c r="D5379" s="1" t="s">
        <v>27391</v>
      </c>
      <c r="E5379" s="1" t="s">
        <v>112</v>
      </c>
      <c r="G5379" s="1" t="s">
        <v>27399</v>
      </c>
      <c r="H5379" s="1" t="s">
        <v>290</v>
      </c>
      <c r="I5379" s="1" t="s">
        <v>291</v>
      </c>
      <c r="K5379" t="e">
        <f>VLOOKUP(A5379,Sheet2!A:B,2,0)</f>
        <v>#N/A</v>
      </c>
    </row>
    <row r="5380" spans="1:11" hidden="1" x14ac:dyDescent="0.2">
      <c r="A5380" s="1" t="s">
        <v>27400</v>
      </c>
      <c r="B5380" s="1" t="s">
        <v>27391</v>
      </c>
      <c r="C5380" s="1" t="s">
        <v>27401</v>
      </c>
      <c r="D5380" s="1" t="s">
        <v>27391</v>
      </c>
      <c r="E5380" s="1" t="s">
        <v>112</v>
      </c>
      <c r="G5380" s="1" t="s">
        <v>27402</v>
      </c>
      <c r="H5380" s="1" t="s">
        <v>586</v>
      </c>
      <c r="I5380" s="1" t="s">
        <v>78</v>
      </c>
      <c r="K5380" t="e">
        <f>VLOOKUP(A5380,Sheet2!A:B,2,0)</f>
        <v>#N/A</v>
      </c>
    </row>
    <row r="5381" spans="1:11" hidden="1" x14ac:dyDescent="0.2">
      <c r="A5381" s="1" t="s">
        <v>27403</v>
      </c>
      <c r="B5381" s="1" t="s">
        <v>27404</v>
      </c>
      <c r="C5381" s="1" t="s">
        <v>27405</v>
      </c>
      <c r="D5381" s="1" t="s">
        <v>27406</v>
      </c>
      <c r="E5381" s="1" t="s">
        <v>112</v>
      </c>
      <c r="G5381" s="1" t="s">
        <v>27407</v>
      </c>
      <c r="I5381" s="1" t="s">
        <v>1274</v>
      </c>
      <c r="K5381" t="e">
        <f>VLOOKUP(A5381,Sheet2!A:B,2,0)</f>
        <v>#N/A</v>
      </c>
    </row>
    <row r="5382" spans="1:11" hidden="1" x14ac:dyDescent="0.2">
      <c r="A5382" s="1" t="s">
        <v>27408</v>
      </c>
      <c r="B5382" s="1" t="s">
        <v>27409</v>
      </c>
      <c r="C5382" s="1" t="s">
        <v>27410</v>
      </c>
      <c r="D5382" s="1" t="s">
        <v>27409</v>
      </c>
      <c r="E5382" s="1" t="s">
        <v>112</v>
      </c>
      <c r="F5382" s="1" t="s">
        <v>27411</v>
      </c>
      <c r="G5382" s="1" t="s">
        <v>27412</v>
      </c>
      <c r="H5382" s="1" t="s">
        <v>115</v>
      </c>
      <c r="I5382" s="1" t="s">
        <v>2574</v>
      </c>
      <c r="K5382" t="e">
        <f>VLOOKUP(A5382,Sheet2!A:B,2,0)</f>
        <v>#N/A</v>
      </c>
    </row>
    <row r="5383" spans="1:11" hidden="1" x14ac:dyDescent="0.2">
      <c r="A5383" s="1" t="s">
        <v>27413</v>
      </c>
      <c r="B5383" s="1" t="s">
        <v>27414</v>
      </c>
      <c r="C5383" s="1" t="s">
        <v>27415</v>
      </c>
      <c r="D5383" s="1" t="s">
        <v>27406</v>
      </c>
      <c r="E5383" s="1" t="s">
        <v>112</v>
      </c>
      <c r="G5383" s="1" t="s">
        <v>27416</v>
      </c>
      <c r="I5383" s="1" t="s">
        <v>470</v>
      </c>
      <c r="K5383" t="e">
        <f>VLOOKUP(A5383,Sheet2!A:B,2,0)</f>
        <v>#N/A</v>
      </c>
    </row>
    <row r="5384" spans="1:11" hidden="1" x14ac:dyDescent="0.2">
      <c r="A5384" s="1" t="s">
        <v>27417</v>
      </c>
      <c r="B5384" s="1" t="s">
        <v>27418</v>
      </c>
      <c r="C5384" s="1" t="s">
        <v>27419</v>
      </c>
      <c r="D5384" s="1" t="s">
        <v>27418</v>
      </c>
      <c r="E5384" s="1" t="s">
        <v>112</v>
      </c>
      <c r="F5384" s="1" t="s">
        <v>27420</v>
      </c>
      <c r="G5384" s="1" t="s">
        <v>27421</v>
      </c>
      <c r="I5384" s="1" t="s">
        <v>470</v>
      </c>
      <c r="K5384" t="e">
        <f>VLOOKUP(A5384,Sheet2!A:B,2,0)</f>
        <v>#N/A</v>
      </c>
    </row>
    <row r="5385" spans="1:11" hidden="1" x14ac:dyDescent="0.2">
      <c r="A5385" s="1" t="s">
        <v>27422</v>
      </c>
      <c r="B5385" s="1" t="s">
        <v>27423</v>
      </c>
      <c r="C5385" s="1" t="s">
        <v>27424</v>
      </c>
      <c r="D5385" s="1" t="s">
        <v>27406</v>
      </c>
      <c r="E5385" s="1" t="s">
        <v>112</v>
      </c>
      <c r="G5385" s="1" t="s">
        <v>27425</v>
      </c>
      <c r="I5385" s="1" t="s">
        <v>43</v>
      </c>
      <c r="K5385" t="e">
        <f>VLOOKUP(A5385,Sheet2!A:B,2,0)</f>
        <v>#N/A</v>
      </c>
    </row>
    <row r="5386" spans="1:11" hidden="1" x14ac:dyDescent="0.2">
      <c r="A5386" s="1" t="s">
        <v>27426</v>
      </c>
      <c r="B5386" s="1" t="s">
        <v>27427</v>
      </c>
      <c r="C5386" s="1" t="s">
        <v>27428</v>
      </c>
      <c r="D5386" s="1" t="s">
        <v>27429</v>
      </c>
      <c r="E5386" s="1" t="s">
        <v>112</v>
      </c>
      <c r="G5386" s="1" t="s">
        <v>27430</v>
      </c>
      <c r="I5386" s="1" t="s">
        <v>470</v>
      </c>
      <c r="K5386" t="e">
        <f>VLOOKUP(A5386,Sheet2!A:B,2,0)</f>
        <v>#N/A</v>
      </c>
    </row>
    <row r="5387" spans="1:11" hidden="1" x14ac:dyDescent="0.2">
      <c r="A5387" s="1" t="s">
        <v>27431</v>
      </c>
      <c r="B5387" s="1" t="s">
        <v>27432</v>
      </c>
      <c r="C5387" s="1" t="s">
        <v>27433</v>
      </c>
      <c r="D5387" s="1" t="s">
        <v>27434</v>
      </c>
      <c r="E5387" s="1" t="s">
        <v>11</v>
      </c>
      <c r="F5387" s="1" t="s">
        <v>27435</v>
      </c>
      <c r="G5387" s="1" t="s">
        <v>27436</v>
      </c>
      <c r="H5387" s="1" t="s">
        <v>403</v>
      </c>
      <c r="I5387" s="1" t="s">
        <v>500</v>
      </c>
      <c r="K5387" t="e">
        <f>VLOOKUP(A5387,Sheet2!A:B,2,0)</f>
        <v>#N/A</v>
      </c>
    </row>
    <row r="5388" spans="1:11" hidden="1" x14ac:dyDescent="0.2">
      <c r="A5388" s="1" t="s">
        <v>27437</v>
      </c>
      <c r="B5388" s="1" t="s">
        <v>27438</v>
      </c>
      <c r="C5388" s="1" t="s">
        <v>27439</v>
      </c>
      <c r="D5388" s="1" t="s">
        <v>27440</v>
      </c>
      <c r="E5388" s="1" t="s">
        <v>112</v>
      </c>
      <c r="G5388" s="1" t="s">
        <v>27441</v>
      </c>
      <c r="I5388" s="1" t="s">
        <v>29</v>
      </c>
      <c r="K5388" t="e">
        <f>VLOOKUP(A5388,Sheet2!A:B,2,0)</f>
        <v>#N/A</v>
      </c>
    </row>
    <row r="5389" spans="1:11" hidden="1" x14ac:dyDescent="0.2">
      <c r="A5389" s="1" t="s">
        <v>27442</v>
      </c>
      <c r="B5389" s="1" t="s">
        <v>27443</v>
      </c>
      <c r="C5389" s="1" t="s">
        <v>27444</v>
      </c>
      <c r="D5389" s="1" t="s">
        <v>27443</v>
      </c>
      <c r="E5389" s="1" t="s">
        <v>112</v>
      </c>
      <c r="G5389" s="1" t="s">
        <v>27445</v>
      </c>
      <c r="H5389" s="1" t="s">
        <v>290</v>
      </c>
      <c r="I5389" s="1" t="s">
        <v>291</v>
      </c>
      <c r="K5389" t="e">
        <f>VLOOKUP(A5389,Sheet2!A:B,2,0)</f>
        <v>#N/A</v>
      </c>
    </row>
    <row r="5390" spans="1:11" hidden="1" x14ac:dyDescent="0.2">
      <c r="A5390" s="1" t="s">
        <v>27446</v>
      </c>
      <c r="B5390" s="1" t="s">
        <v>27447</v>
      </c>
      <c r="C5390" s="1" t="s">
        <v>27448</v>
      </c>
      <c r="D5390" s="1" t="s">
        <v>27449</v>
      </c>
      <c r="E5390" s="1" t="s">
        <v>120</v>
      </c>
      <c r="G5390" s="1" t="s">
        <v>27450</v>
      </c>
      <c r="I5390" s="1" t="s">
        <v>299</v>
      </c>
      <c r="K5390" t="e">
        <f>VLOOKUP(A5390,Sheet2!A:B,2,0)</f>
        <v>#N/A</v>
      </c>
    </row>
    <row r="5391" spans="1:11" hidden="1" x14ac:dyDescent="0.2">
      <c r="A5391" s="1" t="s">
        <v>27451</v>
      </c>
      <c r="B5391" s="1" t="s">
        <v>27452</v>
      </c>
      <c r="C5391" s="1" t="s">
        <v>27453</v>
      </c>
      <c r="D5391" s="1" t="s">
        <v>27454</v>
      </c>
      <c r="E5391" s="1" t="s">
        <v>144</v>
      </c>
      <c r="G5391" s="1" t="s">
        <v>27455</v>
      </c>
      <c r="H5391" s="1" t="s">
        <v>876</v>
      </c>
      <c r="I5391" s="1" t="s">
        <v>147</v>
      </c>
      <c r="K5391" t="e">
        <f>VLOOKUP(A5391,Sheet2!A:B,2,0)</f>
        <v>#N/A</v>
      </c>
    </row>
    <row r="5392" spans="1:11" hidden="1" x14ac:dyDescent="0.2">
      <c r="A5392" s="1" t="s">
        <v>27456</v>
      </c>
      <c r="B5392" s="1" t="s">
        <v>27457</v>
      </c>
      <c r="C5392" s="1" t="s">
        <v>27458</v>
      </c>
      <c r="D5392" s="1" t="s">
        <v>27457</v>
      </c>
      <c r="E5392" s="1" t="s">
        <v>120</v>
      </c>
      <c r="G5392" s="1" t="s">
        <v>27459</v>
      </c>
      <c r="H5392" s="1" t="s">
        <v>481</v>
      </c>
      <c r="I5392" s="1" t="s">
        <v>147</v>
      </c>
      <c r="K5392" t="e">
        <f>VLOOKUP(A5392,Sheet2!A:B,2,0)</f>
        <v>#N/A</v>
      </c>
    </row>
    <row r="5393" spans="1:11" hidden="1" x14ac:dyDescent="0.2">
      <c r="A5393" s="1" t="s">
        <v>27460</v>
      </c>
      <c r="B5393" s="1" t="s">
        <v>27461</v>
      </c>
      <c r="C5393" s="1" t="s">
        <v>27462</v>
      </c>
      <c r="D5393" s="1" t="s">
        <v>27463</v>
      </c>
      <c r="E5393" s="1" t="s">
        <v>164</v>
      </c>
      <c r="G5393" s="1" t="s">
        <v>27464</v>
      </c>
      <c r="H5393" s="1" t="s">
        <v>3413</v>
      </c>
      <c r="I5393" s="1" t="s">
        <v>306</v>
      </c>
      <c r="K5393" t="e">
        <f>VLOOKUP(A5393,Sheet2!A:B,2,0)</f>
        <v>#N/A</v>
      </c>
    </row>
    <row r="5394" spans="1:11" hidden="1" x14ac:dyDescent="0.2">
      <c r="A5394" s="1" t="s">
        <v>27465</v>
      </c>
      <c r="B5394" s="1" t="s">
        <v>27466</v>
      </c>
      <c r="C5394" s="1" t="s">
        <v>27467</v>
      </c>
      <c r="D5394" s="1" t="s">
        <v>27468</v>
      </c>
      <c r="E5394" s="1" t="s">
        <v>144</v>
      </c>
      <c r="G5394" s="1" t="s">
        <v>27469</v>
      </c>
      <c r="I5394" s="1" t="s">
        <v>43</v>
      </c>
      <c r="K5394" t="e">
        <f>VLOOKUP(A5394,Sheet2!A:B,2,0)</f>
        <v>#N/A</v>
      </c>
    </row>
    <row r="5395" spans="1:11" hidden="1" x14ac:dyDescent="0.2">
      <c r="A5395" s="1" t="s">
        <v>27470</v>
      </c>
      <c r="B5395" s="1" t="s">
        <v>27471</v>
      </c>
      <c r="C5395" s="1" t="s">
        <v>27472</v>
      </c>
      <c r="D5395" s="1" t="s">
        <v>27471</v>
      </c>
      <c r="E5395" s="1" t="s">
        <v>112</v>
      </c>
      <c r="G5395" s="1" t="s">
        <v>27473</v>
      </c>
      <c r="H5395" s="1" t="s">
        <v>115</v>
      </c>
      <c r="I5395" s="1" t="s">
        <v>65</v>
      </c>
      <c r="K5395" t="e">
        <f>VLOOKUP(A5395,Sheet2!A:B,2,0)</f>
        <v>#N/A</v>
      </c>
    </row>
    <row r="5396" spans="1:11" hidden="1" x14ac:dyDescent="0.2">
      <c r="A5396" s="1" t="s">
        <v>27474</v>
      </c>
      <c r="B5396" s="1" t="s">
        <v>27475</v>
      </c>
      <c r="C5396" s="1" t="s">
        <v>27476</v>
      </c>
      <c r="D5396" s="1" t="s">
        <v>27477</v>
      </c>
      <c r="E5396" s="1" t="s">
        <v>112</v>
      </c>
      <c r="G5396" s="1" t="s">
        <v>27478</v>
      </c>
      <c r="I5396" s="1" t="s">
        <v>250</v>
      </c>
      <c r="K5396" t="e">
        <f>VLOOKUP(A5396,Sheet2!A:B,2,0)</f>
        <v>#N/A</v>
      </c>
    </row>
    <row r="5397" spans="1:11" hidden="1" x14ac:dyDescent="0.2">
      <c r="A5397" s="1" t="s">
        <v>27479</v>
      </c>
      <c r="B5397" s="1" t="s">
        <v>27480</v>
      </c>
      <c r="C5397" s="1" t="s">
        <v>27472</v>
      </c>
      <c r="D5397" s="1" t="s">
        <v>27480</v>
      </c>
      <c r="E5397" s="1" t="s">
        <v>112</v>
      </c>
      <c r="G5397" s="1" t="s">
        <v>27481</v>
      </c>
      <c r="H5397" s="1" t="s">
        <v>115</v>
      </c>
      <c r="I5397" s="1" t="s">
        <v>65</v>
      </c>
      <c r="K5397" t="e">
        <f>VLOOKUP(A5397,Sheet2!A:B,2,0)</f>
        <v>#N/A</v>
      </c>
    </row>
    <row r="5398" spans="1:11" hidden="1" x14ac:dyDescent="0.2">
      <c r="A5398" s="1" t="s">
        <v>27482</v>
      </c>
      <c r="B5398" s="1" t="s">
        <v>27483</v>
      </c>
      <c r="C5398" s="1" t="s">
        <v>27484</v>
      </c>
      <c r="D5398" s="1" t="s">
        <v>27485</v>
      </c>
      <c r="E5398" s="1" t="s">
        <v>112</v>
      </c>
      <c r="G5398" s="1" t="s">
        <v>27486</v>
      </c>
      <c r="I5398" s="1" t="s">
        <v>4828</v>
      </c>
      <c r="K5398" t="e">
        <f>VLOOKUP(A5398,Sheet2!A:B,2,0)</f>
        <v>#N/A</v>
      </c>
    </row>
    <row r="5399" spans="1:11" hidden="1" x14ac:dyDescent="0.2">
      <c r="A5399" s="1" t="s">
        <v>27487</v>
      </c>
      <c r="B5399" s="1" t="s">
        <v>27488</v>
      </c>
      <c r="C5399" s="1" t="s">
        <v>27489</v>
      </c>
      <c r="D5399" s="1" t="s">
        <v>27490</v>
      </c>
      <c r="E5399" s="1" t="s">
        <v>112</v>
      </c>
      <c r="F5399" s="1" t="s">
        <v>27491</v>
      </c>
      <c r="G5399" s="1" t="s">
        <v>27492</v>
      </c>
      <c r="I5399" s="1" t="s">
        <v>147</v>
      </c>
      <c r="K5399" t="e">
        <f>VLOOKUP(A5399,Sheet2!A:B,2,0)</f>
        <v>#N/A</v>
      </c>
    </row>
    <row r="5400" spans="1:11" hidden="1" x14ac:dyDescent="0.2">
      <c r="A5400" s="1" t="s">
        <v>27493</v>
      </c>
      <c r="B5400" s="1" t="s">
        <v>27494</v>
      </c>
      <c r="C5400" s="1" t="s">
        <v>27495</v>
      </c>
      <c r="D5400" s="1" t="s">
        <v>27496</v>
      </c>
      <c r="E5400" s="1" t="s">
        <v>112</v>
      </c>
      <c r="F5400" s="1" t="s">
        <v>27497</v>
      </c>
      <c r="G5400" s="1" t="s">
        <v>27498</v>
      </c>
      <c r="H5400" s="1" t="s">
        <v>51</v>
      </c>
      <c r="I5400" s="1" t="s">
        <v>131</v>
      </c>
      <c r="K5400" t="e">
        <f>VLOOKUP(A5400,Sheet2!A:B,2,0)</f>
        <v>#N/A</v>
      </c>
    </row>
    <row r="5401" spans="1:11" hidden="1" x14ac:dyDescent="0.2">
      <c r="A5401" s="1" t="s">
        <v>27499</v>
      </c>
      <c r="B5401" s="1" t="s">
        <v>27500</v>
      </c>
      <c r="C5401" s="1" t="s">
        <v>27472</v>
      </c>
      <c r="D5401" s="1" t="s">
        <v>27501</v>
      </c>
      <c r="E5401" s="1" t="s">
        <v>112</v>
      </c>
      <c r="F5401" s="1" t="s">
        <v>27502</v>
      </c>
      <c r="G5401" s="1" t="s">
        <v>27503</v>
      </c>
      <c r="H5401" s="1" t="s">
        <v>51</v>
      </c>
      <c r="I5401" s="1" t="s">
        <v>1994</v>
      </c>
      <c r="K5401" t="e">
        <f>VLOOKUP(A5401,Sheet2!A:B,2,0)</f>
        <v>#N/A</v>
      </c>
    </row>
    <row r="5402" spans="1:11" hidden="1" x14ac:dyDescent="0.2">
      <c r="A5402" s="1" t="s">
        <v>27504</v>
      </c>
      <c r="B5402" s="1" t="s">
        <v>27505</v>
      </c>
      <c r="C5402" s="1" t="s">
        <v>27506</v>
      </c>
      <c r="D5402" s="1" t="s">
        <v>27507</v>
      </c>
      <c r="E5402" s="1" t="s">
        <v>171</v>
      </c>
      <c r="G5402" s="1" t="s">
        <v>27508</v>
      </c>
      <c r="H5402" s="1" t="s">
        <v>51</v>
      </c>
      <c r="I5402" s="1" t="s">
        <v>438</v>
      </c>
      <c r="K5402" t="e">
        <f>VLOOKUP(A5402,Sheet2!A:B,2,0)</f>
        <v>#N/A</v>
      </c>
    </row>
    <row r="5403" spans="1:11" hidden="1" x14ac:dyDescent="0.2">
      <c r="A5403" s="1" t="s">
        <v>27509</v>
      </c>
      <c r="B5403" s="1" t="s">
        <v>27510</v>
      </c>
      <c r="C5403" s="1" t="s">
        <v>27511</v>
      </c>
      <c r="D5403" s="1" t="s">
        <v>27510</v>
      </c>
      <c r="E5403" s="1" t="s">
        <v>11</v>
      </c>
      <c r="F5403" s="1" t="s">
        <v>27512</v>
      </c>
      <c r="G5403" s="1" t="s">
        <v>27513</v>
      </c>
      <c r="I5403" s="1" t="s">
        <v>438</v>
      </c>
      <c r="K5403" t="e">
        <f>VLOOKUP(A5403,Sheet2!A:B,2,0)</f>
        <v>#N/A</v>
      </c>
    </row>
    <row r="5404" spans="1:11" hidden="1" x14ac:dyDescent="0.2">
      <c r="A5404" s="1" t="s">
        <v>27514</v>
      </c>
      <c r="B5404" s="1" t="s">
        <v>27515</v>
      </c>
      <c r="C5404" s="1" t="s">
        <v>27516</v>
      </c>
      <c r="D5404" s="1" t="s">
        <v>27517</v>
      </c>
      <c r="E5404" s="1" t="s">
        <v>112</v>
      </c>
      <c r="G5404" s="1" t="s">
        <v>27518</v>
      </c>
      <c r="I5404" s="1" t="s">
        <v>1232</v>
      </c>
      <c r="K5404" t="e">
        <f>VLOOKUP(A5404,Sheet2!A:B,2,0)</f>
        <v>#N/A</v>
      </c>
    </row>
    <row r="5405" spans="1:11" hidden="1" x14ac:dyDescent="0.2">
      <c r="A5405" s="1" t="s">
        <v>27519</v>
      </c>
      <c r="B5405" s="1" t="s">
        <v>27520</v>
      </c>
      <c r="C5405" s="1" t="s">
        <v>27521</v>
      </c>
      <c r="D5405" s="1" t="s">
        <v>27522</v>
      </c>
      <c r="E5405" s="1" t="s">
        <v>164</v>
      </c>
      <c r="G5405" s="1" t="s">
        <v>27523</v>
      </c>
      <c r="H5405" s="1" t="s">
        <v>58</v>
      </c>
      <c r="I5405" s="1" t="s">
        <v>29</v>
      </c>
      <c r="K5405" t="e">
        <f>VLOOKUP(A5405,Sheet2!A:B,2,0)</f>
        <v>#N/A</v>
      </c>
    </row>
    <row r="5406" spans="1:11" hidden="1" x14ac:dyDescent="0.2">
      <c r="A5406" s="1" t="s">
        <v>27524</v>
      </c>
      <c r="B5406" s="1" t="s">
        <v>27525</v>
      </c>
      <c r="C5406" s="1" t="s">
        <v>27526</v>
      </c>
      <c r="D5406" s="1" t="s">
        <v>27527</v>
      </c>
      <c r="E5406" s="1" t="s">
        <v>164</v>
      </c>
      <c r="F5406" s="1" t="s">
        <v>27528</v>
      </c>
      <c r="G5406" s="1" t="s">
        <v>27529</v>
      </c>
      <c r="I5406" s="1" t="s">
        <v>4029</v>
      </c>
      <c r="K5406" t="e">
        <f>VLOOKUP(A5406,Sheet2!A:B,2,0)</f>
        <v>#N/A</v>
      </c>
    </row>
    <row r="5407" spans="1:11" hidden="1" x14ac:dyDescent="0.2">
      <c r="A5407" s="1" t="s">
        <v>27530</v>
      </c>
      <c r="B5407" s="1" t="s">
        <v>27531</v>
      </c>
      <c r="C5407" s="1" t="s">
        <v>27532</v>
      </c>
      <c r="D5407" s="1" t="s">
        <v>27533</v>
      </c>
      <c r="E5407" s="1" t="s">
        <v>164</v>
      </c>
      <c r="G5407" s="1" t="s">
        <v>27534</v>
      </c>
      <c r="H5407" s="1" t="s">
        <v>16467</v>
      </c>
      <c r="I5407" s="1" t="s">
        <v>17431</v>
      </c>
      <c r="K5407" t="e">
        <f>VLOOKUP(A5407,Sheet2!A:B,2,0)</f>
        <v>#N/A</v>
      </c>
    </row>
    <row r="5408" spans="1:11" hidden="1" x14ac:dyDescent="0.2">
      <c r="A5408" s="1" t="s">
        <v>27535</v>
      </c>
      <c r="B5408" s="1" t="s">
        <v>27536</v>
      </c>
      <c r="C5408" s="1" t="s">
        <v>27537</v>
      </c>
      <c r="D5408" s="1" t="s">
        <v>27536</v>
      </c>
      <c r="E5408" s="1" t="s">
        <v>112</v>
      </c>
      <c r="G5408" s="1" t="s">
        <v>27538</v>
      </c>
      <c r="H5408" s="1" t="s">
        <v>27539</v>
      </c>
      <c r="I5408" s="1" t="s">
        <v>78</v>
      </c>
      <c r="K5408" t="e">
        <f>VLOOKUP(A5408,Sheet2!A:B,2,0)</f>
        <v>#N/A</v>
      </c>
    </row>
    <row r="5409" spans="1:11" hidden="1" x14ac:dyDescent="0.2">
      <c r="A5409" s="1" t="s">
        <v>27540</v>
      </c>
      <c r="B5409" s="1" t="s">
        <v>27541</v>
      </c>
      <c r="C5409" s="1" t="s">
        <v>27542</v>
      </c>
      <c r="D5409" s="1" t="s">
        <v>27543</v>
      </c>
      <c r="E5409" s="1" t="s">
        <v>164</v>
      </c>
      <c r="G5409" s="1" t="s">
        <v>27544</v>
      </c>
      <c r="H5409" s="1" t="s">
        <v>444</v>
      </c>
      <c r="I5409" s="1" t="s">
        <v>65</v>
      </c>
      <c r="K5409" t="e">
        <f>VLOOKUP(A5409,Sheet2!A:B,2,0)</f>
        <v>#N/A</v>
      </c>
    </row>
    <row r="5410" spans="1:11" hidden="1" x14ac:dyDescent="0.2">
      <c r="A5410" s="1" t="s">
        <v>27545</v>
      </c>
      <c r="B5410" s="1" t="s">
        <v>27546</v>
      </c>
      <c r="C5410" s="1" t="s">
        <v>27547</v>
      </c>
      <c r="D5410" s="1" t="s">
        <v>27548</v>
      </c>
      <c r="E5410" s="1" t="s">
        <v>112</v>
      </c>
      <c r="G5410" s="1" t="s">
        <v>27549</v>
      </c>
      <c r="I5410" s="1" t="s">
        <v>29</v>
      </c>
      <c r="K5410" t="e">
        <f>VLOOKUP(A5410,Sheet2!A:B,2,0)</f>
        <v>#N/A</v>
      </c>
    </row>
    <row r="5411" spans="1:11" hidden="1" x14ac:dyDescent="0.2">
      <c r="A5411" s="1" t="s">
        <v>27550</v>
      </c>
      <c r="B5411" s="1" t="s">
        <v>27551</v>
      </c>
      <c r="C5411" s="1" t="s">
        <v>27552</v>
      </c>
      <c r="D5411" s="1" t="s">
        <v>27553</v>
      </c>
      <c r="E5411" s="1" t="s">
        <v>164</v>
      </c>
      <c r="G5411" s="1" t="s">
        <v>27554</v>
      </c>
      <c r="H5411" s="1" t="s">
        <v>27555</v>
      </c>
      <c r="I5411" s="1" t="s">
        <v>470</v>
      </c>
      <c r="K5411" t="e">
        <f>VLOOKUP(A5411,Sheet2!A:B,2,0)</f>
        <v>#N/A</v>
      </c>
    </row>
    <row r="5412" spans="1:11" hidden="1" x14ac:dyDescent="0.2">
      <c r="A5412" s="1" t="s">
        <v>27556</v>
      </c>
      <c r="B5412" s="1" t="s">
        <v>27557</v>
      </c>
      <c r="C5412" s="1" t="s">
        <v>27558</v>
      </c>
      <c r="D5412" s="1" t="s">
        <v>27557</v>
      </c>
      <c r="E5412" s="1" t="s">
        <v>112</v>
      </c>
      <c r="F5412" s="1" t="s">
        <v>27559</v>
      </c>
      <c r="G5412" s="1" t="s">
        <v>27560</v>
      </c>
      <c r="H5412" s="1" t="s">
        <v>42</v>
      </c>
      <c r="I5412" s="1" t="s">
        <v>374</v>
      </c>
      <c r="K5412" t="e">
        <f>VLOOKUP(A5412,Sheet2!A:B,2,0)</f>
        <v>#N/A</v>
      </c>
    </row>
    <row r="5413" spans="1:11" hidden="1" x14ac:dyDescent="0.2">
      <c r="A5413" s="1" t="s">
        <v>27561</v>
      </c>
      <c r="B5413" s="1" t="s">
        <v>27562</v>
      </c>
      <c r="C5413" s="1" t="s">
        <v>27563</v>
      </c>
      <c r="D5413" s="1" t="s">
        <v>27564</v>
      </c>
      <c r="E5413" s="1" t="s">
        <v>120</v>
      </c>
      <c r="G5413" s="1" t="s">
        <v>27565</v>
      </c>
      <c r="H5413" s="1" t="s">
        <v>1194</v>
      </c>
      <c r="I5413" s="1" t="s">
        <v>523</v>
      </c>
      <c r="K5413" t="e">
        <f>VLOOKUP(A5413,Sheet2!A:B,2,0)</f>
        <v>#N/A</v>
      </c>
    </row>
    <row r="5414" spans="1:11" hidden="1" x14ac:dyDescent="0.2">
      <c r="A5414" s="1" t="s">
        <v>27566</v>
      </c>
      <c r="B5414" s="1" t="s">
        <v>27567</v>
      </c>
      <c r="C5414" s="1" t="s">
        <v>27568</v>
      </c>
      <c r="D5414" s="1" t="s">
        <v>27569</v>
      </c>
      <c r="E5414" s="1" t="s">
        <v>112</v>
      </c>
      <c r="G5414" s="1" t="s">
        <v>27570</v>
      </c>
      <c r="I5414" s="1" t="s">
        <v>470</v>
      </c>
      <c r="K5414" t="e">
        <f>VLOOKUP(A5414,Sheet2!A:B,2,0)</f>
        <v>#N/A</v>
      </c>
    </row>
    <row r="5415" spans="1:11" hidden="1" x14ac:dyDescent="0.2">
      <c r="A5415" s="1" t="s">
        <v>27571</v>
      </c>
      <c r="B5415" s="1" t="s">
        <v>27572</v>
      </c>
      <c r="C5415" s="1" t="s">
        <v>27573</v>
      </c>
      <c r="D5415" s="1" t="s">
        <v>27574</v>
      </c>
      <c r="E5415" s="1" t="s">
        <v>11</v>
      </c>
      <c r="F5415" s="1" t="s">
        <v>27575</v>
      </c>
      <c r="G5415" s="1" t="s">
        <v>27576</v>
      </c>
      <c r="I5415" s="1" t="s">
        <v>1406</v>
      </c>
      <c r="K5415" t="e">
        <f>VLOOKUP(A5415,Sheet2!A:B,2,0)</f>
        <v>#N/A</v>
      </c>
    </row>
    <row r="5416" spans="1:11" hidden="1" x14ac:dyDescent="0.2">
      <c r="A5416" s="1" t="s">
        <v>27577</v>
      </c>
      <c r="B5416" s="1" t="s">
        <v>27578</v>
      </c>
      <c r="C5416" s="1" t="s">
        <v>27579</v>
      </c>
      <c r="D5416" s="1" t="s">
        <v>27578</v>
      </c>
      <c r="E5416" s="1" t="s">
        <v>19</v>
      </c>
      <c r="F5416" s="1" t="s">
        <v>27580</v>
      </c>
      <c r="G5416" s="1" t="s">
        <v>27581</v>
      </c>
      <c r="I5416" s="1" t="s">
        <v>29</v>
      </c>
      <c r="K5416" t="e">
        <f>VLOOKUP(A5416,Sheet2!A:B,2,0)</f>
        <v>#N/A</v>
      </c>
    </row>
    <row r="5417" spans="1:11" hidden="1" x14ac:dyDescent="0.2">
      <c r="A5417" s="1" t="s">
        <v>27582</v>
      </c>
      <c r="B5417" s="1" t="s">
        <v>27583</v>
      </c>
      <c r="C5417" s="1" t="s">
        <v>27584</v>
      </c>
      <c r="D5417" s="1" t="s">
        <v>27585</v>
      </c>
      <c r="E5417" s="1" t="s">
        <v>128</v>
      </c>
      <c r="G5417" s="1" t="s">
        <v>27586</v>
      </c>
      <c r="I5417" s="1" t="s">
        <v>15</v>
      </c>
      <c r="K5417" t="e">
        <f>VLOOKUP(A5417,Sheet2!A:B,2,0)</f>
        <v>#N/A</v>
      </c>
    </row>
    <row r="5418" spans="1:11" hidden="1" x14ac:dyDescent="0.2">
      <c r="A5418" s="1" t="s">
        <v>27587</v>
      </c>
      <c r="B5418" s="1" t="s">
        <v>27588</v>
      </c>
      <c r="C5418" s="1" t="s">
        <v>27589</v>
      </c>
      <c r="D5418" s="1" t="s">
        <v>27590</v>
      </c>
      <c r="E5418" s="1" t="s">
        <v>144</v>
      </c>
      <c r="G5418" s="1" t="s">
        <v>27591</v>
      </c>
      <c r="H5418" s="1" t="s">
        <v>27592</v>
      </c>
      <c r="I5418" s="1" t="s">
        <v>29</v>
      </c>
      <c r="K5418" t="e">
        <f>VLOOKUP(A5418,Sheet2!A:B,2,0)</f>
        <v>#N/A</v>
      </c>
    </row>
    <row r="5419" spans="1:11" hidden="1" x14ac:dyDescent="0.2">
      <c r="A5419" s="1" t="s">
        <v>27593</v>
      </c>
      <c r="B5419" s="1" t="s">
        <v>27594</v>
      </c>
      <c r="C5419" s="1" t="s">
        <v>27595</v>
      </c>
      <c r="D5419" s="1" t="s">
        <v>27596</v>
      </c>
      <c r="E5419" s="1" t="s">
        <v>128</v>
      </c>
      <c r="G5419" s="1" t="s">
        <v>27597</v>
      </c>
      <c r="H5419" s="1" t="s">
        <v>51</v>
      </c>
      <c r="I5419" s="1" t="s">
        <v>88</v>
      </c>
      <c r="K5419" t="e">
        <f>VLOOKUP(A5419,Sheet2!A:B,2,0)</f>
        <v>#N/A</v>
      </c>
    </row>
    <row r="5420" spans="1:11" hidden="1" x14ac:dyDescent="0.2">
      <c r="A5420" s="1" t="s">
        <v>27598</v>
      </c>
      <c r="B5420" s="1" t="s">
        <v>27599</v>
      </c>
      <c r="C5420" s="1" t="s">
        <v>27600</v>
      </c>
      <c r="D5420" s="1" t="s">
        <v>27601</v>
      </c>
      <c r="E5420" s="1" t="s">
        <v>128</v>
      </c>
      <c r="G5420" s="1" t="s">
        <v>27602</v>
      </c>
      <c r="H5420" s="1" t="s">
        <v>274</v>
      </c>
      <c r="I5420" s="1" t="s">
        <v>15</v>
      </c>
      <c r="K5420" t="e">
        <f>VLOOKUP(A5420,Sheet2!A:B,2,0)</f>
        <v>#N/A</v>
      </c>
    </row>
    <row r="5421" spans="1:11" hidden="1" x14ac:dyDescent="0.2">
      <c r="A5421" s="1" t="s">
        <v>27603</v>
      </c>
      <c r="B5421" s="1" t="s">
        <v>27604</v>
      </c>
      <c r="C5421" s="1" t="s">
        <v>27605</v>
      </c>
      <c r="D5421" s="1" t="s">
        <v>27606</v>
      </c>
      <c r="E5421" s="1" t="s">
        <v>128</v>
      </c>
      <c r="F5421" s="1" t="s">
        <v>27607</v>
      </c>
      <c r="G5421" s="1" t="s">
        <v>27608</v>
      </c>
      <c r="H5421" s="1" t="s">
        <v>146</v>
      </c>
      <c r="I5421" s="1" t="s">
        <v>59</v>
      </c>
      <c r="K5421" t="e">
        <f>VLOOKUP(A5421,Sheet2!A:B,2,0)</f>
        <v>#N/A</v>
      </c>
    </row>
    <row r="5422" spans="1:11" hidden="1" x14ac:dyDescent="0.2">
      <c r="A5422" s="1" t="s">
        <v>27609</v>
      </c>
      <c r="B5422" s="1" t="s">
        <v>27610</v>
      </c>
      <c r="C5422" s="1" t="s">
        <v>27611</v>
      </c>
      <c r="D5422" s="1" t="s">
        <v>27612</v>
      </c>
      <c r="E5422" s="1" t="s">
        <v>164</v>
      </c>
      <c r="G5422" s="1" t="s">
        <v>27613</v>
      </c>
      <c r="H5422" s="1" t="s">
        <v>3098</v>
      </c>
      <c r="I5422" s="1" t="s">
        <v>147</v>
      </c>
      <c r="K5422" t="e">
        <f>VLOOKUP(A5422,Sheet2!A:B,2,0)</f>
        <v>#N/A</v>
      </c>
    </row>
    <row r="5423" spans="1:11" hidden="1" x14ac:dyDescent="0.2">
      <c r="A5423" s="1" t="s">
        <v>27614</v>
      </c>
      <c r="B5423" s="1" t="s">
        <v>27615</v>
      </c>
      <c r="C5423" s="1" t="s">
        <v>27616</v>
      </c>
      <c r="D5423" s="1" t="s">
        <v>27617</v>
      </c>
      <c r="E5423" s="1" t="s">
        <v>164</v>
      </c>
      <c r="F5423" s="1" t="s">
        <v>27618</v>
      </c>
      <c r="G5423" s="1" t="s">
        <v>27619</v>
      </c>
      <c r="H5423" s="1" t="s">
        <v>817</v>
      </c>
      <c r="I5423" s="1" t="s">
        <v>231</v>
      </c>
      <c r="K5423" t="e">
        <f>VLOOKUP(A5423,Sheet2!A:B,2,0)</f>
        <v>#N/A</v>
      </c>
    </row>
    <row r="5424" spans="1:11" hidden="1" x14ac:dyDescent="0.2">
      <c r="A5424" s="1" t="s">
        <v>27620</v>
      </c>
      <c r="B5424" s="1" t="s">
        <v>27621</v>
      </c>
      <c r="C5424" s="1" t="s">
        <v>27622</v>
      </c>
      <c r="D5424" s="1" t="s">
        <v>27623</v>
      </c>
      <c r="E5424" s="1" t="s">
        <v>164</v>
      </c>
      <c r="G5424" s="1" t="s">
        <v>27624</v>
      </c>
      <c r="H5424" s="1" t="s">
        <v>27625</v>
      </c>
      <c r="I5424" s="1" t="s">
        <v>147</v>
      </c>
      <c r="K5424" t="e">
        <f>VLOOKUP(A5424,Sheet2!A:B,2,0)</f>
        <v>#N/A</v>
      </c>
    </row>
    <row r="5425" spans="1:11" hidden="1" x14ac:dyDescent="0.2">
      <c r="A5425" s="1" t="s">
        <v>27626</v>
      </c>
      <c r="B5425" s="1" t="s">
        <v>27627</v>
      </c>
      <c r="C5425" s="1" t="s">
        <v>27628</v>
      </c>
      <c r="D5425" s="1" t="s">
        <v>27629</v>
      </c>
      <c r="E5425" s="1" t="s">
        <v>164</v>
      </c>
      <c r="G5425" s="1" t="s">
        <v>27630</v>
      </c>
      <c r="H5425" s="1" t="s">
        <v>160</v>
      </c>
      <c r="I5425" s="1" t="s">
        <v>147</v>
      </c>
      <c r="K5425" t="e">
        <f>VLOOKUP(A5425,Sheet2!A:B,2,0)</f>
        <v>#N/A</v>
      </c>
    </row>
    <row r="5426" spans="1:11" hidden="1" x14ac:dyDescent="0.2">
      <c r="A5426" s="1" t="s">
        <v>27631</v>
      </c>
      <c r="B5426" s="1" t="s">
        <v>27632</v>
      </c>
      <c r="C5426" s="1" t="s">
        <v>27633</v>
      </c>
      <c r="D5426" s="1" t="s">
        <v>27634</v>
      </c>
      <c r="E5426" s="1" t="s">
        <v>164</v>
      </c>
      <c r="F5426" s="1" t="s">
        <v>27635</v>
      </c>
      <c r="G5426" s="1" t="s">
        <v>27636</v>
      </c>
      <c r="I5426" s="1" t="s">
        <v>131</v>
      </c>
      <c r="K5426" t="e">
        <f>VLOOKUP(A5426,Sheet2!A:B,2,0)</f>
        <v>#N/A</v>
      </c>
    </row>
    <row r="5427" spans="1:11" hidden="1" x14ac:dyDescent="0.2">
      <c r="A5427" s="1" t="s">
        <v>27637</v>
      </c>
      <c r="B5427" s="1" t="s">
        <v>27638</v>
      </c>
      <c r="C5427" s="1" t="s">
        <v>27639</v>
      </c>
      <c r="D5427" s="1" t="s">
        <v>27638</v>
      </c>
      <c r="E5427" s="1" t="s">
        <v>11</v>
      </c>
      <c r="G5427" s="1" t="s">
        <v>27640</v>
      </c>
      <c r="H5427" s="1" t="s">
        <v>5312</v>
      </c>
      <c r="I5427" s="1" t="s">
        <v>291</v>
      </c>
      <c r="K5427" t="e">
        <f>VLOOKUP(A5427,Sheet2!A:B,2,0)</f>
        <v>#N/A</v>
      </c>
    </row>
    <row r="5428" spans="1:11" hidden="1" x14ac:dyDescent="0.2">
      <c r="A5428" s="1" t="s">
        <v>27641</v>
      </c>
      <c r="B5428" s="1" t="s">
        <v>27642</v>
      </c>
      <c r="C5428" s="1" t="s">
        <v>27643</v>
      </c>
      <c r="D5428" s="1" t="s">
        <v>27642</v>
      </c>
      <c r="E5428" s="1" t="s">
        <v>11</v>
      </c>
      <c r="G5428" s="1" t="s">
        <v>27644</v>
      </c>
      <c r="H5428" s="1" t="s">
        <v>5312</v>
      </c>
      <c r="I5428" s="1" t="s">
        <v>382</v>
      </c>
      <c r="K5428" t="e">
        <f>VLOOKUP(A5428,Sheet2!A:B,2,0)</f>
        <v>#N/A</v>
      </c>
    </row>
    <row r="5429" spans="1:11" hidden="1" x14ac:dyDescent="0.2">
      <c r="A5429" s="1" t="s">
        <v>27645</v>
      </c>
      <c r="B5429" s="1" t="s">
        <v>27646</v>
      </c>
      <c r="C5429" s="1" t="s">
        <v>27647</v>
      </c>
      <c r="D5429" s="1" t="s">
        <v>3063</v>
      </c>
      <c r="E5429" s="1" t="s">
        <v>11</v>
      </c>
      <c r="G5429" s="1" t="s">
        <v>27648</v>
      </c>
      <c r="I5429" s="1" t="s">
        <v>139</v>
      </c>
      <c r="K5429" t="e">
        <f>VLOOKUP(A5429,Sheet2!A:B,2,0)</f>
        <v>#N/A</v>
      </c>
    </row>
    <row r="5430" spans="1:11" hidden="1" x14ac:dyDescent="0.2">
      <c r="A5430" s="1" t="s">
        <v>27649</v>
      </c>
      <c r="B5430" s="1" t="s">
        <v>27650</v>
      </c>
      <c r="C5430" s="1" t="s">
        <v>27651</v>
      </c>
      <c r="D5430" s="1" t="s">
        <v>27652</v>
      </c>
      <c r="E5430" s="1" t="s">
        <v>11</v>
      </c>
      <c r="G5430" s="1" t="s">
        <v>27653</v>
      </c>
      <c r="H5430" s="1" t="s">
        <v>13</v>
      </c>
      <c r="I5430" s="1" t="s">
        <v>374</v>
      </c>
      <c r="K5430" t="e">
        <f>VLOOKUP(A5430,Sheet2!A:B,2,0)</f>
        <v>#N/A</v>
      </c>
    </row>
    <row r="5431" spans="1:11" hidden="1" x14ac:dyDescent="0.2">
      <c r="A5431" s="1" t="s">
        <v>27654</v>
      </c>
      <c r="B5431" s="1" t="s">
        <v>27655</v>
      </c>
      <c r="C5431" s="1" t="s">
        <v>27656</v>
      </c>
      <c r="D5431" s="1" t="s">
        <v>27657</v>
      </c>
      <c r="E5431" s="1" t="s">
        <v>1949</v>
      </c>
      <c r="F5431" s="1" t="s">
        <v>27658</v>
      </c>
      <c r="G5431" s="1" t="s">
        <v>27659</v>
      </c>
      <c r="H5431" s="1" t="s">
        <v>27660</v>
      </c>
      <c r="I5431" s="1" t="s">
        <v>335</v>
      </c>
      <c r="K5431" t="e">
        <f>VLOOKUP(A5431,Sheet2!A:B,2,0)</f>
        <v>#N/A</v>
      </c>
    </row>
    <row r="5432" spans="1:11" hidden="1" x14ac:dyDescent="0.2">
      <c r="A5432" s="1" t="s">
        <v>27661</v>
      </c>
      <c r="B5432" s="1" t="s">
        <v>27662</v>
      </c>
      <c r="C5432" s="1" t="s">
        <v>27663</v>
      </c>
      <c r="D5432" s="1" t="s">
        <v>27664</v>
      </c>
      <c r="E5432" s="1" t="s">
        <v>171</v>
      </c>
      <c r="F5432" s="1" t="s">
        <v>27665</v>
      </c>
      <c r="G5432" s="1" t="s">
        <v>27666</v>
      </c>
      <c r="I5432" s="1" t="s">
        <v>1132</v>
      </c>
      <c r="K5432" t="e">
        <f>VLOOKUP(A5432,Sheet2!A:B,2,0)</f>
        <v>#N/A</v>
      </c>
    </row>
    <row r="5433" spans="1:11" hidden="1" x14ac:dyDescent="0.2">
      <c r="A5433" s="1" t="s">
        <v>27667</v>
      </c>
      <c r="B5433" s="1" t="s">
        <v>27668</v>
      </c>
      <c r="C5433" s="1" t="s">
        <v>27669</v>
      </c>
      <c r="D5433" s="1" t="s">
        <v>27670</v>
      </c>
      <c r="E5433" s="1" t="s">
        <v>144</v>
      </c>
      <c r="G5433" s="1" t="s">
        <v>27671</v>
      </c>
      <c r="H5433" s="1" t="s">
        <v>27672</v>
      </c>
      <c r="I5433" s="1" t="s">
        <v>374</v>
      </c>
      <c r="K5433" t="e">
        <f>VLOOKUP(A5433,Sheet2!A:B,2,0)</f>
        <v>#N/A</v>
      </c>
    </row>
    <row r="5434" spans="1:11" hidden="1" x14ac:dyDescent="0.2">
      <c r="A5434" s="1" t="s">
        <v>27673</v>
      </c>
      <c r="B5434" s="1" t="s">
        <v>27674</v>
      </c>
      <c r="C5434" s="1" t="s">
        <v>27675</v>
      </c>
      <c r="D5434" s="1" t="s">
        <v>27676</v>
      </c>
      <c r="E5434" s="1" t="s">
        <v>144</v>
      </c>
      <c r="G5434" s="1" t="s">
        <v>27677</v>
      </c>
      <c r="H5434" s="1" t="s">
        <v>27678</v>
      </c>
      <c r="I5434" s="1" t="s">
        <v>438</v>
      </c>
      <c r="K5434" t="e">
        <f>VLOOKUP(A5434,Sheet2!A:B,2,0)</f>
        <v>#N/A</v>
      </c>
    </row>
    <row r="5435" spans="1:11" hidden="1" x14ac:dyDescent="0.2">
      <c r="A5435" s="1" t="s">
        <v>27679</v>
      </c>
      <c r="B5435" s="1" t="s">
        <v>27680</v>
      </c>
      <c r="C5435" s="1" t="s">
        <v>27681</v>
      </c>
      <c r="D5435" s="1" t="s">
        <v>27682</v>
      </c>
      <c r="E5435" s="1" t="s">
        <v>144</v>
      </c>
      <c r="G5435" s="1" t="s">
        <v>27683</v>
      </c>
      <c r="H5435" s="1" t="s">
        <v>676</v>
      </c>
      <c r="I5435" s="1" t="s">
        <v>291</v>
      </c>
      <c r="K5435" t="e">
        <f>VLOOKUP(A5435,Sheet2!A:B,2,0)</f>
        <v>#N/A</v>
      </c>
    </row>
    <row r="5436" spans="1:11" hidden="1" x14ac:dyDescent="0.2">
      <c r="A5436" s="1" t="s">
        <v>27684</v>
      </c>
      <c r="B5436" s="1" t="s">
        <v>27685</v>
      </c>
      <c r="C5436" s="1" t="s">
        <v>27686</v>
      </c>
      <c r="D5436" s="1" t="s">
        <v>27687</v>
      </c>
      <c r="E5436" s="1" t="s">
        <v>144</v>
      </c>
      <c r="G5436" s="1" t="s">
        <v>27688</v>
      </c>
      <c r="H5436" s="1" t="s">
        <v>720</v>
      </c>
      <c r="I5436" s="1" t="s">
        <v>1031</v>
      </c>
      <c r="K5436" t="e">
        <f>VLOOKUP(A5436,Sheet2!A:B,2,0)</f>
        <v>#N/A</v>
      </c>
    </row>
    <row r="5437" spans="1:11" hidden="1" x14ac:dyDescent="0.2">
      <c r="A5437" s="1" t="s">
        <v>27689</v>
      </c>
      <c r="B5437" s="1" t="s">
        <v>27690</v>
      </c>
      <c r="C5437" s="1" t="s">
        <v>27691</v>
      </c>
      <c r="D5437" s="1" t="s">
        <v>27692</v>
      </c>
      <c r="E5437" s="1" t="s">
        <v>144</v>
      </c>
      <c r="G5437" s="1" t="s">
        <v>27693</v>
      </c>
      <c r="H5437" s="1" t="s">
        <v>1870</v>
      </c>
      <c r="I5437" s="1" t="s">
        <v>15</v>
      </c>
      <c r="K5437" t="e">
        <f>VLOOKUP(A5437,Sheet2!A:B,2,0)</f>
        <v>#N/A</v>
      </c>
    </row>
    <row r="5438" spans="1:11" hidden="1" x14ac:dyDescent="0.2">
      <c r="A5438" s="1" t="s">
        <v>27694</v>
      </c>
      <c r="B5438" s="1" t="s">
        <v>27695</v>
      </c>
      <c r="C5438" s="1" t="s">
        <v>27696</v>
      </c>
      <c r="D5438" s="1" t="s">
        <v>27697</v>
      </c>
      <c r="E5438" s="1" t="s">
        <v>144</v>
      </c>
      <c r="G5438" s="1" t="s">
        <v>27698</v>
      </c>
      <c r="H5438" s="1" t="s">
        <v>27699</v>
      </c>
      <c r="I5438" s="1" t="s">
        <v>268</v>
      </c>
      <c r="K5438" t="e">
        <f>VLOOKUP(A5438,Sheet2!A:B,2,0)</f>
        <v>#N/A</v>
      </c>
    </row>
    <row r="5439" spans="1:11" hidden="1" x14ac:dyDescent="0.2">
      <c r="A5439" s="1" t="s">
        <v>27700</v>
      </c>
      <c r="B5439" s="1" t="s">
        <v>27701</v>
      </c>
      <c r="C5439" s="1" t="s">
        <v>27702</v>
      </c>
      <c r="D5439" s="1" t="s">
        <v>27701</v>
      </c>
      <c r="E5439" s="1" t="s">
        <v>144</v>
      </c>
      <c r="G5439" s="1" t="s">
        <v>27703</v>
      </c>
      <c r="H5439" s="1" t="s">
        <v>4010</v>
      </c>
      <c r="I5439" s="1" t="s">
        <v>147</v>
      </c>
      <c r="K5439" t="e">
        <f>VLOOKUP(A5439,Sheet2!A:B,2,0)</f>
        <v>#N/A</v>
      </c>
    </row>
    <row r="5440" spans="1:11" x14ac:dyDescent="0.2">
      <c r="A5440" s="1" t="s">
        <v>27704</v>
      </c>
      <c r="B5440" s="1" t="s">
        <v>27705</v>
      </c>
      <c r="C5440" s="1" t="s">
        <v>27706</v>
      </c>
      <c r="D5440" s="1" t="s">
        <v>27707</v>
      </c>
      <c r="E5440" s="3" t="s">
        <v>41523</v>
      </c>
      <c r="G5440" s="3" t="s">
        <v>27708</v>
      </c>
      <c r="H5440" s="1" t="s">
        <v>676</v>
      </c>
      <c r="I5440" s="1" t="s">
        <v>291</v>
      </c>
      <c r="K5440" t="str">
        <f>VLOOKUP(A5440,Sheet2!A:B,2,0)</f>
        <v>none</v>
      </c>
    </row>
    <row r="5441" spans="1:11" hidden="1" x14ac:dyDescent="0.2">
      <c r="A5441" s="1" t="s">
        <v>27709</v>
      </c>
      <c r="B5441" s="1" t="s">
        <v>27710</v>
      </c>
      <c r="C5441" s="1" t="s">
        <v>27711</v>
      </c>
      <c r="D5441" s="1" t="s">
        <v>27712</v>
      </c>
      <c r="E5441" s="1" t="s">
        <v>144</v>
      </c>
      <c r="G5441" s="1" t="s">
        <v>27713</v>
      </c>
      <c r="H5441" s="1" t="s">
        <v>782</v>
      </c>
      <c r="I5441" s="1" t="s">
        <v>470</v>
      </c>
      <c r="K5441" t="e">
        <f>VLOOKUP(A5441,Sheet2!A:B,2,0)</f>
        <v>#N/A</v>
      </c>
    </row>
    <row r="5442" spans="1:11" hidden="1" x14ac:dyDescent="0.2">
      <c r="A5442" s="1" t="s">
        <v>27714</v>
      </c>
      <c r="B5442" s="1" t="s">
        <v>27715</v>
      </c>
      <c r="C5442" s="1" t="s">
        <v>27716</v>
      </c>
      <c r="D5442" s="1" t="s">
        <v>27717</v>
      </c>
      <c r="E5442" s="1" t="s">
        <v>413</v>
      </c>
      <c r="F5442" s="1" t="s">
        <v>27718</v>
      </c>
      <c r="G5442" s="1" t="s">
        <v>27719</v>
      </c>
      <c r="I5442" s="1" t="s">
        <v>29</v>
      </c>
      <c r="K5442" t="e">
        <f>VLOOKUP(A5442,Sheet2!A:B,2,0)</f>
        <v>#N/A</v>
      </c>
    </row>
    <row r="5443" spans="1:11" hidden="1" x14ac:dyDescent="0.2">
      <c r="A5443" s="1" t="s">
        <v>27720</v>
      </c>
      <c r="B5443" s="1" t="s">
        <v>27721</v>
      </c>
      <c r="C5443" s="1" t="s">
        <v>27722</v>
      </c>
      <c r="D5443" s="1" t="s">
        <v>27723</v>
      </c>
      <c r="E5443" s="1" t="s">
        <v>144</v>
      </c>
      <c r="G5443" s="1" t="s">
        <v>27724</v>
      </c>
      <c r="H5443" s="1" t="s">
        <v>27725</v>
      </c>
      <c r="I5443" s="1" t="s">
        <v>147</v>
      </c>
      <c r="K5443" t="e">
        <f>VLOOKUP(A5443,Sheet2!A:B,2,0)</f>
        <v>#N/A</v>
      </c>
    </row>
    <row r="5444" spans="1:11" hidden="1" x14ac:dyDescent="0.2">
      <c r="A5444" s="1" t="s">
        <v>27726</v>
      </c>
      <c r="B5444" s="1" t="s">
        <v>27727</v>
      </c>
      <c r="C5444" s="1" t="s">
        <v>27728</v>
      </c>
      <c r="D5444" s="1" t="s">
        <v>27729</v>
      </c>
      <c r="E5444" s="1" t="s">
        <v>144</v>
      </c>
      <c r="G5444" s="1" t="s">
        <v>27730</v>
      </c>
      <c r="H5444" s="1" t="s">
        <v>3537</v>
      </c>
      <c r="I5444" s="1" t="s">
        <v>131</v>
      </c>
      <c r="K5444" t="e">
        <f>VLOOKUP(A5444,Sheet2!A:B,2,0)</f>
        <v>#N/A</v>
      </c>
    </row>
    <row r="5445" spans="1:11" hidden="1" x14ac:dyDescent="0.2">
      <c r="A5445" s="1" t="s">
        <v>27731</v>
      </c>
      <c r="B5445" s="1" t="s">
        <v>27732</v>
      </c>
      <c r="C5445" s="1" t="s">
        <v>27733</v>
      </c>
      <c r="D5445" s="1" t="s">
        <v>27734</v>
      </c>
      <c r="E5445" s="1" t="s">
        <v>11</v>
      </c>
      <c r="F5445" s="1" t="s">
        <v>27735</v>
      </c>
      <c r="G5445" s="1" t="s">
        <v>27736</v>
      </c>
      <c r="I5445" s="1" t="s">
        <v>131</v>
      </c>
      <c r="K5445" t="e">
        <f>VLOOKUP(A5445,Sheet2!A:B,2,0)</f>
        <v>#N/A</v>
      </c>
    </row>
    <row r="5446" spans="1:11" hidden="1" x14ac:dyDescent="0.2">
      <c r="A5446" s="1" t="s">
        <v>27737</v>
      </c>
      <c r="B5446" s="1" t="s">
        <v>27738</v>
      </c>
      <c r="C5446" s="1" t="s">
        <v>27739</v>
      </c>
      <c r="D5446" s="1" t="s">
        <v>27740</v>
      </c>
      <c r="E5446" s="1" t="s">
        <v>144</v>
      </c>
      <c r="G5446" s="1" t="s">
        <v>27741</v>
      </c>
      <c r="H5446" s="1" t="s">
        <v>27742</v>
      </c>
      <c r="I5446" s="1" t="s">
        <v>27743</v>
      </c>
      <c r="K5446" t="e">
        <f>VLOOKUP(A5446,Sheet2!A:B,2,0)</f>
        <v>#N/A</v>
      </c>
    </row>
    <row r="5447" spans="1:11" hidden="1" x14ac:dyDescent="0.2">
      <c r="A5447" s="1" t="s">
        <v>27744</v>
      </c>
      <c r="B5447" s="1" t="s">
        <v>27745</v>
      </c>
      <c r="C5447" s="1" t="s">
        <v>27746</v>
      </c>
      <c r="D5447" s="1" t="s">
        <v>27747</v>
      </c>
      <c r="E5447" s="1" t="s">
        <v>128</v>
      </c>
      <c r="G5447" s="1" t="s">
        <v>27748</v>
      </c>
      <c r="H5447" s="1" t="s">
        <v>274</v>
      </c>
      <c r="I5447" s="1" t="s">
        <v>147</v>
      </c>
      <c r="K5447" t="e">
        <f>VLOOKUP(A5447,Sheet2!A:B,2,0)</f>
        <v>#N/A</v>
      </c>
    </row>
    <row r="5448" spans="1:11" hidden="1" x14ac:dyDescent="0.2">
      <c r="A5448" s="1" t="s">
        <v>27749</v>
      </c>
      <c r="B5448" s="1" t="s">
        <v>27750</v>
      </c>
      <c r="C5448" s="1" t="s">
        <v>27751</v>
      </c>
      <c r="D5448" s="1" t="s">
        <v>27752</v>
      </c>
      <c r="E5448" s="1" t="s">
        <v>144</v>
      </c>
      <c r="G5448" s="1" t="s">
        <v>27753</v>
      </c>
      <c r="H5448" s="1" t="s">
        <v>676</v>
      </c>
      <c r="I5448" s="1" t="s">
        <v>291</v>
      </c>
      <c r="K5448" t="e">
        <f>VLOOKUP(A5448,Sheet2!A:B,2,0)</f>
        <v>#N/A</v>
      </c>
    </row>
    <row r="5449" spans="1:11" hidden="1" x14ac:dyDescent="0.2">
      <c r="A5449" s="1" t="s">
        <v>27754</v>
      </c>
      <c r="B5449" s="1" t="s">
        <v>27755</v>
      </c>
      <c r="C5449" s="1" t="s">
        <v>27756</v>
      </c>
      <c r="D5449" s="1" t="s">
        <v>27757</v>
      </c>
      <c r="E5449" s="1" t="s">
        <v>144</v>
      </c>
      <c r="G5449" s="1" t="s">
        <v>27758</v>
      </c>
      <c r="I5449" s="1" t="s">
        <v>374</v>
      </c>
      <c r="K5449" t="e">
        <f>VLOOKUP(A5449,Sheet2!A:B,2,0)</f>
        <v>#N/A</v>
      </c>
    </row>
    <row r="5450" spans="1:11" hidden="1" x14ac:dyDescent="0.2">
      <c r="A5450" s="1" t="s">
        <v>27759</v>
      </c>
      <c r="B5450" s="1" t="s">
        <v>27760</v>
      </c>
      <c r="C5450" s="1" t="s">
        <v>27761</v>
      </c>
      <c r="D5450" s="1" t="s">
        <v>27762</v>
      </c>
      <c r="E5450" s="1" t="s">
        <v>144</v>
      </c>
      <c r="G5450" s="1" t="s">
        <v>27763</v>
      </c>
      <c r="H5450" s="1" t="s">
        <v>123</v>
      </c>
      <c r="I5450" s="1" t="s">
        <v>470</v>
      </c>
      <c r="K5450" t="e">
        <f>VLOOKUP(A5450,Sheet2!A:B,2,0)</f>
        <v>#N/A</v>
      </c>
    </row>
    <row r="5451" spans="1:11" hidden="1" x14ac:dyDescent="0.2">
      <c r="A5451" s="1" t="s">
        <v>27764</v>
      </c>
      <c r="B5451" s="1" t="s">
        <v>27765</v>
      </c>
      <c r="C5451" s="1" t="s">
        <v>27766</v>
      </c>
      <c r="D5451" s="1" t="s">
        <v>27767</v>
      </c>
      <c r="E5451" s="1" t="s">
        <v>144</v>
      </c>
      <c r="G5451" s="1" t="s">
        <v>27768</v>
      </c>
      <c r="H5451" s="1" t="s">
        <v>1870</v>
      </c>
      <c r="I5451" s="1" t="s">
        <v>16147</v>
      </c>
      <c r="K5451" t="e">
        <f>VLOOKUP(A5451,Sheet2!A:B,2,0)</f>
        <v>#N/A</v>
      </c>
    </row>
    <row r="5452" spans="1:11" hidden="1" x14ac:dyDescent="0.2">
      <c r="A5452" s="1" t="s">
        <v>27769</v>
      </c>
      <c r="B5452" s="1" t="s">
        <v>27770</v>
      </c>
      <c r="C5452" s="1" t="s">
        <v>27771</v>
      </c>
      <c r="D5452" s="1" t="s">
        <v>27770</v>
      </c>
      <c r="E5452" s="1" t="s">
        <v>48</v>
      </c>
      <c r="F5452" s="1" t="s">
        <v>27772</v>
      </c>
      <c r="G5452" s="1" t="s">
        <v>27773</v>
      </c>
      <c r="H5452" s="1" t="s">
        <v>2350</v>
      </c>
      <c r="I5452" s="1" t="s">
        <v>552</v>
      </c>
      <c r="K5452" t="e">
        <f>VLOOKUP(A5452,Sheet2!A:B,2,0)</f>
        <v>#N/A</v>
      </c>
    </row>
    <row r="5453" spans="1:11" hidden="1" x14ac:dyDescent="0.2">
      <c r="A5453" s="1" t="s">
        <v>27774</v>
      </c>
      <c r="B5453" s="1" t="s">
        <v>27775</v>
      </c>
      <c r="C5453" s="1" t="s">
        <v>27776</v>
      </c>
      <c r="D5453" s="1" t="s">
        <v>27777</v>
      </c>
      <c r="E5453" s="1" t="s">
        <v>11</v>
      </c>
      <c r="G5453" s="1" t="s">
        <v>27778</v>
      </c>
      <c r="H5453" s="1" t="s">
        <v>27779</v>
      </c>
      <c r="I5453" s="1" t="s">
        <v>250</v>
      </c>
      <c r="K5453" t="e">
        <f>VLOOKUP(A5453,Sheet2!A:B,2,0)</f>
        <v>#N/A</v>
      </c>
    </row>
    <row r="5454" spans="1:11" hidden="1" x14ac:dyDescent="0.2">
      <c r="A5454" s="1" t="s">
        <v>27780</v>
      </c>
      <c r="B5454" s="1" t="s">
        <v>27781</v>
      </c>
      <c r="C5454" s="1" t="s">
        <v>27782</v>
      </c>
      <c r="D5454" s="1" t="s">
        <v>27783</v>
      </c>
      <c r="E5454" s="1" t="s">
        <v>48</v>
      </c>
      <c r="F5454" s="1" t="s">
        <v>27784</v>
      </c>
      <c r="G5454" s="1" t="s">
        <v>27785</v>
      </c>
      <c r="H5454" s="1" t="s">
        <v>298</v>
      </c>
      <c r="I5454" s="1" t="s">
        <v>139</v>
      </c>
      <c r="K5454" t="e">
        <f>VLOOKUP(A5454,Sheet2!A:B,2,0)</f>
        <v>#N/A</v>
      </c>
    </row>
    <row r="5455" spans="1:11" hidden="1" x14ac:dyDescent="0.2">
      <c r="A5455" s="1" t="s">
        <v>27786</v>
      </c>
      <c r="B5455" s="1" t="s">
        <v>27787</v>
      </c>
      <c r="C5455" s="1" t="s">
        <v>27788</v>
      </c>
      <c r="D5455" s="1" t="s">
        <v>27789</v>
      </c>
      <c r="E5455" s="1" t="s">
        <v>128</v>
      </c>
      <c r="G5455" s="1" t="s">
        <v>27790</v>
      </c>
      <c r="H5455" s="1" t="s">
        <v>27791</v>
      </c>
      <c r="I5455" s="1" t="s">
        <v>306</v>
      </c>
      <c r="K5455" t="e">
        <f>VLOOKUP(A5455,Sheet2!A:B,2,0)</f>
        <v>#N/A</v>
      </c>
    </row>
    <row r="5456" spans="1:11" hidden="1" x14ac:dyDescent="0.2">
      <c r="A5456" s="1" t="s">
        <v>27792</v>
      </c>
      <c r="B5456" s="1" t="s">
        <v>27793</v>
      </c>
      <c r="C5456" s="1" t="s">
        <v>27794</v>
      </c>
      <c r="D5456" s="1" t="s">
        <v>27795</v>
      </c>
      <c r="E5456" s="1" t="s">
        <v>120</v>
      </c>
      <c r="F5456" s="1" t="s">
        <v>27796</v>
      </c>
      <c r="G5456" s="1" t="s">
        <v>27797</v>
      </c>
      <c r="H5456" s="1" t="s">
        <v>1413</v>
      </c>
      <c r="I5456" s="1" t="s">
        <v>59</v>
      </c>
      <c r="K5456" t="e">
        <f>VLOOKUP(A5456,Sheet2!A:B,2,0)</f>
        <v>#N/A</v>
      </c>
    </row>
    <row r="5457" spans="1:11" hidden="1" x14ac:dyDescent="0.2">
      <c r="A5457" s="1" t="s">
        <v>27798</v>
      </c>
      <c r="B5457" s="1" t="s">
        <v>27799</v>
      </c>
      <c r="C5457" s="1" t="s">
        <v>27800</v>
      </c>
      <c r="D5457" s="1" t="s">
        <v>27801</v>
      </c>
      <c r="E5457" s="1" t="s">
        <v>128</v>
      </c>
      <c r="G5457" s="1" t="s">
        <v>27802</v>
      </c>
      <c r="H5457" s="1" t="s">
        <v>51</v>
      </c>
      <c r="I5457" s="1" t="s">
        <v>268</v>
      </c>
      <c r="K5457" t="e">
        <f>VLOOKUP(A5457,Sheet2!A:B,2,0)</f>
        <v>#N/A</v>
      </c>
    </row>
    <row r="5458" spans="1:11" hidden="1" x14ac:dyDescent="0.2">
      <c r="A5458" s="1" t="s">
        <v>27803</v>
      </c>
      <c r="B5458" s="1" t="s">
        <v>27804</v>
      </c>
      <c r="C5458" s="1" t="s">
        <v>27805</v>
      </c>
      <c r="D5458" s="1" t="s">
        <v>27806</v>
      </c>
      <c r="E5458" s="1" t="s">
        <v>19</v>
      </c>
      <c r="G5458" s="1" t="s">
        <v>27807</v>
      </c>
      <c r="I5458" s="1" t="s">
        <v>88</v>
      </c>
      <c r="K5458" t="e">
        <f>VLOOKUP(A5458,Sheet2!A:B,2,0)</f>
        <v>#N/A</v>
      </c>
    </row>
    <row r="5459" spans="1:11" hidden="1" x14ac:dyDescent="0.2">
      <c r="A5459" s="1" t="s">
        <v>27808</v>
      </c>
      <c r="B5459" s="1" t="s">
        <v>27809</v>
      </c>
      <c r="C5459" s="1" t="s">
        <v>27810</v>
      </c>
      <c r="D5459" s="1" t="s">
        <v>3063</v>
      </c>
      <c r="E5459" s="1" t="s">
        <v>19</v>
      </c>
      <c r="F5459" s="1" t="s">
        <v>27811</v>
      </c>
      <c r="G5459" s="1" t="s">
        <v>27812</v>
      </c>
      <c r="I5459" s="1" t="s">
        <v>250</v>
      </c>
      <c r="K5459" t="e">
        <f>VLOOKUP(A5459,Sheet2!A:B,2,0)</f>
        <v>#N/A</v>
      </c>
    </row>
    <row r="5460" spans="1:11" hidden="1" x14ac:dyDescent="0.2">
      <c r="A5460" s="1" t="s">
        <v>27813</v>
      </c>
      <c r="B5460" s="1" t="s">
        <v>27814</v>
      </c>
      <c r="C5460" s="1" t="s">
        <v>27815</v>
      </c>
      <c r="D5460" s="1" t="s">
        <v>3063</v>
      </c>
      <c r="E5460" s="1" t="s">
        <v>11</v>
      </c>
      <c r="F5460" s="1" t="s">
        <v>27816</v>
      </c>
      <c r="G5460" s="1" t="s">
        <v>27817</v>
      </c>
      <c r="I5460" s="1" t="s">
        <v>250</v>
      </c>
      <c r="K5460" t="e">
        <f>VLOOKUP(A5460,Sheet2!A:B,2,0)</f>
        <v>#N/A</v>
      </c>
    </row>
    <row r="5461" spans="1:11" hidden="1" x14ac:dyDescent="0.2">
      <c r="A5461" s="1" t="s">
        <v>27818</v>
      </c>
      <c r="B5461" s="1" t="s">
        <v>27819</v>
      </c>
      <c r="C5461" s="1" t="s">
        <v>27820</v>
      </c>
      <c r="D5461" s="1" t="s">
        <v>27821</v>
      </c>
      <c r="E5461" s="1" t="s">
        <v>48</v>
      </c>
      <c r="F5461" s="1" t="s">
        <v>27822</v>
      </c>
      <c r="G5461" s="1" t="s">
        <v>27823</v>
      </c>
      <c r="H5461" s="1" t="s">
        <v>51</v>
      </c>
      <c r="I5461" s="1" t="s">
        <v>29</v>
      </c>
      <c r="K5461" t="e">
        <f>VLOOKUP(A5461,Sheet2!A:B,2,0)</f>
        <v>#N/A</v>
      </c>
    </row>
    <row r="5462" spans="1:11" hidden="1" x14ac:dyDescent="0.2">
      <c r="A5462" s="1" t="s">
        <v>27824</v>
      </c>
      <c r="B5462" s="1" t="s">
        <v>27825</v>
      </c>
      <c r="C5462" s="1" t="s">
        <v>27826</v>
      </c>
      <c r="D5462" s="1" t="s">
        <v>27827</v>
      </c>
      <c r="E5462" s="1" t="s">
        <v>48</v>
      </c>
      <c r="F5462" s="1" t="s">
        <v>27828</v>
      </c>
      <c r="G5462" s="1" t="s">
        <v>27829</v>
      </c>
      <c r="H5462" s="1" t="s">
        <v>51</v>
      </c>
      <c r="I5462" s="1" t="s">
        <v>29</v>
      </c>
      <c r="K5462" t="e">
        <f>VLOOKUP(A5462,Sheet2!A:B,2,0)</f>
        <v>#N/A</v>
      </c>
    </row>
    <row r="5463" spans="1:11" hidden="1" x14ac:dyDescent="0.2">
      <c r="A5463" s="1" t="s">
        <v>27830</v>
      </c>
      <c r="B5463" s="1" t="s">
        <v>27831</v>
      </c>
      <c r="C5463" s="1" t="s">
        <v>27832</v>
      </c>
      <c r="D5463" s="1" t="s">
        <v>27833</v>
      </c>
      <c r="E5463" s="1" t="s">
        <v>48</v>
      </c>
      <c r="F5463" s="1" t="s">
        <v>27834</v>
      </c>
      <c r="G5463" s="1" t="s">
        <v>27835</v>
      </c>
      <c r="H5463" s="1" t="s">
        <v>115</v>
      </c>
      <c r="I5463" s="1" t="s">
        <v>438</v>
      </c>
      <c r="K5463" t="e">
        <f>VLOOKUP(A5463,Sheet2!A:B,2,0)</f>
        <v>#N/A</v>
      </c>
    </row>
    <row r="5464" spans="1:11" hidden="1" x14ac:dyDescent="0.2">
      <c r="A5464" s="1" t="s">
        <v>27836</v>
      </c>
      <c r="B5464" s="1" t="s">
        <v>27837</v>
      </c>
      <c r="C5464" s="1" t="s">
        <v>27838</v>
      </c>
      <c r="D5464" s="1" t="s">
        <v>27837</v>
      </c>
      <c r="I5464" s="1" t="s">
        <v>382</v>
      </c>
      <c r="K5464" t="e">
        <f>VLOOKUP(A5464,Sheet2!A:B,2,0)</f>
        <v>#N/A</v>
      </c>
    </row>
    <row r="5465" spans="1:11" hidden="1" x14ac:dyDescent="0.2">
      <c r="A5465" s="1" t="s">
        <v>27839</v>
      </c>
      <c r="B5465" s="1" t="s">
        <v>27840</v>
      </c>
      <c r="C5465" s="1" t="s">
        <v>27841</v>
      </c>
      <c r="D5465" s="1" t="s">
        <v>27842</v>
      </c>
      <c r="E5465" s="1" t="s">
        <v>48</v>
      </c>
      <c r="F5465" s="1" t="s">
        <v>27843</v>
      </c>
      <c r="G5465" s="1" t="s">
        <v>27844</v>
      </c>
      <c r="H5465" s="1" t="s">
        <v>51</v>
      </c>
      <c r="I5465" s="1" t="s">
        <v>29</v>
      </c>
      <c r="K5465" t="e">
        <f>VLOOKUP(A5465,Sheet2!A:B,2,0)</f>
        <v>#N/A</v>
      </c>
    </row>
    <row r="5466" spans="1:11" hidden="1" x14ac:dyDescent="0.2">
      <c r="A5466" s="1" t="s">
        <v>27845</v>
      </c>
      <c r="B5466" s="1" t="s">
        <v>27846</v>
      </c>
      <c r="C5466" s="1" t="s">
        <v>27847</v>
      </c>
      <c r="D5466" s="1" t="s">
        <v>27848</v>
      </c>
      <c r="E5466" s="1" t="s">
        <v>48</v>
      </c>
      <c r="F5466" s="1" t="s">
        <v>27849</v>
      </c>
      <c r="G5466" s="1" t="s">
        <v>27850</v>
      </c>
      <c r="H5466" s="1" t="s">
        <v>352</v>
      </c>
      <c r="I5466" s="1" t="s">
        <v>438</v>
      </c>
      <c r="K5466" t="e">
        <f>VLOOKUP(A5466,Sheet2!A:B,2,0)</f>
        <v>#N/A</v>
      </c>
    </row>
    <row r="5467" spans="1:11" hidden="1" x14ac:dyDescent="0.2">
      <c r="A5467" s="1" t="s">
        <v>27851</v>
      </c>
      <c r="B5467" s="1" t="s">
        <v>27852</v>
      </c>
      <c r="C5467" s="1" t="s">
        <v>27853</v>
      </c>
      <c r="D5467" s="1" t="s">
        <v>3063</v>
      </c>
      <c r="E5467" s="1" t="s">
        <v>48</v>
      </c>
      <c r="G5467" s="1" t="s">
        <v>27854</v>
      </c>
      <c r="I5467" s="1" t="s">
        <v>641</v>
      </c>
      <c r="K5467" t="e">
        <f>VLOOKUP(A5467,Sheet2!A:B,2,0)</f>
        <v>#N/A</v>
      </c>
    </row>
    <row r="5468" spans="1:11" hidden="1" x14ac:dyDescent="0.2">
      <c r="A5468" s="1" t="s">
        <v>27855</v>
      </c>
      <c r="B5468" s="1" t="s">
        <v>27856</v>
      </c>
      <c r="C5468" s="1" t="s">
        <v>27857</v>
      </c>
      <c r="D5468" s="1" t="s">
        <v>27858</v>
      </c>
      <c r="E5468" s="1" t="s">
        <v>48</v>
      </c>
      <c r="F5468" s="1" t="s">
        <v>27859</v>
      </c>
      <c r="G5468" s="1" t="s">
        <v>27860</v>
      </c>
      <c r="H5468" s="1" t="s">
        <v>51</v>
      </c>
      <c r="I5468" s="1" t="s">
        <v>6909</v>
      </c>
      <c r="K5468" t="e">
        <f>VLOOKUP(A5468,Sheet2!A:B,2,0)</f>
        <v>#N/A</v>
      </c>
    </row>
    <row r="5469" spans="1:11" hidden="1" x14ac:dyDescent="0.2">
      <c r="A5469" s="1" t="s">
        <v>27861</v>
      </c>
      <c r="B5469" s="1" t="s">
        <v>27862</v>
      </c>
      <c r="C5469" s="1" t="s">
        <v>27863</v>
      </c>
      <c r="D5469" s="1" t="s">
        <v>27864</v>
      </c>
      <c r="E5469" s="1" t="s">
        <v>48</v>
      </c>
      <c r="F5469" s="1" t="s">
        <v>27865</v>
      </c>
      <c r="G5469" s="1" t="s">
        <v>27866</v>
      </c>
      <c r="I5469" s="1" t="s">
        <v>1274</v>
      </c>
      <c r="K5469" t="e">
        <f>VLOOKUP(A5469,Sheet2!A:B,2,0)</f>
        <v>#N/A</v>
      </c>
    </row>
    <row r="5470" spans="1:11" hidden="1" x14ac:dyDescent="0.2">
      <c r="A5470" s="1" t="s">
        <v>27867</v>
      </c>
      <c r="B5470" s="1" t="s">
        <v>27868</v>
      </c>
      <c r="C5470" s="1" t="s">
        <v>27869</v>
      </c>
      <c r="D5470" s="1" t="s">
        <v>3063</v>
      </c>
      <c r="E5470" s="1" t="s">
        <v>48</v>
      </c>
      <c r="F5470" s="1" t="s">
        <v>27870</v>
      </c>
      <c r="G5470" s="1" t="s">
        <v>27871</v>
      </c>
      <c r="I5470" s="1" t="s">
        <v>1274</v>
      </c>
      <c r="K5470" t="e">
        <f>VLOOKUP(A5470,Sheet2!A:B,2,0)</f>
        <v>#N/A</v>
      </c>
    </row>
    <row r="5471" spans="1:11" hidden="1" x14ac:dyDescent="0.2">
      <c r="A5471" s="1" t="s">
        <v>27872</v>
      </c>
      <c r="B5471" s="1" t="s">
        <v>27873</v>
      </c>
      <c r="C5471" s="1" t="s">
        <v>27874</v>
      </c>
      <c r="D5471" s="1" t="s">
        <v>3063</v>
      </c>
      <c r="E5471" s="1" t="s">
        <v>48</v>
      </c>
      <c r="F5471" s="1" t="s">
        <v>27875</v>
      </c>
      <c r="G5471" s="1" t="s">
        <v>27876</v>
      </c>
      <c r="I5471" s="1" t="s">
        <v>43</v>
      </c>
      <c r="K5471" t="e">
        <f>VLOOKUP(A5471,Sheet2!A:B,2,0)</f>
        <v>#N/A</v>
      </c>
    </row>
    <row r="5472" spans="1:11" hidden="1" x14ac:dyDescent="0.2">
      <c r="A5472" s="1" t="s">
        <v>27877</v>
      </c>
      <c r="B5472" s="1" t="s">
        <v>27878</v>
      </c>
      <c r="C5472" s="1" t="s">
        <v>27879</v>
      </c>
      <c r="D5472" s="1" t="s">
        <v>27880</v>
      </c>
      <c r="E5472" s="1" t="s">
        <v>48</v>
      </c>
      <c r="G5472" s="1" t="s">
        <v>27881</v>
      </c>
      <c r="H5472" s="1" t="s">
        <v>27882</v>
      </c>
      <c r="I5472" s="1" t="s">
        <v>147</v>
      </c>
      <c r="K5472" t="e">
        <f>VLOOKUP(A5472,Sheet2!A:B,2,0)</f>
        <v>#N/A</v>
      </c>
    </row>
    <row r="5473" spans="1:11" x14ac:dyDescent="0.2">
      <c r="A5473" s="1" t="s">
        <v>27883</v>
      </c>
      <c r="B5473" s="1" t="s">
        <v>27884</v>
      </c>
      <c r="C5473" s="1" t="s">
        <v>27885</v>
      </c>
      <c r="D5473" s="1" t="s">
        <v>27886</v>
      </c>
      <c r="E5473" s="3" t="s">
        <v>48</v>
      </c>
      <c r="F5473" s="1" t="s">
        <v>27887</v>
      </c>
      <c r="G5473" s="3" t="s">
        <v>27888</v>
      </c>
      <c r="H5473" s="1" t="s">
        <v>51</v>
      </c>
      <c r="I5473" s="1" t="s">
        <v>438</v>
      </c>
      <c r="K5473" t="str">
        <f>VLOOKUP(A5473,Sheet2!A:B,2,0)</f>
        <v>none</v>
      </c>
    </row>
    <row r="5474" spans="1:11" hidden="1" x14ac:dyDescent="0.2">
      <c r="A5474" s="1" t="s">
        <v>27889</v>
      </c>
      <c r="B5474" s="1" t="s">
        <v>27890</v>
      </c>
      <c r="C5474" s="1" t="s">
        <v>27891</v>
      </c>
      <c r="D5474" s="1" t="s">
        <v>3063</v>
      </c>
      <c r="E5474" s="1" t="s">
        <v>48</v>
      </c>
      <c r="F5474" s="1" t="s">
        <v>27892</v>
      </c>
      <c r="G5474" s="1" t="s">
        <v>27893</v>
      </c>
      <c r="I5474" s="1" t="s">
        <v>131</v>
      </c>
      <c r="K5474" t="e">
        <f>VLOOKUP(A5474,Sheet2!A:B,2,0)</f>
        <v>#N/A</v>
      </c>
    </row>
    <row r="5475" spans="1:11" hidden="1" x14ac:dyDescent="0.2">
      <c r="A5475" s="1" t="s">
        <v>27894</v>
      </c>
      <c r="B5475" s="1" t="s">
        <v>27895</v>
      </c>
      <c r="C5475" s="1" t="s">
        <v>27896</v>
      </c>
      <c r="D5475" s="1" t="s">
        <v>27897</v>
      </c>
      <c r="E5475" s="1" t="s">
        <v>48</v>
      </c>
      <c r="F5475" s="1" t="s">
        <v>27898</v>
      </c>
      <c r="G5475" s="1" t="s">
        <v>27899</v>
      </c>
      <c r="H5475" s="1" t="s">
        <v>51</v>
      </c>
      <c r="I5475" s="1" t="s">
        <v>6909</v>
      </c>
      <c r="K5475" t="e">
        <f>VLOOKUP(A5475,Sheet2!A:B,2,0)</f>
        <v>#N/A</v>
      </c>
    </row>
    <row r="5476" spans="1:11" hidden="1" x14ac:dyDescent="0.2">
      <c r="A5476" s="1" t="s">
        <v>27900</v>
      </c>
      <c r="B5476" s="1" t="s">
        <v>27901</v>
      </c>
      <c r="C5476" s="1" t="s">
        <v>27902</v>
      </c>
      <c r="D5476" s="1" t="s">
        <v>27903</v>
      </c>
      <c r="E5476" s="1" t="s">
        <v>48</v>
      </c>
      <c r="F5476" s="1" t="s">
        <v>27904</v>
      </c>
      <c r="G5476" s="1" t="s">
        <v>27905</v>
      </c>
      <c r="I5476" s="1" t="s">
        <v>839</v>
      </c>
      <c r="K5476" t="e">
        <f>VLOOKUP(A5476,Sheet2!A:B,2,0)</f>
        <v>#N/A</v>
      </c>
    </row>
    <row r="5477" spans="1:11" hidden="1" x14ac:dyDescent="0.2">
      <c r="A5477" s="1" t="s">
        <v>27906</v>
      </c>
      <c r="B5477" s="1" t="s">
        <v>27907</v>
      </c>
      <c r="C5477" s="1" t="s">
        <v>27908</v>
      </c>
      <c r="D5477" s="1" t="s">
        <v>27909</v>
      </c>
      <c r="E5477" s="1" t="s">
        <v>48</v>
      </c>
      <c r="G5477" s="1" t="s">
        <v>27910</v>
      </c>
      <c r="H5477" s="1" t="s">
        <v>352</v>
      </c>
      <c r="I5477" s="1" t="s">
        <v>2574</v>
      </c>
      <c r="K5477" t="e">
        <f>VLOOKUP(A5477,Sheet2!A:B,2,0)</f>
        <v>#N/A</v>
      </c>
    </row>
    <row r="5478" spans="1:11" hidden="1" x14ac:dyDescent="0.2">
      <c r="A5478" s="1" t="s">
        <v>27911</v>
      </c>
      <c r="B5478" s="1" t="s">
        <v>27912</v>
      </c>
      <c r="C5478" s="1" t="s">
        <v>27913</v>
      </c>
      <c r="D5478" s="1" t="s">
        <v>27914</v>
      </c>
      <c r="E5478" s="1" t="s">
        <v>48</v>
      </c>
      <c r="F5478" s="1" t="s">
        <v>27915</v>
      </c>
      <c r="G5478" s="1" t="s">
        <v>27916</v>
      </c>
      <c r="H5478" s="1" t="s">
        <v>51</v>
      </c>
      <c r="I5478" s="1" t="s">
        <v>131</v>
      </c>
      <c r="K5478" t="e">
        <f>VLOOKUP(A5478,Sheet2!A:B,2,0)</f>
        <v>#N/A</v>
      </c>
    </row>
    <row r="5479" spans="1:11" hidden="1" x14ac:dyDescent="0.2">
      <c r="A5479" s="1" t="s">
        <v>27917</v>
      </c>
      <c r="B5479" s="1" t="s">
        <v>27918</v>
      </c>
      <c r="C5479" s="1" t="s">
        <v>27919</v>
      </c>
      <c r="D5479" s="1" t="s">
        <v>27920</v>
      </c>
      <c r="E5479" s="1" t="s">
        <v>48</v>
      </c>
      <c r="G5479" s="1" t="s">
        <v>27921</v>
      </c>
      <c r="H5479" s="1" t="s">
        <v>51</v>
      </c>
      <c r="I5479" s="1" t="s">
        <v>78</v>
      </c>
      <c r="K5479" t="e">
        <f>VLOOKUP(A5479,Sheet2!A:B,2,0)</f>
        <v>#N/A</v>
      </c>
    </row>
    <row r="5480" spans="1:11" hidden="1" x14ac:dyDescent="0.2">
      <c r="A5480" s="1" t="s">
        <v>27922</v>
      </c>
      <c r="B5480" s="1" t="s">
        <v>27923</v>
      </c>
      <c r="C5480" s="1" t="s">
        <v>27924</v>
      </c>
      <c r="D5480" s="1" t="s">
        <v>27923</v>
      </c>
      <c r="E5480" s="1" t="s">
        <v>48</v>
      </c>
      <c r="G5480" s="1" t="s">
        <v>27925</v>
      </c>
      <c r="H5480" s="1" t="s">
        <v>27926</v>
      </c>
      <c r="I5480" s="1" t="s">
        <v>291</v>
      </c>
      <c r="K5480" t="e">
        <f>VLOOKUP(A5480,Sheet2!A:B,2,0)</f>
        <v>#N/A</v>
      </c>
    </row>
    <row r="5481" spans="1:11" hidden="1" x14ac:dyDescent="0.2">
      <c r="A5481" s="1" t="s">
        <v>27927</v>
      </c>
      <c r="B5481" s="1" t="s">
        <v>27928</v>
      </c>
      <c r="C5481" s="1" t="s">
        <v>27929</v>
      </c>
      <c r="D5481" s="1" t="s">
        <v>27930</v>
      </c>
      <c r="E5481" s="1" t="s">
        <v>48</v>
      </c>
      <c r="F5481" s="1" t="s">
        <v>27931</v>
      </c>
      <c r="G5481" s="1" t="s">
        <v>27932</v>
      </c>
      <c r="I5481" s="1" t="s">
        <v>500</v>
      </c>
      <c r="K5481" t="e">
        <f>VLOOKUP(A5481,Sheet2!A:B,2,0)</f>
        <v>#N/A</v>
      </c>
    </row>
    <row r="5482" spans="1:11" hidden="1" x14ac:dyDescent="0.2">
      <c r="A5482" s="1" t="s">
        <v>27933</v>
      </c>
      <c r="B5482" s="1" t="s">
        <v>27934</v>
      </c>
      <c r="C5482" s="1" t="s">
        <v>27935</v>
      </c>
      <c r="D5482" s="1" t="s">
        <v>27934</v>
      </c>
      <c r="E5482" s="1" t="s">
        <v>48</v>
      </c>
      <c r="F5482" s="1" t="s">
        <v>27936</v>
      </c>
      <c r="G5482" s="1" t="s">
        <v>27936</v>
      </c>
      <c r="H5482" s="1" t="s">
        <v>290</v>
      </c>
      <c r="I5482" s="1" t="s">
        <v>291</v>
      </c>
      <c r="K5482" t="e">
        <f>VLOOKUP(A5482,Sheet2!A:B,2,0)</f>
        <v>#N/A</v>
      </c>
    </row>
    <row r="5483" spans="1:11" hidden="1" x14ac:dyDescent="0.2">
      <c r="A5483" s="1" t="s">
        <v>27937</v>
      </c>
      <c r="B5483" s="1" t="s">
        <v>27938</v>
      </c>
      <c r="C5483" s="1" t="s">
        <v>27939</v>
      </c>
      <c r="D5483" s="1" t="s">
        <v>27940</v>
      </c>
      <c r="E5483" s="1" t="s">
        <v>48</v>
      </c>
      <c r="G5483" s="1" t="s">
        <v>27941</v>
      </c>
      <c r="H5483" s="1" t="s">
        <v>27942</v>
      </c>
      <c r="I5483" s="1" t="s">
        <v>29</v>
      </c>
      <c r="K5483" t="e">
        <f>VLOOKUP(A5483,Sheet2!A:B,2,0)</f>
        <v>#N/A</v>
      </c>
    </row>
    <row r="5484" spans="1:11" hidden="1" x14ac:dyDescent="0.2">
      <c r="A5484" s="1" t="s">
        <v>27943</v>
      </c>
      <c r="B5484" s="1" t="s">
        <v>27944</v>
      </c>
      <c r="C5484" s="1" t="s">
        <v>27945</v>
      </c>
      <c r="D5484" s="1" t="s">
        <v>27946</v>
      </c>
      <c r="E5484" s="1" t="s">
        <v>48</v>
      </c>
      <c r="G5484" s="1" t="s">
        <v>27947</v>
      </c>
      <c r="H5484" s="1" t="s">
        <v>352</v>
      </c>
      <c r="I5484" s="1" t="s">
        <v>95</v>
      </c>
      <c r="K5484" t="e">
        <f>VLOOKUP(A5484,Sheet2!A:B,2,0)</f>
        <v>#N/A</v>
      </c>
    </row>
    <row r="5485" spans="1:11" hidden="1" x14ac:dyDescent="0.2">
      <c r="A5485" s="1" t="s">
        <v>27948</v>
      </c>
      <c r="B5485" s="1" t="s">
        <v>27949</v>
      </c>
      <c r="C5485" s="1" t="s">
        <v>27950</v>
      </c>
      <c r="D5485" s="1" t="s">
        <v>27949</v>
      </c>
      <c r="E5485" s="1" t="s">
        <v>48</v>
      </c>
      <c r="G5485" s="1" t="s">
        <v>27951</v>
      </c>
      <c r="H5485" s="1" t="s">
        <v>2556</v>
      </c>
      <c r="I5485" s="1" t="s">
        <v>147</v>
      </c>
      <c r="K5485" t="e">
        <f>VLOOKUP(A5485,Sheet2!A:B,2,0)</f>
        <v>#N/A</v>
      </c>
    </row>
    <row r="5486" spans="1:11" hidden="1" x14ac:dyDescent="0.2">
      <c r="A5486" s="1" t="s">
        <v>27952</v>
      </c>
      <c r="B5486" s="1" t="s">
        <v>27953</v>
      </c>
      <c r="C5486" s="1" t="s">
        <v>27954</v>
      </c>
      <c r="D5486" s="1" t="s">
        <v>27955</v>
      </c>
      <c r="E5486" s="1" t="s">
        <v>48</v>
      </c>
      <c r="F5486" s="1" t="s">
        <v>27956</v>
      </c>
      <c r="G5486" s="1" t="s">
        <v>27957</v>
      </c>
      <c r="I5486" s="1" t="s">
        <v>147</v>
      </c>
      <c r="K5486" t="e">
        <f>VLOOKUP(A5486,Sheet2!A:B,2,0)</f>
        <v>#N/A</v>
      </c>
    </row>
    <row r="5487" spans="1:11" hidden="1" x14ac:dyDescent="0.2">
      <c r="A5487" s="1" t="s">
        <v>27958</v>
      </c>
      <c r="B5487" s="1" t="s">
        <v>27959</v>
      </c>
      <c r="C5487" s="1" t="s">
        <v>27960</v>
      </c>
      <c r="D5487" s="1" t="s">
        <v>3063</v>
      </c>
      <c r="E5487" s="1" t="s">
        <v>48</v>
      </c>
      <c r="F5487" s="1" t="s">
        <v>27961</v>
      </c>
      <c r="G5487" s="1" t="s">
        <v>27962</v>
      </c>
      <c r="I5487" s="1" t="s">
        <v>29</v>
      </c>
      <c r="K5487" t="e">
        <f>VLOOKUP(A5487,Sheet2!A:B,2,0)</f>
        <v>#N/A</v>
      </c>
    </row>
    <row r="5488" spans="1:11" hidden="1" x14ac:dyDescent="0.2">
      <c r="A5488" s="1" t="s">
        <v>27963</v>
      </c>
      <c r="B5488" s="1" t="s">
        <v>27964</v>
      </c>
      <c r="C5488" s="1" t="s">
        <v>27965</v>
      </c>
      <c r="D5488" s="1" t="s">
        <v>3063</v>
      </c>
      <c r="E5488" s="1" t="s">
        <v>48</v>
      </c>
      <c r="F5488" s="1" t="s">
        <v>27966</v>
      </c>
      <c r="G5488" s="1" t="s">
        <v>27967</v>
      </c>
      <c r="I5488" s="1" t="s">
        <v>43</v>
      </c>
      <c r="K5488" t="e">
        <f>VLOOKUP(A5488,Sheet2!A:B,2,0)</f>
        <v>#N/A</v>
      </c>
    </row>
    <row r="5489" spans="1:11" hidden="1" x14ac:dyDescent="0.2">
      <c r="A5489" s="1" t="s">
        <v>27968</v>
      </c>
      <c r="B5489" s="1" t="s">
        <v>27969</v>
      </c>
      <c r="C5489" s="1" t="s">
        <v>27970</v>
      </c>
      <c r="D5489" s="1" t="s">
        <v>27971</v>
      </c>
      <c r="E5489" s="1" t="s">
        <v>48</v>
      </c>
      <c r="F5489" s="1" t="s">
        <v>27972</v>
      </c>
      <c r="G5489" s="1" t="s">
        <v>27973</v>
      </c>
      <c r="H5489" s="1" t="s">
        <v>51</v>
      </c>
      <c r="I5489" s="1" t="s">
        <v>438</v>
      </c>
      <c r="K5489" t="e">
        <f>VLOOKUP(A5489,Sheet2!A:B,2,0)</f>
        <v>#N/A</v>
      </c>
    </row>
    <row r="5490" spans="1:11" x14ac:dyDescent="0.2">
      <c r="A5490" s="1" t="s">
        <v>27974</v>
      </c>
      <c r="B5490" s="1" t="s">
        <v>27975</v>
      </c>
      <c r="C5490" s="1" t="s">
        <v>27976</v>
      </c>
      <c r="D5490" s="1" t="s">
        <v>27977</v>
      </c>
      <c r="E5490" s="3" t="s">
        <v>41523</v>
      </c>
      <c r="G5490" s="3" t="s">
        <v>27978</v>
      </c>
      <c r="H5490" s="1" t="s">
        <v>676</v>
      </c>
      <c r="I5490" s="1" t="s">
        <v>291</v>
      </c>
      <c r="K5490" t="str">
        <f>VLOOKUP(A5490,Sheet2!A:B,2,0)</f>
        <v>none</v>
      </c>
    </row>
    <row r="5491" spans="1:11" hidden="1" x14ac:dyDescent="0.2">
      <c r="A5491" s="1" t="s">
        <v>27979</v>
      </c>
      <c r="B5491" s="1" t="s">
        <v>27980</v>
      </c>
      <c r="C5491" s="1" t="s">
        <v>27981</v>
      </c>
      <c r="D5491" s="1" t="s">
        <v>27982</v>
      </c>
      <c r="E5491" s="1" t="s">
        <v>48</v>
      </c>
      <c r="F5491" s="1" t="s">
        <v>27983</v>
      </c>
      <c r="G5491" s="1" t="s">
        <v>27984</v>
      </c>
      <c r="H5491" s="1" t="s">
        <v>193</v>
      </c>
      <c r="I5491" s="1" t="s">
        <v>29</v>
      </c>
      <c r="K5491" t="e">
        <f>VLOOKUP(A5491,Sheet2!A:B,2,0)</f>
        <v>#N/A</v>
      </c>
    </row>
    <row r="5492" spans="1:11" hidden="1" x14ac:dyDescent="0.2">
      <c r="A5492" s="1" t="s">
        <v>27985</v>
      </c>
      <c r="B5492" s="1" t="s">
        <v>27986</v>
      </c>
      <c r="C5492" s="1" t="s">
        <v>27987</v>
      </c>
      <c r="D5492" s="1" t="s">
        <v>27988</v>
      </c>
      <c r="E5492" s="1" t="s">
        <v>48</v>
      </c>
      <c r="G5492" s="1" t="s">
        <v>27989</v>
      </c>
      <c r="H5492" s="1" t="s">
        <v>58</v>
      </c>
      <c r="I5492" s="1" t="s">
        <v>29</v>
      </c>
      <c r="K5492" t="e">
        <f>VLOOKUP(A5492,Sheet2!A:B,2,0)</f>
        <v>#N/A</v>
      </c>
    </row>
    <row r="5493" spans="1:11" hidden="1" x14ac:dyDescent="0.2">
      <c r="A5493" s="1" t="s">
        <v>27990</v>
      </c>
      <c r="B5493" s="1" t="s">
        <v>27991</v>
      </c>
      <c r="C5493" s="1" t="s">
        <v>27992</v>
      </c>
      <c r="D5493" s="1" t="s">
        <v>3063</v>
      </c>
      <c r="E5493" s="1" t="s">
        <v>48</v>
      </c>
      <c r="F5493" s="1" t="s">
        <v>27993</v>
      </c>
      <c r="G5493" s="1" t="s">
        <v>27994</v>
      </c>
      <c r="I5493" s="1" t="s">
        <v>139</v>
      </c>
      <c r="K5493" t="e">
        <f>VLOOKUP(A5493,Sheet2!A:B,2,0)</f>
        <v>#N/A</v>
      </c>
    </row>
    <row r="5494" spans="1:11" hidden="1" x14ac:dyDescent="0.2">
      <c r="A5494" s="1" t="s">
        <v>27995</v>
      </c>
      <c r="B5494" s="1" t="s">
        <v>27996</v>
      </c>
      <c r="C5494" s="1" t="s">
        <v>27997</v>
      </c>
      <c r="D5494" s="1" t="s">
        <v>27998</v>
      </c>
      <c r="E5494" s="1" t="s">
        <v>11</v>
      </c>
      <c r="G5494" s="1" t="s">
        <v>27999</v>
      </c>
      <c r="H5494" s="1" t="s">
        <v>28000</v>
      </c>
      <c r="I5494" s="1" t="s">
        <v>147</v>
      </c>
      <c r="K5494" t="e">
        <f>VLOOKUP(A5494,Sheet2!A:B,2,0)</f>
        <v>#N/A</v>
      </c>
    </row>
    <row r="5495" spans="1:11" hidden="1" x14ac:dyDescent="0.2">
      <c r="A5495" s="1" t="s">
        <v>28001</v>
      </c>
      <c r="B5495" s="1" t="s">
        <v>28002</v>
      </c>
      <c r="C5495" s="1" t="s">
        <v>28003</v>
      </c>
      <c r="D5495" s="1" t="s">
        <v>28004</v>
      </c>
      <c r="E5495" s="1" t="s">
        <v>48</v>
      </c>
      <c r="F5495" s="1" t="s">
        <v>28005</v>
      </c>
      <c r="G5495" s="1" t="s">
        <v>28006</v>
      </c>
      <c r="H5495" s="1" t="s">
        <v>193</v>
      </c>
      <c r="I5495" s="1" t="s">
        <v>29</v>
      </c>
      <c r="K5495" t="e">
        <f>VLOOKUP(A5495,Sheet2!A:B,2,0)</f>
        <v>#N/A</v>
      </c>
    </row>
    <row r="5496" spans="1:11" hidden="1" x14ac:dyDescent="0.2">
      <c r="A5496" s="1" t="s">
        <v>28007</v>
      </c>
      <c r="B5496" s="1" t="s">
        <v>28008</v>
      </c>
      <c r="C5496" s="1" t="s">
        <v>28009</v>
      </c>
      <c r="D5496" s="1" t="s">
        <v>28008</v>
      </c>
      <c r="E5496" s="1" t="s">
        <v>11</v>
      </c>
      <c r="F5496" s="1" t="s">
        <v>28010</v>
      </c>
      <c r="G5496" s="1" t="s">
        <v>28011</v>
      </c>
      <c r="I5496" s="1" t="s">
        <v>139</v>
      </c>
      <c r="K5496" t="e">
        <f>VLOOKUP(A5496,Sheet2!A:B,2,0)</f>
        <v>#N/A</v>
      </c>
    </row>
    <row r="5497" spans="1:11" hidden="1" x14ac:dyDescent="0.2">
      <c r="A5497" s="1" t="s">
        <v>28012</v>
      </c>
      <c r="B5497" s="1" t="s">
        <v>28013</v>
      </c>
      <c r="C5497" s="1" t="s">
        <v>28014</v>
      </c>
      <c r="D5497" s="1" t="s">
        <v>28015</v>
      </c>
      <c r="E5497" s="1" t="s">
        <v>11</v>
      </c>
      <c r="G5497" s="1" t="s">
        <v>28016</v>
      </c>
      <c r="H5497" s="1" t="s">
        <v>323</v>
      </c>
      <c r="I5497" s="1" t="s">
        <v>523</v>
      </c>
      <c r="K5497" t="e">
        <f>VLOOKUP(A5497,Sheet2!A:B,2,0)</f>
        <v>#N/A</v>
      </c>
    </row>
    <row r="5498" spans="1:11" hidden="1" x14ac:dyDescent="0.2">
      <c r="A5498" s="1" t="s">
        <v>28017</v>
      </c>
      <c r="B5498" s="1" t="s">
        <v>28018</v>
      </c>
      <c r="C5498" s="1" t="s">
        <v>28019</v>
      </c>
      <c r="D5498" s="1" t="s">
        <v>28020</v>
      </c>
      <c r="E5498" s="1" t="s">
        <v>48</v>
      </c>
      <c r="F5498" s="1" t="s">
        <v>28021</v>
      </c>
      <c r="G5498" s="1" t="s">
        <v>28022</v>
      </c>
      <c r="H5498" s="1" t="s">
        <v>10236</v>
      </c>
      <c r="I5498" s="1" t="s">
        <v>59</v>
      </c>
      <c r="K5498" t="e">
        <f>VLOOKUP(A5498,Sheet2!A:B,2,0)</f>
        <v>#N/A</v>
      </c>
    </row>
    <row r="5499" spans="1:11" hidden="1" x14ac:dyDescent="0.2">
      <c r="A5499" s="1" t="s">
        <v>28023</v>
      </c>
      <c r="B5499" s="1" t="s">
        <v>28024</v>
      </c>
      <c r="C5499" s="1" t="s">
        <v>25606</v>
      </c>
      <c r="D5499" s="1" t="s">
        <v>28024</v>
      </c>
      <c r="E5499" s="1" t="s">
        <v>48</v>
      </c>
      <c r="F5499" s="1" t="s">
        <v>28025</v>
      </c>
      <c r="G5499" s="1" t="s">
        <v>28026</v>
      </c>
      <c r="H5499" s="1" t="s">
        <v>290</v>
      </c>
      <c r="I5499" s="1" t="s">
        <v>291</v>
      </c>
      <c r="K5499" t="e">
        <f>VLOOKUP(A5499,Sheet2!A:B,2,0)</f>
        <v>#N/A</v>
      </c>
    </row>
    <row r="5500" spans="1:11" hidden="1" x14ac:dyDescent="0.2">
      <c r="A5500" s="1" t="s">
        <v>28027</v>
      </c>
      <c r="B5500" s="1" t="s">
        <v>28028</v>
      </c>
      <c r="C5500" s="1" t="s">
        <v>28029</v>
      </c>
      <c r="D5500" s="1" t="s">
        <v>28028</v>
      </c>
      <c r="E5500" s="1" t="s">
        <v>48</v>
      </c>
      <c r="H5500" s="1" t="s">
        <v>597</v>
      </c>
      <c r="I5500" s="1" t="s">
        <v>382</v>
      </c>
      <c r="K5500" t="e">
        <f>VLOOKUP(A5500,Sheet2!A:B,2,0)</f>
        <v>#N/A</v>
      </c>
    </row>
    <row r="5501" spans="1:11" hidden="1" x14ac:dyDescent="0.2">
      <c r="A5501" s="1" t="s">
        <v>28030</v>
      </c>
      <c r="B5501" s="1" t="s">
        <v>28031</v>
      </c>
      <c r="C5501" s="1" t="s">
        <v>28032</v>
      </c>
      <c r="D5501" s="1" t="s">
        <v>28033</v>
      </c>
      <c r="E5501" s="1" t="s">
        <v>48</v>
      </c>
      <c r="F5501" s="1" t="s">
        <v>28034</v>
      </c>
      <c r="G5501" s="1" t="s">
        <v>28035</v>
      </c>
      <c r="H5501" s="1" t="s">
        <v>51</v>
      </c>
      <c r="I5501" s="1" t="s">
        <v>29</v>
      </c>
      <c r="K5501" t="e">
        <f>VLOOKUP(A5501,Sheet2!A:B,2,0)</f>
        <v>#N/A</v>
      </c>
    </row>
    <row r="5502" spans="1:11" hidden="1" x14ac:dyDescent="0.2">
      <c r="A5502" s="1" t="s">
        <v>28036</v>
      </c>
      <c r="B5502" s="1" t="s">
        <v>28037</v>
      </c>
      <c r="C5502" s="1" t="s">
        <v>28038</v>
      </c>
      <c r="D5502" s="1" t="s">
        <v>28039</v>
      </c>
      <c r="E5502" s="1" t="s">
        <v>120</v>
      </c>
      <c r="F5502" s="1" t="s">
        <v>28040</v>
      </c>
      <c r="G5502" s="1" t="s">
        <v>28041</v>
      </c>
      <c r="I5502" s="1" t="s">
        <v>179</v>
      </c>
      <c r="K5502" t="e">
        <f>VLOOKUP(A5502,Sheet2!A:B,2,0)</f>
        <v>#N/A</v>
      </c>
    </row>
    <row r="5503" spans="1:11" hidden="1" x14ac:dyDescent="0.2">
      <c r="A5503" s="1" t="s">
        <v>28042</v>
      </c>
      <c r="B5503" s="1" t="s">
        <v>28043</v>
      </c>
      <c r="C5503" s="1" t="s">
        <v>28044</v>
      </c>
      <c r="D5503" s="1" t="s">
        <v>28045</v>
      </c>
      <c r="E5503" s="1" t="s">
        <v>48</v>
      </c>
      <c r="F5503" s="1" t="s">
        <v>28046</v>
      </c>
      <c r="G5503" s="1" t="s">
        <v>28047</v>
      </c>
      <c r="H5503" s="1" t="s">
        <v>193</v>
      </c>
      <c r="I5503" s="1" t="s">
        <v>29</v>
      </c>
      <c r="K5503" t="e">
        <f>VLOOKUP(A5503,Sheet2!A:B,2,0)</f>
        <v>#N/A</v>
      </c>
    </row>
    <row r="5504" spans="1:11" hidden="1" x14ac:dyDescent="0.2">
      <c r="A5504" s="1" t="s">
        <v>28048</v>
      </c>
      <c r="B5504" s="1" t="s">
        <v>28049</v>
      </c>
      <c r="C5504" s="1" t="s">
        <v>28050</v>
      </c>
      <c r="D5504" s="1" t="s">
        <v>28049</v>
      </c>
      <c r="E5504" s="1" t="s">
        <v>48</v>
      </c>
      <c r="G5504" s="1" t="s">
        <v>28051</v>
      </c>
      <c r="H5504" s="1" t="s">
        <v>13</v>
      </c>
      <c r="I5504" s="1" t="s">
        <v>147</v>
      </c>
      <c r="K5504" t="e">
        <f>VLOOKUP(A5504,Sheet2!A:B,2,0)</f>
        <v>#N/A</v>
      </c>
    </row>
    <row r="5505" spans="1:11" hidden="1" x14ac:dyDescent="0.2">
      <c r="A5505" s="1" t="s">
        <v>28052</v>
      </c>
      <c r="B5505" s="1" t="s">
        <v>28053</v>
      </c>
      <c r="C5505" s="1" t="s">
        <v>28054</v>
      </c>
      <c r="D5505" s="1" t="s">
        <v>28055</v>
      </c>
      <c r="E5505" s="1" t="s">
        <v>48</v>
      </c>
      <c r="F5505" s="1" t="s">
        <v>28056</v>
      </c>
      <c r="G5505" s="1" t="s">
        <v>28057</v>
      </c>
      <c r="H5505" s="1" t="s">
        <v>137</v>
      </c>
      <c r="I5505" s="1" t="s">
        <v>29</v>
      </c>
      <c r="K5505" t="e">
        <f>VLOOKUP(A5505,Sheet2!A:B,2,0)</f>
        <v>#N/A</v>
      </c>
    </row>
    <row r="5506" spans="1:11" hidden="1" x14ac:dyDescent="0.2">
      <c r="A5506" s="1" t="s">
        <v>28058</v>
      </c>
      <c r="B5506" s="1" t="s">
        <v>28059</v>
      </c>
      <c r="C5506" s="1" t="s">
        <v>28060</v>
      </c>
      <c r="D5506" s="1" t="s">
        <v>28061</v>
      </c>
      <c r="E5506" s="1" t="s">
        <v>48</v>
      </c>
      <c r="F5506" s="1" t="s">
        <v>28062</v>
      </c>
      <c r="G5506" s="1" t="s">
        <v>28063</v>
      </c>
      <c r="I5506" s="1" t="s">
        <v>438</v>
      </c>
      <c r="K5506" t="e">
        <f>VLOOKUP(A5506,Sheet2!A:B,2,0)</f>
        <v>#N/A</v>
      </c>
    </row>
    <row r="5507" spans="1:11" hidden="1" x14ac:dyDescent="0.2">
      <c r="A5507" s="1" t="s">
        <v>28064</v>
      </c>
      <c r="B5507" s="1" t="s">
        <v>28065</v>
      </c>
      <c r="C5507" s="1" t="s">
        <v>28066</v>
      </c>
      <c r="D5507" s="1" t="s">
        <v>28067</v>
      </c>
      <c r="E5507" s="1" t="s">
        <v>48</v>
      </c>
      <c r="F5507" s="1" t="s">
        <v>28068</v>
      </c>
      <c r="G5507" s="1" t="s">
        <v>28069</v>
      </c>
      <c r="I5507" s="1" t="s">
        <v>1232</v>
      </c>
      <c r="K5507" t="e">
        <f>VLOOKUP(A5507,Sheet2!A:B,2,0)</f>
        <v>#N/A</v>
      </c>
    </row>
    <row r="5508" spans="1:11" hidden="1" x14ac:dyDescent="0.2">
      <c r="A5508" s="1" t="s">
        <v>28070</v>
      </c>
      <c r="B5508" s="1" t="s">
        <v>28071</v>
      </c>
      <c r="C5508" s="1" t="s">
        <v>28072</v>
      </c>
      <c r="D5508" s="1" t="s">
        <v>3063</v>
      </c>
      <c r="E5508" s="1" t="s">
        <v>48</v>
      </c>
      <c r="F5508" s="1" t="s">
        <v>28073</v>
      </c>
      <c r="G5508" s="1" t="s">
        <v>28074</v>
      </c>
      <c r="I5508" s="1" t="s">
        <v>29</v>
      </c>
      <c r="K5508" t="e">
        <f>VLOOKUP(A5508,Sheet2!A:B,2,0)</f>
        <v>#N/A</v>
      </c>
    </row>
    <row r="5509" spans="1:11" hidden="1" x14ac:dyDescent="0.2">
      <c r="A5509" s="1" t="s">
        <v>28075</v>
      </c>
      <c r="B5509" s="1" t="s">
        <v>28076</v>
      </c>
      <c r="C5509" s="1" t="s">
        <v>28077</v>
      </c>
      <c r="D5509" s="1" t="s">
        <v>28078</v>
      </c>
      <c r="E5509" s="1" t="s">
        <v>48</v>
      </c>
      <c r="F5509" s="1" t="s">
        <v>28079</v>
      </c>
      <c r="G5509" s="1" t="s">
        <v>28080</v>
      </c>
      <c r="H5509" s="1" t="s">
        <v>323</v>
      </c>
      <c r="I5509" s="1" t="s">
        <v>43</v>
      </c>
      <c r="K5509" t="e">
        <f>VLOOKUP(A5509,Sheet2!A:B,2,0)</f>
        <v>#N/A</v>
      </c>
    </row>
    <row r="5510" spans="1:11" hidden="1" x14ac:dyDescent="0.2">
      <c r="A5510" s="1" t="s">
        <v>28081</v>
      </c>
      <c r="B5510" s="1" t="s">
        <v>28082</v>
      </c>
      <c r="C5510" s="1" t="s">
        <v>28083</v>
      </c>
      <c r="D5510" s="1" t="s">
        <v>28082</v>
      </c>
      <c r="E5510" s="1" t="s">
        <v>11</v>
      </c>
      <c r="G5510" s="1" t="s">
        <v>28084</v>
      </c>
      <c r="H5510" s="1" t="s">
        <v>1864</v>
      </c>
      <c r="I5510" s="1" t="s">
        <v>147</v>
      </c>
      <c r="K5510" t="e">
        <f>VLOOKUP(A5510,Sheet2!A:B,2,0)</f>
        <v>#N/A</v>
      </c>
    </row>
    <row r="5511" spans="1:11" hidden="1" x14ac:dyDescent="0.2">
      <c r="A5511" s="1" t="s">
        <v>28085</v>
      </c>
      <c r="B5511" s="1" t="s">
        <v>28086</v>
      </c>
      <c r="C5511" s="1" t="s">
        <v>28087</v>
      </c>
      <c r="D5511" s="1" t="s">
        <v>28088</v>
      </c>
      <c r="E5511" s="1" t="s">
        <v>48</v>
      </c>
      <c r="F5511" s="1" t="s">
        <v>28089</v>
      </c>
      <c r="G5511" s="1" t="s">
        <v>28090</v>
      </c>
      <c r="H5511" s="1" t="s">
        <v>51</v>
      </c>
      <c r="I5511" s="1" t="s">
        <v>29</v>
      </c>
      <c r="K5511" t="e">
        <f>VLOOKUP(A5511,Sheet2!A:B,2,0)</f>
        <v>#N/A</v>
      </c>
    </row>
    <row r="5512" spans="1:11" hidden="1" x14ac:dyDescent="0.2">
      <c r="A5512" s="1" t="s">
        <v>28091</v>
      </c>
      <c r="B5512" s="1" t="s">
        <v>28092</v>
      </c>
      <c r="C5512" s="1" t="s">
        <v>28093</v>
      </c>
      <c r="D5512" s="1" t="s">
        <v>28094</v>
      </c>
      <c r="E5512" s="1" t="s">
        <v>48</v>
      </c>
      <c r="F5512" s="1" t="s">
        <v>28095</v>
      </c>
      <c r="G5512" s="1" t="s">
        <v>28096</v>
      </c>
      <c r="I5512" s="1" t="s">
        <v>108</v>
      </c>
      <c r="K5512" t="e">
        <f>VLOOKUP(A5512,Sheet2!A:B,2,0)</f>
        <v>#N/A</v>
      </c>
    </row>
    <row r="5513" spans="1:11" hidden="1" x14ac:dyDescent="0.2">
      <c r="A5513" s="1" t="s">
        <v>28097</v>
      </c>
      <c r="B5513" s="1" t="s">
        <v>28098</v>
      </c>
      <c r="C5513" s="1" t="s">
        <v>28099</v>
      </c>
      <c r="D5513" s="1" t="s">
        <v>28100</v>
      </c>
      <c r="E5513" s="1" t="s">
        <v>48</v>
      </c>
      <c r="G5513" s="1" t="s">
        <v>28101</v>
      </c>
      <c r="H5513" s="1" t="s">
        <v>28102</v>
      </c>
      <c r="I5513" s="1" t="s">
        <v>818</v>
      </c>
      <c r="K5513" t="e">
        <f>VLOOKUP(A5513,Sheet2!A:B,2,0)</f>
        <v>#N/A</v>
      </c>
    </row>
    <row r="5514" spans="1:11" hidden="1" x14ac:dyDescent="0.2">
      <c r="A5514" s="1" t="s">
        <v>28103</v>
      </c>
      <c r="B5514" s="1" t="s">
        <v>28104</v>
      </c>
      <c r="C5514" s="1" t="s">
        <v>28105</v>
      </c>
      <c r="D5514" s="1" t="s">
        <v>28106</v>
      </c>
      <c r="E5514" s="1" t="s">
        <v>48</v>
      </c>
      <c r="F5514" s="1" t="s">
        <v>28107</v>
      </c>
      <c r="G5514" s="1" t="s">
        <v>28108</v>
      </c>
      <c r="I5514" s="1" t="s">
        <v>43</v>
      </c>
      <c r="K5514" t="e">
        <f>VLOOKUP(A5514,Sheet2!A:B,2,0)</f>
        <v>#N/A</v>
      </c>
    </row>
    <row r="5515" spans="1:11" hidden="1" x14ac:dyDescent="0.2">
      <c r="A5515" s="1" t="s">
        <v>28109</v>
      </c>
      <c r="B5515" s="1" t="s">
        <v>28110</v>
      </c>
      <c r="C5515" s="1" t="s">
        <v>28111</v>
      </c>
      <c r="D5515" s="1" t="s">
        <v>3063</v>
      </c>
      <c r="E5515" s="1" t="s">
        <v>48</v>
      </c>
      <c r="F5515" s="1" t="s">
        <v>28112</v>
      </c>
      <c r="G5515" s="1" t="s">
        <v>28113</v>
      </c>
      <c r="I5515" s="1" t="s">
        <v>487</v>
      </c>
      <c r="K5515" t="e">
        <f>VLOOKUP(A5515,Sheet2!A:B,2,0)</f>
        <v>#N/A</v>
      </c>
    </row>
    <row r="5516" spans="1:11" hidden="1" x14ac:dyDescent="0.2">
      <c r="A5516" s="1" t="s">
        <v>28114</v>
      </c>
      <c r="B5516" s="1" t="s">
        <v>28115</v>
      </c>
      <c r="C5516" s="1" t="s">
        <v>28116</v>
      </c>
      <c r="D5516" s="1" t="s">
        <v>3063</v>
      </c>
      <c r="E5516" s="1" t="s">
        <v>48</v>
      </c>
      <c r="F5516" s="1" t="s">
        <v>28117</v>
      </c>
      <c r="G5516" s="1" t="s">
        <v>28118</v>
      </c>
      <c r="I5516" s="1" t="s">
        <v>29</v>
      </c>
      <c r="K5516" t="e">
        <f>VLOOKUP(A5516,Sheet2!A:B,2,0)</f>
        <v>#N/A</v>
      </c>
    </row>
    <row r="5517" spans="1:11" hidden="1" x14ac:dyDescent="0.2">
      <c r="A5517" s="1" t="s">
        <v>28119</v>
      </c>
      <c r="B5517" s="1" t="s">
        <v>28120</v>
      </c>
      <c r="C5517" s="1" t="s">
        <v>28121</v>
      </c>
      <c r="D5517" s="1" t="s">
        <v>28122</v>
      </c>
      <c r="E5517" s="1" t="s">
        <v>413</v>
      </c>
      <c r="F5517" s="1" t="s">
        <v>28123</v>
      </c>
      <c r="G5517" s="1" t="s">
        <v>28124</v>
      </c>
      <c r="I5517" s="1" t="s">
        <v>43</v>
      </c>
      <c r="K5517" t="e">
        <f>VLOOKUP(A5517,Sheet2!A:B,2,0)</f>
        <v>#N/A</v>
      </c>
    </row>
    <row r="5518" spans="1:11" hidden="1" x14ac:dyDescent="0.2">
      <c r="A5518" s="1" t="s">
        <v>28125</v>
      </c>
      <c r="B5518" s="1" t="s">
        <v>28126</v>
      </c>
      <c r="C5518" s="1" t="s">
        <v>28127</v>
      </c>
      <c r="D5518" s="1" t="s">
        <v>28128</v>
      </c>
      <c r="E5518" s="1" t="s">
        <v>48</v>
      </c>
      <c r="F5518" s="1" t="s">
        <v>28129</v>
      </c>
      <c r="G5518" s="1" t="s">
        <v>28130</v>
      </c>
      <c r="H5518" s="1" t="s">
        <v>51</v>
      </c>
      <c r="I5518" s="1" t="s">
        <v>59</v>
      </c>
      <c r="K5518" t="e">
        <f>VLOOKUP(A5518,Sheet2!A:B,2,0)</f>
        <v>#N/A</v>
      </c>
    </row>
    <row r="5519" spans="1:11" hidden="1" x14ac:dyDescent="0.2">
      <c r="A5519" s="1" t="s">
        <v>28131</v>
      </c>
      <c r="B5519" s="1" t="s">
        <v>28132</v>
      </c>
      <c r="C5519" s="1" t="s">
        <v>28133</v>
      </c>
      <c r="D5519" s="1" t="s">
        <v>28132</v>
      </c>
      <c r="E5519" s="1" t="s">
        <v>48</v>
      </c>
      <c r="F5519" s="1" t="s">
        <v>28134</v>
      </c>
      <c r="G5519" s="1" t="s">
        <v>28135</v>
      </c>
      <c r="I5519" s="1" t="s">
        <v>131</v>
      </c>
      <c r="K5519" t="e">
        <f>VLOOKUP(A5519,Sheet2!A:B,2,0)</f>
        <v>#N/A</v>
      </c>
    </row>
    <row r="5520" spans="1:11" hidden="1" x14ac:dyDescent="0.2">
      <c r="A5520" s="1" t="s">
        <v>28136</v>
      </c>
      <c r="B5520" s="1" t="s">
        <v>28137</v>
      </c>
      <c r="C5520" s="1" t="s">
        <v>28138</v>
      </c>
      <c r="D5520" s="1" t="s">
        <v>28139</v>
      </c>
      <c r="E5520" s="1" t="s">
        <v>48</v>
      </c>
      <c r="F5520" s="1" t="s">
        <v>28140</v>
      </c>
      <c r="G5520" s="1" t="s">
        <v>28141</v>
      </c>
      <c r="I5520" s="1" t="s">
        <v>438</v>
      </c>
      <c r="K5520" t="e">
        <f>VLOOKUP(A5520,Sheet2!A:B,2,0)</f>
        <v>#N/A</v>
      </c>
    </row>
    <row r="5521" spans="1:11" hidden="1" x14ac:dyDescent="0.2">
      <c r="A5521" s="1" t="s">
        <v>28142</v>
      </c>
      <c r="B5521" s="1" t="s">
        <v>28143</v>
      </c>
      <c r="C5521" s="1" t="s">
        <v>28144</v>
      </c>
      <c r="D5521" s="1" t="s">
        <v>3063</v>
      </c>
      <c r="E5521" s="1" t="s">
        <v>48</v>
      </c>
      <c r="G5521" s="1" t="s">
        <v>28145</v>
      </c>
      <c r="I5521" s="1" t="s">
        <v>29</v>
      </c>
      <c r="K5521" t="e">
        <f>VLOOKUP(A5521,Sheet2!A:B,2,0)</f>
        <v>#N/A</v>
      </c>
    </row>
    <row r="5522" spans="1:11" hidden="1" x14ac:dyDescent="0.2">
      <c r="A5522" s="1" t="s">
        <v>28146</v>
      </c>
      <c r="B5522" s="1" t="s">
        <v>28147</v>
      </c>
      <c r="C5522" s="1" t="s">
        <v>28148</v>
      </c>
      <c r="D5522" s="1" t="s">
        <v>28149</v>
      </c>
      <c r="E5522" s="1" t="s">
        <v>11</v>
      </c>
      <c r="F5522" s="1" t="s">
        <v>28150</v>
      </c>
      <c r="G5522" s="1" t="s">
        <v>28151</v>
      </c>
      <c r="I5522" s="1" t="s">
        <v>29</v>
      </c>
      <c r="K5522" t="e">
        <f>VLOOKUP(A5522,Sheet2!A:B,2,0)</f>
        <v>#N/A</v>
      </c>
    </row>
    <row r="5523" spans="1:11" hidden="1" x14ac:dyDescent="0.2">
      <c r="A5523" s="1" t="s">
        <v>28152</v>
      </c>
      <c r="B5523" s="1" t="s">
        <v>28153</v>
      </c>
      <c r="C5523" s="1" t="s">
        <v>28154</v>
      </c>
      <c r="D5523" s="1" t="s">
        <v>28155</v>
      </c>
      <c r="E5523" s="1" t="s">
        <v>48</v>
      </c>
      <c r="G5523" s="1" t="s">
        <v>28156</v>
      </c>
      <c r="H5523" s="1" t="s">
        <v>28157</v>
      </c>
      <c r="I5523" s="1" t="s">
        <v>15</v>
      </c>
      <c r="K5523" t="e">
        <f>VLOOKUP(A5523,Sheet2!A:B,2,0)</f>
        <v>#N/A</v>
      </c>
    </row>
    <row r="5524" spans="1:11" hidden="1" x14ac:dyDescent="0.2">
      <c r="A5524" s="1" t="s">
        <v>28158</v>
      </c>
      <c r="B5524" s="1" t="s">
        <v>28159</v>
      </c>
      <c r="C5524" s="1" t="s">
        <v>28160</v>
      </c>
      <c r="D5524" s="1" t="s">
        <v>28161</v>
      </c>
      <c r="E5524" s="1" t="s">
        <v>48</v>
      </c>
      <c r="F5524" s="1" t="s">
        <v>28162</v>
      </c>
      <c r="G5524" s="1" t="s">
        <v>28163</v>
      </c>
      <c r="H5524" s="1" t="s">
        <v>298</v>
      </c>
      <c r="I5524" s="1" t="s">
        <v>139</v>
      </c>
      <c r="K5524" t="e">
        <f>VLOOKUP(A5524,Sheet2!A:B,2,0)</f>
        <v>#N/A</v>
      </c>
    </row>
    <row r="5525" spans="1:11" x14ac:dyDescent="0.2">
      <c r="A5525" s="1" t="s">
        <v>28164</v>
      </c>
      <c r="B5525" s="1" t="s">
        <v>28165</v>
      </c>
      <c r="C5525" s="1" t="s">
        <v>28166</v>
      </c>
      <c r="D5525" s="1" t="s">
        <v>28167</v>
      </c>
      <c r="E5525" s="3" t="s">
        <v>48</v>
      </c>
      <c r="G5525" s="3" t="s">
        <v>28168</v>
      </c>
      <c r="H5525" s="1" t="s">
        <v>3158</v>
      </c>
      <c r="I5525" s="1" t="s">
        <v>291</v>
      </c>
      <c r="K5525" t="str">
        <f>VLOOKUP(A5525,Sheet2!A:B,2,0)</f>
        <v>none</v>
      </c>
    </row>
    <row r="5526" spans="1:11" hidden="1" x14ac:dyDescent="0.2">
      <c r="A5526" s="1" t="s">
        <v>28169</v>
      </c>
      <c r="B5526" s="1" t="s">
        <v>28170</v>
      </c>
      <c r="C5526" s="1" t="s">
        <v>28171</v>
      </c>
      <c r="D5526" s="1" t="s">
        <v>3063</v>
      </c>
      <c r="E5526" s="1" t="s">
        <v>48</v>
      </c>
      <c r="F5526" s="1" t="s">
        <v>28172</v>
      </c>
      <c r="G5526" s="1" t="s">
        <v>28173</v>
      </c>
      <c r="I5526" s="1" t="s">
        <v>29</v>
      </c>
      <c r="K5526" t="e">
        <f>VLOOKUP(A5526,Sheet2!A:B,2,0)</f>
        <v>#N/A</v>
      </c>
    </row>
    <row r="5527" spans="1:11" hidden="1" x14ac:dyDescent="0.2">
      <c r="A5527" s="1" t="s">
        <v>28174</v>
      </c>
      <c r="B5527" s="1" t="s">
        <v>28175</v>
      </c>
      <c r="C5527" s="1" t="s">
        <v>28176</v>
      </c>
      <c r="D5527" s="1" t="s">
        <v>28177</v>
      </c>
      <c r="E5527" s="1" t="s">
        <v>48</v>
      </c>
      <c r="G5527" s="1" t="s">
        <v>28178</v>
      </c>
      <c r="H5527" s="1" t="s">
        <v>11646</v>
      </c>
      <c r="I5527" s="1" t="s">
        <v>147</v>
      </c>
      <c r="K5527" t="e">
        <f>VLOOKUP(A5527,Sheet2!A:B,2,0)</f>
        <v>#N/A</v>
      </c>
    </row>
    <row r="5528" spans="1:11" hidden="1" x14ac:dyDescent="0.2">
      <c r="A5528" s="1" t="s">
        <v>28179</v>
      </c>
      <c r="B5528" s="1" t="s">
        <v>28180</v>
      </c>
      <c r="C5528" s="1" t="s">
        <v>28181</v>
      </c>
      <c r="D5528" s="1" t="s">
        <v>28182</v>
      </c>
      <c r="E5528" s="1" t="s">
        <v>48</v>
      </c>
      <c r="F5528" s="1" t="s">
        <v>28183</v>
      </c>
      <c r="G5528" s="1" t="s">
        <v>28184</v>
      </c>
      <c r="H5528" s="1" t="s">
        <v>51</v>
      </c>
      <c r="I5528" s="1" t="s">
        <v>382</v>
      </c>
      <c r="K5528" t="e">
        <f>VLOOKUP(A5528,Sheet2!A:B,2,0)</f>
        <v>#N/A</v>
      </c>
    </row>
    <row r="5529" spans="1:11" hidden="1" x14ac:dyDescent="0.2">
      <c r="A5529" s="1" t="s">
        <v>28185</v>
      </c>
      <c r="B5529" s="1" t="s">
        <v>28186</v>
      </c>
      <c r="C5529" s="1" t="s">
        <v>28187</v>
      </c>
      <c r="D5529" s="1" t="s">
        <v>28188</v>
      </c>
      <c r="E5529" s="1" t="s">
        <v>11</v>
      </c>
      <c r="F5529" s="1" t="s">
        <v>28189</v>
      </c>
      <c r="G5529" s="1" t="s">
        <v>28190</v>
      </c>
      <c r="I5529" s="1" t="s">
        <v>1232</v>
      </c>
      <c r="K5529" t="e">
        <f>VLOOKUP(A5529,Sheet2!A:B,2,0)</f>
        <v>#N/A</v>
      </c>
    </row>
    <row r="5530" spans="1:11" hidden="1" x14ac:dyDescent="0.2">
      <c r="A5530" s="1" t="s">
        <v>28191</v>
      </c>
      <c r="B5530" s="1" t="s">
        <v>28192</v>
      </c>
      <c r="C5530" s="1" t="s">
        <v>28193</v>
      </c>
      <c r="D5530" s="1" t="s">
        <v>28194</v>
      </c>
      <c r="E5530" s="1" t="s">
        <v>48</v>
      </c>
      <c r="F5530" s="1" t="s">
        <v>28195</v>
      </c>
      <c r="G5530" s="1" t="s">
        <v>28196</v>
      </c>
      <c r="H5530" s="1" t="s">
        <v>193</v>
      </c>
      <c r="I5530" s="1" t="s">
        <v>29</v>
      </c>
      <c r="K5530" t="e">
        <f>VLOOKUP(A5530,Sheet2!A:B,2,0)</f>
        <v>#N/A</v>
      </c>
    </row>
    <row r="5531" spans="1:11" hidden="1" x14ac:dyDescent="0.2">
      <c r="A5531" s="1" t="s">
        <v>28197</v>
      </c>
      <c r="B5531" s="1" t="s">
        <v>28198</v>
      </c>
      <c r="C5531" s="1" t="s">
        <v>28199</v>
      </c>
      <c r="D5531" s="1" t="s">
        <v>28200</v>
      </c>
      <c r="E5531" s="1" t="s">
        <v>48</v>
      </c>
      <c r="F5531" s="1" t="s">
        <v>28201</v>
      </c>
      <c r="G5531" s="1" t="s">
        <v>28202</v>
      </c>
      <c r="H5531" s="1" t="s">
        <v>4216</v>
      </c>
      <c r="I5531" s="1" t="s">
        <v>15</v>
      </c>
      <c r="K5531" t="e">
        <f>VLOOKUP(A5531,Sheet2!A:B,2,0)</f>
        <v>#N/A</v>
      </c>
    </row>
    <row r="5532" spans="1:11" hidden="1" x14ac:dyDescent="0.2">
      <c r="A5532" s="1" t="s">
        <v>28203</v>
      </c>
      <c r="B5532" s="1" t="s">
        <v>28204</v>
      </c>
      <c r="C5532" s="1" t="s">
        <v>28205</v>
      </c>
      <c r="D5532" s="1" t="s">
        <v>28206</v>
      </c>
      <c r="E5532" s="1" t="s">
        <v>48</v>
      </c>
      <c r="F5532" s="1" t="s">
        <v>28207</v>
      </c>
      <c r="G5532" s="1" t="s">
        <v>28208</v>
      </c>
      <c r="H5532" s="1" t="s">
        <v>352</v>
      </c>
      <c r="I5532" s="1" t="s">
        <v>839</v>
      </c>
      <c r="K5532" t="e">
        <f>VLOOKUP(A5532,Sheet2!A:B,2,0)</f>
        <v>#N/A</v>
      </c>
    </row>
    <row r="5533" spans="1:11" hidden="1" x14ac:dyDescent="0.2">
      <c r="A5533" s="1" t="s">
        <v>28209</v>
      </c>
      <c r="B5533" s="1" t="s">
        <v>28210</v>
      </c>
      <c r="C5533" s="1" t="s">
        <v>28211</v>
      </c>
      <c r="D5533" s="1" t="s">
        <v>28212</v>
      </c>
      <c r="E5533" s="1" t="s">
        <v>48</v>
      </c>
      <c r="G5533" s="1" t="s">
        <v>28213</v>
      </c>
      <c r="H5533" s="1" t="s">
        <v>782</v>
      </c>
      <c r="I5533" s="1" t="s">
        <v>523</v>
      </c>
      <c r="K5533" t="e">
        <f>VLOOKUP(A5533,Sheet2!A:B,2,0)</f>
        <v>#N/A</v>
      </c>
    </row>
    <row r="5534" spans="1:11" hidden="1" x14ac:dyDescent="0.2">
      <c r="A5534" s="1" t="s">
        <v>28214</v>
      </c>
      <c r="B5534" s="1" t="s">
        <v>28215</v>
      </c>
      <c r="C5534" s="1" t="s">
        <v>28216</v>
      </c>
      <c r="D5534" s="1" t="s">
        <v>28217</v>
      </c>
      <c r="E5534" s="1" t="s">
        <v>48</v>
      </c>
      <c r="F5534" s="1" t="s">
        <v>28218</v>
      </c>
      <c r="G5534" s="1" t="s">
        <v>28219</v>
      </c>
      <c r="I5534" s="1" t="s">
        <v>139</v>
      </c>
      <c r="K5534" t="e">
        <f>VLOOKUP(A5534,Sheet2!A:B,2,0)</f>
        <v>#N/A</v>
      </c>
    </row>
    <row r="5535" spans="1:11" hidden="1" x14ac:dyDescent="0.2">
      <c r="A5535" s="1" t="s">
        <v>28220</v>
      </c>
      <c r="B5535" s="1" t="s">
        <v>28221</v>
      </c>
      <c r="C5535" s="1" t="s">
        <v>28222</v>
      </c>
      <c r="D5535" s="1" t="s">
        <v>28223</v>
      </c>
      <c r="E5535" s="1" t="s">
        <v>48</v>
      </c>
      <c r="G5535" s="1" t="s">
        <v>28224</v>
      </c>
      <c r="H5535" s="1" t="s">
        <v>458</v>
      </c>
      <c r="I5535" s="1" t="s">
        <v>147</v>
      </c>
      <c r="K5535" t="e">
        <f>VLOOKUP(A5535,Sheet2!A:B,2,0)</f>
        <v>#N/A</v>
      </c>
    </row>
    <row r="5536" spans="1:11" hidden="1" x14ac:dyDescent="0.2">
      <c r="A5536" s="1" t="s">
        <v>28225</v>
      </c>
      <c r="B5536" s="1" t="s">
        <v>28226</v>
      </c>
      <c r="C5536" s="1" t="s">
        <v>28227</v>
      </c>
      <c r="D5536" s="1" t="s">
        <v>28228</v>
      </c>
      <c r="E5536" s="1" t="s">
        <v>48</v>
      </c>
      <c r="G5536" s="1" t="s">
        <v>28229</v>
      </c>
      <c r="H5536" s="1" t="s">
        <v>123</v>
      </c>
      <c r="I5536" s="1" t="s">
        <v>523</v>
      </c>
      <c r="K5536" t="e">
        <f>VLOOKUP(A5536,Sheet2!A:B,2,0)</f>
        <v>#N/A</v>
      </c>
    </row>
    <row r="5537" spans="1:11" hidden="1" x14ac:dyDescent="0.2">
      <c r="A5537" s="1" t="s">
        <v>28230</v>
      </c>
      <c r="B5537" s="1" t="s">
        <v>28231</v>
      </c>
      <c r="C5537" s="1" t="s">
        <v>28232</v>
      </c>
      <c r="D5537" s="1" t="s">
        <v>3063</v>
      </c>
      <c r="E5537" s="1" t="s">
        <v>48</v>
      </c>
      <c r="F5537" s="1" t="s">
        <v>28233</v>
      </c>
      <c r="G5537" s="1" t="s">
        <v>28234</v>
      </c>
      <c r="I5537" s="1" t="s">
        <v>43</v>
      </c>
      <c r="K5537" t="e">
        <f>VLOOKUP(A5537,Sheet2!A:B,2,0)</f>
        <v>#N/A</v>
      </c>
    </row>
    <row r="5538" spans="1:11" hidden="1" x14ac:dyDescent="0.2">
      <c r="A5538" s="1" t="s">
        <v>28235</v>
      </c>
      <c r="B5538" s="1" t="s">
        <v>28236</v>
      </c>
      <c r="C5538" s="1" t="s">
        <v>28237</v>
      </c>
      <c r="D5538" s="1" t="s">
        <v>28238</v>
      </c>
      <c r="E5538" s="1" t="s">
        <v>48</v>
      </c>
      <c r="F5538" s="1" t="s">
        <v>28239</v>
      </c>
      <c r="G5538" s="1" t="s">
        <v>28240</v>
      </c>
      <c r="H5538" s="1" t="s">
        <v>9698</v>
      </c>
      <c r="I5538" s="1" t="s">
        <v>22</v>
      </c>
      <c r="K5538" t="e">
        <f>VLOOKUP(A5538,Sheet2!A:B,2,0)</f>
        <v>#N/A</v>
      </c>
    </row>
    <row r="5539" spans="1:11" hidden="1" x14ac:dyDescent="0.2">
      <c r="A5539" s="1" t="s">
        <v>28241</v>
      </c>
      <c r="B5539" s="1" t="s">
        <v>28242</v>
      </c>
      <c r="C5539" s="1" t="s">
        <v>28243</v>
      </c>
      <c r="D5539" s="1" t="s">
        <v>3063</v>
      </c>
      <c r="E5539" s="1" t="s">
        <v>112</v>
      </c>
      <c r="G5539" s="1" t="s">
        <v>28244</v>
      </c>
      <c r="I5539" s="1" t="s">
        <v>500</v>
      </c>
      <c r="K5539" t="e">
        <f>VLOOKUP(A5539,Sheet2!A:B,2,0)</f>
        <v>#N/A</v>
      </c>
    </row>
    <row r="5540" spans="1:11" hidden="1" x14ac:dyDescent="0.2">
      <c r="A5540" s="1" t="s">
        <v>28245</v>
      </c>
      <c r="B5540" s="1" t="s">
        <v>28246</v>
      </c>
      <c r="C5540" s="1" t="s">
        <v>28247</v>
      </c>
      <c r="D5540" s="1" t="s">
        <v>28248</v>
      </c>
      <c r="E5540" s="1" t="s">
        <v>48</v>
      </c>
      <c r="F5540" s="1" t="s">
        <v>28249</v>
      </c>
      <c r="G5540" s="1" t="s">
        <v>28250</v>
      </c>
      <c r="H5540" s="1" t="s">
        <v>58</v>
      </c>
      <c r="I5540" s="1" t="s">
        <v>59</v>
      </c>
      <c r="K5540" t="e">
        <f>VLOOKUP(A5540,Sheet2!A:B,2,0)</f>
        <v>#N/A</v>
      </c>
    </row>
    <row r="5541" spans="1:11" hidden="1" x14ac:dyDescent="0.2">
      <c r="A5541" s="1" t="s">
        <v>28251</v>
      </c>
      <c r="B5541" s="1" t="s">
        <v>28252</v>
      </c>
      <c r="C5541" s="1" t="s">
        <v>28253</v>
      </c>
      <c r="D5541" s="1" t="s">
        <v>28254</v>
      </c>
      <c r="E5541" s="1" t="s">
        <v>120</v>
      </c>
      <c r="F5541" s="1" t="s">
        <v>28255</v>
      </c>
      <c r="G5541" s="1" t="s">
        <v>28256</v>
      </c>
      <c r="H5541" s="1" t="s">
        <v>17917</v>
      </c>
      <c r="I5541" s="1" t="s">
        <v>1132</v>
      </c>
      <c r="K5541" t="e">
        <f>VLOOKUP(A5541,Sheet2!A:B,2,0)</f>
        <v>#N/A</v>
      </c>
    </row>
    <row r="5542" spans="1:11" hidden="1" x14ac:dyDescent="0.2">
      <c r="A5542" s="1" t="s">
        <v>28257</v>
      </c>
      <c r="B5542" s="1" t="s">
        <v>28258</v>
      </c>
      <c r="C5542" s="1" t="s">
        <v>28259</v>
      </c>
      <c r="D5542" s="1" t="s">
        <v>28260</v>
      </c>
      <c r="E5542" s="1" t="s">
        <v>11</v>
      </c>
      <c r="F5542" s="1" t="s">
        <v>28261</v>
      </c>
      <c r="G5542" s="1" t="s">
        <v>28262</v>
      </c>
      <c r="H5542" s="1" t="s">
        <v>575</v>
      </c>
      <c r="I5542" s="1" t="s">
        <v>29</v>
      </c>
      <c r="K5542" t="e">
        <f>VLOOKUP(A5542,Sheet2!A:B,2,0)</f>
        <v>#N/A</v>
      </c>
    </row>
    <row r="5543" spans="1:11" hidden="1" x14ac:dyDescent="0.2">
      <c r="A5543" s="1" t="s">
        <v>28263</v>
      </c>
      <c r="B5543" s="1" t="s">
        <v>28264</v>
      </c>
      <c r="C5543" s="1" t="s">
        <v>28265</v>
      </c>
      <c r="D5543" s="1" t="s">
        <v>28266</v>
      </c>
      <c r="E5543" s="1" t="s">
        <v>1949</v>
      </c>
      <c r="F5543" s="1" t="s">
        <v>28267</v>
      </c>
      <c r="G5543" s="1" t="s">
        <v>28268</v>
      </c>
      <c r="H5543" s="1" t="s">
        <v>28269</v>
      </c>
      <c r="I5543" s="1" t="s">
        <v>470</v>
      </c>
      <c r="K5543" t="e">
        <f>VLOOKUP(A5543,Sheet2!A:B,2,0)</f>
        <v>#N/A</v>
      </c>
    </row>
    <row r="5544" spans="1:11" hidden="1" x14ac:dyDescent="0.2">
      <c r="A5544" s="1" t="s">
        <v>28270</v>
      </c>
      <c r="B5544" s="1" t="s">
        <v>28271</v>
      </c>
      <c r="C5544" s="1" t="s">
        <v>28272</v>
      </c>
      <c r="D5544" s="1" t="s">
        <v>28273</v>
      </c>
      <c r="E5544" s="1" t="s">
        <v>48</v>
      </c>
      <c r="G5544" s="1" t="s">
        <v>28274</v>
      </c>
      <c r="H5544" s="1" t="s">
        <v>51</v>
      </c>
      <c r="I5544" s="1" t="s">
        <v>29</v>
      </c>
      <c r="K5544" t="e">
        <f>VLOOKUP(A5544,Sheet2!A:B,2,0)</f>
        <v>#N/A</v>
      </c>
    </row>
    <row r="5545" spans="1:11" hidden="1" x14ac:dyDescent="0.2">
      <c r="A5545" s="1" t="s">
        <v>28275</v>
      </c>
      <c r="B5545" s="1" t="s">
        <v>28276</v>
      </c>
      <c r="C5545" s="1" t="s">
        <v>28277</v>
      </c>
      <c r="D5545" s="1" t="s">
        <v>28278</v>
      </c>
      <c r="E5545" s="1" t="s">
        <v>48</v>
      </c>
      <c r="F5545" s="1" t="s">
        <v>28279</v>
      </c>
      <c r="G5545" s="1" t="s">
        <v>28280</v>
      </c>
      <c r="I5545" s="1" t="s">
        <v>2476</v>
      </c>
      <c r="K5545" t="e">
        <f>VLOOKUP(A5545,Sheet2!A:B,2,0)</f>
        <v>#N/A</v>
      </c>
    </row>
    <row r="5546" spans="1:11" hidden="1" x14ac:dyDescent="0.2">
      <c r="A5546" s="1" t="s">
        <v>28281</v>
      </c>
      <c r="B5546" s="1" t="s">
        <v>28282</v>
      </c>
      <c r="C5546" s="1" t="s">
        <v>28283</v>
      </c>
      <c r="D5546" s="1" t="s">
        <v>28282</v>
      </c>
      <c r="E5546" s="1" t="s">
        <v>11</v>
      </c>
      <c r="G5546" s="1" t="s">
        <v>28284</v>
      </c>
      <c r="H5546" s="1" t="s">
        <v>1781</v>
      </c>
      <c r="I5546" s="1" t="s">
        <v>2761</v>
      </c>
      <c r="K5546" t="e">
        <f>VLOOKUP(A5546,Sheet2!A:B,2,0)</f>
        <v>#N/A</v>
      </c>
    </row>
    <row r="5547" spans="1:11" hidden="1" x14ac:dyDescent="0.2">
      <c r="A5547" s="1" t="s">
        <v>28285</v>
      </c>
      <c r="B5547" s="1" t="s">
        <v>28286</v>
      </c>
      <c r="C5547" s="1" t="s">
        <v>28287</v>
      </c>
      <c r="D5547" s="1" t="s">
        <v>28288</v>
      </c>
      <c r="E5547" s="1" t="s">
        <v>48</v>
      </c>
      <c r="F5547" s="1" t="s">
        <v>28289</v>
      </c>
      <c r="G5547" s="1" t="s">
        <v>28290</v>
      </c>
      <c r="I5547" s="1" t="s">
        <v>65</v>
      </c>
      <c r="K5547" t="e">
        <f>VLOOKUP(A5547,Sheet2!A:B,2,0)</f>
        <v>#N/A</v>
      </c>
    </row>
    <row r="5548" spans="1:11" hidden="1" x14ac:dyDescent="0.2">
      <c r="A5548" s="1" t="s">
        <v>28291</v>
      </c>
      <c r="B5548" s="1" t="s">
        <v>28292</v>
      </c>
      <c r="C5548" s="1" t="s">
        <v>28293</v>
      </c>
      <c r="D5548" s="1" t="s">
        <v>28294</v>
      </c>
      <c r="E5548" s="1" t="s">
        <v>11</v>
      </c>
      <c r="F5548" s="1" t="s">
        <v>28295</v>
      </c>
      <c r="G5548" s="1" t="s">
        <v>28296</v>
      </c>
      <c r="H5548" s="1" t="s">
        <v>298</v>
      </c>
      <c r="I5548" s="1" t="s">
        <v>29</v>
      </c>
      <c r="K5548" t="e">
        <f>VLOOKUP(A5548,Sheet2!A:B,2,0)</f>
        <v>#N/A</v>
      </c>
    </row>
    <row r="5549" spans="1:11" hidden="1" x14ac:dyDescent="0.2">
      <c r="A5549" s="1" t="s">
        <v>28297</v>
      </c>
      <c r="B5549" s="1" t="s">
        <v>28298</v>
      </c>
      <c r="C5549" s="1" t="s">
        <v>28299</v>
      </c>
      <c r="D5549" s="1" t="s">
        <v>28300</v>
      </c>
      <c r="E5549" s="1" t="s">
        <v>48</v>
      </c>
      <c r="F5549" s="1" t="s">
        <v>28301</v>
      </c>
      <c r="G5549" s="1" t="s">
        <v>28302</v>
      </c>
      <c r="I5549" s="1" t="s">
        <v>147</v>
      </c>
      <c r="K5549" t="e">
        <f>VLOOKUP(A5549,Sheet2!A:B,2,0)</f>
        <v>#N/A</v>
      </c>
    </row>
    <row r="5550" spans="1:11" hidden="1" x14ac:dyDescent="0.2">
      <c r="A5550" s="1" t="s">
        <v>28303</v>
      </c>
      <c r="B5550" s="1" t="s">
        <v>28304</v>
      </c>
      <c r="C5550" s="1" t="s">
        <v>28305</v>
      </c>
      <c r="D5550" s="1" t="s">
        <v>28306</v>
      </c>
      <c r="E5550" s="1" t="s">
        <v>144</v>
      </c>
      <c r="G5550" s="1" t="s">
        <v>28307</v>
      </c>
      <c r="H5550" s="1" t="s">
        <v>3614</v>
      </c>
      <c r="I5550" s="1" t="s">
        <v>4102</v>
      </c>
      <c r="K5550" t="e">
        <f>VLOOKUP(A5550,Sheet2!A:B,2,0)</f>
        <v>#N/A</v>
      </c>
    </row>
    <row r="5551" spans="1:11" hidden="1" x14ac:dyDescent="0.2">
      <c r="A5551" s="1" t="s">
        <v>28308</v>
      </c>
      <c r="B5551" s="1" t="s">
        <v>28309</v>
      </c>
      <c r="C5551" s="1" t="s">
        <v>28310</v>
      </c>
      <c r="D5551" s="1" t="s">
        <v>28311</v>
      </c>
      <c r="E5551" s="1" t="s">
        <v>144</v>
      </c>
      <c r="G5551" s="1" t="s">
        <v>28312</v>
      </c>
      <c r="H5551" s="1" t="s">
        <v>146</v>
      </c>
      <c r="I5551" s="1" t="s">
        <v>382</v>
      </c>
      <c r="K5551" t="e">
        <f>VLOOKUP(A5551,Sheet2!A:B,2,0)</f>
        <v>#N/A</v>
      </c>
    </row>
    <row r="5552" spans="1:11" hidden="1" x14ac:dyDescent="0.2">
      <c r="A5552" s="1" t="s">
        <v>28313</v>
      </c>
      <c r="B5552" s="1" t="s">
        <v>28314</v>
      </c>
      <c r="C5552" s="1" t="s">
        <v>28315</v>
      </c>
      <c r="D5552" s="1" t="s">
        <v>28316</v>
      </c>
      <c r="E5552" s="1" t="s">
        <v>144</v>
      </c>
      <c r="G5552" s="1" t="s">
        <v>28317</v>
      </c>
      <c r="H5552" s="1" t="s">
        <v>652</v>
      </c>
      <c r="I5552" s="1" t="s">
        <v>671</v>
      </c>
      <c r="K5552" t="e">
        <f>VLOOKUP(A5552,Sheet2!A:B,2,0)</f>
        <v>#N/A</v>
      </c>
    </row>
    <row r="5553" spans="1:11" hidden="1" x14ac:dyDescent="0.2">
      <c r="A5553" s="1" t="s">
        <v>28318</v>
      </c>
      <c r="B5553" s="1" t="s">
        <v>28319</v>
      </c>
      <c r="C5553" s="1" t="s">
        <v>28320</v>
      </c>
      <c r="D5553" s="1" t="s">
        <v>28321</v>
      </c>
      <c r="E5553" s="1" t="s">
        <v>144</v>
      </c>
      <c r="G5553" s="1" t="s">
        <v>28322</v>
      </c>
      <c r="H5553" s="1" t="s">
        <v>146</v>
      </c>
      <c r="I5553" s="1" t="s">
        <v>29</v>
      </c>
      <c r="K5553" t="e">
        <f>VLOOKUP(A5553,Sheet2!A:B,2,0)</f>
        <v>#N/A</v>
      </c>
    </row>
    <row r="5554" spans="1:11" hidden="1" x14ac:dyDescent="0.2">
      <c r="A5554" s="1" t="s">
        <v>28323</v>
      </c>
      <c r="B5554" s="1" t="s">
        <v>28324</v>
      </c>
      <c r="C5554" s="1" t="s">
        <v>28325</v>
      </c>
      <c r="D5554" s="1" t="s">
        <v>28326</v>
      </c>
      <c r="E5554" s="1" t="s">
        <v>144</v>
      </c>
      <c r="G5554" s="1" t="s">
        <v>28327</v>
      </c>
      <c r="H5554" s="1" t="s">
        <v>2410</v>
      </c>
      <c r="I5554" s="1" t="s">
        <v>2761</v>
      </c>
      <c r="K5554" t="e">
        <f>VLOOKUP(A5554,Sheet2!A:B,2,0)</f>
        <v>#N/A</v>
      </c>
    </row>
    <row r="5555" spans="1:11" hidden="1" x14ac:dyDescent="0.2">
      <c r="A5555" s="1" t="s">
        <v>28328</v>
      </c>
      <c r="B5555" s="1" t="s">
        <v>28329</v>
      </c>
      <c r="C5555" s="1" t="s">
        <v>28330</v>
      </c>
      <c r="D5555" s="1" t="s">
        <v>28331</v>
      </c>
      <c r="E5555" s="1" t="s">
        <v>1731</v>
      </c>
      <c r="G5555" s="1" t="s">
        <v>28332</v>
      </c>
      <c r="H5555" s="1" t="s">
        <v>5199</v>
      </c>
      <c r="I5555" s="1" t="s">
        <v>438</v>
      </c>
      <c r="K5555" t="e">
        <f>VLOOKUP(A5555,Sheet2!A:B,2,0)</f>
        <v>#N/A</v>
      </c>
    </row>
    <row r="5556" spans="1:11" hidden="1" x14ac:dyDescent="0.2">
      <c r="A5556" s="1" t="s">
        <v>28333</v>
      </c>
      <c r="B5556" s="1" t="s">
        <v>28334</v>
      </c>
      <c r="C5556" s="1" t="s">
        <v>28335</v>
      </c>
      <c r="D5556" s="1" t="s">
        <v>28336</v>
      </c>
      <c r="E5556" s="1" t="s">
        <v>144</v>
      </c>
      <c r="G5556" s="1" t="s">
        <v>28337</v>
      </c>
      <c r="H5556" s="1" t="s">
        <v>652</v>
      </c>
      <c r="I5556" s="1" t="s">
        <v>653</v>
      </c>
      <c r="K5556" t="e">
        <f>VLOOKUP(A5556,Sheet2!A:B,2,0)</f>
        <v>#N/A</v>
      </c>
    </row>
    <row r="5557" spans="1:11" hidden="1" x14ac:dyDescent="0.2">
      <c r="A5557" s="1" t="s">
        <v>28338</v>
      </c>
      <c r="B5557" s="1" t="s">
        <v>28339</v>
      </c>
      <c r="C5557" s="1" t="s">
        <v>28340</v>
      </c>
      <c r="D5557" s="1" t="s">
        <v>28341</v>
      </c>
      <c r="E5557" s="1" t="s">
        <v>144</v>
      </c>
      <c r="G5557" s="1" t="s">
        <v>28342</v>
      </c>
      <c r="H5557" s="1" t="s">
        <v>1014</v>
      </c>
      <c r="I5557" s="1" t="s">
        <v>374</v>
      </c>
      <c r="K5557" t="e">
        <f>VLOOKUP(A5557,Sheet2!A:B,2,0)</f>
        <v>#N/A</v>
      </c>
    </row>
    <row r="5558" spans="1:11" hidden="1" x14ac:dyDescent="0.2">
      <c r="A5558" s="1" t="s">
        <v>28343</v>
      </c>
      <c r="B5558" s="1" t="s">
        <v>28344</v>
      </c>
      <c r="C5558" s="1" t="s">
        <v>28345</v>
      </c>
      <c r="D5558" s="1" t="s">
        <v>28346</v>
      </c>
      <c r="E5558" s="1" t="s">
        <v>144</v>
      </c>
      <c r="G5558" s="1" t="s">
        <v>28347</v>
      </c>
      <c r="H5558" s="1" t="s">
        <v>771</v>
      </c>
      <c r="I5558" s="1" t="s">
        <v>43</v>
      </c>
      <c r="K5558" t="e">
        <f>VLOOKUP(A5558,Sheet2!A:B,2,0)</f>
        <v>#N/A</v>
      </c>
    </row>
    <row r="5559" spans="1:11" hidden="1" x14ac:dyDescent="0.2">
      <c r="A5559" s="1" t="s">
        <v>28348</v>
      </c>
      <c r="B5559" s="1" t="s">
        <v>28349</v>
      </c>
      <c r="C5559" s="1" t="s">
        <v>28350</v>
      </c>
      <c r="D5559" s="1" t="s">
        <v>3063</v>
      </c>
      <c r="E5559" s="1" t="s">
        <v>48</v>
      </c>
      <c r="F5559" s="1" t="s">
        <v>28351</v>
      </c>
      <c r="G5559" s="1" t="s">
        <v>28352</v>
      </c>
      <c r="H5559" s="1" t="s">
        <v>28353</v>
      </c>
      <c r="I5559" s="1" t="s">
        <v>382</v>
      </c>
      <c r="K5559" t="e">
        <f>VLOOKUP(A5559,Sheet2!A:B,2,0)</f>
        <v>#N/A</v>
      </c>
    </row>
    <row r="5560" spans="1:11" hidden="1" x14ac:dyDescent="0.2">
      <c r="A5560" s="1" t="s">
        <v>28354</v>
      </c>
      <c r="B5560" s="1" t="s">
        <v>28355</v>
      </c>
      <c r="C5560" s="1" t="s">
        <v>28356</v>
      </c>
      <c r="D5560" s="1" t="s">
        <v>28357</v>
      </c>
      <c r="E5560" s="1" t="s">
        <v>48</v>
      </c>
      <c r="F5560" s="1" t="s">
        <v>28358</v>
      </c>
      <c r="G5560" s="1" t="s">
        <v>28359</v>
      </c>
      <c r="H5560" s="1" t="s">
        <v>28360</v>
      </c>
      <c r="I5560" s="1" t="s">
        <v>29</v>
      </c>
      <c r="K5560" t="e">
        <f>VLOOKUP(A5560,Sheet2!A:B,2,0)</f>
        <v>#N/A</v>
      </c>
    </row>
    <row r="5561" spans="1:11" hidden="1" x14ac:dyDescent="0.2">
      <c r="A5561" s="1" t="s">
        <v>28361</v>
      </c>
      <c r="B5561" s="1" t="s">
        <v>28362</v>
      </c>
      <c r="C5561" s="1" t="s">
        <v>28363</v>
      </c>
      <c r="D5561" s="1" t="s">
        <v>28364</v>
      </c>
      <c r="E5561" s="1" t="s">
        <v>48</v>
      </c>
      <c r="G5561" s="1" t="s">
        <v>28365</v>
      </c>
      <c r="H5561" s="1" t="s">
        <v>575</v>
      </c>
      <c r="I5561" s="1" t="s">
        <v>65</v>
      </c>
      <c r="K5561" t="e">
        <f>VLOOKUP(A5561,Sheet2!A:B,2,0)</f>
        <v>#N/A</v>
      </c>
    </row>
    <row r="5562" spans="1:11" hidden="1" x14ac:dyDescent="0.2">
      <c r="A5562" s="1" t="s">
        <v>28366</v>
      </c>
      <c r="B5562" s="1" t="s">
        <v>28367</v>
      </c>
      <c r="C5562" s="1" t="s">
        <v>28368</v>
      </c>
      <c r="D5562" s="1" t="s">
        <v>28369</v>
      </c>
      <c r="E5562" s="1" t="s">
        <v>11</v>
      </c>
      <c r="G5562" s="1" t="s">
        <v>28370</v>
      </c>
      <c r="H5562" s="1" t="s">
        <v>2556</v>
      </c>
      <c r="I5562" s="1" t="s">
        <v>147</v>
      </c>
      <c r="K5562" t="e">
        <f>VLOOKUP(A5562,Sheet2!A:B,2,0)</f>
        <v>#N/A</v>
      </c>
    </row>
    <row r="5563" spans="1:11" hidden="1" x14ac:dyDescent="0.2">
      <c r="A5563" s="1" t="s">
        <v>28371</v>
      </c>
      <c r="B5563" s="1" t="s">
        <v>28372</v>
      </c>
      <c r="C5563" s="1" t="s">
        <v>28373</v>
      </c>
      <c r="D5563" s="1" t="s">
        <v>28374</v>
      </c>
      <c r="E5563" s="1" t="s">
        <v>144</v>
      </c>
      <c r="G5563" s="1" t="s">
        <v>28375</v>
      </c>
      <c r="H5563" s="1" t="s">
        <v>652</v>
      </c>
      <c r="I5563" s="1" t="s">
        <v>147</v>
      </c>
      <c r="K5563" t="e">
        <f>VLOOKUP(A5563,Sheet2!A:B,2,0)</f>
        <v>#N/A</v>
      </c>
    </row>
    <row r="5564" spans="1:11" hidden="1" x14ac:dyDescent="0.2">
      <c r="A5564" s="1" t="s">
        <v>28376</v>
      </c>
      <c r="B5564" s="1" t="s">
        <v>28377</v>
      </c>
      <c r="C5564" s="1" t="s">
        <v>28378</v>
      </c>
      <c r="D5564" s="1" t="s">
        <v>28379</v>
      </c>
      <c r="E5564" s="1" t="s">
        <v>144</v>
      </c>
      <c r="G5564" s="1" t="s">
        <v>28380</v>
      </c>
      <c r="H5564" s="1" t="s">
        <v>146</v>
      </c>
      <c r="I5564" s="1" t="s">
        <v>250</v>
      </c>
      <c r="K5564" t="e">
        <f>VLOOKUP(A5564,Sheet2!A:B,2,0)</f>
        <v>#N/A</v>
      </c>
    </row>
    <row r="5565" spans="1:11" hidden="1" x14ac:dyDescent="0.2">
      <c r="A5565" s="1" t="s">
        <v>28381</v>
      </c>
      <c r="B5565" s="1" t="s">
        <v>28382</v>
      </c>
      <c r="C5565" s="1" t="s">
        <v>28383</v>
      </c>
      <c r="D5565" s="1" t="s">
        <v>28382</v>
      </c>
      <c r="E5565" s="1" t="s">
        <v>112</v>
      </c>
      <c r="F5565" s="1" t="s">
        <v>28384</v>
      </c>
      <c r="G5565" s="1" t="s">
        <v>28385</v>
      </c>
      <c r="H5565" s="1" t="s">
        <v>21496</v>
      </c>
      <c r="I5565" s="1" t="s">
        <v>382</v>
      </c>
      <c r="K5565" t="e">
        <f>VLOOKUP(A5565,Sheet2!A:B,2,0)</f>
        <v>#N/A</v>
      </c>
    </row>
    <row r="5566" spans="1:11" hidden="1" x14ac:dyDescent="0.2">
      <c r="A5566" s="1" t="s">
        <v>28386</v>
      </c>
      <c r="B5566" s="1" t="s">
        <v>28387</v>
      </c>
      <c r="C5566" s="1" t="s">
        <v>28388</v>
      </c>
      <c r="D5566" s="1" t="s">
        <v>28389</v>
      </c>
      <c r="E5566" s="1" t="s">
        <v>48</v>
      </c>
      <c r="G5566" s="1" t="s">
        <v>28390</v>
      </c>
      <c r="H5566" s="1" t="s">
        <v>469</v>
      </c>
      <c r="I5566" s="1" t="s">
        <v>29</v>
      </c>
      <c r="K5566" t="e">
        <f>VLOOKUP(A5566,Sheet2!A:B,2,0)</f>
        <v>#N/A</v>
      </c>
    </row>
    <row r="5567" spans="1:11" hidden="1" x14ac:dyDescent="0.2">
      <c r="A5567" s="1" t="s">
        <v>28391</v>
      </c>
      <c r="B5567" s="1" t="s">
        <v>28392</v>
      </c>
      <c r="C5567" s="1" t="s">
        <v>28393</v>
      </c>
      <c r="D5567" s="1" t="s">
        <v>28394</v>
      </c>
      <c r="E5567" s="1" t="s">
        <v>144</v>
      </c>
      <c r="G5567" s="1" t="s">
        <v>28395</v>
      </c>
      <c r="H5567" s="1" t="s">
        <v>652</v>
      </c>
      <c r="I5567" s="1" t="s">
        <v>671</v>
      </c>
      <c r="K5567" t="e">
        <f>VLOOKUP(A5567,Sheet2!A:B,2,0)</f>
        <v>#N/A</v>
      </c>
    </row>
    <row r="5568" spans="1:11" hidden="1" x14ac:dyDescent="0.2">
      <c r="A5568" s="1" t="s">
        <v>28396</v>
      </c>
      <c r="B5568" s="1" t="s">
        <v>28397</v>
      </c>
      <c r="C5568" s="1" t="s">
        <v>28398</v>
      </c>
      <c r="D5568" s="1" t="s">
        <v>28399</v>
      </c>
      <c r="E5568" s="1" t="s">
        <v>144</v>
      </c>
      <c r="G5568" s="1" t="s">
        <v>28400</v>
      </c>
      <c r="H5568" s="1" t="s">
        <v>597</v>
      </c>
      <c r="I5568" s="1" t="s">
        <v>29</v>
      </c>
      <c r="K5568" t="e">
        <f>VLOOKUP(A5568,Sheet2!A:B,2,0)</f>
        <v>#N/A</v>
      </c>
    </row>
    <row r="5569" spans="1:11" hidden="1" x14ac:dyDescent="0.2">
      <c r="A5569" s="1" t="s">
        <v>28401</v>
      </c>
      <c r="B5569" s="1" t="s">
        <v>28402</v>
      </c>
      <c r="C5569" s="1" t="s">
        <v>28403</v>
      </c>
      <c r="D5569" s="1" t="s">
        <v>28402</v>
      </c>
      <c r="E5569" s="1" t="s">
        <v>11</v>
      </c>
      <c r="G5569" s="1" t="s">
        <v>28404</v>
      </c>
      <c r="H5569" s="1" t="s">
        <v>51</v>
      </c>
      <c r="I5569" s="1" t="s">
        <v>147</v>
      </c>
      <c r="K5569" t="e">
        <f>VLOOKUP(A5569,Sheet2!A:B,2,0)</f>
        <v>#N/A</v>
      </c>
    </row>
    <row r="5570" spans="1:11" hidden="1" x14ac:dyDescent="0.2">
      <c r="A5570" s="1" t="s">
        <v>28405</v>
      </c>
      <c r="B5570" s="1" t="s">
        <v>28406</v>
      </c>
      <c r="C5570" s="1" t="s">
        <v>28407</v>
      </c>
      <c r="D5570" s="1" t="s">
        <v>28406</v>
      </c>
      <c r="E5570" s="1" t="s">
        <v>19</v>
      </c>
      <c r="F5570" s="1" t="s">
        <v>28408</v>
      </c>
      <c r="G5570" s="1" t="s">
        <v>28409</v>
      </c>
      <c r="H5570" s="1" t="s">
        <v>6551</v>
      </c>
      <c r="I5570" s="1" t="s">
        <v>29</v>
      </c>
      <c r="K5570" t="e">
        <f>VLOOKUP(A5570,Sheet2!A:B,2,0)</f>
        <v>#N/A</v>
      </c>
    </row>
    <row r="5571" spans="1:11" hidden="1" x14ac:dyDescent="0.2">
      <c r="A5571" s="1" t="s">
        <v>28410</v>
      </c>
      <c r="B5571" s="1" t="s">
        <v>28411</v>
      </c>
      <c r="C5571" s="1" t="s">
        <v>28412</v>
      </c>
      <c r="D5571" s="1" t="s">
        <v>28411</v>
      </c>
      <c r="E5571" s="1" t="s">
        <v>11</v>
      </c>
      <c r="F5571" s="1" t="s">
        <v>28413</v>
      </c>
      <c r="G5571" s="1" t="s">
        <v>28414</v>
      </c>
      <c r="I5571" s="1" t="s">
        <v>139</v>
      </c>
      <c r="K5571" t="e">
        <f>VLOOKUP(A5571,Sheet2!A:B,2,0)</f>
        <v>#N/A</v>
      </c>
    </row>
    <row r="5572" spans="1:11" hidden="1" x14ac:dyDescent="0.2">
      <c r="A5572" s="1" t="s">
        <v>28415</v>
      </c>
      <c r="B5572" s="1" t="s">
        <v>28416</v>
      </c>
      <c r="C5572" s="1" t="s">
        <v>28417</v>
      </c>
      <c r="D5572" s="1" t="s">
        <v>28416</v>
      </c>
      <c r="E5572" s="1" t="s">
        <v>11</v>
      </c>
      <c r="G5572" s="1" t="s">
        <v>28418</v>
      </c>
      <c r="H5572" s="1" t="s">
        <v>290</v>
      </c>
      <c r="I5572" s="1" t="s">
        <v>291</v>
      </c>
      <c r="K5572" t="e">
        <f>VLOOKUP(A5572,Sheet2!A:B,2,0)</f>
        <v>#N/A</v>
      </c>
    </row>
    <row r="5573" spans="1:11" hidden="1" x14ac:dyDescent="0.2">
      <c r="A5573" s="1" t="s">
        <v>28419</v>
      </c>
      <c r="B5573" s="1" t="s">
        <v>28420</v>
      </c>
      <c r="C5573" s="1" t="s">
        <v>28421</v>
      </c>
      <c r="D5573" s="1" t="s">
        <v>28420</v>
      </c>
      <c r="E5573" s="1" t="s">
        <v>11</v>
      </c>
      <c r="F5573" s="1" t="s">
        <v>28422</v>
      </c>
      <c r="G5573" s="1" t="s">
        <v>28423</v>
      </c>
      <c r="H5573" s="1" t="s">
        <v>51</v>
      </c>
      <c r="I5573" s="1" t="s">
        <v>438</v>
      </c>
      <c r="K5573" t="e">
        <f>VLOOKUP(A5573,Sheet2!A:B,2,0)</f>
        <v>#N/A</v>
      </c>
    </row>
    <row r="5574" spans="1:11" hidden="1" x14ac:dyDescent="0.2">
      <c r="A5574" s="1" t="s">
        <v>28424</v>
      </c>
      <c r="B5574" s="1" t="s">
        <v>28420</v>
      </c>
      <c r="C5574" s="1" t="s">
        <v>28425</v>
      </c>
      <c r="D5574" s="1" t="s">
        <v>28420</v>
      </c>
      <c r="E5574" s="1" t="s">
        <v>19</v>
      </c>
      <c r="G5574" s="1" t="s">
        <v>28426</v>
      </c>
      <c r="H5574" s="1" t="s">
        <v>3310</v>
      </c>
      <c r="I5574" s="1" t="s">
        <v>382</v>
      </c>
      <c r="K5574" t="e">
        <f>VLOOKUP(A5574,Sheet2!A:B,2,0)</f>
        <v>#N/A</v>
      </c>
    </row>
    <row r="5575" spans="1:11" hidden="1" x14ac:dyDescent="0.2">
      <c r="A5575" s="1" t="s">
        <v>28427</v>
      </c>
      <c r="B5575" s="1" t="s">
        <v>28428</v>
      </c>
      <c r="C5575" s="1" t="s">
        <v>28429</v>
      </c>
      <c r="D5575" s="1" t="s">
        <v>27279</v>
      </c>
      <c r="E5575" s="1" t="s">
        <v>48</v>
      </c>
      <c r="G5575" s="1" t="s">
        <v>28430</v>
      </c>
      <c r="I5575" s="1" t="s">
        <v>139</v>
      </c>
      <c r="K5575" t="e">
        <f>VLOOKUP(A5575,Sheet2!A:B,2,0)</f>
        <v>#N/A</v>
      </c>
    </row>
    <row r="5576" spans="1:11" hidden="1" x14ac:dyDescent="0.2">
      <c r="A5576" s="1" t="s">
        <v>28431</v>
      </c>
      <c r="B5576" s="1" t="s">
        <v>28432</v>
      </c>
      <c r="C5576" s="1" t="s">
        <v>28433</v>
      </c>
      <c r="D5576" s="1" t="s">
        <v>28432</v>
      </c>
      <c r="E5576" s="1" t="s">
        <v>19</v>
      </c>
      <c r="G5576" s="1" t="s">
        <v>28434</v>
      </c>
      <c r="H5576" s="1" t="s">
        <v>51</v>
      </c>
      <c r="I5576" s="1" t="s">
        <v>29</v>
      </c>
      <c r="K5576" t="e">
        <f>VLOOKUP(A5576,Sheet2!A:B,2,0)</f>
        <v>#N/A</v>
      </c>
    </row>
    <row r="5577" spans="1:11" hidden="1" x14ac:dyDescent="0.2">
      <c r="A5577" s="1" t="s">
        <v>28435</v>
      </c>
      <c r="B5577" s="1" t="s">
        <v>28436</v>
      </c>
      <c r="C5577" s="1" t="s">
        <v>28437</v>
      </c>
      <c r="D5577" s="1" t="s">
        <v>28436</v>
      </c>
      <c r="E5577" s="1" t="s">
        <v>112</v>
      </c>
      <c r="G5577" s="1" t="s">
        <v>28438</v>
      </c>
      <c r="H5577" s="1" t="s">
        <v>138</v>
      </c>
      <c r="I5577" s="1" t="s">
        <v>552</v>
      </c>
      <c r="K5577" t="e">
        <f>VLOOKUP(A5577,Sheet2!A:B,2,0)</f>
        <v>#N/A</v>
      </c>
    </row>
    <row r="5578" spans="1:11" hidden="1" x14ac:dyDescent="0.2">
      <c r="A5578" s="1" t="s">
        <v>28439</v>
      </c>
      <c r="B5578" s="1" t="s">
        <v>28440</v>
      </c>
      <c r="C5578" s="1" t="s">
        <v>28441</v>
      </c>
      <c r="D5578" s="1" t="s">
        <v>6255</v>
      </c>
      <c r="E5578" s="1" t="s">
        <v>11</v>
      </c>
      <c r="F5578" s="1" t="s">
        <v>28442</v>
      </c>
      <c r="G5578" s="1" t="s">
        <v>28443</v>
      </c>
      <c r="I5578" s="1" t="s">
        <v>29</v>
      </c>
      <c r="K5578" t="e">
        <f>VLOOKUP(A5578,Sheet2!A:B,2,0)</f>
        <v>#N/A</v>
      </c>
    </row>
    <row r="5579" spans="1:11" hidden="1" x14ac:dyDescent="0.2">
      <c r="A5579" s="1" t="s">
        <v>28444</v>
      </c>
      <c r="B5579" s="1" t="s">
        <v>28445</v>
      </c>
      <c r="C5579" s="1" t="s">
        <v>28446</v>
      </c>
      <c r="D5579" s="1" t="s">
        <v>28447</v>
      </c>
      <c r="E5579" s="1" t="s">
        <v>11</v>
      </c>
      <c r="F5579" s="1" t="s">
        <v>28448</v>
      </c>
      <c r="G5579" s="1" t="s">
        <v>28449</v>
      </c>
      <c r="I5579" s="1" t="s">
        <v>500</v>
      </c>
      <c r="K5579" t="e">
        <f>VLOOKUP(A5579,Sheet2!A:B,2,0)</f>
        <v>#N/A</v>
      </c>
    </row>
    <row r="5580" spans="1:11" hidden="1" x14ac:dyDescent="0.2">
      <c r="A5580" s="1" t="s">
        <v>28450</v>
      </c>
      <c r="B5580" s="1" t="s">
        <v>28451</v>
      </c>
      <c r="C5580" s="1" t="s">
        <v>28452</v>
      </c>
      <c r="D5580" s="1" t="s">
        <v>28453</v>
      </c>
      <c r="E5580" s="1" t="s">
        <v>144</v>
      </c>
      <c r="G5580" s="1" t="s">
        <v>28454</v>
      </c>
      <c r="H5580" s="1" t="s">
        <v>771</v>
      </c>
      <c r="I5580" s="1" t="s">
        <v>2455</v>
      </c>
      <c r="K5580" t="e">
        <f>VLOOKUP(A5580,Sheet2!A:B,2,0)</f>
        <v>#N/A</v>
      </c>
    </row>
    <row r="5581" spans="1:11" hidden="1" x14ac:dyDescent="0.2">
      <c r="A5581" s="1" t="s">
        <v>28455</v>
      </c>
      <c r="B5581" s="1" t="s">
        <v>28456</v>
      </c>
      <c r="C5581" s="1" t="s">
        <v>28457</v>
      </c>
      <c r="D5581" s="1" t="s">
        <v>28458</v>
      </c>
      <c r="E5581" s="1" t="s">
        <v>11</v>
      </c>
      <c r="F5581" s="1" t="s">
        <v>28459</v>
      </c>
      <c r="G5581" s="1" t="s">
        <v>28460</v>
      </c>
      <c r="I5581" s="1" t="s">
        <v>43</v>
      </c>
      <c r="K5581" t="e">
        <f>VLOOKUP(A5581,Sheet2!A:B,2,0)</f>
        <v>#N/A</v>
      </c>
    </row>
    <row r="5582" spans="1:11" hidden="1" x14ac:dyDescent="0.2">
      <c r="A5582" s="1" t="s">
        <v>28461</v>
      </c>
      <c r="B5582" s="1" t="s">
        <v>28462</v>
      </c>
      <c r="C5582" s="1" t="s">
        <v>28463</v>
      </c>
      <c r="D5582" s="1" t="s">
        <v>28464</v>
      </c>
      <c r="E5582" s="1" t="s">
        <v>48</v>
      </c>
      <c r="G5582" s="1" t="s">
        <v>28465</v>
      </c>
      <c r="H5582" s="1" t="s">
        <v>51</v>
      </c>
      <c r="I5582" s="1" t="s">
        <v>29</v>
      </c>
      <c r="K5582" t="e">
        <f>VLOOKUP(A5582,Sheet2!A:B,2,0)</f>
        <v>#N/A</v>
      </c>
    </row>
    <row r="5583" spans="1:11" hidden="1" x14ac:dyDescent="0.2">
      <c r="A5583" s="1" t="s">
        <v>28466</v>
      </c>
      <c r="B5583" s="1" t="s">
        <v>28467</v>
      </c>
      <c r="C5583" s="1" t="s">
        <v>28468</v>
      </c>
      <c r="D5583" s="1" t="s">
        <v>28469</v>
      </c>
      <c r="E5583" s="1" t="s">
        <v>48</v>
      </c>
      <c r="F5583" s="1" t="s">
        <v>28470</v>
      </c>
      <c r="G5583" s="1" t="s">
        <v>28471</v>
      </c>
      <c r="H5583" s="1" t="s">
        <v>2242</v>
      </c>
      <c r="I5583" s="1" t="s">
        <v>430</v>
      </c>
      <c r="K5583" t="e">
        <f>VLOOKUP(A5583,Sheet2!A:B,2,0)</f>
        <v>#N/A</v>
      </c>
    </row>
    <row r="5584" spans="1:11" hidden="1" x14ac:dyDescent="0.2">
      <c r="A5584" s="1" t="s">
        <v>28472</v>
      </c>
      <c r="B5584" s="1" t="s">
        <v>28473</v>
      </c>
      <c r="C5584" s="1" t="s">
        <v>28474</v>
      </c>
      <c r="D5584" s="1" t="s">
        <v>28473</v>
      </c>
      <c r="E5584" s="1" t="s">
        <v>11</v>
      </c>
      <c r="F5584" s="1" t="s">
        <v>28475</v>
      </c>
      <c r="G5584" s="1" t="s">
        <v>28476</v>
      </c>
      <c r="H5584" s="1" t="s">
        <v>58</v>
      </c>
      <c r="I5584" s="1" t="s">
        <v>231</v>
      </c>
      <c r="K5584" t="e">
        <f>VLOOKUP(A5584,Sheet2!A:B,2,0)</f>
        <v>#N/A</v>
      </c>
    </row>
    <row r="5585" spans="1:11" hidden="1" x14ac:dyDescent="0.2">
      <c r="A5585" s="1" t="s">
        <v>28477</v>
      </c>
      <c r="B5585" s="1" t="s">
        <v>28478</v>
      </c>
      <c r="C5585" s="1" t="s">
        <v>28479</v>
      </c>
      <c r="D5585" s="1" t="s">
        <v>28478</v>
      </c>
      <c r="E5585" s="1" t="s">
        <v>11</v>
      </c>
      <c r="G5585" s="1" t="s">
        <v>28480</v>
      </c>
      <c r="H5585" s="1" t="s">
        <v>137</v>
      </c>
      <c r="I5585" s="1" t="s">
        <v>29</v>
      </c>
      <c r="K5585" t="e">
        <f>VLOOKUP(A5585,Sheet2!A:B,2,0)</f>
        <v>#N/A</v>
      </c>
    </row>
    <row r="5586" spans="1:11" hidden="1" x14ac:dyDescent="0.2">
      <c r="A5586" s="1" t="s">
        <v>28481</v>
      </c>
      <c r="B5586" s="1" t="s">
        <v>28482</v>
      </c>
      <c r="C5586" s="1" t="s">
        <v>28483</v>
      </c>
      <c r="D5586" s="1" t="s">
        <v>28482</v>
      </c>
      <c r="E5586" s="1" t="s">
        <v>11</v>
      </c>
      <c r="G5586" s="1" t="s">
        <v>28484</v>
      </c>
      <c r="H5586" s="1" t="s">
        <v>469</v>
      </c>
      <c r="I5586" s="1" t="s">
        <v>470</v>
      </c>
      <c r="K5586" t="e">
        <f>VLOOKUP(A5586,Sheet2!A:B,2,0)</f>
        <v>#N/A</v>
      </c>
    </row>
    <row r="5587" spans="1:11" hidden="1" x14ac:dyDescent="0.2">
      <c r="A5587" s="1" t="s">
        <v>28485</v>
      </c>
      <c r="B5587" s="1" t="s">
        <v>28486</v>
      </c>
      <c r="C5587" s="1" t="s">
        <v>28487</v>
      </c>
      <c r="D5587" s="1" t="s">
        <v>28488</v>
      </c>
      <c r="E5587" s="1" t="s">
        <v>128</v>
      </c>
      <c r="G5587" s="1" t="s">
        <v>28489</v>
      </c>
      <c r="H5587" s="1" t="s">
        <v>274</v>
      </c>
      <c r="I5587" s="1" t="s">
        <v>374</v>
      </c>
      <c r="K5587" t="e">
        <f>VLOOKUP(A5587,Sheet2!A:B,2,0)</f>
        <v>#N/A</v>
      </c>
    </row>
    <row r="5588" spans="1:11" hidden="1" x14ac:dyDescent="0.2">
      <c r="A5588" s="1" t="s">
        <v>28490</v>
      </c>
      <c r="B5588" s="1" t="s">
        <v>28491</v>
      </c>
      <c r="C5588" s="1" t="s">
        <v>28492</v>
      </c>
      <c r="D5588" s="1" t="s">
        <v>28493</v>
      </c>
      <c r="E5588" s="1" t="s">
        <v>128</v>
      </c>
      <c r="F5588" s="1" t="s">
        <v>28494</v>
      </c>
      <c r="G5588" s="1" t="s">
        <v>28495</v>
      </c>
      <c r="I5588" s="1" t="s">
        <v>131</v>
      </c>
      <c r="K5588" t="e">
        <f>VLOOKUP(A5588,Sheet2!A:B,2,0)</f>
        <v>#N/A</v>
      </c>
    </row>
    <row r="5589" spans="1:11" hidden="1" x14ac:dyDescent="0.2">
      <c r="A5589" s="1" t="s">
        <v>28496</v>
      </c>
      <c r="B5589" s="1" t="s">
        <v>28497</v>
      </c>
      <c r="C5589" s="1" t="s">
        <v>28498</v>
      </c>
      <c r="D5589" s="1" t="s">
        <v>28499</v>
      </c>
      <c r="E5589" s="1" t="s">
        <v>144</v>
      </c>
      <c r="G5589" s="1" t="s">
        <v>28500</v>
      </c>
      <c r="I5589" s="1" t="s">
        <v>131</v>
      </c>
      <c r="K5589" t="e">
        <f>VLOOKUP(A5589,Sheet2!A:B,2,0)</f>
        <v>#N/A</v>
      </c>
    </row>
    <row r="5590" spans="1:11" hidden="1" x14ac:dyDescent="0.2">
      <c r="A5590" s="1" t="s">
        <v>28501</v>
      </c>
      <c r="B5590" s="1" t="s">
        <v>28502</v>
      </c>
      <c r="C5590" s="1" t="s">
        <v>28503</v>
      </c>
      <c r="D5590" s="1" t="s">
        <v>28502</v>
      </c>
      <c r="E5590" s="1" t="s">
        <v>144</v>
      </c>
      <c r="G5590" s="1" t="s">
        <v>28504</v>
      </c>
      <c r="H5590" s="1" t="s">
        <v>28505</v>
      </c>
      <c r="I5590" s="1" t="s">
        <v>250</v>
      </c>
      <c r="K5590" t="e">
        <f>VLOOKUP(A5590,Sheet2!A:B,2,0)</f>
        <v>#N/A</v>
      </c>
    </row>
    <row r="5591" spans="1:11" hidden="1" x14ac:dyDescent="0.2">
      <c r="A5591" s="1" t="s">
        <v>28507</v>
      </c>
      <c r="B5591" s="1" t="s">
        <v>28508</v>
      </c>
      <c r="C5591" s="1" t="s">
        <v>28509</v>
      </c>
      <c r="D5591" s="1" t="s">
        <v>28510</v>
      </c>
      <c r="E5591" s="1" t="s">
        <v>144</v>
      </c>
      <c r="G5591" s="1" t="s">
        <v>28511</v>
      </c>
      <c r="I5591" s="1" t="s">
        <v>949</v>
      </c>
      <c r="K5591" t="e">
        <f>VLOOKUP(A5591,Sheet2!A:B,2,0)</f>
        <v>#N/A</v>
      </c>
    </row>
    <row r="5592" spans="1:11" hidden="1" x14ac:dyDescent="0.2">
      <c r="A5592" s="1" t="s">
        <v>28512</v>
      </c>
      <c r="B5592" s="1" t="s">
        <v>28513</v>
      </c>
      <c r="C5592" s="1" t="s">
        <v>28514</v>
      </c>
      <c r="D5592" s="1" t="s">
        <v>28515</v>
      </c>
      <c r="E5592" s="1" t="s">
        <v>144</v>
      </c>
      <c r="G5592" s="1" t="s">
        <v>28516</v>
      </c>
      <c r="I5592" s="1" t="s">
        <v>949</v>
      </c>
      <c r="K5592" t="e">
        <f>VLOOKUP(A5592,Sheet2!A:B,2,0)</f>
        <v>#N/A</v>
      </c>
    </row>
    <row r="5593" spans="1:11" hidden="1" x14ac:dyDescent="0.2">
      <c r="A5593" s="1" t="s">
        <v>28517</v>
      </c>
      <c r="B5593" s="1" t="s">
        <v>28518</v>
      </c>
      <c r="C5593" s="1" t="s">
        <v>28519</v>
      </c>
      <c r="D5593" s="1" t="s">
        <v>28520</v>
      </c>
      <c r="E5593" s="1" t="s">
        <v>11</v>
      </c>
      <c r="G5593" s="1" t="s">
        <v>28521</v>
      </c>
      <c r="H5593" s="1" t="s">
        <v>290</v>
      </c>
      <c r="I5593" s="1" t="s">
        <v>291</v>
      </c>
      <c r="K5593" t="e">
        <f>VLOOKUP(A5593,Sheet2!A:B,2,0)</f>
        <v>#N/A</v>
      </c>
    </row>
    <row r="5594" spans="1:11" hidden="1" x14ac:dyDescent="0.2">
      <c r="A5594" s="1" t="s">
        <v>28522</v>
      </c>
      <c r="B5594" s="1" t="s">
        <v>28523</v>
      </c>
      <c r="C5594" s="1" t="s">
        <v>28524</v>
      </c>
      <c r="D5594" s="1" t="s">
        <v>28523</v>
      </c>
      <c r="E5594" s="1" t="s">
        <v>48</v>
      </c>
      <c r="F5594" s="1" t="s">
        <v>28525</v>
      </c>
      <c r="G5594" s="1" t="s">
        <v>28526</v>
      </c>
      <c r="H5594" s="1" t="s">
        <v>51</v>
      </c>
      <c r="I5594" s="1" t="s">
        <v>438</v>
      </c>
      <c r="K5594" t="e">
        <f>VLOOKUP(A5594,Sheet2!A:B,2,0)</f>
        <v>#N/A</v>
      </c>
    </row>
    <row r="5595" spans="1:11" hidden="1" x14ac:dyDescent="0.2">
      <c r="A5595" s="1" t="s">
        <v>28527</v>
      </c>
      <c r="B5595" s="1" t="s">
        <v>28528</v>
      </c>
      <c r="C5595" s="1" t="s">
        <v>28529</v>
      </c>
      <c r="D5595" s="1" t="s">
        <v>28528</v>
      </c>
      <c r="E5595" s="1" t="s">
        <v>48</v>
      </c>
      <c r="G5595" s="1" t="s">
        <v>28530</v>
      </c>
      <c r="H5595" s="1" t="s">
        <v>28531</v>
      </c>
      <c r="I5595" s="1" t="s">
        <v>29</v>
      </c>
      <c r="K5595" t="e">
        <f>VLOOKUP(A5595,Sheet2!A:B,2,0)</f>
        <v>#N/A</v>
      </c>
    </row>
    <row r="5596" spans="1:11" hidden="1" x14ac:dyDescent="0.2">
      <c r="A5596" s="1" t="s">
        <v>28532</v>
      </c>
      <c r="B5596" s="1" t="s">
        <v>28533</v>
      </c>
      <c r="C5596" s="1" t="s">
        <v>28534</v>
      </c>
      <c r="D5596" s="1" t="s">
        <v>28535</v>
      </c>
      <c r="E5596" s="1" t="s">
        <v>144</v>
      </c>
      <c r="G5596" s="1" t="s">
        <v>28536</v>
      </c>
      <c r="H5596" s="1" t="s">
        <v>771</v>
      </c>
      <c r="I5596" s="1" t="s">
        <v>2455</v>
      </c>
      <c r="K5596" t="e">
        <f>VLOOKUP(A5596,Sheet2!A:B,2,0)</f>
        <v>#N/A</v>
      </c>
    </row>
    <row r="5597" spans="1:11" hidden="1" x14ac:dyDescent="0.2">
      <c r="A5597" s="1" t="s">
        <v>28537</v>
      </c>
      <c r="B5597" s="1" t="s">
        <v>28538</v>
      </c>
      <c r="C5597" s="1" t="s">
        <v>28539</v>
      </c>
      <c r="D5597" s="1" t="s">
        <v>28540</v>
      </c>
      <c r="E5597" s="1" t="s">
        <v>144</v>
      </c>
      <c r="G5597" s="1" t="s">
        <v>28541</v>
      </c>
      <c r="H5597" s="1" t="s">
        <v>771</v>
      </c>
      <c r="I5597" s="1" t="s">
        <v>131</v>
      </c>
      <c r="K5597" t="e">
        <f>VLOOKUP(A5597,Sheet2!A:B,2,0)</f>
        <v>#N/A</v>
      </c>
    </row>
    <row r="5598" spans="1:11" hidden="1" x14ac:dyDescent="0.2">
      <c r="A5598" s="1" t="s">
        <v>28542</v>
      </c>
      <c r="B5598" s="1" t="s">
        <v>28543</v>
      </c>
      <c r="C5598" s="1" t="s">
        <v>28544</v>
      </c>
      <c r="D5598" s="1" t="s">
        <v>28545</v>
      </c>
      <c r="E5598" s="1" t="s">
        <v>144</v>
      </c>
      <c r="G5598" s="1" t="s">
        <v>28546</v>
      </c>
      <c r="H5598" s="1" t="s">
        <v>2893</v>
      </c>
      <c r="I5598" s="1" t="s">
        <v>382</v>
      </c>
      <c r="K5598" t="e">
        <f>VLOOKUP(A5598,Sheet2!A:B,2,0)</f>
        <v>#N/A</v>
      </c>
    </row>
    <row r="5599" spans="1:11" hidden="1" x14ac:dyDescent="0.2">
      <c r="A5599" s="1" t="s">
        <v>28547</v>
      </c>
      <c r="B5599" s="1" t="s">
        <v>28548</v>
      </c>
      <c r="C5599" s="1" t="s">
        <v>28549</v>
      </c>
      <c r="D5599" s="1" t="s">
        <v>28550</v>
      </c>
      <c r="E5599" s="1" t="s">
        <v>144</v>
      </c>
      <c r="G5599" s="1" t="s">
        <v>28551</v>
      </c>
      <c r="H5599" s="1" t="s">
        <v>771</v>
      </c>
      <c r="I5599" s="1" t="s">
        <v>2455</v>
      </c>
      <c r="K5599" t="e">
        <f>VLOOKUP(A5599,Sheet2!A:B,2,0)</f>
        <v>#N/A</v>
      </c>
    </row>
    <row r="5600" spans="1:11" hidden="1" x14ac:dyDescent="0.2">
      <c r="A5600" s="1" t="s">
        <v>28552</v>
      </c>
      <c r="B5600" s="1" t="s">
        <v>28553</v>
      </c>
      <c r="C5600" s="1" t="s">
        <v>28554</v>
      </c>
      <c r="D5600" s="1" t="s">
        <v>28553</v>
      </c>
      <c r="E5600" s="1" t="s">
        <v>11</v>
      </c>
      <c r="G5600" s="1" t="s">
        <v>28555</v>
      </c>
      <c r="H5600" s="1" t="s">
        <v>551</v>
      </c>
      <c r="I5600" s="1" t="s">
        <v>29</v>
      </c>
      <c r="K5600" t="e">
        <f>VLOOKUP(A5600,Sheet2!A:B,2,0)</f>
        <v>#N/A</v>
      </c>
    </row>
    <row r="5601" spans="1:11" hidden="1" x14ac:dyDescent="0.2">
      <c r="A5601" s="1" t="s">
        <v>28556</v>
      </c>
      <c r="B5601" s="1" t="s">
        <v>28557</v>
      </c>
      <c r="C5601" s="1" t="s">
        <v>28558</v>
      </c>
      <c r="D5601" s="1" t="s">
        <v>28559</v>
      </c>
      <c r="E5601" s="1" t="s">
        <v>112</v>
      </c>
      <c r="G5601" s="1" t="s">
        <v>28560</v>
      </c>
      <c r="I5601" s="1" t="s">
        <v>108</v>
      </c>
      <c r="K5601" t="e">
        <f>VLOOKUP(A5601,Sheet2!A:B,2,0)</f>
        <v>#N/A</v>
      </c>
    </row>
    <row r="5602" spans="1:11" hidden="1" x14ac:dyDescent="0.2">
      <c r="A5602" s="1" t="s">
        <v>28561</v>
      </c>
      <c r="B5602" s="1" t="s">
        <v>28562</v>
      </c>
      <c r="C5602" s="1" t="s">
        <v>28563</v>
      </c>
      <c r="D5602" s="1" t="s">
        <v>28564</v>
      </c>
      <c r="E5602" s="1" t="s">
        <v>11</v>
      </c>
      <c r="G5602" s="1" t="s">
        <v>28565</v>
      </c>
      <c r="I5602" s="1" t="s">
        <v>552</v>
      </c>
      <c r="K5602" t="e">
        <f>VLOOKUP(A5602,Sheet2!A:B,2,0)</f>
        <v>#N/A</v>
      </c>
    </row>
    <row r="5603" spans="1:11" hidden="1" x14ac:dyDescent="0.2">
      <c r="A5603" s="1" t="s">
        <v>28566</v>
      </c>
      <c r="B5603" s="1" t="s">
        <v>28567</v>
      </c>
      <c r="C5603" s="1" t="s">
        <v>28568</v>
      </c>
      <c r="D5603" s="1" t="s">
        <v>28567</v>
      </c>
      <c r="E5603" s="1" t="s">
        <v>11</v>
      </c>
      <c r="F5603" s="1" t="s">
        <v>28569</v>
      </c>
      <c r="G5603" s="1" t="s">
        <v>28570</v>
      </c>
      <c r="H5603" s="1" t="s">
        <v>403</v>
      </c>
      <c r="I5603" s="1" t="s">
        <v>29</v>
      </c>
      <c r="K5603" t="e">
        <f>VLOOKUP(A5603,Sheet2!A:B,2,0)</f>
        <v>#N/A</v>
      </c>
    </row>
    <row r="5604" spans="1:11" hidden="1" x14ac:dyDescent="0.2">
      <c r="A5604" s="1" t="s">
        <v>28571</v>
      </c>
      <c r="B5604" s="1" t="s">
        <v>28572</v>
      </c>
      <c r="C5604" s="1" t="s">
        <v>28573</v>
      </c>
      <c r="D5604" s="1" t="s">
        <v>28572</v>
      </c>
      <c r="E5604" s="1" t="s">
        <v>11</v>
      </c>
      <c r="G5604" s="1" t="s">
        <v>28574</v>
      </c>
      <c r="H5604" s="1" t="s">
        <v>290</v>
      </c>
      <c r="I5604" s="1" t="s">
        <v>291</v>
      </c>
      <c r="K5604" t="e">
        <f>VLOOKUP(A5604,Sheet2!A:B,2,0)</f>
        <v>#N/A</v>
      </c>
    </row>
    <row r="5605" spans="1:11" hidden="1" x14ac:dyDescent="0.2">
      <c r="A5605" s="1" t="s">
        <v>28575</v>
      </c>
      <c r="B5605" s="1" t="s">
        <v>28576</v>
      </c>
      <c r="C5605" s="1" t="s">
        <v>28577</v>
      </c>
      <c r="D5605" s="1" t="s">
        <v>28578</v>
      </c>
      <c r="E5605" s="1" t="s">
        <v>11</v>
      </c>
      <c r="F5605" s="1" t="s">
        <v>28579</v>
      </c>
      <c r="G5605" s="1" t="s">
        <v>28580</v>
      </c>
      <c r="I5605" s="1" t="s">
        <v>88</v>
      </c>
      <c r="K5605" t="e">
        <f>VLOOKUP(A5605,Sheet2!A:B,2,0)</f>
        <v>#N/A</v>
      </c>
    </row>
    <row r="5606" spans="1:11" hidden="1" x14ac:dyDescent="0.2">
      <c r="A5606" s="1" t="s">
        <v>28581</v>
      </c>
      <c r="B5606" s="1" t="s">
        <v>28582</v>
      </c>
      <c r="C5606" s="1" t="s">
        <v>28583</v>
      </c>
      <c r="D5606" s="1" t="s">
        <v>28584</v>
      </c>
      <c r="E5606" s="1" t="s">
        <v>11</v>
      </c>
      <c r="G5606" s="1" t="s">
        <v>28585</v>
      </c>
      <c r="I5606" s="1" t="s">
        <v>29</v>
      </c>
      <c r="K5606" t="e">
        <f>VLOOKUP(A5606,Sheet2!A:B,2,0)</f>
        <v>#N/A</v>
      </c>
    </row>
    <row r="5607" spans="1:11" hidden="1" x14ac:dyDescent="0.2">
      <c r="A5607" s="1" t="s">
        <v>28586</v>
      </c>
      <c r="B5607" s="1" t="s">
        <v>28587</v>
      </c>
      <c r="C5607" s="1" t="s">
        <v>28588</v>
      </c>
      <c r="D5607" s="1" t="s">
        <v>28589</v>
      </c>
      <c r="E5607" s="1" t="s">
        <v>11</v>
      </c>
      <c r="F5607" s="1" t="s">
        <v>28590</v>
      </c>
      <c r="G5607" s="1" t="s">
        <v>28591</v>
      </c>
      <c r="I5607" s="1" t="s">
        <v>108</v>
      </c>
      <c r="K5607" t="e">
        <f>VLOOKUP(A5607,Sheet2!A:B,2,0)</f>
        <v>#N/A</v>
      </c>
    </row>
    <row r="5608" spans="1:11" hidden="1" x14ac:dyDescent="0.2">
      <c r="A5608" s="1" t="s">
        <v>28592</v>
      </c>
      <c r="B5608" s="1" t="s">
        <v>28593</v>
      </c>
      <c r="C5608" s="1" t="s">
        <v>28594</v>
      </c>
      <c r="D5608" s="1" t="s">
        <v>28595</v>
      </c>
      <c r="E5608" s="1" t="s">
        <v>11</v>
      </c>
      <c r="F5608" s="1" t="s">
        <v>28596</v>
      </c>
      <c r="G5608" s="1" t="s">
        <v>28597</v>
      </c>
      <c r="I5608" s="1" t="s">
        <v>22</v>
      </c>
      <c r="K5608" t="e">
        <f>VLOOKUP(A5608,Sheet2!A:B,2,0)</f>
        <v>#N/A</v>
      </c>
    </row>
    <row r="5609" spans="1:11" hidden="1" x14ac:dyDescent="0.2">
      <c r="A5609" s="1" t="s">
        <v>28598</v>
      </c>
      <c r="B5609" s="1" t="s">
        <v>28599</v>
      </c>
      <c r="C5609" s="1" t="s">
        <v>28600</v>
      </c>
      <c r="D5609" s="1" t="s">
        <v>28601</v>
      </c>
      <c r="E5609" s="1" t="s">
        <v>48</v>
      </c>
      <c r="G5609" s="1" t="s">
        <v>28602</v>
      </c>
      <c r="H5609" s="1" t="s">
        <v>28603</v>
      </c>
      <c r="I5609" s="1" t="s">
        <v>2761</v>
      </c>
      <c r="K5609" t="e">
        <f>VLOOKUP(A5609,Sheet2!A:B,2,0)</f>
        <v>#N/A</v>
      </c>
    </row>
    <row r="5610" spans="1:11" hidden="1" x14ac:dyDescent="0.2">
      <c r="A5610" s="1" t="s">
        <v>28604</v>
      </c>
      <c r="B5610" s="1" t="s">
        <v>28605</v>
      </c>
      <c r="C5610" s="1" t="s">
        <v>28606</v>
      </c>
      <c r="D5610" s="1" t="s">
        <v>28607</v>
      </c>
      <c r="E5610" s="1" t="s">
        <v>144</v>
      </c>
      <c r="G5610" s="1" t="s">
        <v>28608</v>
      </c>
      <c r="I5610" s="1" t="s">
        <v>43</v>
      </c>
      <c r="K5610" t="e">
        <f>VLOOKUP(A5610,Sheet2!A:B,2,0)</f>
        <v>#N/A</v>
      </c>
    </row>
    <row r="5611" spans="1:11" hidden="1" x14ac:dyDescent="0.2">
      <c r="A5611" s="1" t="s">
        <v>28609</v>
      </c>
      <c r="B5611" s="1" t="s">
        <v>28610</v>
      </c>
      <c r="C5611" s="1" t="s">
        <v>28611</v>
      </c>
      <c r="D5611" s="1" t="s">
        <v>28610</v>
      </c>
      <c r="E5611" s="1" t="s">
        <v>112</v>
      </c>
      <c r="F5611" s="1" t="s">
        <v>28612</v>
      </c>
      <c r="G5611" s="1" t="s">
        <v>28613</v>
      </c>
      <c r="H5611" s="1" t="s">
        <v>28614</v>
      </c>
      <c r="I5611" s="1" t="s">
        <v>299</v>
      </c>
      <c r="K5611" t="e">
        <f>VLOOKUP(A5611,Sheet2!A:B,2,0)</f>
        <v>#N/A</v>
      </c>
    </row>
    <row r="5612" spans="1:11" hidden="1" x14ac:dyDescent="0.2">
      <c r="A5612" s="1" t="s">
        <v>28615</v>
      </c>
      <c r="B5612" s="1" t="s">
        <v>28616</v>
      </c>
      <c r="C5612" s="1" t="s">
        <v>28617</v>
      </c>
      <c r="D5612" s="1" t="s">
        <v>28618</v>
      </c>
      <c r="E5612" s="1" t="s">
        <v>144</v>
      </c>
      <c r="G5612" s="1" t="s">
        <v>28619</v>
      </c>
      <c r="H5612" s="1" t="s">
        <v>652</v>
      </c>
      <c r="I5612" s="1" t="s">
        <v>671</v>
      </c>
      <c r="K5612" t="e">
        <f>VLOOKUP(A5612,Sheet2!A:B,2,0)</f>
        <v>#N/A</v>
      </c>
    </row>
    <row r="5613" spans="1:11" hidden="1" x14ac:dyDescent="0.2">
      <c r="A5613" s="1" t="s">
        <v>28620</v>
      </c>
      <c r="B5613" s="1" t="s">
        <v>28621</v>
      </c>
      <c r="C5613" s="1" t="s">
        <v>28622</v>
      </c>
      <c r="D5613" s="1" t="s">
        <v>28623</v>
      </c>
      <c r="E5613" s="1" t="s">
        <v>144</v>
      </c>
      <c r="G5613" s="1" t="s">
        <v>28624</v>
      </c>
      <c r="H5613" s="1" t="s">
        <v>652</v>
      </c>
      <c r="I5613" s="1" t="s">
        <v>671</v>
      </c>
      <c r="K5613" t="e">
        <f>VLOOKUP(A5613,Sheet2!A:B,2,0)</f>
        <v>#N/A</v>
      </c>
    </row>
    <row r="5614" spans="1:11" hidden="1" x14ac:dyDescent="0.2">
      <c r="A5614" s="1" t="s">
        <v>28625</v>
      </c>
      <c r="B5614" s="1" t="s">
        <v>28626</v>
      </c>
      <c r="C5614" s="1" t="s">
        <v>28627</v>
      </c>
      <c r="D5614" s="1" t="s">
        <v>28628</v>
      </c>
      <c r="E5614" s="1" t="s">
        <v>144</v>
      </c>
      <c r="G5614" s="1" t="s">
        <v>28629</v>
      </c>
      <c r="H5614" s="1" t="s">
        <v>652</v>
      </c>
      <c r="I5614" s="1" t="s">
        <v>671</v>
      </c>
      <c r="K5614" t="e">
        <f>VLOOKUP(A5614,Sheet2!A:B,2,0)</f>
        <v>#N/A</v>
      </c>
    </row>
    <row r="5615" spans="1:11" hidden="1" x14ac:dyDescent="0.2">
      <c r="A5615" s="1" t="s">
        <v>28630</v>
      </c>
      <c r="B5615" s="1" t="s">
        <v>28631</v>
      </c>
      <c r="C5615" s="1" t="s">
        <v>28632</v>
      </c>
      <c r="D5615" s="1" t="s">
        <v>28633</v>
      </c>
      <c r="E5615" s="1" t="s">
        <v>144</v>
      </c>
      <c r="G5615" s="1" t="s">
        <v>28634</v>
      </c>
      <c r="H5615" s="1" t="s">
        <v>652</v>
      </c>
      <c r="I5615" s="1" t="s">
        <v>653</v>
      </c>
      <c r="K5615" t="e">
        <f>VLOOKUP(A5615,Sheet2!A:B,2,0)</f>
        <v>#N/A</v>
      </c>
    </row>
    <row r="5616" spans="1:11" hidden="1" x14ac:dyDescent="0.2">
      <c r="A5616" s="1" t="s">
        <v>28635</v>
      </c>
      <c r="B5616" s="1" t="s">
        <v>28636</v>
      </c>
      <c r="C5616" s="1" t="s">
        <v>28637</v>
      </c>
      <c r="D5616" s="1" t="s">
        <v>28638</v>
      </c>
      <c r="E5616" s="1" t="s">
        <v>144</v>
      </c>
      <c r="G5616" s="1" t="s">
        <v>28639</v>
      </c>
      <c r="H5616" s="1" t="s">
        <v>28640</v>
      </c>
      <c r="I5616" s="1" t="s">
        <v>207</v>
      </c>
      <c r="K5616" t="e">
        <f>VLOOKUP(A5616,Sheet2!A:B,2,0)</f>
        <v>#N/A</v>
      </c>
    </row>
    <row r="5617" spans="1:11" hidden="1" x14ac:dyDescent="0.2">
      <c r="A5617" s="1" t="s">
        <v>28641</v>
      </c>
      <c r="B5617" s="1" t="s">
        <v>28642</v>
      </c>
      <c r="C5617" s="1" t="s">
        <v>28643</v>
      </c>
      <c r="D5617" s="1" t="s">
        <v>28644</v>
      </c>
      <c r="E5617" s="1" t="s">
        <v>171</v>
      </c>
      <c r="F5617" s="1" t="s">
        <v>28645</v>
      </c>
      <c r="G5617" s="1" t="s">
        <v>28646</v>
      </c>
      <c r="H5617" s="1" t="s">
        <v>352</v>
      </c>
      <c r="I5617" s="1" t="s">
        <v>147</v>
      </c>
      <c r="K5617" t="e">
        <f>VLOOKUP(A5617,Sheet2!A:B,2,0)</f>
        <v>#N/A</v>
      </c>
    </row>
    <row r="5618" spans="1:11" hidden="1" x14ac:dyDescent="0.2">
      <c r="A5618" s="1" t="s">
        <v>28647</v>
      </c>
      <c r="B5618" s="1" t="s">
        <v>28648</v>
      </c>
      <c r="C5618" s="1" t="s">
        <v>28649</v>
      </c>
      <c r="D5618" s="1" t="s">
        <v>28650</v>
      </c>
      <c r="E5618" s="1" t="s">
        <v>171</v>
      </c>
      <c r="F5618" s="1" t="s">
        <v>28651</v>
      </c>
      <c r="G5618" s="1" t="s">
        <v>28652</v>
      </c>
      <c r="I5618" s="1" t="s">
        <v>1099</v>
      </c>
      <c r="K5618" t="e">
        <f>VLOOKUP(A5618,Sheet2!A:B,2,0)</f>
        <v>#N/A</v>
      </c>
    </row>
    <row r="5619" spans="1:11" hidden="1" x14ac:dyDescent="0.2">
      <c r="A5619" s="1" t="s">
        <v>28653</v>
      </c>
      <c r="B5619" s="1" t="s">
        <v>28654</v>
      </c>
      <c r="C5619" s="1" t="s">
        <v>28655</v>
      </c>
      <c r="D5619" s="1" t="s">
        <v>28654</v>
      </c>
      <c r="E5619" s="1" t="s">
        <v>11</v>
      </c>
      <c r="G5619" s="1" t="s">
        <v>28656</v>
      </c>
      <c r="H5619" s="1" t="s">
        <v>28657</v>
      </c>
      <c r="I5619" s="1" t="s">
        <v>29</v>
      </c>
      <c r="K5619" t="e">
        <f>VLOOKUP(A5619,Sheet2!A:B,2,0)</f>
        <v>#N/A</v>
      </c>
    </row>
    <row r="5620" spans="1:11" hidden="1" x14ac:dyDescent="0.2">
      <c r="A5620" s="1" t="s">
        <v>28658</v>
      </c>
      <c r="B5620" s="1" t="s">
        <v>28659</v>
      </c>
      <c r="C5620" s="1" t="s">
        <v>28660</v>
      </c>
      <c r="D5620" s="1" t="s">
        <v>28661</v>
      </c>
      <c r="E5620" s="1" t="s">
        <v>11</v>
      </c>
      <c r="F5620" s="1" t="s">
        <v>28662</v>
      </c>
      <c r="G5620" s="1" t="s">
        <v>28663</v>
      </c>
      <c r="I5620" s="1" t="s">
        <v>1711</v>
      </c>
      <c r="K5620" t="e">
        <f>VLOOKUP(A5620,Sheet2!A:B,2,0)</f>
        <v>#N/A</v>
      </c>
    </row>
    <row r="5621" spans="1:11" hidden="1" x14ac:dyDescent="0.2">
      <c r="A5621" s="1" t="s">
        <v>28664</v>
      </c>
      <c r="B5621" s="1" t="s">
        <v>28665</v>
      </c>
      <c r="C5621" s="1" t="s">
        <v>28666</v>
      </c>
      <c r="D5621" s="1" t="s">
        <v>28667</v>
      </c>
      <c r="E5621" s="1" t="s">
        <v>112</v>
      </c>
      <c r="F5621" s="1" t="s">
        <v>28668</v>
      </c>
      <c r="G5621" s="1" t="s">
        <v>28669</v>
      </c>
      <c r="H5621" s="1" t="s">
        <v>298</v>
      </c>
      <c r="I5621" s="1" t="s">
        <v>139</v>
      </c>
      <c r="K5621" t="e">
        <f>VLOOKUP(A5621,Sheet2!A:B,2,0)</f>
        <v>#N/A</v>
      </c>
    </row>
    <row r="5622" spans="1:11" hidden="1" x14ac:dyDescent="0.2">
      <c r="A5622" s="1" t="s">
        <v>28670</v>
      </c>
      <c r="B5622" s="1" t="s">
        <v>28671</v>
      </c>
      <c r="C5622" s="1" t="s">
        <v>28672</v>
      </c>
      <c r="D5622" s="1" t="s">
        <v>28673</v>
      </c>
      <c r="E5622" s="1" t="s">
        <v>112</v>
      </c>
      <c r="F5622" s="1" t="s">
        <v>28674</v>
      </c>
      <c r="G5622" s="1" t="s">
        <v>28675</v>
      </c>
      <c r="H5622" s="1" t="s">
        <v>28676</v>
      </c>
      <c r="I5622" s="1" t="s">
        <v>15</v>
      </c>
      <c r="K5622" t="e">
        <f>VLOOKUP(A5622,Sheet2!A:B,2,0)</f>
        <v>#N/A</v>
      </c>
    </row>
    <row r="5623" spans="1:11" hidden="1" x14ac:dyDescent="0.2">
      <c r="A5623" s="1" t="s">
        <v>28677</v>
      </c>
      <c r="B5623" s="1" t="s">
        <v>28678</v>
      </c>
      <c r="C5623" s="1" t="s">
        <v>28679</v>
      </c>
      <c r="D5623" s="1" t="s">
        <v>28680</v>
      </c>
      <c r="E5623" s="1" t="s">
        <v>144</v>
      </c>
      <c r="G5623" s="1" t="s">
        <v>28681</v>
      </c>
      <c r="H5623" s="1" t="s">
        <v>652</v>
      </c>
      <c r="I5623" s="1" t="s">
        <v>671</v>
      </c>
      <c r="K5623" t="e">
        <f>VLOOKUP(A5623,Sheet2!A:B,2,0)</f>
        <v>#N/A</v>
      </c>
    </row>
    <row r="5624" spans="1:11" hidden="1" x14ac:dyDescent="0.2">
      <c r="A5624" s="1" t="s">
        <v>28682</v>
      </c>
      <c r="B5624" s="1" t="s">
        <v>28683</v>
      </c>
      <c r="C5624" s="1" t="s">
        <v>28684</v>
      </c>
      <c r="D5624" s="1" t="s">
        <v>28685</v>
      </c>
      <c r="E5624" s="1" t="s">
        <v>144</v>
      </c>
      <c r="G5624" s="1" t="s">
        <v>28686</v>
      </c>
      <c r="H5624" s="1" t="s">
        <v>652</v>
      </c>
      <c r="I5624" s="1" t="s">
        <v>671</v>
      </c>
      <c r="K5624" t="e">
        <f>VLOOKUP(A5624,Sheet2!A:B,2,0)</f>
        <v>#N/A</v>
      </c>
    </row>
    <row r="5625" spans="1:11" hidden="1" x14ac:dyDescent="0.2">
      <c r="A5625" s="1" t="s">
        <v>28687</v>
      </c>
      <c r="B5625" s="1" t="s">
        <v>28688</v>
      </c>
      <c r="C5625" s="1" t="s">
        <v>28689</v>
      </c>
      <c r="D5625" s="1" t="s">
        <v>28690</v>
      </c>
      <c r="E5625" s="1" t="s">
        <v>144</v>
      </c>
      <c r="G5625" s="1" t="s">
        <v>28691</v>
      </c>
      <c r="H5625" s="1" t="s">
        <v>28692</v>
      </c>
      <c r="I5625" s="1" t="s">
        <v>147</v>
      </c>
      <c r="K5625" t="e">
        <f>VLOOKUP(A5625,Sheet2!A:B,2,0)</f>
        <v>#N/A</v>
      </c>
    </row>
    <row r="5626" spans="1:11" hidden="1" x14ac:dyDescent="0.2">
      <c r="A5626" s="1" t="s">
        <v>28693</v>
      </c>
      <c r="B5626" s="1" t="s">
        <v>28694</v>
      </c>
      <c r="C5626" s="1" t="s">
        <v>28695</v>
      </c>
      <c r="D5626" s="1" t="s">
        <v>28696</v>
      </c>
      <c r="E5626" s="1" t="s">
        <v>144</v>
      </c>
      <c r="G5626" s="1" t="s">
        <v>28697</v>
      </c>
      <c r="H5626" s="1" t="s">
        <v>652</v>
      </c>
      <c r="I5626" s="1" t="s">
        <v>943</v>
      </c>
      <c r="K5626" t="e">
        <f>VLOOKUP(A5626,Sheet2!A:B,2,0)</f>
        <v>#N/A</v>
      </c>
    </row>
    <row r="5627" spans="1:11" hidden="1" x14ac:dyDescent="0.2">
      <c r="A5627" s="1" t="s">
        <v>28698</v>
      </c>
      <c r="B5627" s="1" t="s">
        <v>28699</v>
      </c>
      <c r="C5627" s="1" t="s">
        <v>28700</v>
      </c>
      <c r="D5627" s="1" t="s">
        <v>28701</v>
      </c>
      <c r="E5627" s="1" t="s">
        <v>11</v>
      </c>
      <c r="G5627" s="1" t="s">
        <v>28702</v>
      </c>
      <c r="I5627" s="1" t="s">
        <v>29</v>
      </c>
      <c r="K5627" t="e">
        <f>VLOOKUP(A5627,Sheet2!A:B,2,0)</f>
        <v>#N/A</v>
      </c>
    </row>
    <row r="5628" spans="1:11" hidden="1" x14ac:dyDescent="0.2">
      <c r="A5628" s="1" t="s">
        <v>28703</v>
      </c>
      <c r="B5628" s="1" t="s">
        <v>28704</v>
      </c>
      <c r="C5628" s="1" t="s">
        <v>28705</v>
      </c>
      <c r="D5628" s="1" t="s">
        <v>28706</v>
      </c>
      <c r="E5628" s="1" t="s">
        <v>11</v>
      </c>
      <c r="G5628" s="1" t="s">
        <v>28707</v>
      </c>
      <c r="I5628" s="1" t="s">
        <v>43</v>
      </c>
      <c r="K5628" t="e">
        <f>VLOOKUP(A5628,Sheet2!A:B,2,0)</f>
        <v>#N/A</v>
      </c>
    </row>
    <row r="5629" spans="1:11" hidden="1" x14ac:dyDescent="0.2">
      <c r="A5629" s="1" t="s">
        <v>28708</v>
      </c>
      <c r="B5629" s="1" t="s">
        <v>28709</v>
      </c>
      <c r="C5629" s="1" t="s">
        <v>28710</v>
      </c>
      <c r="D5629" s="1" t="s">
        <v>28711</v>
      </c>
      <c r="E5629" s="1" t="s">
        <v>144</v>
      </c>
      <c r="G5629" s="1" t="s">
        <v>28712</v>
      </c>
      <c r="H5629" s="1" t="s">
        <v>146</v>
      </c>
      <c r="I5629" s="1" t="s">
        <v>59</v>
      </c>
      <c r="K5629" t="e">
        <f>VLOOKUP(A5629,Sheet2!A:B,2,0)</f>
        <v>#N/A</v>
      </c>
    </row>
    <row r="5630" spans="1:11" hidden="1" x14ac:dyDescent="0.2">
      <c r="A5630" s="1" t="s">
        <v>28713</v>
      </c>
      <c r="B5630" s="1" t="s">
        <v>28714</v>
      </c>
      <c r="C5630" s="1" t="s">
        <v>28715</v>
      </c>
      <c r="D5630" s="1" t="s">
        <v>28714</v>
      </c>
      <c r="E5630" s="1" t="s">
        <v>144</v>
      </c>
      <c r="G5630" s="1" t="s">
        <v>28716</v>
      </c>
      <c r="H5630" s="1" t="s">
        <v>27699</v>
      </c>
      <c r="I5630" s="1" t="s">
        <v>268</v>
      </c>
      <c r="K5630" t="e">
        <f>VLOOKUP(A5630,Sheet2!A:B,2,0)</f>
        <v>#N/A</v>
      </c>
    </row>
    <row r="5631" spans="1:11" hidden="1" x14ac:dyDescent="0.2">
      <c r="A5631" s="1" t="s">
        <v>28717</v>
      </c>
      <c r="B5631" s="1" t="s">
        <v>28718</v>
      </c>
      <c r="C5631" s="1" t="s">
        <v>28719</v>
      </c>
      <c r="D5631" s="1" t="s">
        <v>28720</v>
      </c>
      <c r="E5631" s="1" t="s">
        <v>171</v>
      </c>
      <c r="G5631" s="1" t="s">
        <v>28721</v>
      </c>
      <c r="H5631" s="1" t="s">
        <v>28722</v>
      </c>
      <c r="I5631" s="1" t="s">
        <v>943</v>
      </c>
      <c r="K5631" t="e">
        <f>VLOOKUP(A5631,Sheet2!A:B,2,0)</f>
        <v>#N/A</v>
      </c>
    </row>
    <row r="5632" spans="1:11" hidden="1" x14ac:dyDescent="0.2">
      <c r="A5632" s="1" t="s">
        <v>28723</v>
      </c>
      <c r="B5632" s="1" t="s">
        <v>28724</v>
      </c>
      <c r="C5632" s="1" t="s">
        <v>28725</v>
      </c>
      <c r="D5632" s="1" t="s">
        <v>28726</v>
      </c>
      <c r="E5632" s="1" t="s">
        <v>171</v>
      </c>
      <c r="G5632" s="1" t="s">
        <v>28727</v>
      </c>
      <c r="I5632" s="1" t="s">
        <v>179</v>
      </c>
      <c r="K5632" t="e">
        <f>VLOOKUP(A5632,Sheet2!A:B,2,0)</f>
        <v>#N/A</v>
      </c>
    </row>
    <row r="5633" spans="1:11" hidden="1" x14ac:dyDescent="0.2">
      <c r="A5633" s="1" t="s">
        <v>28728</v>
      </c>
      <c r="B5633" s="1" t="s">
        <v>28729</v>
      </c>
      <c r="C5633" s="1" t="s">
        <v>28730</v>
      </c>
      <c r="D5633" s="1" t="s">
        <v>28731</v>
      </c>
      <c r="E5633" s="1" t="s">
        <v>158</v>
      </c>
      <c r="G5633" s="1" t="s">
        <v>28732</v>
      </c>
      <c r="H5633" s="1" t="s">
        <v>4010</v>
      </c>
      <c r="I5633" s="1" t="s">
        <v>147</v>
      </c>
      <c r="K5633" t="e">
        <f>VLOOKUP(A5633,Sheet2!A:B,2,0)</f>
        <v>#N/A</v>
      </c>
    </row>
    <row r="5634" spans="1:11" hidden="1" x14ac:dyDescent="0.2">
      <c r="A5634" s="1" t="s">
        <v>28733</v>
      </c>
      <c r="B5634" s="1" t="s">
        <v>28734</v>
      </c>
      <c r="C5634" s="1" t="s">
        <v>28735</v>
      </c>
      <c r="D5634" s="1" t="s">
        <v>28736</v>
      </c>
      <c r="E5634" s="1" t="s">
        <v>144</v>
      </c>
      <c r="G5634" s="1" t="s">
        <v>28737</v>
      </c>
      <c r="H5634" s="1" t="s">
        <v>58</v>
      </c>
      <c r="I5634" s="1" t="s">
        <v>29</v>
      </c>
      <c r="K5634" t="e">
        <f>VLOOKUP(A5634,Sheet2!A:B,2,0)</f>
        <v>#N/A</v>
      </c>
    </row>
    <row r="5635" spans="1:11" hidden="1" x14ac:dyDescent="0.2">
      <c r="A5635" s="1" t="s">
        <v>28738</v>
      </c>
      <c r="B5635" s="1" t="s">
        <v>28739</v>
      </c>
      <c r="C5635" s="1" t="s">
        <v>28740</v>
      </c>
      <c r="D5635" s="1" t="s">
        <v>28739</v>
      </c>
      <c r="E5635" s="1" t="s">
        <v>112</v>
      </c>
      <c r="G5635" s="1" t="s">
        <v>28741</v>
      </c>
      <c r="H5635" s="1" t="s">
        <v>51</v>
      </c>
      <c r="I5635" s="1" t="s">
        <v>250</v>
      </c>
      <c r="K5635" t="e">
        <f>VLOOKUP(A5635,Sheet2!A:B,2,0)</f>
        <v>#N/A</v>
      </c>
    </row>
    <row r="5636" spans="1:11" hidden="1" x14ac:dyDescent="0.2">
      <c r="A5636" s="1" t="s">
        <v>28742</v>
      </c>
      <c r="B5636" s="1" t="s">
        <v>28743</v>
      </c>
      <c r="C5636" s="1" t="s">
        <v>28744</v>
      </c>
      <c r="D5636" s="1" t="s">
        <v>28745</v>
      </c>
      <c r="E5636" s="1" t="s">
        <v>144</v>
      </c>
      <c r="G5636" s="1" t="s">
        <v>28746</v>
      </c>
      <c r="I5636" s="1" t="s">
        <v>949</v>
      </c>
      <c r="K5636" t="e">
        <f>VLOOKUP(A5636,Sheet2!A:B,2,0)</f>
        <v>#N/A</v>
      </c>
    </row>
    <row r="5637" spans="1:11" hidden="1" x14ac:dyDescent="0.2">
      <c r="A5637" s="1" t="s">
        <v>28747</v>
      </c>
      <c r="B5637" s="1" t="s">
        <v>28748</v>
      </c>
      <c r="C5637" s="1" t="s">
        <v>28749</v>
      </c>
      <c r="D5637" s="1" t="s">
        <v>3046</v>
      </c>
      <c r="E5637" s="1" t="s">
        <v>48</v>
      </c>
      <c r="G5637" s="1" t="s">
        <v>28750</v>
      </c>
      <c r="I5637" s="1" t="s">
        <v>374</v>
      </c>
      <c r="K5637" t="e">
        <f>VLOOKUP(A5637,Sheet2!A:B,2,0)</f>
        <v>#N/A</v>
      </c>
    </row>
    <row r="5638" spans="1:11" hidden="1" x14ac:dyDescent="0.2">
      <c r="A5638" s="1" t="s">
        <v>28751</v>
      </c>
      <c r="B5638" s="1" t="s">
        <v>28752</v>
      </c>
      <c r="C5638" s="1" t="s">
        <v>28753</v>
      </c>
      <c r="D5638" s="1" t="s">
        <v>28754</v>
      </c>
      <c r="E5638" s="1" t="s">
        <v>48</v>
      </c>
      <c r="G5638" s="1" t="s">
        <v>28755</v>
      </c>
      <c r="H5638" s="1" t="s">
        <v>403</v>
      </c>
      <c r="I5638" s="1" t="s">
        <v>29</v>
      </c>
      <c r="K5638" t="e">
        <f>VLOOKUP(A5638,Sheet2!A:B,2,0)</f>
        <v>#N/A</v>
      </c>
    </row>
    <row r="5639" spans="1:11" hidden="1" x14ac:dyDescent="0.2">
      <c r="A5639" s="1" t="s">
        <v>28756</v>
      </c>
      <c r="B5639" s="1" t="s">
        <v>28757</v>
      </c>
      <c r="C5639" s="1" t="s">
        <v>28758</v>
      </c>
      <c r="D5639" s="1" t="s">
        <v>28759</v>
      </c>
      <c r="E5639" s="1" t="s">
        <v>144</v>
      </c>
      <c r="G5639" s="1" t="s">
        <v>28760</v>
      </c>
      <c r="H5639" s="1" t="s">
        <v>3537</v>
      </c>
      <c r="I5639" s="1" t="s">
        <v>29</v>
      </c>
      <c r="K5639" t="e">
        <f>VLOOKUP(A5639,Sheet2!A:B,2,0)</f>
        <v>#N/A</v>
      </c>
    </row>
    <row r="5640" spans="1:11" hidden="1" x14ac:dyDescent="0.2">
      <c r="A5640" s="1" t="s">
        <v>28761</v>
      </c>
      <c r="B5640" s="1" t="s">
        <v>28762</v>
      </c>
      <c r="C5640" s="1" t="s">
        <v>28763</v>
      </c>
      <c r="D5640" s="1" t="s">
        <v>28764</v>
      </c>
      <c r="E5640" s="1" t="s">
        <v>48</v>
      </c>
      <c r="G5640" s="1" t="s">
        <v>28765</v>
      </c>
      <c r="H5640" s="1" t="s">
        <v>28766</v>
      </c>
      <c r="I5640" s="1" t="s">
        <v>29</v>
      </c>
      <c r="K5640" t="e">
        <f>VLOOKUP(A5640,Sheet2!A:B,2,0)</f>
        <v>#N/A</v>
      </c>
    </row>
    <row r="5641" spans="1:11" hidden="1" x14ac:dyDescent="0.2">
      <c r="A5641" s="1" t="s">
        <v>28767</v>
      </c>
      <c r="B5641" s="1" t="s">
        <v>28768</v>
      </c>
      <c r="C5641" s="1" t="s">
        <v>28769</v>
      </c>
      <c r="D5641" s="1" t="s">
        <v>28770</v>
      </c>
      <c r="E5641" s="1" t="s">
        <v>48</v>
      </c>
      <c r="F5641" s="1" t="s">
        <v>28771</v>
      </c>
      <c r="G5641" s="1" t="s">
        <v>28772</v>
      </c>
      <c r="H5641" s="1" t="s">
        <v>2242</v>
      </c>
      <c r="I5641" s="1" t="s">
        <v>147</v>
      </c>
      <c r="K5641" t="e">
        <f>VLOOKUP(A5641,Sheet2!A:B,2,0)</f>
        <v>#N/A</v>
      </c>
    </row>
    <row r="5642" spans="1:11" hidden="1" x14ac:dyDescent="0.2">
      <c r="A5642" s="1" t="s">
        <v>28773</v>
      </c>
      <c r="B5642" s="1" t="s">
        <v>28774</v>
      </c>
      <c r="C5642" s="1" t="s">
        <v>28775</v>
      </c>
      <c r="D5642" s="1" t="s">
        <v>28774</v>
      </c>
      <c r="E5642" s="1" t="s">
        <v>164</v>
      </c>
      <c r="G5642" s="1" t="s">
        <v>28776</v>
      </c>
      <c r="H5642" s="1" t="s">
        <v>28777</v>
      </c>
      <c r="I5642" s="1" t="s">
        <v>7125</v>
      </c>
      <c r="K5642" t="e">
        <f>VLOOKUP(A5642,Sheet2!A:B,2,0)</f>
        <v>#N/A</v>
      </c>
    </row>
    <row r="5643" spans="1:11" hidden="1" x14ac:dyDescent="0.2">
      <c r="A5643" s="1" t="s">
        <v>28778</v>
      </c>
      <c r="B5643" s="1" t="s">
        <v>28779</v>
      </c>
      <c r="C5643" s="1" t="s">
        <v>28780</v>
      </c>
      <c r="D5643" s="1" t="s">
        <v>28779</v>
      </c>
      <c r="E5643" s="1" t="s">
        <v>144</v>
      </c>
      <c r="G5643" s="1" t="s">
        <v>28781</v>
      </c>
      <c r="H5643" s="1" t="s">
        <v>12155</v>
      </c>
      <c r="I5643" s="1" t="s">
        <v>470</v>
      </c>
      <c r="K5643" t="e">
        <f>VLOOKUP(A5643,Sheet2!A:B,2,0)</f>
        <v>#N/A</v>
      </c>
    </row>
    <row r="5644" spans="1:11" hidden="1" x14ac:dyDescent="0.2">
      <c r="A5644" s="1" t="s">
        <v>28782</v>
      </c>
      <c r="B5644" s="1" t="s">
        <v>28783</v>
      </c>
      <c r="C5644" s="1" t="s">
        <v>28784</v>
      </c>
      <c r="D5644" s="1" t="s">
        <v>28783</v>
      </c>
      <c r="E5644" s="1" t="s">
        <v>144</v>
      </c>
      <c r="G5644" s="1" t="s">
        <v>28785</v>
      </c>
      <c r="H5644" s="1" t="s">
        <v>865</v>
      </c>
      <c r="I5644" s="1" t="s">
        <v>147</v>
      </c>
      <c r="K5644" t="e">
        <f>VLOOKUP(A5644,Sheet2!A:B,2,0)</f>
        <v>#N/A</v>
      </c>
    </row>
    <row r="5645" spans="1:11" hidden="1" x14ac:dyDescent="0.2">
      <c r="A5645" s="1" t="s">
        <v>28786</v>
      </c>
      <c r="B5645" s="1" t="s">
        <v>28787</v>
      </c>
      <c r="C5645" s="1" t="s">
        <v>28788</v>
      </c>
      <c r="D5645" s="1" t="s">
        <v>28789</v>
      </c>
      <c r="E5645" s="1" t="s">
        <v>144</v>
      </c>
      <c r="G5645" s="1" t="s">
        <v>28790</v>
      </c>
      <c r="H5645" s="1" t="s">
        <v>652</v>
      </c>
      <c r="I5645" s="1" t="s">
        <v>671</v>
      </c>
      <c r="K5645" t="e">
        <f>VLOOKUP(A5645,Sheet2!A:B,2,0)</f>
        <v>#N/A</v>
      </c>
    </row>
    <row r="5646" spans="1:11" hidden="1" x14ac:dyDescent="0.2">
      <c r="A5646" s="1" t="s">
        <v>28791</v>
      </c>
      <c r="B5646" s="1" t="s">
        <v>28792</v>
      </c>
      <c r="C5646" s="1" t="s">
        <v>28793</v>
      </c>
      <c r="D5646" s="1" t="s">
        <v>28794</v>
      </c>
      <c r="E5646" s="1" t="s">
        <v>120</v>
      </c>
      <c r="G5646" s="1" t="s">
        <v>28795</v>
      </c>
      <c r="H5646" s="1" t="s">
        <v>28796</v>
      </c>
      <c r="I5646" s="1" t="s">
        <v>382</v>
      </c>
      <c r="K5646" t="e">
        <f>VLOOKUP(A5646,Sheet2!A:B,2,0)</f>
        <v>#N/A</v>
      </c>
    </row>
    <row r="5647" spans="1:11" hidden="1" x14ac:dyDescent="0.2">
      <c r="A5647" s="1" t="s">
        <v>28797</v>
      </c>
      <c r="B5647" s="1" t="s">
        <v>28798</v>
      </c>
      <c r="C5647" s="1" t="s">
        <v>28799</v>
      </c>
      <c r="D5647" s="1" t="s">
        <v>28800</v>
      </c>
      <c r="E5647" s="1" t="s">
        <v>11</v>
      </c>
      <c r="G5647" s="1" t="s">
        <v>28801</v>
      </c>
      <c r="H5647" s="1" t="s">
        <v>28802</v>
      </c>
      <c r="I5647" s="1" t="s">
        <v>470</v>
      </c>
      <c r="K5647" t="e">
        <f>VLOOKUP(A5647,Sheet2!A:B,2,0)</f>
        <v>#N/A</v>
      </c>
    </row>
    <row r="5648" spans="1:11" hidden="1" x14ac:dyDescent="0.2">
      <c r="A5648" s="1" t="s">
        <v>28803</v>
      </c>
      <c r="B5648" s="1" t="s">
        <v>28804</v>
      </c>
      <c r="C5648" s="1" t="s">
        <v>28805</v>
      </c>
      <c r="D5648" s="1" t="s">
        <v>28806</v>
      </c>
      <c r="E5648" s="1" t="s">
        <v>164</v>
      </c>
      <c r="F5648" s="1" t="s">
        <v>28807</v>
      </c>
      <c r="G5648" s="1" t="s">
        <v>28808</v>
      </c>
      <c r="H5648" s="1" t="s">
        <v>28809</v>
      </c>
      <c r="I5648" s="1" t="s">
        <v>95</v>
      </c>
      <c r="K5648" t="e">
        <f>VLOOKUP(A5648,Sheet2!A:B,2,0)</f>
        <v>#N/A</v>
      </c>
    </row>
    <row r="5649" spans="1:11" hidden="1" x14ac:dyDescent="0.2">
      <c r="A5649" s="1" t="s">
        <v>28810</v>
      </c>
      <c r="B5649" s="1" t="s">
        <v>28811</v>
      </c>
      <c r="C5649" s="1" t="s">
        <v>28812</v>
      </c>
      <c r="D5649" s="1" t="s">
        <v>28811</v>
      </c>
      <c r="E5649" s="1" t="s">
        <v>112</v>
      </c>
      <c r="G5649" s="1" t="s">
        <v>28813</v>
      </c>
      <c r="H5649" s="1" t="s">
        <v>115</v>
      </c>
      <c r="I5649" s="1" t="s">
        <v>16113</v>
      </c>
      <c r="K5649" t="e">
        <f>VLOOKUP(A5649,Sheet2!A:B,2,0)</f>
        <v>#N/A</v>
      </c>
    </row>
    <row r="5650" spans="1:11" hidden="1" x14ac:dyDescent="0.2">
      <c r="A5650" s="1" t="s">
        <v>28814</v>
      </c>
      <c r="B5650" s="1" t="s">
        <v>28815</v>
      </c>
      <c r="C5650" s="1" t="s">
        <v>28816</v>
      </c>
      <c r="D5650" s="1" t="s">
        <v>28815</v>
      </c>
      <c r="E5650" s="1" t="s">
        <v>112</v>
      </c>
      <c r="F5650" s="1" t="s">
        <v>28817</v>
      </c>
      <c r="G5650" s="1" t="s">
        <v>28818</v>
      </c>
      <c r="I5650" s="1" t="s">
        <v>250</v>
      </c>
      <c r="K5650" t="e">
        <f>VLOOKUP(A5650,Sheet2!A:B,2,0)</f>
        <v>#N/A</v>
      </c>
    </row>
    <row r="5651" spans="1:11" hidden="1" x14ac:dyDescent="0.2">
      <c r="A5651" s="1" t="s">
        <v>28819</v>
      </c>
      <c r="B5651" s="1" t="s">
        <v>28820</v>
      </c>
      <c r="C5651" s="1" t="s">
        <v>28821</v>
      </c>
      <c r="D5651" s="1" t="s">
        <v>28820</v>
      </c>
      <c r="E5651" s="1" t="s">
        <v>11</v>
      </c>
      <c r="G5651" s="1" t="s">
        <v>28822</v>
      </c>
      <c r="H5651" s="1" t="s">
        <v>28823</v>
      </c>
      <c r="I5651" s="1" t="s">
        <v>147</v>
      </c>
      <c r="K5651" t="e">
        <f>VLOOKUP(A5651,Sheet2!A:B,2,0)</f>
        <v>#N/A</v>
      </c>
    </row>
    <row r="5652" spans="1:11" hidden="1" x14ac:dyDescent="0.2">
      <c r="A5652" s="1" t="s">
        <v>28824</v>
      </c>
      <c r="B5652" s="1" t="s">
        <v>28825</v>
      </c>
      <c r="C5652" s="1" t="s">
        <v>28826</v>
      </c>
      <c r="D5652" s="1" t="s">
        <v>28827</v>
      </c>
      <c r="E5652" s="1" t="s">
        <v>19</v>
      </c>
      <c r="F5652" s="1" t="s">
        <v>28828</v>
      </c>
      <c r="G5652" s="1" t="s">
        <v>28829</v>
      </c>
      <c r="I5652" s="1" t="s">
        <v>552</v>
      </c>
      <c r="K5652" t="e">
        <f>VLOOKUP(A5652,Sheet2!A:B,2,0)</f>
        <v>#N/A</v>
      </c>
    </row>
    <row r="5653" spans="1:11" hidden="1" x14ac:dyDescent="0.2">
      <c r="A5653" s="1" t="s">
        <v>28830</v>
      </c>
      <c r="B5653" s="1" t="s">
        <v>28831</v>
      </c>
      <c r="C5653" s="1" t="s">
        <v>28832</v>
      </c>
      <c r="D5653" s="1" t="s">
        <v>28833</v>
      </c>
      <c r="E5653" s="1" t="s">
        <v>11</v>
      </c>
      <c r="G5653" s="1" t="s">
        <v>28834</v>
      </c>
      <c r="H5653" s="1" t="s">
        <v>570</v>
      </c>
      <c r="I5653" s="1" t="s">
        <v>470</v>
      </c>
      <c r="K5653" t="e">
        <f>VLOOKUP(A5653,Sheet2!A:B,2,0)</f>
        <v>#N/A</v>
      </c>
    </row>
    <row r="5654" spans="1:11" hidden="1" x14ac:dyDescent="0.2">
      <c r="A5654" s="1" t="s">
        <v>28835</v>
      </c>
      <c r="B5654" s="1" t="s">
        <v>28836</v>
      </c>
      <c r="C5654" s="1" t="s">
        <v>28837</v>
      </c>
      <c r="D5654" s="1" t="s">
        <v>28836</v>
      </c>
      <c r="E5654" s="1" t="s">
        <v>11</v>
      </c>
      <c r="G5654" s="1" t="s">
        <v>28838</v>
      </c>
      <c r="H5654" s="1" t="s">
        <v>403</v>
      </c>
      <c r="I5654" s="1" t="s">
        <v>29</v>
      </c>
      <c r="K5654" t="e">
        <f>VLOOKUP(A5654,Sheet2!A:B,2,0)</f>
        <v>#N/A</v>
      </c>
    </row>
    <row r="5655" spans="1:11" hidden="1" x14ac:dyDescent="0.2">
      <c r="A5655" s="1" t="s">
        <v>28839</v>
      </c>
      <c r="B5655" s="1" t="s">
        <v>28840</v>
      </c>
      <c r="C5655" s="1" t="s">
        <v>28841</v>
      </c>
      <c r="D5655" s="1" t="s">
        <v>28842</v>
      </c>
      <c r="E5655" s="1" t="s">
        <v>48</v>
      </c>
      <c r="G5655" s="1" t="s">
        <v>28843</v>
      </c>
      <c r="H5655" s="1" t="s">
        <v>1244</v>
      </c>
      <c r="I5655" s="1" t="s">
        <v>147</v>
      </c>
      <c r="K5655" t="e">
        <f>VLOOKUP(A5655,Sheet2!A:B,2,0)</f>
        <v>#N/A</v>
      </c>
    </row>
    <row r="5656" spans="1:11" hidden="1" x14ac:dyDescent="0.2">
      <c r="A5656" s="1" t="s">
        <v>28844</v>
      </c>
      <c r="B5656" s="1" t="s">
        <v>28845</v>
      </c>
      <c r="C5656" s="1" t="s">
        <v>28846</v>
      </c>
      <c r="D5656" s="1" t="s">
        <v>28847</v>
      </c>
      <c r="E5656" s="1" t="s">
        <v>120</v>
      </c>
      <c r="G5656" s="1" t="s">
        <v>28848</v>
      </c>
      <c r="H5656" s="1" t="s">
        <v>865</v>
      </c>
      <c r="I5656" s="1" t="s">
        <v>147</v>
      </c>
      <c r="K5656" t="e">
        <f>VLOOKUP(A5656,Sheet2!A:B,2,0)</f>
        <v>#N/A</v>
      </c>
    </row>
    <row r="5657" spans="1:11" hidden="1" x14ac:dyDescent="0.2">
      <c r="A5657" s="1" t="s">
        <v>28849</v>
      </c>
      <c r="B5657" s="1" t="s">
        <v>28850</v>
      </c>
      <c r="C5657" s="1" t="s">
        <v>28851</v>
      </c>
      <c r="D5657" s="1" t="s">
        <v>28852</v>
      </c>
      <c r="E5657" s="1" t="s">
        <v>144</v>
      </c>
      <c r="G5657" s="1" t="s">
        <v>28853</v>
      </c>
      <c r="H5657" s="1" t="s">
        <v>1467</v>
      </c>
      <c r="I5657" s="1" t="s">
        <v>131</v>
      </c>
      <c r="K5657" t="e">
        <f>VLOOKUP(A5657,Sheet2!A:B,2,0)</f>
        <v>#N/A</v>
      </c>
    </row>
    <row r="5658" spans="1:11" hidden="1" x14ac:dyDescent="0.2">
      <c r="A5658" s="1" t="s">
        <v>28854</v>
      </c>
      <c r="B5658" s="1" t="s">
        <v>28855</v>
      </c>
      <c r="C5658" s="1" t="s">
        <v>28856</v>
      </c>
      <c r="D5658" s="1" t="s">
        <v>28857</v>
      </c>
      <c r="E5658" s="1" t="s">
        <v>171</v>
      </c>
      <c r="F5658" s="1" t="s">
        <v>28858</v>
      </c>
      <c r="G5658" s="1" t="s">
        <v>28859</v>
      </c>
      <c r="I5658" s="1" t="s">
        <v>641</v>
      </c>
      <c r="K5658" t="e">
        <f>VLOOKUP(A5658,Sheet2!A:B,2,0)</f>
        <v>#N/A</v>
      </c>
    </row>
    <row r="5659" spans="1:11" hidden="1" x14ac:dyDescent="0.2">
      <c r="A5659" s="1" t="s">
        <v>28860</v>
      </c>
      <c r="B5659" s="1" t="s">
        <v>28861</v>
      </c>
      <c r="C5659" s="1" t="s">
        <v>28862</v>
      </c>
      <c r="D5659" s="1" t="s">
        <v>28863</v>
      </c>
      <c r="E5659" s="1" t="s">
        <v>144</v>
      </c>
      <c r="G5659" s="1" t="s">
        <v>28864</v>
      </c>
      <c r="H5659" s="1" t="s">
        <v>1781</v>
      </c>
      <c r="I5659" s="1" t="s">
        <v>374</v>
      </c>
      <c r="K5659" t="e">
        <f>VLOOKUP(A5659,Sheet2!A:B,2,0)</f>
        <v>#N/A</v>
      </c>
    </row>
    <row r="5660" spans="1:11" hidden="1" x14ac:dyDescent="0.2">
      <c r="A5660" s="1" t="s">
        <v>28865</v>
      </c>
      <c r="B5660" s="1" t="s">
        <v>28866</v>
      </c>
      <c r="C5660" s="1" t="s">
        <v>28867</v>
      </c>
      <c r="D5660" s="1" t="s">
        <v>28868</v>
      </c>
      <c r="E5660" s="1" t="s">
        <v>144</v>
      </c>
      <c r="G5660" s="1" t="s">
        <v>28869</v>
      </c>
      <c r="H5660" s="1" t="s">
        <v>652</v>
      </c>
      <c r="I5660" s="1" t="s">
        <v>671</v>
      </c>
      <c r="K5660" t="e">
        <f>VLOOKUP(A5660,Sheet2!A:B,2,0)</f>
        <v>#N/A</v>
      </c>
    </row>
    <row r="5661" spans="1:11" hidden="1" x14ac:dyDescent="0.2">
      <c r="A5661" s="1" t="s">
        <v>28870</v>
      </c>
      <c r="B5661" s="1" t="s">
        <v>28871</v>
      </c>
      <c r="C5661" s="1" t="s">
        <v>28872</v>
      </c>
      <c r="D5661" s="1" t="s">
        <v>28873</v>
      </c>
      <c r="E5661" s="1" t="s">
        <v>144</v>
      </c>
      <c r="G5661" s="1" t="s">
        <v>28874</v>
      </c>
      <c r="H5661" s="1" t="s">
        <v>652</v>
      </c>
      <c r="I5661" s="1" t="s">
        <v>671</v>
      </c>
      <c r="K5661" t="e">
        <f>VLOOKUP(A5661,Sheet2!A:B,2,0)</f>
        <v>#N/A</v>
      </c>
    </row>
    <row r="5662" spans="1:11" hidden="1" x14ac:dyDescent="0.2">
      <c r="A5662" s="1" t="s">
        <v>28875</v>
      </c>
      <c r="B5662" s="1" t="s">
        <v>28876</v>
      </c>
      <c r="C5662" s="1" t="s">
        <v>28877</v>
      </c>
      <c r="D5662" s="1" t="s">
        <v>28878</v>
      </c>
      <c r="E5662" s="1" t="s">
        <v>144</v>
      </c>
      <c r="G5662" s="1" t="s">
        <v>28879</v>
      </c>
      <c r="H5662" s="1" t="s">
        <v>28880</v>
      </c>
      <c r="I5662" s="1" t="s">
        <v>131</v>
      </c>
      <c r="K5662" t="e">
        <f>VLOOKUP(A5662,Sheet2!A:B,2,0)</f>
        <v>#N/A</v>
      </c>
    </row>
    <row r="5663" spans="1:11" hidden="1" x14ac:dyDescent="0.2">
      <c r="A5663" s="1" t="s">
        <v>28881</v>
      </c>
      <c r="B5663" s="1" t="s">
        <v>28882</v>
      </c>
      <c r="C5663" s="1" t="s">
        <v>28883</v>
      </c>
      <c r="D5663" s="1" t="s">
        <v>28882</v>
      </c>
      <c r="E5663" s="1" t="s">
        <v>11</v>
      </c>
      <c r="G5663" s="1" t="s">
        <v>28884</v>
      </c>
      <c r="H5663" s="1" t="s">
        <v>290</v>
      </c>
      <c r="I5663" s="1" t="s">
        <v>291</v>
      </c>
      <c r="K5663" t="e">
        <f>VLOOKUP(A5663,Sheet2!A:B,2,0)</f>
        <v>#N/A</v>
      </c>
    </row>
    <row r="5664" spans="1:11" hidden="1" x14ac:dyDescent="0.2">
      <c r="A5664" s="1" t="s">
        <v>28885</v>
      </c>
      <c r="B5664" s="1" t="s">
        <v>28886</v>
      </c>
      <c r="C5664" s="1" t="s">
        <v>28887</v>
      </c>
      <c r="D5664" s="1" t="s">
        <v>28888</v>
      </c>
      <c r="E5664" s="1" t="s">
        <v>11</v>
      </c>
      <c r="F5664" s="1" t="s">
        <v>28889</v>
      </c>
      <c r="G5664" s="1" t="s">
        <v>28890</v>
      </c>
      <c r="I5664" s="1" t="s">
        <v>374</v>
      </c>
      <c r="K5664" t="e">
        <f>VLOOKUP(A5664,Sheet2!A:B,2,0)</f>
        <v>#N/A</v>
      </c>
    </row>
    <row r="5665" spans="1:11" hidden="1" x14ac:dyDescent="0.2">
      <c r="A5665" s="1" t="s">
        <v>28891</v>
      </c>
      <c r="B5665" s="1" t="s">
        <v>28892</v>
      </c>
      <c r="C5665" s="1" t="s">
        <v>28893</v>
      </c>
      <c r="D5665" s="1" t="s">
        <v>28892</v>
      </c>
      <c r="E5665" s="1" t="s">
        <v>11</v>
      </c>
      <c r="G5665" s="1" t="s">
        <v>28894</v>
      </c>
      <c r="H5665" s="1" t="s">
        <v>13</v>
      </c>
      <c r="I5665" s="1" t="s">
        <v>65</v>
      </c>
      <c r="K5665" t="e">
        <f>VLOOKUP(A5665,Sheet2!A:B,2,0)</f>
        <v>#N/A</v>
      </c>
    </row>
    <row r="5666" spans="1:11" hidden="1" x14ac:dyDescent="0.2">
      <c r="A5666" s="1" t="s">
        <v>28895</v>
      </c>
      <c r="B5666" s="1" t="s">
        <v>28896</v>
      </c>
      <c r="C5666" s="1" t="s">
        <v>28897</v>
      </c>
      <c r="D5666" s="1" t="s">
        <v>28896</v>
      </c>
      <c r="E5666" s="1" t="s">
        <v>11</v>
      </c>
      <c r="G5666" s="1" t="s">
        <v>28898</v>
      </c>
      <c r="H5666" s="1" t="s">
        <v>1831</v>
      </c>
      <c r="I5666" s="1" t="s">
        <v>29</v>
      </c>
      <c r="K5666" t="e">
        <f>VLOOKUP(A5666,Sheet2!A:B,2,0)</f>
        <v>#N/A</v>
      </c>
    </row>
    <row r="5667" spans="1:11" hidden="1" x14ac:dyDescent="0.2">
      <c r="A5667" s="1" t="s">
        <v>28899</v>
      </c>
      <c r="B5667" s="1" t="s">
        <v>28900</v>
      </c>
      <c r="C5667" s="1" t="s">
        <v>28901</v>
      </c>
      <c r="D5667" s="1" t="s">
        <v>28902</v>
      </c>
      <c r="E5667" s="1" t="s">
        <v>11</v>
      </c>
      <c r="G5667" s="1" t="s">
        <v>28903</v>
      </c>
      <c r="H5667" s="1" t="s">
        <v>469</v>
      </c>
      <c r="I5667" s="1" t="s">
        <v>29</v>
      </c>
      <c r="K5667" t="e">
        <f>VLOOKUP(A5667,Sheet2!A:B,2,0)</f>
        <v>#N/A</v>
      </c>
    </row>
    <row r="5668" spans="1:11" hidden="1" x14ac:dyDescent="0.2">
      <c r="A5668" s="1" t="s">
        <v>28904</v>
      </c>
      <c r="B5668" s="1" t="s">
        <v>28905</v>
      </c>
      <c r="C5668" s="1" t="s">
        <v>28906</v>
      </c>
      <c r="D5668" s="1" t="s">
        <v>28907</v>
      </c>
      <c r="E5668" s="1" t="s">
        <v>11</v>
      </c>
      <c r="F5668" s="1" t="s">
        <v>28908</v>
      </c>
      <c r="G5668" s="1" t="s">
        <v>28909</v>
      </c>
      <c r="H5668" s="1" t="s">
        <v>77</v>
      </c>
      <c r="I5668" s="1" t="s">
        <v>470</v>
      </c>
      <c r="K5668" t="e">
        <f>VLOOKUP(A5668,Sheet2!A:B,2,0)</f>
        <v>#N/A</v>
      </c>
    </row>
    <row r="5669" spans="1:11" hidden="1" x14ac:dyDescent="0.2">
      <c r="A5669" s="1" t="s">
        <v>28910</v>
      </c>
      <c r="B5669" s="1" t="s">
        <v>28911</v>
      </c>
      <c r="C5669" s="1" t="s">
        <v>28912</v>
      </c>
      <c r="D5669" s="1" t="s">
        <v>28911</v>
      </c>
      <c r="E5669" s="1" t="s">
        <v>11</v>
      </c>
      <c r="G5669" s="1" t="s">
        <v>28913</v>
      </c>
      <c r="H5669" s="1" t="s">
        <v>12695</v>
      </c>
      <c r="I5669" s="1" t="s">
        <v>250</v>
      </c>
      <c r="K5669" t="e">
        <f>VLOOKUP(A5669,Sheet2!A:B,2,0)</f>
        <v>#N/A</v>
      </c>
    </row>
    <row r="5670" spans="1:11" hidden="1" x14ac:dyDescent="0.2">
      <c r="A5670" s="1" t="s">
        <v>28914</v>
      </c>
      <c r="B5670" s="1" t="s">
        <v>28915</v>
      </c>
      <c r="C5670" s="1" t="s">
        <v>28916</v>
      </c>
      <c r="D5670" s="1" t="s">
        <v>28917</v>
      </c>
      <c r="E5670" s="1" t="s">
        <v>171</v>
      </c>
      <c r="G5670" s="1" t="s">
        <v>28918</v>
      </c>
      <c r="I5670" s="1" t="s">
        <v>641</v>
      </c>
      <c r="K5670" t="e">
        <f>VLOOKUP(A5670,Sheet2!A:B,2,0)</f>
        <v>#N/A</v>
      </c>
    </row>
    <row r="5671" spans="1:11" hidden="1" x14ac:dyDescent="0.2">
      <c r="A5671" s="1" t="s">
        <v>28919</v>
      </c>
      <c r="B5671" s="1" t="s">
        <v>28920</v>
      </c>
      <c r="C5671" s="1" t="s">
        <v>28921</v>
      </c>
      <c r="D5671" s="1" t="s">
        <v>28922</v>
      </c>
      <c r="E5671" s="1" t="s">
        <v>48</v>
      </c>
      <c r="F5671" s="1" t="s">
        <v>28923</v>
      </c>
      <c r="G5671" s="1" t="s">
        <v>28924</v>
      </c>
      <c r="I5671" s="1" t="s">
        <v>374</v>
      </c>
      <c r="K5671" t="e">
        <f>VLOOKUP(A5671,Sheet2!A:B,2,0)</f>
        <v>#N/A</v>
      </c>
    </row>
    <row r="5672" spans="1:11" hidden="1" x14ac:dyDescent="0.2">
      <c r="A5672" s="1" t="s">
        <v>28925</v>
      </c>
      <c r="B5672" s="1" t="s">
        <v>28926</v>
      </c>
      <c r="C5672" s="1" t="s">
        <v>28927</v>
      </c>
      <c r="D5672" s="1" t="s">
        <v>22964</v>
      </c>
      <c r="E5672" s="1" t="s">
        <v>11</v>
      </c>
      <c r="F5672" s="1" t="s">
        <v>28928</v>
      </c>
      <c r="G5672" s="1" t="s">
        <v>28929</v>
      </c>
      <c r="I5672" s="1" t="s">
        <v>29</v>
      </c>
      <c r="K5672" t="e">
        <f>VLOOKUP(A5672,Sheet2!A:B,2,0)</f>
        <v>#N/A</v>
      </c>
    </row>
    <row r="5673" spans="1:11" hidden="1" x14ac:dyDescent="0.2">
      <c r="A5673" s="1" t="s">
        <v>28930</v>
      </c>
      <c r="B5673" s="1" t="s">
        <v>28931</v>
      </c>
      <c r="C5673" s="1" t="s">
        <v>28932</v>
      </c>
      <c r="D5673" s="1" t="s">
        <v>28931</v>
      </c>
      <c r="E5673" s="1" t="s">
        <v>11</v>
      </c>
      <c r="F5673" s="1" t="s">
        <v>28933</v>
      </c>
      <c r="G5673" s="1" t="s">
        <v>28934</v>
      </c>
      <c r="I5673" s="1" t="s">
        <v>1132</v>
      </c>
      <c r="K5673" t="e">
        <f>VLOOKUP(A5673,Sheet2!A:B,2,0)</f>
        <v>#N/A</v>
      </c>
    </row>
    <row r="5674" spans="1:11" hidden="1" x14ac:dyDescent="0.2">
      <c r="A5674" s="1" t="s">
        <v>28935</v>
      </c>
      <c r="B5674" s="1" t="s">
        <v>28936</v>
      </c>
      <c r="C5674" s="1" t="s">
        <v>28937</v>
      </c>
      <c r="D5674" s="1" t="s">
        <v>28938</v>
      </c>
      <c r="E5674" s="1" t="s">
        <v>48</v>
      </c>
      <c r="F5674" s="1" t="s">
        <v>28939</v>
      </c>
      <c r="G5674" s="1" t="s">
        <v>28940</v>
      </c>
      <c r="H5674" s="1" t="s">
        <v>51</v>
      </c>
      <c r="I5674" s="1" t="s">
        <v>29</v>
      </c>
      <c r="K5674" t="e">
        <f>VLOOKUP(A5674,Sheet2!A:B,2,0)</f>
        <v>#N/A</v>
      </c>
    </row>
    <row r="5675" spans="1:11" hidden="1" x14ac:dyDescent="0.2">
      <c r="A5675" s="1" t="s">
        <v>28941</v>
      </c>
      <c r="B5675" s="1" t="s">
        <v>28942</v>
      </c>
      <c r="C5675" s="1" t="s">
        <v>28943</v>
      </c>
      <c r="D5675" s="1" t="s">
        <v>28944</v>
      </c>
      <c r="E5675" s="1" t="s">
        <v>128</v>
      </c>
      <c r="F5675" s="1" t="s">
        <v>28945</v>
      </c>
      <c r="G5675" s="1" t="s">
        <v>28946</v>
      </c>
      <c r="I5675" s="1" t="s">
        <v>1232</v>
      </c>
      <c r="K5675" t="e">
        <f>VLOOKUP(A5675,Sheet2!A:B,2,0)</f>
        <v>#N/A</v>
      </c>
    </row>
    <row r="5676" spans="1:11" hidden="1" x14ac:dyDescent="0.2">
      <c r="A5676" s="1" t="s">
        <v>28947</v>
      </c>
      <c r="B5676" s="1" t="s">
        <v>28948</v>
      </c>
      <c r="C5676" s="1" t="s">
        <v>28949</v>
      </c>
      <c r="D5676" s="1" t="s">
        <v>28948</v>
      </c>
      <c r="E5676" s="1" t="s">
        <v>19</v>
      </c>
      <c r="G5676" s="1" t="s">
        <v>28950</v>
      </c>
      <c r="H5676" s="1" t="s">
        <v>51</v>
      </c>
      <c r="I5676" s="1" t="s">
        <v>29</v>
      </c>
      <c r="K5676" t="e">
        <f>VLOOKUP(A5676,Sheet2!A:B,2,0)</f>
        <v>#N/A</v>
      </c>
    </row>
    <row r="5677" spans="1:11" hidden="1" x14ac:dyDescent="0.2">
      <c r="A5677" s="1" t="s">
        <v>28951</v>
      </c>
      <c r="B5677" s="1" t="s">
        <v>28952</v>
      </c>
      <c r="C5677" s="1" t="s">
        <v>28953</v>
      </c>
      <c r="D5677" s="1" t="s">
        <v>28954</v>
      </c>
      <c r="E5677" s="1" t="s">
        <v>19</v>
      </c>
      <c r="F5677" s="1" t="s">
        <v>28955</v>
      </c>
      <c r="G5677" s="1" t="s">
        <v>28956</v>
      </c>
      <c r="H5677" s="1" t="s">
        <v>51</v>
      </c>
      <c r="I5677" s="1" t="s">
        <v>6909</v>
      </c>
      <c r="K5677" t="e">
        <f>VLOOKUP(A5677,Sheet2!A:B,2,0)</f>
        <v>#N/A</v>
      </c>
    </row>
    <row r="5678" spans="1:11" hidden="1" x14ac:dyDescent="0.2">
      <c r="A5678" s="1" t="s">
        <v>28957</v>
      </c>
      <c r="B5678" s="1" t="s">
        <v>28958</v>
      </c>
      <c r="C5678" s="1" t="s">
        <v>28959</v>
      </c>
      <c r="D5678" s="1" t="s">
        <v>28960</v>
      </c>
      <c r="E5678" s="1" t="s">
        <v>19</v>
      </c>
      <c r="F5678" s="1" t="s">
        <v>28961</v>
      </c>
      <c r="G5678" s="1" t="s">
        <v>28962</v>
      </c>
      <c r="I5678" s="1" t="s">
        <v>1232</v>
      </c>
      <c r="K5678" t="e">
        <f>VLOOKUP(A5678,Sheet2!A:B,2,0)</f>
        <v>#N/A</v>
      </c>
    </row>
    <row r="5679" spans="1:11" hidden="1" x14ac:dyDescent="0.2">
      <c r="A5679" s="1" t="s">
        <v>28963</v>
      </c>
      <c r="B5679" s="1" t="s">
        <v>28964</v>
      </c>
      <c r="C5679" s="1" t="s">
        <v>28965</v>
      </c>
      <c r="D5679" s="1" t="s">
        <v>28964</v>
      </c>
      <c r="E5679" s="1" t="s">
        <v>19</v>
      </c>
      <c r="G5679" s="1" t="s">
        <v>28966</v>
      </c>
      <c r="H5679" s="1" t="s">
        <v>2510</v>
      </c>
      <c r="I5679" s="1" t="s">
        <v>3486</v>
      </c>
      <c r="K5679" t="e">
        <f>VLOOKUP(A5679,Sheet2!A:B,2,0)</f>
        <v>#N/A</v>
      </c>
    </row>
    <row r="5680" spans="1:11" hidden="1" x14ac:dyDescent="0.2">
      <c r="A5680" s="1" t="s">
        <v>28967</v>
      </c>
      <c r="B5680" s="1" t="s">
        <v>28968</v>
      </c>
      <c r="C5680" s="1" t="s">
        <v>28969</v>
      </c>
      <c r="D5680" s="1" t="s">
        <v>28968</v>
      </c>
      <c r="E5680" s="1" t="s">
        <v>19</v>
      </c>
      <c r="G5680" s="1" t="s">
        <v>28970</v>
      </c>
      <c r="H5680" s="1" t="s">
        <v>115</v>
      </c>
      <c r="I5680" s="1" t="s">
        <v>15</v>
      </c>
      <c r="K5680" t="e">
        <f>VLOOKUP(A5680,Sheet2!A:B,2,0)</f>
        <v>#N/A</v>
      </c>
    </row>
    <row r="5681" spans="1:11" hidden="1" x14ac:dyDescent="0.2">
      <c r="A5681" s="1" t="s">
        <v>28971</v>
      </c>
      <c r="B5681" s="1" t="s">
        <v>28972</v>
      </c>
      <c r="C5681" s="1" t="s">
        <v>28973</v>
      </c>
      <c r="D5681" s="1" t="s">
        <v>28972</v>
      </c>
      <c r="E5681" s="1" t="s">
        <v>112</v>
      </c>
      <c r="F5681" s="1" t="s">
        <v>28974</v>
      </c>
      <c r="G5681" s="1" t="s">
        <v>28975</v>
      </c>
      <c r="I5681" s="1" t="s">
        <v>500</v>
      </c>
      <c r="K5681" t="e">
        <f>VLOOKUP(A5681,Sheet2!A:B,2,0)</f>
        <v>#N/A</v>
      </c>
    </row>
    <row r="5682" spans="1:11" hidden="1" x14ac:dyDescent="0.2">
      <c r="A5682" s="1" t="s">
        <v>28976</v>
      </c>
      <c r="B5682" s="1" t="s">
        <v>28977</v>
      </c>
      <c r="C5682" s="1" t="s">
        <v>28978</v>
      </c>
      <c r="D5682" s="1" t="s">
        <v>28977</v>
      </c>
      <c r="E5682" s="1" t="s">
        <v>144</v>
      </c>
      <c r="G5682" s="1" t="s">
        <v>28979</v>
      </c>
      <c r="H5682" s="1" t="s">
        <v>28980</v>
      </c>
      <c r="I5682" s="1" t="s">
        <v>131</v>
      </c>
      <c r="K5682" t="e">
        <f>VLOOKUP(A5682,Sheet2!A:B,2,0)</f>
        <v>#N/A</v>
      </c>
    </row>
    <row r="5683" spans="1:11" hidden="1" x14ac:dyDescent="0.2">
      <c r="A5683" s="1" t="s">
        <v>28981</v>
      </c>
      <c r="B5683" s="1" t="s">
        <v>28982</v>
      </c>
      <c r="C5683" s="1" t="s">
        <v>28983</v>
      </c>
      <c r="D5683" s="1" t="s">
        <v>28984</v>
      </c>
      <c r="E5683" s="1" t="s">
        <v>144</v>
      </c>
      <c r="G5683" s="1" t="s">
        <v>28985</v>
      </c>
      <c r="I5683" s="1" t="s">
        <v>949</v>
      </c>
      <c r="K5683" t="e">
        <f>VLOOKUP(A5683,Sheet2!A:B,2,0)</f>
        <v>#N/A</v>
      </c>
    </row>
    <row r="5684" spans="1:11" hidden="1" x14ac:dyDescent="0.2">
      <c r="A5684" s="1" t="s">
        <v>28986</v>
      </c>
      <c r="B5684" s="1" t="s">
        <v>28987</v>
      </c>
      <c r="C5684" s="1" t="s">
        <v>28988</v>
      </c>
      <c r="D5684" s="1" t="s">
        <v>28989</v>
      </c>
      <c r="E5684" s="1" t="s">
        <v>144</v>
      </c>
      <c r="G5684" s="1" t="s">
        <v>28990</v>
      </c>
      <c r="H5684" s="1" t="s">
        <v>2893</v>
      </c>
      <c r="I5684" s="1" t="s">
        <v>231</v>
      </c>
      <c r="K5684" t="e">
        <f>VLOOKUP(A5684,Sheet2!A:B,2,0)</f>
        <v>#N/A</v>
      </c>
    </row>
    <row r="5685" spans="1:11" hidden="1" x14ac:dyDescent="0.2">
      <c r="A5685" s="1" t="s">
        <v>28991</v>
      </c>
      <c r="B5685" s="1" t="s">
        <v>28992</v>
      </c>
      <c r="C5685" s="1" t="s">
        <v>28993</v>
      </c>
      <c r="D5685" s="1" t="s">
        <v>28994</v>
      </c>
      <c r="E5685" s="1" t="s">
        <v>48</v>
      </c>
      <c r="G5685" s="1" t="s">
        <v>28995</v>
      </c>
      <c r="H5685" s="1" t="s">
        <v>28996</v>
      </c>
      <c r="I5685" s="1" t="s">
        <v>2761</v>
      </c>
      <c r="K5685" t="e">
        <f>VLOOKUP(A5685,Sheet2!A:B,2,0)</f>
        <v>#N/A</v>
      </c>
    </row>
    <row r="5686" spans="1:11" hidden="1" x14ac:dyDescent="0.2">
      <c r="A5686" s="1" t="s">
        <v>28997</v>
      </c>
      <c r="B5686" s="1" t="s">
        <v>28998</v>
      </c>
      <c r="C5686" s="1" t="s">
        <v>28999</v>
      </c>
      <c r="D5686" s="1" t="s">
        <v>28998</v>
      </c>
      <c r="E5686" s="1" t="s">
        <v>128</v>
      </c>
      <c r="G5686" s="1" t="s">
        <v>29000</v>
      </c>
      <c r="H5686" s="1" t="s">
        <v>4052</v>
      </c>
      <c r="I5686" s="1" t="s">
        <v>65</v>
      </c>
      <c r="K5686" t="e">
        <f>VLOOKUP(A5686,Sheet2!A:B,2,0)</f>
        <v>#N/A</v>
      </c>
    </row>
    <row r="5687" spans="1:11" hidden="1" x14ac:dyDescent="0.2">
      <c r="A5687" s="1" t="s">
        <v>29001</v>
      </c>
      <c r="B5687" s="1" t="s">
        <v>29002</v>
      </c>
      <c r="C5687" s="1" t="s">
        <v>29003</v>
      </c>
      <c r="D5687" s="1" t="s">
        <v>29004</v>
      </c>
      <c r="E5687" s="1" t="s">
        <v>164</v>
      </c>
      <c r="G5687" s="1" t="s">
        <v>29005</v>
      </c>
      <c r="H5687" s="1" t="s">
        <v>665</v>
      </c>
      <c r="I5687" s="1" t="s">
        <v>65</v>
      </c>
      <c r="K5687" t="e">
        <f>VLOOKUP(A5687,Sheet2!A:B,2,0)</f>
        <v>#N/A</v>
      </c>
    </row>
    <row r="5688" spans="1:11" hidden="1" x14ac:dyDescent="0.2">
      <c r="A5688" s="1" t="s">
        <v>29006</v>
      </c>
      <c r="B5688" s="1" t="s">
        <v>29007</v>
      </c>
      <c r="C5688" s="1" t="s">
        <v>29008</v>
      </c>
      <c r="D5688" s="1" t="s">
        <v>29007</v>
      </c>
      <c r="E5688" s="1" t="s">
        <v>128</v>
      </c>
      <c r="G5688" s="1" t="s">
        <v>29009</v>
      </c>
      <c r="H5688" s="1" t="s">
        <v>256</v>
      </c>
      <c r="I5688" s="1" t="s">
        <v>299</v>
      </c>
      <c r="K5688" t="e">
        <f>VLOOKUP(A5688,Sheet2!A:B,2,0)</f>
        <v>#N/A</v>
      </c>
    </row>
    <row r="5689" spans="1:11" hidden="1" x14ac:dyDescent="0.2">
      <c r="A5689" s="1" t="s">
        <v>29010</v>
      </c>
      <c r="B5689" s="1" t="s">
        <v>29011</v>
      </c>
      <c r="C5689" s="1" t="s">
        <v>29012</v>
      </c>
      <c r="D5689" s="1" t="s">
        <v>29011</v>
      </c>
      <c r="E5689" s="1" t="s">
        <v>144</v>
      </c>
      <c r="G5689" s="1" t="s">
        <v>29013</v>
      </c>
      <c r="H5689" s="1" t="s">
        <v>1014</v>
      </c>
      <c r="I5689" s="1" t="s">
        <v>250</v>
      </c>
      <c r="K5689" t="e">
        <f>VLOOKUP(A5689,Sheet2!A:B,2,0)</f>
        <v>#N/A</v>
      </c>
    </row>
    <row r="5690" spans="1:11" hidden="1" x14ac:dyDescent="0.2">
      <c r="A5690" s="1" t="s">
        <v>29014</v>
      </c>
      <c r="B5690" s="1" t="s">
        <v>29015</v>
      </c>
      <c r="C5690" s="1" t="s">
        <v>29016</v>
      </c>
      <c r="D5690" s="1" t="s">
        <v>29017</v>
      </c>
      <c r="E5690" s="1" t="s">
        <v>144</v>
      </c>
      <c r="G5690" s="1" t="s">
        <v>29018</v>
      </c>
      <c r="I5690" s="1" t="s">
        <v>949</v>
      </c>
      <c r="K5690" t="e">
        <f>VLOOKUP(A5690,Sheet2!A:B,2,0)</f>
        <v>#N/A</v>
      </c>
    </row>
    <row r="5691" spans="1:11" hidden="1" x14ac:dyDescent="0.2">
      <c r="A5691" s="1" t="s">
        <v>29019</v>
      </c>
      <c r="B5691" s="1" t="s">
        <v>29020</v>
      </c>
      <c r="C5691" s="1" t="s">
        <v>29021</v>
      </c>
      <c r="D5691" s="1" t="s">
        <v>29020</v>
      </c>
      <c r="E5691" s="1" t="s">
        <v>112</v>
      </c>
      <c r="F5691" s="1" t="s">
        <v>29022</v>
      </c>
      <c r="G5691" s="1" t="s">
        <v>29023</v>
      </c>
      <c r="I5691" s="1" t="s">
        <v>470</v>
      </c>
      <c r="K5691" t="e">
        <f>VLOOKUP(A5691,Sheet2!A:B,2,0)</f>
        <v>#N/A</v>
      </c>
    </row>
    <row r="5692" spans="1:11" hidden="1" x14ac:dyDescent="0.2">
      <c r="A5692" s="1" t="s">
        <v>29024</v>
      </c>
      <c r="B5692" s="1" t="s">
        <v>29025</v>
      </c>
      <c r="C5692" s="1" t="s">
        <v>29026</v>
      </c>
      <c r="D5692" s="1" t="s">
        <v>29025</v>
      </c>
      <c r="E5692" s="1" t="s">
        <v>112</v>
      </c>
      <c r="F5692" s="1" t="s">
        <v>29027</v>
      </c>
      <c r="G5692" s="1" t="s">
        <v>29028</v>
      </c>
      <c r="I5692" s="1" t="s">
        <v>250</v>
      </c>
      <c r="K5692" t="e">
        <f>VLOOKUP(A5692,Sheet2!A:B,2,0)</f>
        <v>#N/A</v>
      </c>
    </row>
    <row r="5693" spans="1:11" hidden="1" x14ac:dyDescent="0.2">
      <c r="A5693" s="1" t="s">
        <v>29029</v>
      </c>
      <c r="B5693" s="1" t="s">
        <v>29030</v>
      </c>
      <c r="C5693" s="1" t="s">
        <v>29031</v>
      </c>
      <c r="D5693" s="1" t="s">
        <v>29030</v>
      </c>
      <c r="E5693" s="1" t="s">
        <v>11</v>
      </c>
      <c r="G5693" s="1" t="s">
        <v>29032</v>
      </c>
      <c r="H5693" s="1" t="s">
        <v>6914</v>
      </c>
      <c r="I5693" s="1" t="s">
        <v>1994</v>
      </c>
      <c r="K5693" t="e">
        <f>VLOOKUP(A5693,Sheet2!A:B,2,0)</f>
        <v>#N/A</v>
      </c>
    </row>
    <row r="5694" spans="1:11" hidden="1" x14ac:dyDescent="0.2">
      <c r="A5694" s="1" t="s">
        <v>29033</v>
      </c>
      <c r="B5694" s="1" t="s">
        <v>29034</v>
      </c>
      <c r="C5694" s="1" t="s">
        <v>29035</v>
      </c>
      <c r="D5694" s="1" t="s">
        <v>29036</v>
      </c>
      <c r="E5694" s="1" t="s">
        <v>11</v>
      </c>
      <c r="F5694" s="1" t="s">
        <v>29037</v>
      </c>
      <c r="G5694" s="1" t="s">
        <v>29038</v>
      </c>
      <c r="I5694" s="1" t="s">
        <v>608</v>
      </c>
      <c r="K5694" t="e">
        <f>VLOOKUP(A5694,Sheet2!A:B,2,0)</f>
        <v>#N/A</v>
      </c>
    </row>
    <row r="5695" spans="1:11" hidden="1" x14ac:dyDescent="0.2">
      <c r="A5695" s="1" t="s">
        <v>29039</v>
      </c>
      <c r="B5695" s="1" t="s">
        <v>29040</v>
      </c>
      <c r="C5695" s="1" t="s">
        <v>29041</v>
      </c>
      <c r="D5695" s="1" t="s">
        <v>29042</v>
      </c>
      <c r="E5695" s="1" t="s">
        <v>48</v>
      </c>
      <c r="G5695" s="1" t="s">
        <v>29043</v>
      </c>
      <c r="H5695" s="1" t="s">
        <v>1172</v>
      </c>
      <c r="I5695" s="1" t="s">
        <v>29</v>
      </c>
      <c r="K5695" t="e">
        <f>VLOOKUP(A5695,Sheet2!A:B,2,0)</f>
        <v>#N/A</v>
      </c>
    </row>
    <row r="5696" spans="1:11" hidden="1" x14ac:dyDescent="0.2">
      <c r="A5696" s="1" t="s">
        <v>29044</v>
      </c>
      <c r="B5696" s="1" t="s">
        <v>29045</v>
      </c>
      <c r="C5696" s="1" t="s">
        <v>29046</v>
      </c>
      <c r="D5696" s="1" t="s">
        <v>29047</v>
      </c>
      <c r="E5696" s="1" t="s">
        <v>144</v>
      </c>
      <c r="G5696" s="1" t="s">
        <v>29048</v>
      </c>
      <c r="H5696" s="1" t="s">
        <v>771</v>
      </c>
      <c r="I5696" s="1" t="s">
        <v>131</v>
      </c>
      <c r="K5696" t="e">
        <f>VLOOKUP(A5696,Sheet2!A:B,2,0)</f>
        <v>#N/A</v>
      </c>
    </row>
    <row r="5697" spans="1:11" hidden="1" x14ac:dyDescent="0.2">
      <c r="A5697" s="1" t="s">
        <v>29049</v>
      </c>
      <c r="B5697" s="1" t="s">
        <v>29050</v>
      </c>
      <c r="C5697" s="1" t="s">
        <v>29051</v>
      </c>
      <c r="D5697" s="1" t="s">
        <v>29052</v>
      </c>
      <c r="E5697" s="1" t="s">
        <v>11</v>
      </c>
      <c r="F5697" s="1" t="s">
        <v>29053</v>
      </c>
      <c r="G5697" s="1" t="s">
        <v>29054</v>
      </c>
      <c r="I5697" s="1" t="s">
        <v>29</v>
      </c>
      <c r="K5697" t="e">
        <f>VLOOKUP(A5697,Sheet2!A:B,2,0)</f>
        <v>#N/A</v>
      </c>
    </row>
    <row r="5698" spans="1:11" hidden="1" x14ac:dyDescent="0.2">
      <c r="A5698" s="1" t="s">
        <v>29055</v>
      </c>
      <c r="B5698" s="1" t="s">
        <v>29056</v>
      </c>
      <c r="C5698" s="1" t="s">
        <v>29057</v>
      </c>
      <c r="D5698" s="1" t="s">
        <v>29058</v>
      </c>
      <c r="E5698" s="1" t="s">
        <v>48</v>
      </c>
      <c r="F5698" s="1" t="s">
        <v>29059</v>
      </c>
      <c r="G5698" s="1" t="s">
        <v>29060</v>
      </c>
      <c r="I5698" s="1" t="s">
        <v>139</v>
      </c>
      <c r="K5698" t="e">
        <f>VLOOKUP(A5698,Sheet2!A:B,2,0)</f>
        <v>#N/A</v>
      </c>
    </row>
    <row r="5699" spans="1:11" hidden="1" x14ac:dyDescent="0.2">
      <c r="A5699" s="1" t="s">
        <v>29061</v>
      </c>
      <c r="B5699" s="1" t="s">
        <v>29062</v>
      </c>
      <c r="C5699" s="1" t="s">
        <v>29063</v>
      </c>
      <c r="D5699" s="1" t="s">
        <v>29064</v>
      </c>
      <c r="E5699" s="1" t="s">
        <v>112</v>
      </c>
      <c r="F5699" s="1" t="s">
        <v>29065</v>
      </c>
      <c r="G5699" s="1" t="s">
        <v>29066</v>
      </c>
      <c r="I5699" s="1" t="s">
        <v>147</v>
      </c>
      <c r="K5699" t="e">
        <f>VLOOKUP(A5699,Sheet2!A:B,2,0)</f>
        <v>#N/A</v>
      </c>
    </row>
    <row r="5700" spans="1:11" hidden="1" x14ac:dyDescent="0.2">
      <c r="A5700" s="1" t="s">
        <v>29067</v>
      </c>
      <c r="B5700" s="1" t="s">
        <v>29068</v>
      </c>
      <c r="C5700" s="1" t="s">
        <v>29069</v>
      </c>
      <c r="D5700" s="1" t="s">
        <v>29068</v>
      </c>
      <c r="E5700" s="1" t="s">
        <v>120</v>
      </c>
      <c r="G5700" s="1" t="s">
        <v>29070</v>
      </c>
      <c r="H5700" s="1" t="s">
        <v>323</v>
      </c>
      <c r="I5700" s="1" t="s">
        <v>29071</v>
      </c>
      <c r="K5700" t="e">
        <f>VLOOKUP(A5700,Sheet2!A:B,2,0)</f>
        <v>#N/A</v>
      </c>
    </row>
    <row r="5701" spans="1:11" hidden="1" x14ac:dyDescent="0.2">
      <c r="A5701" s="1" t="s">
        <v>29072</v>
      </c>
      <c r="B5701" s="1" t="s">
        <v>29073</v>
      </c>
      <c r="C5701" s="1" t="s">
        <v>29074</v>
      </c>
      <c r="D5701" s="1" t="s">
        <v>29075</v>
      </c>
      <c r="E5701" s="1" t="s">
        <v>144</v>
      </c>
      <c r="G5701" s="1" t="s">
        <v>29076</v>
      </c>
      <c r="H5701" s="1" t="s">
        <v>652</v>
      </c>
      <c r="I5701" s="1" t="s">
        <v>671</v>
      </c>
      <c r="K5701" t="e">
        <f>VLOOKUP(A5701,Sheet2!A:B,2,0)</f>
        <v>#N/A</v>
      </c>
    </row>
    <row r="5702" spans="1:11" hidden="1" x14ac:dyDescent="0.2">
      <c r="A5702" s="1" t="s">
        <v>29077</v>
      </c>
      <c r="B5702" s="1" t="s">
        <v>29078</v>
      </c>
      <c r="C5702" s="1" t="s">
        <v>29079</v>
      </c>
      <c r="D5702" s="1" t="s">
        <v>29078</v>
      </c>
      <c r="E5702" s="1" t="s">
        <v>11</v>
      </c>
      <c r="G5702" s="1" t="s">
        <v>29080</v>
      </c>
      <c r="H5702" s="1" t="s">
        <v>115</v>
      </c>
      <c r="I5702" s="1" t="s">
        <v>15</v>
      </c>
      <c r="K5702" t="e">
        <f>VLOOKUP(A5702,Sheet2!A:B,2,0)</f>
        <v>#N/A</v>
      </c>
    </row>
    <row r="5703" spans="1:11" hidden="1" x14ac:dyDescent="0.2">
      <c r="A5703" s="1" t="s">
        <v>29081</v>
      </c>
      <c r="B5703" s="1" t="s">
        <v>29082</v>
      </c>
      <c r="C5703" s="1" t="s">
        <v>29083</v>
      </c>
      <c r="D5703" s="1" t="s">
        <v>29084</v>
      </c>
      <c r="E5703" s="1" t="s">
        <v>11</v>
      </c>
      <c r="F5703" s="1" t="s">
        <v>29085</v>
      </c>
      <c r="G5703" s="1" t="s">
        <v>29086</v>
      </c>
      <c r="I5703" s="1" t="s">
        <v>43</v>
      </c>
      <c r="K5703" t="e">
        <f>VLOOKUP(A5703,Sheet2!A:B,2,0)</f>
        <v>#N/A</v>
      </c>
    </row>
    <row r="5704" spans="1:11" hidden="1" x14ac:dyDescent="0.2">
      <c r="A5704" s="1" t="s">
        <v>29087</v>
      </c>
      <c r="B5704" s="1" t="s">
        <v>29088</v>
      </c>
      <c r="C5704" s="1" t="s">
        <v>29089</v>
      </c>
      <c r="D5704" s="1" t="s">
        <v>29090</v>
      </c>
      <c r="E5704" s="1" t="s">
        <v>19</v>
      </c>
      <c r="F5704" s="1" t="s">
        <v>29091</v>
      </c>
      <c r="G5704" s="1" t="s">
        <v>29092</v>
      </c>
      <c r="I5704" s="1" t="s">
        <v>29</v>
      </c>
      <c r="K5704" t="e">
        <f>VLOOKUP(A5704,Sheet2!A:B,2,0)</f>
        <v>#N/A</v>
      </c>
    </row>
    <row r="5705" spans="1:11" hidden="1" x14ac:dyDescent="0.2">
      <c r="A5705" s="1" t="s">
        <v>29093</v>
      </c>
      <c r="B5705" s="1" t="s">
        <v>29094</v>
      </c>
      <c r="C5705" s="1" t="s">
        <v>29095</v>
      </c>
      <c r="D5705" s="1" t="s">
        <v>29094</v>
      </c>
      <c r="E5705" s="1" t="s">
        <v>19</v>
      </c>
      <c r="F5705" s="1" t="s">
        <v>29096</v>
      </c>
      <c r="G5705" s="1" t="s">
        <v>29097</v>
      </c>
      <c r="H5705" s="1" t="s">
        <v>51</v>
      </c>
      <c r="I5705" s="1" t="s">
        <v>438</v>
      </c>
      <c r="K5705" t="e">
        <f>VLOOKUP(A5705,Sheet2!A:B,2,0)</f>
        <v>#N/A</v>
      </c>
    </row>
    <row r="5706" spans="1:11" hidden="1" x14ac:dyDescent="0.2">
      <c r="A5706" s="1" t="s">
        <v>29098</v>
      </c>
      <c r="B5706" s="1" t="s">
        <v>29099</v>
      </c>
      <c r="C5706" s="1" t="s">
        <v>29100</v>
      </c>
      <c r="D5706" s="1" t="s">
        <v>29101</v>
      </c>
      <c r="E5706" s="1" t="s">
        <v>19</v>
      </c>
      <c r="G5706" s="1" t="s">
        <v>29102</v>
      </c>
      <c r="I5706" s="1" t="s">
        <v>43</v>
      </c>
      <c r="K5706" t="e">
        <f>VLOOKUP(A5706,Sheet2!A:B,2,0)</f>
        <v>#N/A</v>
      </c>
    </row>
    <row r="5707" spans="1:11" hidden="1" x14ac:dyDescent="0.2">
      <c r="A5707" s="1" t="s">
        <v>29103</v>
      </c>
      <c r="B5707" s="1" t="s">
        <v>29104</v>
      </c>
      <c r="C5707" s="1" t="s">
        <v>29105</v>
      </c>
      <c r="D5707" s="1" t="s">
        <v>29104</v>
      </c>
      <c r="E5707" s="1" t="s">
        <v>19</v>
      </c>
      <c r="F5707" s="1" t="s">
        <v>29106</v>
      </c>
      <c r="G5707" s="1" t="s">
        <v>29107</v>
      </c>
      <c r="H5707" s="1" t="s">
        <v>51</v>
      </c>
      <c r="I5707" s="1" t="s">
        <v>438</v>
      </c>
      <c r="K5707" t="e">
        <f>VLOOKUP(A5707,Sheet2!A:B,2,0)</f>
        <v>#N/A</v>
      </c>
    </row>
    <row r="5708" spans="1:11" hidden="1" x14ac:dyDescent="0.2">
      <c r="A5708" s="1" t="s">
        <v>29108</v>
      </c>
      <c r="B5708" s="1" t="s">
        <v>29109</v>
      </c>
      <c r="C5708" s="1" t="s">
        <v>29110</v>
      </c>
      <c r="D5708" s="1" t="s">
        <v>29109</v>
      </c>
      <c r="E5708" s="1" t="s">
        <v>11</v>
      </c>
      <c r="G5708" s="1" t="s">
        <v>29111</v>
      </c>
      <c r="H5708" s="1" t="s">
        <v>408</v>
      </c>
      <c r="I5708" s="1" t="s">
        <v>147</v>
      </c>
      <c r="K5708" t="e">
        <f>VLOOKUP(A5708,Sheet2!A:B,2,0)</f>
        <v>#N/A</v>
      </c>
    </row>
    <row r="5709" spans="1:11" hidden="1" x14ac:dyDescent="0.2">
      <c r="A5709" s="1" t="s">
        <v>29112</v>
      </c>
      <c r="B5709" s="1" t="s">
        <v>29113</v>
      </c>
      <c r="C5709" s="1" t="s">
        <v>29114</v>
      </c>
      <c r="D5709" s="1" t="s">
        <v>3063</v>
      </c>
      <c r="E5709" s="1" t="s">
        <v>11</v>
      </c>
      <c r="G5709" s="1" t="s">
        <v>29115</v>
      </c>
      <c r="I5709" s="1" t="s">
        <v>131</v>
      </c>
      <c r="K5709" t="e">
        <f>VLOOKUP(A5709,Sheet2!A:B,2,0)</f>
        <v>#N/A</v>
      </c>
    </row>
    <row r="5710" spans="1:11" hidden="1" x14ac:dyDescent="0.2">
      <c r="A5710" s="1" t="s">
        <v>29116</v>
      </c>
      <c r="B5710" s="1" t="s">
        <v>29117</v>
      </c>
      <c r="C5710" s="1" t="s">
        <v>29118</v>
      </c>
      <c r="D5710" s="1" t="s">
        <v>29119</v>
      </c>
      <c r="E5710" s="1" t="s">
        <v>11</v>
      </c>
      <c r="G5710" s="1" t="s">
        <v>29120</v>
      </c>
      <c r="I5710" s="1" t="s">
        <v>29</v>
      </c>
      <c r="K5710" t="e">
        <f>VLOOKUP(A5710,Sheet2!A:B,2,0)</f>
        <v>#N/A</v>
      </c>
    </row>
    <row r="5711" spans="1:11" hidden="1" x14ac:dyDescent="0.2">
      <c r="A5711" s="1" t="s">
        <v>29121</v>
      </c>
      <c r="B5711" s="1" t="s">
        <v>29122</v>
      </c>
      <c r="C5711" s="1" t="s">
        <v>29123</v>
      </c>
      <c r="D5711" s="1" t="s">
        <v>29124</v>
      </c>
      <c r="E5711" s="1" t="s">
        <v>11</v>
      </c>
      <c r="F5711" s="1" t="s">
        <v>29125</v>
      </c>
      <c r="G5711" s="1" t="s">
        <v>29126</v>
      </c>
      <c r="I5711" s="1" t="s">
        <v>29</v>
      </c>
      <c r="K5711" t="e">
        <f>VLOOKUP(A5711,Sheet2!A:B,2,0)</f>
        <v>#N/A</v>
      </c>
    </row>
    <row r="5712" spans="1:11" hidden="1" x14ac:dyDescent="0.2">
      <c r="A5712" s="1" t="s">
        <v>29127</v>
      </c>
      <c r="B5712" s="1" t="s">
        <v>29128</v>
      </c>
      <c r="C5712" s="1" t="s">
        <v>29129</v>
      </c>
      <c r="D5712" s="1" t="s">
        <v>29128</v>
      </c>
      <c r="E5712" s="1" t="s">
        <v>112</v>
      </c>
      <c r="G5712" s="1" t="s">
        <v>29130</v>
      </c>
      <c r="H5712" s="1" t="s">
        <v>323</v>
      </c>
      <c r="I5712" s="1" t="s">
        <v>65</v>
      </c>
      <c r="K5712" t="e">
        <f>VLOOKUP(A5712,Sheet2!A:B,2,0)</f>
        <v>#N/A</v>
      </c>
    </row>
    <row r="5713" spans="1:11" hidden="1" x14ac:dyDescent="0.2">
      <c r="A5713" s="1" t="s">
        <v>29131</v>
      </c>
      <c r="B5713" s="1" t="s">
        <v>29132</v>
      </c>
      <c r="C5713" s="1" t="s">
        <v>29133</v>
      </c>
      <c r="D5713" s="1" t="s">
        <v>29132</v>
      </c>
      <c r="E5713" s="1" t="s">
        <v>112</v>
      </c>
      <c r="F5713" s="1" t="s">
        <v>29134</v>
      </c>
      <c r="G5713" s="1" t="s">
        <v>29135</v>
      </c>
      <c r="H5713" s="1" t="s">
        <v>51</v>
      </c>
      <c r="I5713" s="1" t="s">
        <v>147</v>
      </c>
      <c r="K5713" t="e">
        <f>VLOOKUP(A5713,Sheet2!A:B,2,0)</f>
        <v>#N/A</v>
      </c>
    </row>
    <row r="5714" spans="1:11" hidden="1" x14ac:dyDescent="0.2">
      <c r="A5714" s="1" t="s">
        <v>29136</v>
      </c>
      <c r="B5714" s="1" t="s">
        <v>29137</v>
      </c>
      <c r="C5714" s="1" t="s">
        <v>29138</v>
      </c>
      <c r="D5714" s="1" t="s">
        <v>29137</v>
      </c>
      <c r="E5714" s="1" t="s">
        <v>112</v>
      </c>
      <c r="G5714" s="1" t="s">
        <v>29139</v>
      </c>
      <c r="H5714" s="1" t="s">
        <v>51</v>
      </c>
      <c r="I5714" s="1" t="s">
        <v>29</v>
      </c>
      <c r="K5714" t="e">
        <f>VLOOKUP(A5714,Sheet2!A:B,2,0)</f>
        <v>#N/A</v>
      </c>
    </row>
    <row r="5715" spans="1:11" hidden="1" x14ac:dyDescent="0.2">
      <c r="A5715" s="1" t="s">
        <v>29140</v>
      </c>
      <c r="B5715" s="1" t="s">
        <v>29141</v>
      </c>
      <c r="C5715" s="1" t="s">
        <v>29142</v>
      </c>
      <c r="D5715" s="1" t="s">
        <v>29143</v>
      </c>
      <c r="E5715" s="1" t="s">
        <v>128</v>
      </c>
      <c r="G5715" s="1" t="s">
        <v>29144</v>
      </c>
      <c r="H5715" s="1" t="s">
        <v>274</v>
      </c>
      <c r="I5715" s="1" t="s">
        <v>88</v>
      </c>
      <c r="K5715" t="e">
        <f>VLOOKUP(A5715,Sheet2!A:B,2,0)</f>
        <v>#N/A</v>
      </c>
    </row>
    <row r="5716" spans="1:11" hidden="1" x14ac:dyDescent="0.2">
      <c r="A5716" s="1" t="s">
        <v>29145</v>
      </c>
      <c r="B5716" s="1" t="s">
        <v>29146</v>
      </c>
      <c r="C5716" s="1" t="s">
        <v>29147</v>
      </c>
      <c r="D5716" s="1" t="s">
        <v>29148</v>
      </c>
      <c r="E5716" s="1" t="s">
        <v>144</v>
      </c>
      <c r="G5716" s="1" t="s">
        <v>29149</v>
      </c>
      <c r="H5716" s="1" t="s">
        <v>3537</v>
      </c>
      <c r="I5716" s="1" t="s">
        <v>147</v>
      </c>
      <c r="K5716" t="e">
        <f>VLOOKUP(A5716,Sheet2!A:B,2,0)</f>
        <v>#N/A</v>
      </c>
    </row>
    <row r="5717" spans="1:11" hidden="1" x14ac:dyDescent="0.2">
      <c r="A5717" s="1" t="s">
        <v>29150</v>
      </c>
      <c r="B5717" s="1" t="s">
        <v>29151</v>
      </c>
      <c r="C5717" s="1" t="s">
        <v>29152</v>
      </c>
      <c r="D5717" s="1" t="s">
        <v>29153</v>
      </c>
      <c r="E5717" s="1" t="s">
        <v>144</v>
      </c>
      <c r="G5717" s="1" t="s">
        <v>29154</v>
      </c>
      <c r="H5717" s="1" t="s">
        <v>720</v>
      </c>
      <c r="I5717" s="1" t="s">
        <v>641</v>
      </c>
      <c r="K5717" t="e">
        <f>VLOOKUP(A5717,Sheet2!A:B,2,0)</f>
        <v>#N/A</v>
      </c>
    </row>
    <row r="5718" spans="1:11" hidden="1" x14ac:dyDescent="0.2">
      <c r="A5718" s="1" t="s">
        <v>29155</v>
      </c>
      <c r="B5718" s="1" t="s">
        <v>29156</v>
      </c>
      <c r="C5718" s="1" t="s">
        <v>29157</v>
      </c>
      <c r="D5718" s="1" t="s">
        <v>29156</v>
      </c>
      <c r="E5718" s="1" t="s">
        <v>144</v>
      </c>
      <c r="G5718" s="1" t="s">
        <v>29158</v>
      </c>
      <c r="H5718" s="1" t="s">
        <v>676</v>
      </c>
      <c r="I5718" s="1" t="s">
        <v>382</v>
      </c>
      <c r="K5718" t="e">
        <f>VLOOKUP(A5718,Sheet2!A:B,2,0)</f>
        <v>#N/A</v>
      </c>
    </row>
    <row r="5719" spans="1:11" hidden="1" x14ac:dyDescent="0.2">
      <c r="A5719" s="1" t="s">
        <v>29159</v>
      </c>
      <c r="B5719" s="1" t="s">
        <v>29160</v>
      </c>
      <c r="C5719" s="1" t="s">
        <v>29161</v>
      </c>
      <c r="D5719" s="1" t="s">
        <v>29162</v>
      </c>
      <c r="E5719" s="1" t="s">
        <v>144</v>
      </c>
      <c r="G5719" s="1" t="s">
        <v>29163</v>
      </c>
      <c r="H5719" s="1" t="s">
        <v>771</v>
      </c>
      <c r="I5719" s="1" t="s">
        <v>949</v>
      </c>
      <c r="K5719" t="e">
        <f>VLOOKUP(A5719,Sheet2!A:B,2,0)</f>
        <v>#N/A</v>
      </c>
    </row>
    <row r="5720" spans="1:11" hidden="1" x14ac:dyDescent="0.2">
      <c r="A5720" s="1" t="s">
        <v>29164</v>
      </c>
      <c r="B5720" s="1" t="s">
        <v>29165</v>
      </c>
      <c r="C5720" s="1" t="s">
        <v>29166</v>
      </c>
      <c r="D5720" s="1" t="s">
        <v>29167</v>
      </c>
      <c r="E5720" s="1" t="s">
        <v>144</v>
      </c>
      <c r="G5720" s="1" t="s">
        <v>29168</v>
      </c>
      <c r="H5720" s="1" t="s">
        <v>652</v>
      </c>
      <c r="I5720" s="1" t="s">
        <v>131</v>
      </c>
      <c r="K5720" t="e">
        <f>VLOOKUP(A5720,Sheet2!A:B,2,0)</f>
        <v>#N/A</v>
      </c>
    </row>
    <row r="5721" spans="1:11" hidden="1" x14ac:dyDescent="0.2">
      <c r="A5721" s="1" t="s">
        <v>29169</v>
      </c>
      <c r="B5721" s="1" t="s">
        <v>29170</v>
      </c>
      <c r="C5721" s="1" t="s">
        <v>29171</v>
      </c>
      <c r="D5721" s="1" t="s">
        <v>29172</v>
      </c>
      <c r="E5721" s="1" t="s">
        <v>144</v>
      </c>
      <c r="G5721" s="1" t="s">
        <v>29173</v>
      </c>
      <c r="I5721" s="1" t="s">
        <v>382</v>
      </c>
      <c r="K5721" t="e">
        <f>VLOOKUP(A5721,Sheet2!A:B,2,0)</f>
        <v>#N/A</v>
      </c>
    </row>
    <row r="5722" spans="1:11" hidden="1" x14ac:dyDescent="0.2">
      <c r="A5722" s="1" t="s">
        <v>29174</v>
      </c>
      <c r="B5722" s="1" t="s">
        <v>29175</v>
      </c>
      <c r="C5722" s="1" t="s">
        <v>29176</v>
      </c>
      <c r="D5722" s="1" t="s">
        <v>29177</v>
      </c>
      <c r="E5722" s="1" t="s">
        <v>144</v>
      </c>
      <c r="G5722" s="1" t="s">
        <v>29178</v>
      </c>
      <c r="H5722" s="1" t="s">
        <v>597</v>
      </c>
      <c r="I5722" s="1" t="s">
        <v>29</v>
      </c>
      <c r="K5722" t="e">
        <f>VLOOKUP(A5722,Sheet2!A:B,2,0)</f>
        <v>#N/A</v>
      </c>
    </row>
    <row r="5723" spans="1:11" hidden="1" x14ac:dyDescent="0.2">
      <c r="A5723" s="1" t="s">
        <v>29179</v>
      </c>
      <c r="B5723" s="1" t="s">
        <v>29180</v>
      </c>
      <c r="C5723" s="1" t="s">
        <v>29181</v>
      </c>
      <c r="D5723" s="1" t="s">
        <v>29182</v>
      </c>
      <c r="E5723" s="1" t="s">
        <v>144</v>
      </c>
      <c r="G5723" s="1" t="s">
        <v>29183</v>
      </c>
      <c r="H5723" s="1" t="s">
        <v>1014</v>
      </c>
      <c r="I5723" s="1" t="s">
        <v>147</v>
      </c>
      <c r="K5723" t="e">
        <f>VLOOKUP(A5723,Sheet2!A:B,2,0)</f>
        <v>#N/A</v>
      </c>
    </row>
    <row r="5724" spans="1:11" hidden="1" x14ac:dyDescent="0.2">
      <c r="A5724" s="1" t="s">
        <v>29184</v>
      </c>
      <c r="B5724" s="1" t="s">
        <v>29185</v>
      </c>
      <c r="C5724" s="1" t="s">
        <v>29186</v>
      </c>
      <c r="D5724" s="1" t="s">
        <v>29187</v>
      </c>
      <c r="E5724" s="1" t="s">
        <v>144</v>
      </c>
      <c r="G5724" s="1" t="s">
        <v>29188</v>
      </c>
      <c r="H5724" s="1" t="s">
        <v>652</v>
      </c>
      <c r="I5724" s="1" t="s">
        <v>671</v>
      </c>
      <c r="K5724" t="e">
        <f>VLOOKUP(A5724,Sheet2!A:B,2,0)</f>
        <v>#N/A</v>
      </c>
    </row>
    <row r="5725" spans="1:11" hidden="1" x14ac:dyDescent="0.2">
      <c r="A5725" s="1" t="s">
        <v>29189</v>
      </c>
      <c r="B5725" s="1" t="s">
        <v>29190</v>
      </c>
      <c r="C5725" s="1" t="s">
        <v>29191</v>
      </c>
      <c r="D5725" s="1" t="s">
        <v>29192</v>
      </c>
      <c r="E5725" s="1" t="s">
        <v>144</v>
      </c>
      <c r="G5725" s="1" t="s">
        <v>29193</v>
      </c>
      <c r="H5725" s="1" t="s">
        <v>927</v>
      </c>
      <c r="I5725" s="1" t="s">
        <v>29</v>
      </c>
      <c r="K5725" t="e">
        <f>VLOOKUP(A5725,Sheet2!A:B,2,0)</f>
        <v>#N/A</v>
      </c>
    </row>
    <row r="5726" spans="1:11" hidden="1" x14ac:dyDescent="0.2">
      <c r="A5726" s="1" t="s">
        <v>29194</v>
      </c>
      <c r="B5726" s="1" t="s">
        <v>29195</v>
      </c>
      <c r="C5726" s="1" t="s">
        <v>29196</v>
      </c>
      <c r="D5726" s="1" t="s">
        <v>29197</v>
      </c>
      <c r="E5726" s="1" t="s">
        <v>144</v>
      </c>
      <c r="G5726" s="1" t="s">
        <v>29198</v>
      </c>
      <c r="H5726" s="1" t="s">
        <v>29199</v>
      </c>
      <c r="I5726" s="1" t="s">
        <v>131</v>
      </c>
      <c r="K5726" t="e">
        <f>VLOOKUP(A5726,Sheet2!A:B,2,0)</f>
        <v>#N/A</v>
      </c>
    </row>
    <row r="5727" spans="1:11" hidden="1" x14ac:dyDescent="0.2">
      <c r="A5727" s="1" t="s">
        <v>29200</v>
      </c>
      <c r="B5727" s="1" t="s">
        <v>29201</v>
      </c>
      <c r="C5727" s="1" t="s">
        <v>29202</v>
      </c>
      <c r="D5727" s="1" t="s">
        <v>29203</v>
      </c>
      <c r="E5727" s="1" t="s">
        <v>144</v>
      </c>
      <c r="G5727" s="1" t="s">
        <v>29204</v>
      </c>
      <c r="H5727" s="1" t="s">
        <v>15727</v>
      </c>
      <c r="I5727" s="1" t="s">
        <v>1877</v>
      </c>
      <c r="K5727" t="e">
        <f>VLOOKUP(A5727,Sheet2!A:B,2,0)</f>
        <v>#N/A</v>
      </c>
    </row>
    <row r="5728" spans="1:11" hidden="1" x14ac:dyDescent="0.2">
      <c r="A5728" s="1" t="s">
        <v>29205</v>
      </c>
      <c r="B5728" s="1" t="s">
        <v>29206</v>
      </c>
      <c r="C5728" s="1" t="s">
        <v>29207</v>
      </c>
      <c r="D5728" s="1" t="s">
        <v>29206</v>
      </c>
      <c r="E5728" s="1" t="s">
        <v>19</v>
      </c>
      <c r="F5728" s="1" t="s">
        <v>29208</v>
      </c>
      <c r="G5728" s="1" t="s">
        <v>29209</v>
      </c>
      <c r="I5728" s="1" t="s">
        <v>147</v>
      </c>
      <c r="K5728" t="e">
        <f>VLOOKUP(A5728,Sheet2!A:B,2,0)</f>
        <v>#N/A</v>
      </c>
    </row>
    <row r="5729" spans="1:11" hidden="1" x14ac:dyDescent="0.2">
      <c r="A5729" s="1" t="s">
        <v>29210</v>
      </c>
      <c r="B5729" s="1" t="s">
        <v>29211</v>
      </c>
      <c r="C5729" s="1" t="s">
        <v>29212</v>
      </c>
      <c r="D5729" s="1" t="s">
        <v>29211</v>
      </c>
      <c r="E5729" s="1" t="s">
        <v>19</v>
      </c>
      <c r="F5729" s="1" t="s">
        <v>29213</v>
      </c>
      <c r="G5729" s="1" t="s">
        <v>29214</v>
      </c>
      <c r="I5729" s="1" t="s">
        <v>438</v>
      </c>
      <c r="K5729" t="e">
        <f>VLOOKUP(A5729,Sheet2!A:B,2,0)</f>
        <v>#N/A</v>
      </c>
    </row>
    <row r="5730" spans="1:11" hidden="1" x14ac:dyDescent="0.2">
      <c r="A5730" s="1" t="s">
        <v>29215</v>
      </c>
      <c r="B5730" s="1" t="s">
        <v>29216</v>
      </c>
      <c r="C5730" s="1" t="s">
        <v>29217</v>
      </c>
      <c r="D5730" s="1" t="s">
        <v>29216</v>
      </c>
      <c r="E5730" s="1" t="s">
        <v>144</v>
      </c>
      <c r="G5730" s="1" t="s">
        <v>29218</v>
      </c>
      <c r="H5730" s="1" t="s">
        <v>1014</v>
      </c>
      <c r="I5730" s="1" t="s">
        <v>374</v>
      </c>
      <c r="K5730" t="e">
        <f>VLOOKUP(A5730,Sheet2!A:B,2,0)</f>
        <v>#N/A</v>
      </c>
    </row>
    <row r="5731" spans="1:11" hidden="1" x14ac:dyDescent="0.2">
      <c r="A5731" s="1" t="s">
        <v>29219</v>
      </c>
      <c r="B5731" s="1" t="s">
        <v>29220</v>
      </c>
      <c r="C5731" s="1" t="s">
        <v>29221</v>
      </c>
      <c r="D5731" s="1" t="s">
        <v>29222</v>
      </c>
      <c r="E5731" s="1" t="s">
        <v>144</v>
      </c>
      <c r="G5731" s="1" t="s">
        <v>29223</v>
      </c>
      <c r="H5731" s="1" t="s">
        <v>2461</v>
      </c>
      <c r="I5731" s="1" t="s">
        <v>949</v>
      </c>
      <c r="K5731" t="e">
        <f>VLOOKUP(A5731,Sheet2!A:B,2,0)</f>
        <v>#N/A</v>
      </c>
    </row>
    <row r="5732" spans="1:11" hidden="1" x14ac:dyDescent="0.2">
      <c r="A5732" s="1" t="s">
        <v>29224</v>
      </c>
      <c r="B5732" s="1" t="s">
        <v>29225</v>
      </c>
      <c r="C5732" s="1" t="s">
        <v>29226</v>
      </c>
      <c r="D5732" s="1" t="s">
        <v>29225</v>
      </c>
      <c r="E5732" s="1" t="s">
        <v>19</v>
      </c>
      <c r="F5732" s="1" t="s">
        <v>29227</v>
      </c>
      <c r="G5732" s="1" t="s">
        <v>29228</v>
      </c>
      <c r="H5732" s="1" t="s">
        <v>17174</v>
      </c>
      <c r="I5732" s="1" t="s">
        <v>29</v>
      </c>
      <c r="K5732" t="e">
        <f>VLOOKUP(A5732,Sheet2!A:B,2,0)</f>
        <v>#N/A</v>
      </c>
    </row>
    <row r="5733" spans="1:11" hidden="1" x14ac:dyDescent="0.2">
      <c r="A5733" s="1" t="s">
        <v>29229</v>
      </c>
      <c r="B5733" s="1" t="s">
        <v>29230</v>
      </c>
      <c r="C5733" s="1" t="s">
        <v>29231</v>
      </c>
      <c r="D5733" s="1" t="s">
        <v>29232</v>
      </c>
      <c r="E5733" s="1" t="s">
        <v>128</v>
      </c>
      <c r="G5733" s="1" t="s">
        <v>29233</v>
      </c>
      <c r="H5733" s="1" t="s">
        <v>274</v>
      </c>
      <c r="I5733" s="1" t="s">
        <v>1015</v>
      </c>
      <c r="K5733" t="e">
        <f>VLOOKUP(A5733,Sheet2!A:B,2,0)</f>
        <v>#N/A</v>
      </c>
    </row>
    <row r="5734" spans="1:11" hidden="1" x14ac:dyDescent="0.2">
      <c r="A5734" s="1" t="s">
        <v>29234</v>
      </c>
      <c r="B5734" s="1" t="s">
        <v>29235</v>
      </c>
      <c r="C5734" s="1" t="s">
        <v>29236</v>
      </c>
      <c r="D5734" s="1" t="s">
        <v>29237</v>
      </c>
      <c r="E5734" s="1" t="s">
        <v>48</v>
      </c>
      <c r="F5734" s="1" t="s">
        <v>29238</v>
      </c>
      <c r="G5734" s="1" t="s">
        <v>29239</v>
      </c>
      <c r="H5734" s="1" t="s">
        <v>4225</v>
      </c>
      <c r="I5734" s="1" t="s">
        <v>22</v>
      </c>
      <c r="K5734" t="e">
        <f>VLOOKUP(A5734,Sheet2!A:B,2,0)</f>
        <v>#N/A</v>
      </c>
    </row>
    <row r="5735" spans="1:11" hidden="1" x14ac:dyDescent="0.2">
      <c r="A5735" s="1" t="s">
        <v>29240</v>
      </c>
      <c r="B5735" s="1" t="s">
        <v>29241</v>
      </c>
      <c r="C5735" s="1" t="s">
        <v>29242</v>
      </c>
      <c r="D5735" s="1" t="s">
        <v>29243</v>
      </c>
      <c r="E5735" s="1" t="s">
        <v>11</v>
      </c>
      <c r="F5735" s="1" t="s">
        <v>29244</v>
      </c>
      <c r="G5735" s="1" t="s">
        <v>29245</v>
      </c>
      <c r="I5735" s="1" t="s">
        <v>438</v>
      </c>
      <c r="K5735" t="e">
        <f>VLOOKUP(A5735,Sheet2!A:B,2,0)</f>
        <v>#N/A</v>
      </c>
    </row>
    <row r="5736" spans="1:11" hidden="1" x14ac:dyDescent="0.2">
      <c r="A5736" s="1" t="s">
        <v>29246</v>
      </c>
      <c r="B5736" s="1" t="s">
        <v>29247</v>
      </c>
      <c r="C5736" s="1" t="s">
        <v>29248</v>
      </c>
      <c r="D5736" s="1" t="s">
        <v>29247</v>
      </c>
      <c r="E5736" s="1" t="s">
        <v>19</v>
      </c>
      <c r="G5736" s="1" t="s">
        <v>29249</v>
      </c>
      <c r="H5736" s="1" t="s">
        <v>6381</v>
      </c>
      <c r="I5736" s="1" t="s">
        <v>29</v>
      </c>
      <c r="K5736" t="e">
        <f>VLOOKUP(A5736,Sheet2!A:B,2,0)</f>
        <v>#N/A</v>
      </c>
    </row>
    <row r="5737" spans="1:11" hidden="1" x14ac:dyDescent="0.2">
      <c r="A5737" s="1" t="s">
        <v>29250</v>
      </c>
      <c r="B5737" s="1" t="s">
        <v>29251</v>
      </c>
      <c r="C5737" s="1" t="s">
        <v>29252</v>
      </c>
      <c r="D5737" s="1" t="s">
        <v>29253</v>
      </c>
      <c r="E5737" s="1" t="s">
        <v>19</v>
      </c>
      <c r="F5737" s="1" t="s">
        <v>29254</v>
      </c>
      <c r="G5737" s="1" t="s">
        <v>29255</v>
      </c>
      <c r="H5737" s="1" t="s">
        <v>146</v>
      </c>
      <c r="I5737" s="1" t="s">
        <v>59</v>
      </c>
      <c r="K5737" t="e">
        <f>VLOOKUP(A5737,Sheet2!A:B,2,0)</f>
        <v>#N/A</v>
      </c>
    </row>
    <row r="5738" spans="1:11" hidden="1" x14ac:dyDescent="0.2">
      <c r="A5738" s="1" t="s">
        <v>29256</v>
      </c>
      <c r="B5738" s="1" t="s">
        <v>29257</v>
      </c>
      <c r="C5738" s="1" t="s">
        <v>29258</v>
      </c>
      <c r="D5738" s="1" t="s">
        <v>29257</v>
      </c>
      <c r="E5738" s="1" t="s">
        <v>112</v>
      </c>
      <c r="G5738" s="1" t="s">
        <v>29259</v>
      </c>
      <c r="H5738" s="1" t="s">
        <v>4286</v>
      </c>
      <c r="I5738" s="1" t="s">
        <v>131</v>
      </c>
      <c r="K5738" t="e">
        <f>VLOOKUP(A5738,Sheet2!A:B,2,0)</f>
        <v>#N/A</v>
      </c>
    </row>
    <row r="5739" spans="1:11" hidden="1" x14ac:dyDescent="0.2">
      <c r="A5739" s="1" t="s">
        <v>29260</v>
      </c>
      <c r="B5739" s="1" t="s">
        <v>29261</v>
      </c>
      <c r="C5739" s="1" t="s">
        <v>29262</v>
      </c>
      <c r="D5739" s="1" t="s">
        <v>29263</v>
      </c>
      <c r="E5739" s="1" t="s">
        <v>112</v>
      </c>
      <c r="F5739" s="1" t="s">
        <v>29264</v>
      </c>
      <c r="G5739" s="1" t="s">
        <v>29265</v>
      </c>
      <c r="I5739" s="1" t="s">
        <v>291</v>
      </c>
      <c r="K5739" t="e">
        <f>VLOOKUP(A5739,Sheet2!A:B,2,0)</f>
        <v>#N/A</v>
      </c>
    </row>
    <row r="5740" spans="1:11" hidden="1" x14ac:dyDescent="0.2">
      <c r="A5740" s="1" t="s">
        <v>29266</v>
      </c>
      <c r="B5740" s="1" t="s">
        <v>29267</v>
      </c>
      <c r="C5740" s="1" t="s">
        <v>29268</v>
      </c>
      <c r="D5740" s="1" t="s">
        <v>29267</v>
      </c>
      <c r="E5740" s="1" t="s">
        <v>144</v>
      </c>
      <c r="G5740" s="1" t="s">
        <v>29269</v>
      </c>
      <c r="H5740" s="1" t="s">
        <v>2893</v>
      </c>
      <c r="I5740" s="1" t="s">
        <v>291</v>
      </c>
      <c r="K5740" t="e">
        <f>VLOOKUP(A5740,Sheet2!A:B,2,0)</f>
        <v>#N/A</v>
      </c>
    </row>
    <row r="5741" spans="1:11" hidden="1" x14ac:dyDescent="0.2">
      <c r="A5741" s="1" t="s">
        <v>29270</v>
      </c>
      <c r="B5741" s="1" t="s">
        <v>29271</v>
      </c>
      <c r="C5741" s="1" t="s">
        <v>29272</v>
      </c>
      <c r="D5741" s="1" t="s">
        <v>29273</v>
      </c>
      <c r="E5741" s="1" t="s">
        <v>144</v>
      </c>
      <c r="G5741" s="1" t="s">
        <v>29274</v>
      </c>
      <c r="H5741" s="1" t="s">
        <v>2893</v>
      </c>
      <c r="I5741" s="1" t="s">
        <v>291</v>
      </c>
      <c r="K5741" t="e">
        <f>VLOOKUP(A5741,Sheet2!A:B,2,0)</f>
        <v>#N/A</v>
      </c>
    </row>
    <row r="5742" spans="1:11" hidden="1" x14ac:dyDescent="0.2">
      <c r="A5742" s="1" t="s">
        <v>29275</v>
      </c>
      <c r="B5742" s="1" t="s">
        <v>29276</v>
      </c>
      <c r="C5742" s="1" t="s">
        <v>29277</v>
      </c>
      <c r="D5742" s="1" t="s">
        <v>29278</v>
      </c>
      <c r="E5742" s="1" t="s">
        <v>19</v>
      </c>
      <c r="F5742" s="1" t="s">
        <v>29279</v>
      </c>
      <c r="G5742" s="1" t="s">
        <v>29280</v>
      </c>
      <c r="I5742" s="1" t="s">
        <v>470</v>
      </c>
      <c r="K5742" t="e">
        <f>VLOOKUP(A5742,Sheet2!A:B,2,0)</f>
        <v>#N/A</v>
      </c>
    </row>
    <row r="5743" spans="1:11" hidden="1" x14ac:dyDescent="0.2">
      <c r="A5743" s="1" t="s">
        <v>29281</v>
      </c>
      <c r="B5743" s="1" t="s">
        <v>29282</v>
      </c>
      <c r="C5743" s="1" t="s">
        <v>29283</v>
      </c>
      <c r="D5743" s="1" t="s">
        <v>29284</v>
      </c>
      <c r="E5743" s="1" t="s">
        <v>144</v>
      </c>
      <c r="G5743" s="1" t="s">
        <v>29285</v>
      </c>
      <c r="H5743" s="1" t="s">
        <v>290</v>
      </c>
      <c r="I5743" s="1" t="s">
        <v>291</v>
      </c>
      <c r="K5743" t="e">
        <f>VLOOKUP(A5743,Sheet2!A:B,2,0)</f>
        <v>#N/A</v>
      </c>
    </row>
    <row r="5744" spans="1:11" hidden="1" x14ac:dyDescent="0.2">
      <c r="A5744" s="1" t="s">
        <v>29286</v>
      </c>
      <c r="B5744" s="1" t="s">
        <v>29287</v>
      </c>
      <c r="C5744" s="1" t="s">
        <v>29288</v>
      </c>
      <c r="D5744" s="1" t="s">
        <v>29287</v>
      </c>
      <c r="E5744" s="1" t="s">
        <v>11</v>
      </c>
      <c r="G5744" s="1" t="s">
        <v>29289</v>
      </c>
      <c r="H5744" s="1" t="s">
        <v>35</v>
      </c>
      <c r="I5744" s="1" t="s">
        <v>374</v>
      </c>
      <c r="K5744" t="e">
        <f>VLOOKUP(A5744,Sheet2!A:B,2,0)</f>
        <v>#N/A</v>
      </c>
    </row>
    <row r="5745" spans="1:11" hidden="1" x14ac:dyDescent="0.2">
      <c r="A5745" s="1" t="s">
        <v>29290</v>
      </c>
      <c r="B5745" s="1" t="s">
        <v>29291</v>
      </c>
      <c r="C5745" s="1" t="s">
        <v>29292</v>
      </c>
      <c r="D5745" s="1" t="s">
        <v>29293</v>
      </c>
      <c r="E5745" s="1" t="s">
        <v>19</v>
      </c>
      <c r="F5745" s="1" t="s">
        <v>29294</v>
      </c>
      <c r="G5745" s="1" t="s">
        <v>29295</v>
      </c>
      <c r="I5745" s="1" t="s">
        <v>1232</v>
      </c>
      <c r="K5745" t="e">
        <f>VLOOKUP(A5745,Sheet2!A:B,2,0)</f>
        <v>#N/A</v>
      </c>
    </row>
    <row r="5746" spans="1:11" hidden="1" x14ac:dyDescent="0.2">
      <c r="A5746" s="1" t="s">
        <v>29296</v>
      </c>
      <c r="B5746" s="1" t="s">
        <v>29297</v>
      </c>
      <c r="C5746" s="1" t="s">
        <v>29298</v>
      </c>
      <c r="D5746" s="1" t="s">
        <v>29299</v>
      </c>
      <c r="E5746" s="1" t="s">
        <v>11</v>
      </c>
      <c r="F5746" s="1" t="s">
        <v>29300</v>
      </c>
      <c r="G5746" s="1" t="s">
        <v>29301</v>
      </c>
      <c r="I5746" s="1" t="s">
        <v>4029</v>
      </c>
      <c r="K5746" t="e">
        <f>VLOOKUP(A5746,Sheet2!A:B,2,0)</f>
        <v>#N/A</v>
      </c>
    </row>
    <row r="5747" spans="1:11" hidden="1" x14ac:dyDescent="0.2">
      <c r="A5747" s="1" t="s">
        <v>29302</v>
      </c>
      <c r="B5747" s="1" t="s">
        <v>29303</v>
      </c>
      <c r="C5747" s="1" t="s">
        <v>29304</v>
      </c>
      <c r="D5747" s="1" t="s">
        <v>29303</v>
      </c>
      <c r="E5747" s="1" t="s">
        <v>19</v>
      </c>
      <c r="G5747" s="1" t="s">
        <v>29305</v>
      </c>
      <c r="H5747" s="1" t="s">
        <v>51</v>
      </c>
      <c r="I5747" s="1" t="s">
        <v>29</v>
      </c>
      <c r="K5747" t="e">
        <f>VLOOKUP(A5747,Sheet2!A:B,2,0)</f>
        <v>#N/A</v>
      </c>
    </row>
    <row r="5748" spans="1:11" hidden="1" x14ac:dyDescent="0.2">
      <c r="A5748" s="1" t="s">
        <v>29306</v>
      </c>
      <c r="B5748" s="1" t="s">
        <v>29307</v>
      </c>
      <c r="C5748" s="1" t="s">
        <v>29308</v>
      </c>
      <c r="D5748" s="1" t="s">
        <v>29309</v>
      </c>
      <c r="E5748" s="1" t="s">
        <v>11</v>
      </c>
      <c r="F5748" s="1" t="s">
        <v>29310</v>
      </c>
      <c r="G5748" s="1" t="s">
        <v>29311</v>
      </c>
      <c r="I5748" s="1" t="s">
        <v>470</v>
      </c>
      <c r="K5748" t="e">
        <f>VLOOKUP(A5748,Sheet2!A:B,2,0)</f>
        <v>#N/A</v>
      </c>
    </row>
    <row r="5749" spans="1:11" hidden="1" x14ac:dyDescent="0.2">
      <c r="A5749" s="1" t="s">
        <v>29312</v>
      </c>
      <c r="B5749" s="1" t="s">
        <v>29313</v>
      </c>
      <c r="C5749" s="1" t="s">
        <v>29314</v>
      </c>
      <c r="D5749" s="1" t="s">
        <v>29315</v>
      </c>
      <c r="E5749" s="1" t="s">
        <v>144</v>
      </c>
      <c r="G5749" s="1" t="s">
        <v>29316</v>
      </c>
      <c r="I5749" s="1" t="s">
        <v>949</v>
      </c>
      <c r="K5749" t="e">
        <f>VLOOKUP(A5749,Sheet2!A:B,2,0)</f>
        <v>#N/A</v>
      </c>
    </row>
    <row r="5750" spans="1:11" hidden="1" x14ac:dyDescent="0.2">
      <c r="A5750" s="1" t="s">
        <v>29317</v>
      </c>
      <c r="B5750" s="1" t="s">
        <v>29318</v>
      </c>
      <c r="C5750" s="1" t="s">
        <v>29319</v>
      </c>
      <c r="D5750" s="1" t="s">
        <v>29320</v>
      </c>
      <c r="E5750" s="1" t="s">
        <v>112</v>
      </c>
      <c r="G5750" s="1" t="s">
        <v>29321</v>
      </c>
      <c r="I5750" s="1" t="s">
        <v>88</v>
      </c>
      <c r="K5750" t="e">
        <f>VLOOKUP(A5750,Sheet2!A:B,2,0)</f>
        <v>#N/A</v>
      </c>
    </row>
    <row r="5751" spans="1:11" hidden="1" x14ac:dyDescent="0.2">
      <c r="A5751" s="1" t="s">
        <v>29322</v>
      </c>
      <c r="B5751" s="1" t="s">
        <v>29323</v>
      </c>
      <c r="C5751" s="1" t="s">
        <v>29324</v>
      </c>
      <c r="D5751" s="1" t="s">
        <v>29325</v>
      </c>
      <c r="E5751" s="1" t="s">
        <v>11</v>
      </c>
      <c r="F5751" s="1" t="s">
        <v>29326</v>
      </c>
      <c r="G5751" s="1" t="s">
        <v>29327</v>
      </c>
      <c r="I5751" s="1" t="s">
        <v>438</v>
      </c>
      <c r="K5751" t="e">
        <f>VLOOKUP(A5751,Sheet2!A:B,2,0)</f>
        <v>#N/A</v>
      </c>
    </row>
    <row r="5752" spans="1:11" hidden="1" x14ac:dyDescent="0.2">
      <c r="A5752" s="1" t="s">
        <v>29328</v>
      </c>
      <c r="B5752" s="1" t="s">
        <v>29329</v>
      </c>
      <c r="C5752" s="1" t="s">
        <v>29330</v>
      </c>
      <c r="D5752" s="1" t="s">
        <v>29331</v>
      </c>
      <c r="E5752" s="1" t="s">
        <v>48</v>
      </c>
      <c r="F5752" s="1" t="s">
        <v>29332</v>
      </c>
      <c r="G5752" s="1" t="s">
        <v>29333</v>
      </c>
      <c r="H5752" s="1" t="s">
        <v>51</v>
      </c>
      <c r="I5752" s="1" t="s">
        <v>6909</v>
      </c>
      <c r="K5752" t="e">
        <f>VLOOKUP(A5752,Sheet2!A:B,2,0)</f>
        <v>#N/A</v>
      </c>
    </row>
    <row r="5753" spans="1:11" hidden="1" x14ac:dyDescent="0.2">
      <c r="A5753" s="1" t="s">
        <v>29334</v>
      </c>
      <c r="B5753" s="1" t="s">
        <v>29335</v>
      </c>
      <c r="C5753" s="1" t="s">
        <v>29336</v>
      </c>
      <c r="D5753" s="1" t="s">
        <v>29337</v>
      </c>
      <c r="E5753" s="1" t="s">
        <v>11</v>
      </c>
      <c r="G5753" s="1" t="s">
        <v>29338</v>
      </c>
      <c r="H5753" s="1" t="s">
        <v>865</v>
      </c>
      <c r="I5753" s="1" t="s">
        <v>65</v>
      </c>
      <c r="K5753" t="e">
        <f>VLOOKUP(A5753,Sheet2!A:B,2,0)</f>
        <v>#N/A</v>
      </c>
    </row>
    <row r="5754" spans="1:11" hidden="1" x14ac:dyDescent="0.2">
      <c r="A5754" s="1" t="s">
        <v>29339</v>
      </c>
      <c r="B5754" s="1" t="s">
        <v>29340</v>
      </c>
      <c r="C5754" s="1" t="s">
        <v>29341</v>
      </c>
      <c r="D5754" s="1" t="s">
        <v>29342</v>
      </c>
      <c r="E5754" s="1" t="s">
        <v>19</v>
      </c>
      <c r="F5754" s="1" t="s">
        <v>29343</v>
      </c>
      <c r="G5754" s="1" t="s">
        <v>29344</v>
      </c>
      <c r="I5754" s="1" t="s">
        <v>22</v>
      </c>
      <c r="K5754" t="e">
        <f>VLOOKUP(A5754,Sheet2!A:B,2,0)</f>
        <v>#N/A</v>
      </c>
    </row>
    <row r="5755" spans="1:11" hidden="1" x14ac:dyDescent="0.2">
      <c r="A5755" s="1" t="s">
        <v>29345</v>
      </c>
      <c r="B5755" s="1" t="s">
        <v>29346</v>
      </c>
      <c r="C5755" s="1" t="s">
        <v>29347</v>
      </c>
      <c r="D5755" s="1" t="s">
        <v>29346</v>
      </c>
      <c r="E5755" s="1" t="s">
        <v>19</v>
      </c>
      <c r="F5755" s="1" t="s">
        <v>29348</v>
      </c>
      <c r="G5755" s="1" t="s">
        <v>29349</v>
      </c>
      <c r="I5755" s="1" t="s">
        <v>22</v>
      </c>
      <c r="K5755" t="e">
        <f>VLOOKUP(A5755,Sheet2!A:B,2,0)</f>
        <v>#N/A</v>
      </c>
    </row>
    <row r="5756" spans="1:11" hidden="1" x14ac:dyDescent="0.2">
      <c r="A5756" s="1" t="s">
        <v>29350</v>
      </c>
      <c r="B5756" s="1" t="s">
        <v>29351</v>
      </c>
      <c r="C5756" s="1" t="s">
        <v>29352</v>
      </c>
      <c r="D5756" s="1" t="s">
        <v>16856</v>
      </c>
      <c r="E5756" s="1" t="s">
        <v>11</v>
      </c>
      <c r="F5756" s="1" t="s">
        <v>29353</v>
      </c>
      <c r="G5756" s="1" t="s">
        <v>29354</v>
      </c>
      <c r="I5756" s="1" t="s">
        <v>139</v>
      </c>
      <c r="K5756" t="e">
        <f>VLOOKUP(A5756,Sheet2!A:B,2,0)</f>
        <v>#N/A</v>
      </c>
    </row>
    <row r="5757" spans="1:11" hidden="1" x14ac:dyDescent="0.2">
      <c r="A5757" s="1" t="s">
        <v>29355</v>
      </c>
      <c r="B5757" s="1" t="s">
        <v>29356</v>
      </c>
      <c r="C5757" s="1" t="s">
        <v>29357</v>
      </c>
      <c r="D5757" s="1" t="s">
        <v>29356</v>
      </c>
      <c r="E5757" s="1" t="s">
        <v>19</v>
      </c>
      <c r="G5757" s="1" t="s">
        <v>29358</v>
      </c>
      <c r="H5757" s="1" t="s">
        <v>323</v>
      </c>
      <c r="I5757" s="1" t="s">
        <v>15</v>
      </c>
      <c r="K5757" t="e">
        <f>VLOOKUP(A5757,Sheet2!A:B,2,0)</f>
        <v>#N/A</v>
      </c>
    </row>
    <row r="5758" spans="1:11" hidden="1" x14ac:dyDescent="0.2">
      <c r="A5758" s="1" t="s">
        <v>29359</v>
      </c>
      <c r="B5758" s="1" t="s">
        <v>29360</v>
      </c>
      <c r="C5758" s="1" t="s">
        <v>29361</v>
      </c>
      <c r="D5758" s="1" t="s">
        <v>29360</v>
      </c>
      <c r="E5758" s="1" t="s">
        <v>19</v>
      </c>
      <c r="F5758" s="1" t="s">
        <v>29362</v>
      </c>
      <c r="G5758" s="1" t="s">
        <v>29363</v>
      </c>
      <c r="H5758" s="1" t="s">
        <v>51</v>
      </c>
      <c r="I5758" s="1" t="s">
        <v>6086</v>
      </c>
      <c r="K5758" t="e">
        <f>VLOOKUP(A5758,Sheet2!A:B,2,0)</f>
        <v>#N/A</v>
      </c>
    </row>
    <row r="5759" spans="1:11" hidden="1" x14ac:dyDescent="0.2">
      <c r="A5759" s="1" t="s">
        <v>29364</v>
      </c>
      <c r="B5759" s="1" t="s">
        <v>29365</v>
      </c>
      <c r="C5759" s="1" t="s">
        <v>29366</v>
      </c>
      <c r="D5759" s="1" t="s">
        <v>29367</v>
      </c>
      <c r="E5759" s="1" t="s">
        <v>11</v>
      </c>
      <c r="F5759" s="1" t="s">
        <v>29368</v>
      </c>
      <c r="G5759" s="1" t="s">
        <v>29369</v>
      </c>
      <c r="I5759" s="1" t="s">
        <v>65</v>
      </c>
      <c r="K5759" t="e">
        <f>VLOOKUP(A5759,Sheet2!A:B,2,0)</f>
        <v>#N/A</v>
      </c>
    </row>
    <row r="5760" spans="1:11" hidden="1" x14ac:dyDescent="0.2">
      <c r="A5760" s="1" t="s">
        <v>29370</v>
      </c>
      <c r="B5760" s="1" t="s">
        <v>29371</v>
      </c>
      <c r="C5760" s="1" t="s">
        <v>29372</v>
      </c>
      <c r="D5760" s="1" t="s">
        <v>29373</v>
      </c>
      <c r="E5760" s="1" t="s">
        <v>11</v>
      </c>
      <c r="F5760" s="1" t="s">
        <v>29374</v>
      </c>
      <c r="G5760" s="1" t="s">
        <v>29375</v>
      </c>
      <c r="I5760" s="1" t="s">
        <v>43</v>
      </c>
      <c r="K5760" t="e">
        <f>VLOOKUP(A5760,Sheet2!A:B,2,0)</f>
        <v>#N/A</v>
      </c>
    </row>
    <row r="5761" spans="1:11" hidden="1" x14ac:dyDescent="0.2">
      <c r="A5761" s="1" t="s">
        <v>29376</v>
      </c>
      <c r="B5761" s="1" t="s">
        <v>29377</v>
      </c>
      <c r="C5761" s="1" t="s">
        <v>29378</v>
      </c>
      <c r="D5761" s="1" t="s">
        <v>29379</v>
      </c>
      <c r="E5761" s="1" t="s">
        <v>11</v>
      </c>
      <c r="G5761" s="1" t="s">
        <v>29380</v>
      </c>
      <c r="H5761" s="1" t="s">
        <v>2410</v>
      </c>
      <c r="I5761" s="1" t="s">
        <v>382</v>
      </c>
      <c r="K5761" t="e">
        <f>VLOOKUP(A5761,Sheet2!A:B,2,0)</f>
        <v>#N/A</v>
      </c>
    </row>
    <row r="5762" spans="1:11" hidden="1" x14ac:dyDescent="0.2">
      <c r="A5762" s="1" t="s">
        <v>29381</v>
      </c>
      <c r="B5762" s="1" t="s">
        <v>29382</v>
      </c>
      <c r="C5762" s="1" t="s">
        <v>29383</v>
      </c>
      <c r="D5762" s="1" t="s">
        <v>29382</v>
      </c>
      <c r="E5762" s="1" t="s">
        <v>11</v>
      </c>
      <c r="G5762" s="1" t="s">
        <v>29384</v>
      </c>
      <c r="H5762" s="1" t="s">
        <v>1831</v>
      </c>
      <c r="I5762" s="1" t="s">
        <v>29</v>
      </c>
      <c r="K5762" t="e">
        <f>VLOOKUP(A5762,Sheet2!A:B,2,0)</f>
        <v>#N/A</v>
      </c>
    </row>
    <row r="5763" spans="1:11" hidden="1" x14ac:dyDescent="0.2">
      <c r="A5763" s="1" t="s">
        <v>29385</v>
      </c>
      <c r="B5763" s="1" t="s">
        <v>29386</v>
      </c>
      <c r="C5763" s="1" t="s">
        <v>29387</v>
      </c>
      <c r="D5763" s="1" t="s">
        <v>29386</v>
      </c>
      <c r="E5763" s="1" t="s">
        <v>19</v>
      </c>
      <c r="F5763" s="1" t="s">
        <v>29388</v>
      </c>
      <c r="G5763" s="1" t="s">
        <v>29389</v>
      </c>
      <c r="I5763" s="1" t="s">
        <v>29</v>
      </c>
      <c r="K5763" t="e">
        <f>VLOOKUP(A5763,Sheet2!A:B,2,0)</f>
        <v>#N/A</v>
      </c>
    </row>
    <row r="5764" spans="1:11" hidden="1" x14ac:dyDescent="0.2">
      <c r="A5764" s="1" t="s">
        <v>29390</v>
      </c>
      <c r="B5764" s="1" t="s">
        <v>29391</v>
      </c>
      <c r="C5764" s="1" t="s">
        <v>29392</v>
      </c>
      <c r="D5764" s="1" t="s">
        <v>29391</v>
      </c>
      <c r="E5764" s="1" t="s">
        <v>11</v>
      </c>
      <c r="F5764" s="1" t="s">
        <v>29393</v>
      </c>
      <c r="G5764" s="1" t="s">
        <v>29394</v>
      </c>
      <c r="H5764" s="1" t="s">
        <v>51</v>
      </c>
      <c r="I5764" s="1" t="s">
        <v>29</v>
      </c>
      <c r="K5764" t="e">
        <f>VLOOKUP(A5764,Sheet2!A:B,2,0)</f>
        <v>#N/A</v>
      </c>
    </row>
    <row r="5765" spans="1:11" hidden="1" x14ac:dyDescent="0.2">
      <c r="A5765" s="1" t="s">
        <v>29395</v>
      </c>
      <c r="B5765" s="1" t="s">
        <v>29396</v>
      </c>
      <c r="C5765" s="1" t="s">
        <v>29397</v>
      </c>
      <c r="D5765" s="1" t="s">
        <v>29398</v>
      </c>
      <c r="E5765" s="1" t="s">
        <v>19</v>
      </c>
      <c r="G5765" s="1" t="s">
        <v>29399</v>
      </c>
      <c r="I5765" s="1" t="s">
        <v>374</v>
      </c>
      <c r="K5765" t="e">
        <f>VLOOKUP(A5765,Sheet2!A:B,2,0)</f>
        <v>#N/A</v>
      </c>
    </row>
    <row r="5766" spans="1:11" hidden="1" x14ac:dyDescent="0.2">
      <c r="A5766" s="1" t="s">
        <v>29400</v>
      </c>
      <c r="B5766" s="1" t="s">
        <v>29401</v>
      </c>
      <c r="C5766" s="1" t="s">
        <v>29402</v>
      </c>
      <c r="D5766" s="1" t="s">
        <v>29403</v>
      </c>
      <c r="E5766" s="1" t="s">
        <v>11</v>
      </c>
      <c r="F5766" s="1" t="s">
        <v>29404</v>
      </c>
      <c r="G5766" s="1" t="s">
        <v>29405</v>
      </c>
      <c r="I5766" s="1" t="s">
        <v>1274</v>
      </c>
      <c r="K5766" t="e">
        <f>VLOOKUP(A5766,Sheet2!A:B,2,0)</f>
        <v>#N/A</v>
      </c>
    </row>
    <row r="5767" spans="1:11" hidden="1" x14ac:dyDescent="0.2">
      <c r="A5767" s="1" t="s">
        <v>29406</v>
      </c>
      <c r="B5767" s="1" t="s">
        <v>29407</v>
      </c>
      <c r="C5767" s="1" t="s">
        <v>29408</v>
      </c>
      <c r="D5767" s="1" t="s">
        <v>29409</v>
      </c>
      <c r="E5767" s="1" t="s">
        <v>11</v>
      </c>
      <c r="F5767" s="1" t="s">
        <v>29410</v>
      </c>
      <c r="G5767" s="1" t="s">
        <v>29411</v>
      </c>
      <c r="I5767" s="1" t="s">
        <v>374</v>
      </c>
      <c r="K5767" t="e">
        <f>VLOOKUP(A5767,Sheet2!A:B,2,0)</f>
        <v>#N/A</v>
      </c>
    </row>
    <row r="5768" spans="1:11" hidden="1" x14ac:dyDescent="0.2">
      <c r="A5768" s="1" t="s">
        <v>29412</v>
      </c>
      <c r="B5768" s="1" t="s">
        <v>29413</v>
      </c>
      <c r="C5768" s="1" t="s">
        <v>29414</v>
      </c>
      <c r="D5768" s="1" t="s">
        <v>29415</v>
      </c>
      <c r="E5768" s="1" t="s">
        <v>11</v>
      </c>
      <c r="F5768" s="1" t="s">
        <v>29416</v>
      </c>
      <c r="G5768" s="1" t="s">
        <v>29417</v>
      </c>
      <c r="I5768" s="1" t="s">
        <v>29</v>
      </c>
      <c r="K5768" t="e">
        <f>VLOOKUP(A5768,Sheet2!A:B,2,0)</f>
        <v>#N/A</v>
      </c>
    </row>
    <row r="5769" spans="1:11" hidden="1" x14ac:dyDescent="0.2">
      <c r="A5769" s="1" t="s">
        <v>29418</v>
      </c>
      <c r="B5769" s="1" t="s">
        <v>29419</v>
      </c>
      <c r="C5769" s="1" t="s">
        <v>29420</v>
      </c>
      <c r="D5769" s="1" t="s">
        <v>29293</v>
      </c>
      <c r="E5769" s="1" t="s">
        <v>11</v>
      </c>
      <c r="G5769" s="1" t="s">
        <v>29421</v>
      </c>
      <c r="I5769" s="1" t="s">
        <v>470</v>
      </c>
      <c r="K5769" t="e">
        <f>VLOOKUP(A5769,Sheet2!A:B,2,0)</f>
        <v>#N/A</v>
      </c>
    </row>
    <row r="5770" spans="1:11" hidden="1" x14ac:dyDescent="0.2">
      <c r="A5770" s="1" t="s">
        <v>29422</v>
      </c>
      <c r="B5770" s="1" t="s">
        <v>29423</v>
      </c>
      <c r="C5770" s="1" t="s">
        <v>29424</v>
      </c>
      <c r="D5770" s="1" t="s">
        <v>29423</v>
      </c>
      <c r="E5770" s="1" t="s">
        <v>11</v>
      </c>
      <c r="F5770" s="1" t="s">
        <v>29425</v>
      </c>
      <c r="G5770" s="1" t="s">
        <v>29426</v>
      </c>
      <c r="H5770" s="1" t="s">
        <v>115</v>
      </c>
      <c r="I5770" s="1" t="s">
        <v>43</v>
      </c>
      <c r="K5770" t="e">
        <f>VLOOKUP(A5770,Sheet2!A:B,2,0)</f>
        <v>#N/A</v>
      </c>
    </row>
    <row r="5771" spans="1:11" hidden="1" x14ac:dyDescent="0.2">
      <c r="A5771" s="1" t="s">
        <v>29427</v>
      </c>
      <c r="B5771" s="1" t="s">
        <v>29428</v>
      </c>
      <c r="C5771" s="1" t="s">
        <v>29429</v>
      </c>
      <c r="D5771" s="1" t="s">
        <v>29428</v>
      </c>
      <c r="E5771" s="1" t="s">
        <v>11</v>
      </c>
      <c r="G5771" s="1" t="s">
        <v>29430</v>
      </c>
      <c r="H5771" s="1" t="s">
        <v>6528</v>
      </c>
      <c r="I5771" s="1" t="s">
        <v>43</v>
      </c>
      <c r="K5771" t="e">
        <f>VLOOKUP(A5771,Sheet2!A:B,2,0)</f>
        <v>#N/A</v>
      </c>
    </row>
    <row r="5772" spans="1:11" hidden="1" x14ac:dyDescent="0.2">
      <c r="A5772" s="1" t="s">
        <v>29431</v>
      </c>
      <c r="B5772" s="1" t="s">
        <v>29432</v>
      </c>
      <c r="C5772" s="1" t="s">
        <v>29433</v>
      </c>
      <c r="D5772" s="1" t="s">
        <v>442</v>
      </c>
      <c r="E5772" s="1" t="s">
        <v>11</v>
      </c>
      <c r="G5772" s="1" t="s">
        <v>29434</v>
      </c>
      <c r="I5772" s="1" t="s">
        <v>22</v>
      </c>
      <c r="K5772" t="e">
        <f>VLOOKUP(A5772,Sheet2!A:B,2,0)</f>
        <v>#N/A</v>
      </c>
    </row>
    <row r="5773" spans="1:11" hidden="1" x14ac:dyDescent="0.2">
      <c r="A5773" s="1" t="s">
        <v>29435</v>
      </c>
      <c r="B5773" s="1" t="s">
        <v>29436</v>
      </c>
      <c r="C5773" s="1" t="s">
        <v>29437</v>
      </c>
      <c r="D5773" s="1" t="s">
        <v>29438</v>
      </c>
      <c r="E5773" s="1" t="s">
        <v>48</v>
      </c>
      <c r="F5773" s="1" t="s">
        <v>29439</v>
      </c>
      <c r="G5773" s="1" t="s">
        <v>29440</v>
      </c>
      <c r="H5773" s="1" t="s">
        <v>51</v>
      </c>
      <c r="I5773" s="1" t="s">
        <v>438</v>
      </c>
      <c r="K5773" t="e">
        <f>VLOOKUP(A5773,Sheet2!A:B,2,0)</f>
        <v>#N/A</v>
      </c>
    </row>
    <row r="5774" spans="1:11" hidden="1" x14ac:dyDescent="0.2">
      <c r="A5774" s="1" t="s">
        <v>29441</v>
      </c>
      <c r="B5774" s="1" t="s">
        <v>29442</v>
      </c>
      <c r="C5774" s="1" t="s">
        <v>29443</v>
      </c>
      <c r="D5774" s="1" t="s">
        <v>29444</v>
      </c>
      <c r="E5774" s="1" t="s">
        <v>11</v>
      </c>
      <c r="F5774" s="1" t="s">
        <v>29445</v>
      </c>
      <c r="G5774" s="1" t="s">
        <v>29446</v>
      </c>
      <c r="I5774" s="1" t="s">
        <v>22</v>
      </c>
      <c r="K5774" t="e">
        <f>VLOOKUP(A5774,Sheet2!A:B,2,0)</f>
        <v>#N/A</v>
      </c>
    </row>
    <row r="5775" spans="1:11" hidden="1" x14ac:dyDescent="0.2">
      <c r="A5775" s="1" t="s">
        <v>29447</v>
      </c>
      <c r="B5775" s="1" t="s">
        <v>29448</v>
      </c>
      <c r="C5775" s="1" t="s">
        <v>29449</v>
      </c>
      <c r="D5775" s="1" t="s">
        <v>29448</v>
      </c>
      <c r="E5775" s="1" t="s">
        <v>11</v>
      </c>
      <c r="G5775" s="1" t="s">
        <v>29450</v>
      </c>
      <c r="H5775" s="1" t="s">
        <v>35</v>
      </c>
      <c r="I5775" s="1" t="s">
        <v>139</v>
      </c>
      <c r="K5775" t="e">
        <f>VLOOKUP(A5775,Sheet2!A:B,2,0)</f>
        <v>#N/A</v>
      </c>
    </row>
    <row r="5776" spans="1:11" hidden="1" x14ac:dyDescent="0.2">
      <c r="A5776" s="1" t="s">
        <v>29451</v>
      </c>
      <c r="B5776" s="1" t="s">
        <v>29452</v>
      </c>
      <c r="C5776" s="1" t="s">
        <v>29453</v>
      </c>
      <c r="D5776" s="1" t="s">
        <v>29452</v>
      </c>
      <c r="E5776" s="1" t="s">
        <v>11</v>
      </c>
      <c r="G5776" s="1" t="s">
        <v>29454</v>
      </c>
      <c r="H5776" s="1" t="s">
        <v>458</v>
      </c>
      <c r="I5776" s="1" t="s">
        <v>29</v>
      </c>
      <c r="K5776" t="e">
        <f>VLOOKUP(A5776,Sheet2!A:B,2,0)</f>
        <v>#N/A</v>
      </c>
    </row>
    <row r="5777" spans="1:11" hidden="1" x14ac:dyDescent="0.2">
      <c r="A5777" s="1" t="s">
        <v>29455</v>
      </c>
      <c r="B5777" s="1" t="s">
        <v>29456</v>
      </c>
      <c r="C5777" s="1" t="s">
        <v>29457</v>
      </c>
      <c r="D5777" s="1" t="s">
        <v>29456</v>
      </c>
      <c r="E5777" s="1" t="s">
        <v>11</v>
      </c>
      <c r="F5777" s="1" t="s">
        <v>29458</v>
      </c>
      <c r="G5777" s="1" t="s">
        <v>29459</v>
      </c>
      <c r="H5777" s="1" t="s">
        <v>146</v>
      </c>
      <c r="I5777" s="1" t="s">
        <v>29</v>
      </c>
      <c r="K5777" t="e">
        <f>VLOOKUP(A5777,Sheet2!A:B,2,0)</f>
        <v>#N/A</v>
      </c>
    </row>
    <row r="5778" spans="1:11" hidden="1" x14ac:dyDescent="0.2">
      <c r="A5778" s="1" t="s">
        <v>29460</v>
      </c>
      <c r="B5778" s="1" t="s">
        <v>29461</v>
      </c>
      <c r="C5778" s="1" t="s">
        <v>29462</v>
      </c>
      <c r="D5778" s="1" t="s">
        <v>29461</v>
      </c>
      <c r="E5778" s="1" t="s">
        <v>48</v>
      </c>
      <c r="F5778" s="1" t="s">
        <v>29463</v>
      </c>
      <c r="G5778" s="1" t="s">
        <v>29464</v>
      </c>
      <c r="H5778" s="1" t="s">
        <v>58</v>
      </c>
      <c r="I5778" s="1" t="s">
        <v>59</v>
      </c>
      <c r="K5778" t="e">
        <f>VLOOKUP(A5778,Sheet2!A:B,2,0)</f>
        <v>#N/A</v>
      </c>
    </row>
    <row r="5779" spans="1:11" hidden="1" x14ac:dyDescent="0.2">
      <c r="A5779" s="1" t="s">
        <v>29465</v>
      </c>
      <c r="B5779" s="1" t="s">
        <v>29466</v>
      </c>
      <c r="C5779" s="1" t="s">
        <v>29467</v>
      </c>
      <c r="D5779" s="1" t="s">
        <v>29466</v>
      </c>
      <c r="E5779" s="1" t="s">
        <v>11</v>
      </c>
      <c r="G5779" s="1" t="s">
        <v>29468</v>
      </c>
      <c r="H5779" s="1" t="s">
        <v>51</v>
      </c>
      <c r="I5779" s="1" t="s">
        <v>29</v>
      </c>
      <c r="K5779" t="e">
        <f>VLOOKUP(A5779,Sheet2!A:B,2,0)</f>
        <v>#N/A</v>
      </c>
    </row>
    <row r="5780" spans="1:11" hidden="1" x14ac:dyDescent="0.2">
      <c r="A5780" s="1" t="s">
        <v>29469</v>
      </c>
      <c r="B5780" s="1" t="s">
        <v>29470</v>
      </c>
      <c r="C5780" s="1" t="s">
        <v>29471</v>
      </c>
      <c r="D5780" s="1" t="s">
        <v>29470</v>
      </c>
      <c r="E5780" s="1" t="s">
        <v>48</v>
      </c>
      <c r="G5780" s="1" t="s">
        <v>29472</v>
      </c>
      <c r="H5780" s="1" t="s">
        <v>58</v>
      </c>
      <c r="I5780" s="1" t="s">
        <v>382</v>
      </c>
      <c r="K5780" t="e">
        <f>VLOOKUP(A5780,Sheet2!A:B,2,0)</f>
        <v>#N/A</v>
      </c>
    </row>
    <row r="5781" spans="1:11" hidden="1" x14ac:dyDescent="0.2">
      <c r="A5781" s="1" t="s">
        <v>29473</v>
      </c>
      <c r="B5781" s="1" t="s">
        <v>29474</v>
      </c>
      <c r="C5781" s="1" t="s">
        <v>29475</v>
      </c>
      <c r="D5781" s="1" t="s">
        <v>29474</v>
      </c>
      <c r="E5781" s="1" t="s">
        <v>112</v>
      </c>
      <c r="F5781" s="1" t="s">
        <v>29476</v>
      </c>
      <c r="G5781" s="1" t="s">
        <v>29477</v>
      </c>
      <c r="I5781" s="1" t="s">
        <v>250</v>
      </c>
      <c r="K5781" t="e">
        <f>VLOOKUP(A5781,Sheet2!A:B,2,0)</f>
        <v>#N/A</v>
      </c>
    </row>
    <row r="5782" spans="1:11" hidden="1" x14ac:dyDescent="0.2">
      <c r="A5782" s="1" t="s">
        <v>29478</v>
      </c>
      <c r="B5782" s="1" t="s">
        <v>29479</v>
      </c>
      <c r="C5782" s="1" t="s">
        <v>29480</v>
      </c>
      <c r="D5782" s="1" t="s">
        <v>29475</v>
      </c>
      <c r="E5782" s="1" t="s">
        <v>112</v>
      </c>
      <c r="G5782" s="1" t="s">
        <v>29481</v>
      </c>
      <c r="I5782" s="1" t="s">
        <v>22</v>
      </c>
      <c r="K5782" t="e">
        <f>VLOOKUP(A5782,Sheet2!A:B,2,0)</f>
        <v>#N/A</v>
      </c>
    </row>
    <row r="5783" spans="1:11" hidden="1" x14ac:dyDescent="0.2">
      <c r="A5783" s="1" t="s">
        <v>29482</v>
      </c>
      <c r="B5783" s="1" t="s">
        <v>29483</v>
      </c>
      <c r="C5783" s="1" t="s">
        <v>29484</v>
      </c>
      <c r="D5783" s="1" t="s">
        <v>29485</v>
      </c>
      <c r="E5783" s="1" t="s">
        <v>171</v>
      </c>
      <c r="G5783" s="1" t="s">
        <v>29486</v>
      </c>
      <c r="I5783" s="1" t="s">
        <v>139</v>
      </c>
      <c r="K5783" t="e">
        <f>VLOOKUP(A5783,Sheet2!A:B,2,0)</f>
        <v>#N/A</v>
      </c>
    </row>
    <row r="5784" spans="1:11" hidden="1" x14ac:dyDescent="0.2">
      <c r="A5784" s="1" t="s">
        <v>29487</v>
      </c>
      <c r="B5784" s="1" t="s">
        <v>29488</v>
      </c>
      <c r="C5784" s="1" t="s">
        <v>29489</v>
      </c>
      <c r="D5784" s="1" t="s">
        <v>29490</v>
      </c>
      <c r="E5784" s="1" t="s">
        <v>48</v>
      </c>
      <c r="F5784" s="1" t="s">
        <v>29491</v>
      </c>
      <c r="G5784" s="1" t="s">
        <v>29492</v>
      </c>
      <c r="I5784" s="1" t="s">
        <v>131</v>
      </c>
      <c r="K5784" t="e">
        <f>VLOOKUP(A5784,Sheet2!A:B,2,0)</f>
        <v>#N/A</v>
      </c>
    </row>
    <row r="5785" spans="1:11" hidden="1" x14ac:dyDescent="0.2">
      <c r="A5785" s="1" t="s">
        <v>29493</v>
      </c>
      <c r="B5785" s="1" t="s">
        <v>29494</v>
      </c>
      <c r="C5785" s="1" t="s">
        <v>29495</v>
      </c>
      <c r="D5785" s="1" t="s">
        <v>29496</v>
      </c>
      <c r="E5785" s="1" t="s">
        <v>128</v>
      </c>
      <c r="F5785" s="1" t="s">
        <v>29497</v>
      </c>
      <c r="G5785" s="1" t="s">
        <v>29498</v>
      </c>
      <c r="H5785" s="1" t="s">
        <v>29499</v>
      </c>
      <c r="I5785" s="1" t="s">
        <v>299</v>
      </c>
      <c r="K5785" t="e">
        <f>VLOOKUP(A5785,Sheet2!A:B,2,0)</f>
        <v>#N/A</v>
      </c>
    </row>
    <row r="5786" spans="1:11" hidden="1" x14ac:dyDescent="0.2">
      <c r="A5786" s="1" t="s">
        <v>29500</v>
      </c>
      <c r="B5786" s="1" t="s">
        <v>29501</v>
      </c>
      <c r="C5786" s="1" t="s">
        <v>29502</v>
      </c>
      <c r="D5786" s="1" t="s">
        <v>29503</v>
      </c>
      <c r="E5786" s="1" t="s">
        <v>144</v>
      </c>
      <c r="G5786" s="1" t="s">
        <v>29504</v>
      </c>
      <c r="I5786" s="1" t="s">
        <v>131</v>
      </c>
      <c r="K5786" t="e">
        <f>VLOOKUP(A5786,Sheet2!A:B,2,0)</f>
        <v>#N/A</v>
      </c>
    </row>
    <row r="5787" spans="1:11" hidden="1" x14ac:dyDescent="0.2">
      <c r="A5787" s="1" t="s">
        <v>29505</v>
      </c>
      <c r="B5787" s="1" t="s">
        <v>29506</v>
      </c>
      <c r="C5787" s="1" t="s">
        <v>29507</v>
      </c>
      <c r="D5787" s="1" t="s">
        <v>29508</v>
      </c>
      <c r="E5787" s="1" t="s">
        <v>144</v>
      </c>
      <c r="G5787" s="1" t="s">
        <v>29509</v>
      </c>
      <c r="H5787" s="1" t="s">
        <v>27742</v>
      </c>
      <c r="I5787" s="1" t="s">
        <v>131</v>
      </c>
      <c r="K5787" t="e">
        <f>VLOOKUP(A5787,Sheet2!A:B,2,0)</f>
        <v>#N/A</v>
      </c>
    </row>
    <row r="5788" spans="1:11" hidden="1" x14ac:dyDescent="0.2">
      <c r="A5788" s="1" t="s">
        <v>29510</v>
      </c>
      <c r="B5788" s="1" t="s">
        <v>29511</v>
      </c>
      <c r="C5788" s="1" t="s">
        <v>29512</v>
      </c>
      <c r="D5788" s="1" t="s">
        <v>29513</v>
      </c>
      <c r="E5788" s="1" t="s">
        <v>144</v>
      </c>
      <c r="G5788" s="1" t="s">
        <v>29514</v>
      </c>
      <c r="H5788" s="1" t="s">
        <v>1870</v>
      </c>
      <c r="I5788" s="1" t="s">
        <v>16113</v>
      </c>
      <c r="K5788" t="e">
        <f>VLOOKUP(A5788,Sheet2!A:B,2,0)</f>
        <v>#N/A</v>
      </c>
    </row>
    <row r="5789" spans="1:11" hidden="1" x14ac:dyDescent="0.2">
      <c r="A5789" s="1" t="s">
        <v>29515</v>
      </c>
      <c r="B5789" s="1" t="s">
        <v>29516</v>
      </c>
      <c r="C5789" s="1" t="s">
        <v>29517</v>
      </c>
      <c r="D5789" s="1" t="s">
        <v>29518</v>
      </c>
      <c r="E5789" s="1" t="s">
        <v>144</v>
      </c>
      <c r="G5789" s="1" t="s">
        <v>29519</v>
      </c>
      <c r="H5789" s="1" t="s">
        <v>652</v>
      </c>
      <c r="I5789" s="1" t="s">
        <v>671</v>
      </c>
      <c r="K5789" t="e">
        <f>VLOOKUP(A5789,Sheet2!A:B,2,0)</f>
        <v>#N/A</v>
      </c>
    </row>
    <row r="5790" spans="1:11" hidden="1" x14ac:dyDescent="0.2">
      <c r="A5790" s="1" t="s">
        <v>29520</v>
      </c>
      <c r="B5790" s="1" t="s">
        <v>29521</v>
      </c>
      <c r="C5790" s="1" t="s">
        <v>29522</v>
      </c>
      <c r="D5790" s="1" t="s">
        <v>29523</v>
      </c>
      <c r="E5790" s="1" t="s">
        <v>144</v>
      </c>
      <c r="G5790" s="1" t="s">
        <v>29524</v>
      </c>
      <c r="I5790" s="1" t="s">
        <v>43</v>
      </c>
      <c r="K5790" t="e">
        <f>VLOOKUP(A5790,Sheet2!A:B,2,0)</f>
        <v>#N/A</v>
      </c>
    </row>
    <row r="5791" spans="1:11" hidden="1" x14ac:dyDescent="0.2">
      <c r="A5791" s="1" t="s">
        <v>29525</v>
      </c>
      <c r="B5791" s="1" t="s">
        <v>29526</v>
      </c>
      <c r="C5791" s="1" t="s">
        <v>29527</v>
      </c>
      <c r="D5791" s="1" t="s">
        <v>29528</v>
      </c>
      <c r="E5791" s="1" t="s">
        <v>144</v>
      </c>
      <c r="G5791" s="1" t="s">
        <v>29529</v>
      </c>
      <c r="H5791" s="1" t="s">
        <v>652</v>
      </c>
      <c r="I5791" s="1" t="s">
        <v>671</v>
      </c>
      <c r="K5791" t="e">
        <f>VLOOKUP(A5791,Sheet2!A:B,2,0)</f>
        <v>#N/A</v>
      </c>
    </row>
    <row r="5792" spans="1:11" hidden="1" x14ac:dyDescent="0.2">
      <c r="A5792" s="1" t="s">
        <v>29530</v>
      </c>
      <c r="B5792" s="1" t="s">
        <v>29531</v>
      </c>
      <c r="C5792" s="1" t="s">
        <v>29532</v>
      </c>
      <c r="D5792" s="1" t="s">
        <v>29503</v>
      </c>
      <c r="E5792" s="1" t="s">
        <v>164</v>
      </c>
      <c r="F5792" s="1" t="s">
        <v>29533</v>
      </c>
      <c r="G5792" s="1" t="s">
        <v>29534</v>
      </c>
      <c r="I5792" s="1" t="s">
        <v>988</v>
      </c>
      <c r="K5792" t="e">
        <f>VLOOKUP(A5792,Sheet2!A:B,2,0)</f>
        <v>#N/A</v>
      </c>
    </row>
    <row r="5793" spans="1:11" hidden="1" x14ac:dyDescent="0.2">
      <c r="A5793" s="1" t="s">
        <v>29535</v>
      </c>
      <c r="B5793" s="1" t="s">
        <v>29536</v>
      </c>
      <c r="C5793" s="1" t="s">
        <v>29537</v>
      </c>
      <c r="D5793" s="1" t="s">
        <v>29538</v>
      </c>
      <c r="E5793" s="1" t="s">
        <v>144</v>
      </c>
      <c r="G5793" s="1" t="s">
        <v>29539</v>
      </c>
      <c r="H5793" s="1" t="s">
        <v>58</v>
      </c>
      <c r="I5793" s="1" t="s">
        <v>78</v>
      </c>
      <c r="K5793" t="e">
        <f>VLOOKUP(A5793,Sheet2!A:B,2,0)</f>
        <v>#N/A</v>
      </c>
    </row>
    <row r="5794" spans="1:11" x14ac:dyDescent="0.2">
      <c r="A5794" s="1" t="s">
        <v>29540</v>
      </c>
      <c r="B5794" s="1" t="s">
        <v>29541</v>
      </c>
      <c r="C5794" s="1" t="s">
        <v>29542</v>
      </c>
      <c r="D5794" s="1" t="s">
        <v>29543</v>
      </c>
      <c r="E5794" s="3" t="s">
        <v>41523</v>
      </c>
      <c r="G5794" s="3" t="s">
        <v>29544</v>
      </c>
      <c r="H5794" s="1" t="s">
        <v>676</v>
      </c>
      <c r="I5794" s="1" t="s">
        <v>291</v>
      </c>
      <c r="K5794" t="str">
        <f>VLOOKUP(A5794,Sheet2!A:B,2,0)</f>
        <v>none</v>
      </c>
    </row>
    <row r="5795" spans="1:11" hidden="1" x14ac:dyDescent="0.2">
      <c r="A5795" s="1" t="s">
        <v>29545</v>
      </c>
      <c r="B5795" s="1" t="s">
        <v>29546</v>
      </c>
      <c r="C5795" s="1" t="s">
        <v>29547</v>
      </c>
      <c r="D5795" s="1" t="s">
        <v>29548</v>
      </c>
      <c r="E5795" s="1" t="s">
        <v>144</v>
      </c>
      <c r="G5795" s="1" t="s">
        <v>29549</v>
      </c>
      <c r="H5795" s="1" t="s">
        <v>652</v>
      </c>
      <c r="I5795" s="1" t="s">
        <v>671</v>
      </c>
      <c r="K5795" t="e">
        <f>VLOOKUP(A5795,Sheet2!A:B,2,0)</f>
        <v>#N/A</v>
      </c>
    </row>
    <row r="5796" spans="1:11" hidden="1" x14ac:dyDescent="0.2">
      <c r="A5796" s="1" t="s">
        <v>29550</v>
      </c>
      <c r="B5796" s="1" t="s">
        <v>29551</v>
      </c>
      <c r="C5796" s="1" t="s">
        <v>29552</v>
      </c>
      <c r="D5796" s="1" t="s">
        <v>29553</v>
      </c>
      <c r="E5796" s="1" t="s">
        <v>144</v>
      </c>
      <c r="G5796" s="1" t="s">
        <v>29554</v>
      </c>
      <c r="H5796" s="1" t="s">
        <v>123</v>
      </c>
      <c r="I5796" s="1" t="s">
        <v>374</v>
      </c>
      <c r="K5796" t="e">
        <f>VLOOKUP(A5796,Sheet2!A:B,2,0)</f>
        <v>#N/A</v>
      </c>
    </row>
    <row r="5797" spans="1:11" hidden="1" x14ac:dyDescent="0.2">
      <c r="A5797" s="1" t="s">
        <v>29555</v>
      </c>
      <c r="B5797" s="1" t="s">
        <v>29556</v>
      </c>
      <c r="C5797" s="1" t="s">
        <v>29557</v>
      </c>
      <c r="D5797" s="1" t="s">
        <v>29556</v>
      </c>
      <c r="E5797" s="1" t="s">
        <v>144</v>
      </c>
      <c r="G5797" s="1" t="s">
        <v>29558</v>
      </c>
      <c r="H5797" s="1" t="s">
        <v>29559</v>
      </c>
      <c r="I5797" s="1" t="s">
        <v>15</v>
      </c>
      <c r="K5797" t="e">
        <f>VLOOKUP(A5797,Sheet2!A:B,2,0)</f>
        <v>#N/A</v>
      </c>
    </row>
    <row r="5798" spans="1:11" hidden="1" x14ac:dyDescent="0.2">
      <c r="A5798" s="1" t="s">
        <v>29560</v>
      </c>
      <c r="B5798" s="1" t="s">
        <v>29561</v>
      </c>
      <c r="C5798" s="1" t="s">
        <v>29562</v>
      </c>
      <c r="D5798" s="1" t="s">
        <v>29563</v>
      </c>
      <c r="E5798" s="1" t="s">
        <v>144</v>
      </c>
      <c r="G5798" s="1" t="s">
        <v>29564</v>
      </c>
      <c r="H5798" s="1" t="s">
        <v>652</v>
      </c>
      <c r="I5798" s="1" t="s">
        <v>671</v>
      </c>
      <c r="K5798" t="e">
        <f>VLOOKUP(A5798,Sheet2!A:B,2,0)</f>
        <v>#N/A</v>
      </c>
    </row>
    <row r="5799" spans="1:11" hidden="1" x14ac:dyDescent="0.2">
      <c r="A5799" s="1" t="s">
        <v>29565</v>
      </c>
      <c r="B5799" s="1" t="s">
        <v>29566</v>
      </c>
      <c r="C5799" s="1" t="s">
        <v>29567</v>
      </c>
      <c r="D5799" s="1" t="s">
        <v>29568</v>
      </c>
      <c r="E5799" s="1" t="s">
        <v>164</v>
      </c>
      <c r="G5799" s="1" t="s">
        <v>29569</v>
      </c>
      <c r="H5799" s="1" t="s">
        <v>2740</v>
      </c>
      <c r="I5799" s="1" t="s">
        <v>147</v>
      </c>
      <c r="K5799" t="e">
        <f>VLOOKUP(A5799,Sheet2!A:B,2,0)</f>
        <v>#N/A</v>
      </c>
    </row>
    <row r="5800" spans="1:11" hidden="1" x14ac:dyDescent="0.2">
      <c r="A5800" s="1" t="s">
        <v>29570</v>
      </c>
      <c r="B5800" s="1" t="s">
        <v>29571</v>
      </c>
      <c r="C5800" s="1" t="s">
        <v>29572</v>
      </c>
      <c r="D5800" s="1" t="s">
        <v>29573</v>
      </c>
      <c r="E5800" s="1" t="s">
        <v>144</v>
      </c>
      <c r="G5800" s="1" t="s">
        <v>29574</v>
      </c>
      <c r="H5800" s="1" t="s">
        <v>1322</v>
      </c>
      <c r="I5800" s="1" t="s">
        <v>250</v>
      </c>
      <c r="K5800" t="e">
        <f>VLOOKUP(A5800,Sheet2!A:B,2,0)</f>
        <v>#N/A</v>
      </c>
    </row>
    <row r="5801" spans="1:11" hidden="1" x14ac:dyDescent="0.2">
      <c r="A5801" s="1" t="s">
        <v>29575</v>
      </c>
      <c r="B5801" s="1" t="s">
        <v>29576</v>
      </c>
      <c r="C5801" s="1" t="s">
        <v>29577</v>
      </c>
      <c r="D5801" s="1" t="s">
        <v>29578</v>
      </c>
      <c r="E5801" s="1" t="s">
        <v>144</v>
      </c>
      <c r="G5801" s="1" t="s">
        <v>29579</v>
      </c>
      <c r="H5801" s="1" t="s">
        <v>759</v>
      </c>
      <c r="I5801" s="1" t="s">
        <v>374</v>
      </c>
      <c r="K5801" t="e">
        <f>VLOOKUP(A5801,Sheet2!A:B,2,0)</f>
        <v>#N/A</v>
      </c>
    </row>
    <row r="5802" spans="1:11" hidden="1" x14ac:dyDescent="0.2">
      <c r="A5802" s="1" t="s">
        <v>29580</v>
      </c>
      <c r="B5802" s="1" t="s">
        <v>29581</v>
      </c>
      <c r="C5802" s="1" t="s">
        <v>29582</v>
      </c>
      <c r="D5802" s="1" t="s">
        <v>29583</v>
      </c>
      <c r="E5802" s="1" t="s">
        <v>144</v>
      </c>
      <c r="G5802" s="1" t="s">
        <v>29584</v>
      </c>
      <c r="H5802" s="1" t="s">
        <v>1831</v>
      </c>
      <c r="I5802" s="1" t="s">
        <v>147</v>
      </c>
      <c r="K5802" t="e">
        <f>VLOOKUP(A5802,Sheet2!A:B,2,0)</f>
        <v>#N/A</v>
      </c>
    </row>
    <row r="5803" spans="1:11" hidden="1" x14ac:dyDescent="0.2">
      <c r="A5803" s="1" t="s">
        <v>29585</v>
      </c>
      <c r="B5803" s="1" t="s">
        <v>29586</v>
      </c>
      <c r="C5803" s="1" t="s">
        <v>29587</v>
      </c>
      <c r="D5803" s="1" t="s">
        <v>29588</v>
      </c>
      <c r="E5803" s="1" t="s">
        <v>144</v>
      </c>
      <c r="G5803" s="1" t="s">
        <v>29589</v>
      </c>
      <c r="I5803" s="1" t="s">
        <v>765</v>
      </c>
      <c r="K5803" t="e">
        <f>VLOOKUP(A5803,Sheet2!A:B,2,0)</f>
        <v>#N/A</v>
      </c>
    </row>
    <row r="5804" spans="1:11" hidden="1" x14ac:dyDescent="0.2">
      <c r="A5804" s="1" t="s">
        <v>29590</v>
      </c>
      <c r="B5804" s="1" t="s">
        <v>29591</v>
      </c>
      <c r="C5804" s="1" t="s">
        <v>29592</v>
      </c>
      <c r="D5804" s="1" t="s">
        <v>29591</v>
      </c>
      <c r="E5804" s="1" t="s">
        <v>11</v>
      </c>
      <c r="G5804" s="1" t="s">
        <v>29593</v>
      </c>
      <c r="H5804" s="1" t="s">
        <v>551</v>
      </c>
      <c r="I5804" s="1" t="s">
        <v>29</v>
      </c>
      <c r="K5804" t="e">
        <f>VLOOKUP(A5804,Sheet2!A:B,2,0)</f>
        <v>#N/A</v>
      </c>
    </row>
    <row r="5805" spans="1:11" hidden="1" x14ac:dyDescent="0.2">
      <c r="A5805" s="1" t="s">
        <v>29594</v>
      </c>
      <c r="B5805" s="1" t="s">
        <v>29595</v>
      </c>
      <c r="C5805" s="1" t="s">
        <v>29596</v>
      </c>
      <c r="D5805" s="1" t="s">
        <v>29597</v>
      </c>
      <c r="E5805" s="1" t="s">
        <v>11</v>
      </c>
      <c r="F5805" s="1" t="s">
        <v>29598</v>
      </c>
      <c r="G5805" s="1" t="s">
        <v>29599</v>
      </c>
      <c r="I5805" s="1" t="s">
        <v>43</v>
      </c>
      <c r="K5805" t="e">
        <f>VLOOKUP(A5805,Sheet2!A:B,2,0)</f>
        <v>#N/A</v>
      </c>
    </row>
    <row r="5806" spans="1:11" hidden="1" x14ac:dyDescent="0.2">
      <c r="A5806" s="1" t="s">
        <v>29600</v>
      </c>
      <c r="B5806" s="1" t="s">
        <v>29601</v>
      </c>
      <c r="C5806" s="1" t="s">
        <v>29602</v>
      </c>
      <c r="D5806" s="1" t="s">
        <v>29601</v>
      </c>
      <c r="E5806" s="1" t="s">
        <v>171</v>
      </c>
      <c r="G5806" s="1" t="s">
        <v>29603</v>
      </c>
      <c r="H5806" s="1" t="s">
        <v>13</v>
      </c>
      <c r="I5806" s="1" t="s">
        <v>4029</v>
      </c>
      <c r="K5806" t="e">
        <f>VLOOKUP(A5806,Sheet2!A:B,2,0)</f>
        <v>#N/A</v>
      </c>
    </row>
    <row r="5807" spans="1:11" hidden="1" x14ac:dyDescent="0.2">
      <c r="A5807" s="1" t="s">
        <v>29604</v>
      </c>
      <c r="B5807" s="1" t="s">
        <v>29605</v>
      </c>
      <c r="C5807" s="1" t="s">
        <v>29606</v>
      </c>
      <c r="D5807" s="1" t="s">
        <v>29607</v>
      </c>
      <c r="E5807" s="1" t="s">
        <v>19</v>
      </c>
      <c r="F5807" s="1" t="s">
        <v>29608</v>
      </c>
      <c r="G5807" s="1" t="s">
        <v>29609</v>
      </c>
      <c r="I5807" s="1" t="s">
        <v>22</v>
      </c>
      <c r="K5807" t="e">
        <f>VLOOKUP(A5807,Sheet2!A:B,2,0)</f>
        <v>#N/A</v>
      </c>
    </row>
    <row r="5808" spans="1:11" hidden="1" x14ac:dyDescent="0.2">
      <c r="A5808" s="1" t="s">
        <v>29610</v>
      </c>
      <c r="B5808" s="1" t="s">
        <v>29611</v>
      </c>
      <c r="C5808" s="1" t="s">
        <v>29612</v>
      </c>
      <c r="D5808" s="1" t="s">
        <v>29613</v>
      </c>
      <c r="E5808" s="1" t="s">
        <v>413</v>
      </c>
      <c r="G5808" s="1" t="s">
        <v>29614</v>
      </c>
      <c r="I5808" s="1" t="s">
        <v>131</v>
      </c>
      <c r="K5808" t="e">
        <f>VLOOKUP(A5808,Sheet2!A:B,2,0)</f>
        <v>#N/A</v>
      </c>
    </row>
    <row r="5809" spans="1:11" hidden="1" x14ac:dyDescent="0.2">
      <c r="A5809" s="1" t="s">
        <v>29615</v>
      </c>
      <c r="B5809" s="1" t="s">
        <v>29616</v>
      </c>
      <c r="C5809" s="1" t="s">
        <v>29617</v>
      </c>
      <c r="D5809" s="1" t="s">
        <v>29618</v>
      </c>
      <c r="E5809" s="1" t="s">
        <v>48</v>
      </c>
      <c r="G5809" s="1" t="s">
        <v>29619</v>
      </c>
      <c r="H5809" s="1" t="s">
        <v>1244</v>
      </c>
      <c r="I5809" s="1" t="s">
        <v>147</v>
      </c>
      <c r="K5809" t="e">
        <f>VLOOKUP(A5809,Sheet2!A:B,2,0)</f>
        <v>#N/A</v>
      </c>
    </row>
    <row r="5810" spans="1:11" hidden="1" x14ac:dyDescent="0.2">
      <c r="A5810" s="1" t="s">
        <v>29620</v>
      </c>
      <c r="B5810" s="1" t="s">
        <v>29621</v>
      </c>
      <c r="C5810" s="1" t="s">
        <v>29622</v>
      </c>
      <c r="D5810" s="1" t="s">
        <v>29623</v>
      </c>
      <c r="E5810" s="1" t="s">
        <v>11</v>
      </c>
      <c r="F5810" s="1" t="s">
        <v>29624</v>
      </c>
      <c r="G5810" s="1" t="s">
        <v>29625</v>
      </c>
      <c r="H5810" s="1" t="s">
        <v>1831</v>
      </c>
      <c r="I5810" s="1" t="s">
        <v>29</v>
      </c>
      <c r="K5810" t="e">
        <f>VLOOKUP(A5810,Sheet2!A:B,2,0)</f>
        <v>#N/A</v>
      </c>
    </row>
    <row r="5811" spans="1:11" hidden="1" x14ac:dyDescent="0.2">
      <c r="A5811" s="1" t="s">
        <v>29626</v>
      </c>
      <c r="B5811" s="1" t="s">
        <v>29627</v>
      </c>
      <c r="C5811" s="1" t="s">
        <v>29628</v>
      </c>
      <c r="D5811" s="1" t="s">
        <v>29629</v>
      </c>
      <c r="E5811" s="1" t="s">
        <v>11</v>
      </c>
      <c r="G5811" s="1" t="s">
        <v>29630</v>
      </c>
      <c r="I5811" s="1" t="s">
        <v>1219</v>
      </c>
      <c r="K5811" t="e">
        <f>VLOOKUP(A5811,Sheet2!A:B,2,0)</f>
        <v>#N/A</v>
      </c>
    </row>
    <row r="5812" spans="1:11" hidden="1" x14ac:dyDescent="0.2">
      <c r="A5812" s="1" t="s">
        <v>29631</v>
      </c>
      <c r="B5812" s="1" t="s">
        <v>29632</v>
      </c>
      <c r="C5812" s="1" t="s">
        <v>29633</v>
      </c>
      <c r="D5812" s="1" t="s">
        <v>29629</v>
      </c>
      <c r="E5812" s="1" t="s">
        <v>48</v>
      </c>
      <c r="F5812" s="1" t="s">
        <v>29634</v>
      </c>
      <c r="G5812" s="1" t="s">
        <v>29635</v>
      </c>
      <c r="I5812" s="1" t="s">
        <v>43</v>
      </c>
      <c r="K5812" t="e">
        <f>VLOOKUP(A5812,Sheet2!A:B,2,0)</f>
        <v>#N/A</v>
      </c>
    </row>
    <row r="5813" spans="1:11" hidden="1" x14ac:dyDescent="0.2">
      <c r="A5813" s="1" t="s">
        <v>29636</v>
      </c>
      <c r="B5813" s="1" t="s">
        <v>29637</v>
      </c>
      <c r="C5813" s="1" t="s">
        <v>29638</v>
      </c>
      <c r="D5813" s="1" t="s">
        <v>29637</v>
      </c>
      <c r="E5813" s="1" t="s">
        <v>11</v>
      </c>
      <c r="F5813" s="1" t="s">
        <v>29639</v>
      </c>
      <c r="G5813" s="1" t="s">
        <v>29640</v>
      </c>
      <c r="H5813" s="1" t="s">
        <v>58</v>
      </c>
      <c r="I5813" s="1" t="s">
        <v>430</v>
      </c>
      <c r="K5813" t="e">
        <f>VLOOKUP(A5813,Sheet2!A:B,2,0)</f>
        <v>#N/A</v>
      </c>
    </row>
    <row r="5814" spans="1:11" hidden="1" x14ac:dyDescent="0.2">
      <c r="A5814" s="1" t="s">
        <v>29641</v>
      </c>
      <c r="B5814" s="1" t="s">
        <v>29642</v>
      </c>
      <c r="C5814" s="1" t="s">
        <v>29643</v>
      </c>
      <c r="D5814" s="1" t="s">
        <v>29642</v>
      </c>
      <c r="E5814" s="1" t="s">
        <v>11</v>
      </c>
      <c r="F5814" s="1" t="s">
        <v>29644</v>
      </c>
      <c r="G5814" s="1" t="s">
        <v>29645</v>
      </c>
      <c r="H5814" s="1" t="s">
        <v>29646</v>
      </c>
      <c r="I5814" s="1" t="s">
        <v>291</v>
      </c>
      <c r="K5814" t="e">
        <f>VLOOKUP(A5814,Sheet2!A:B,2,0)</f>
        <v>#N/A</v>
      </c>
    </row>
    <row r="5815" spans="1:11" hidden="1" x14ac:dyDescent="0.2">
      <c r="A5815" s="1" t="s">
        <v>29647</v>
      </c>
      <c r="B5815" s="1" t="s">
        <v>29648</v>
      </c>
      <c r="C5815" s="1" t="s">
        <v>29649</v>
      </c>
      <c r="D5815" s="1" t="s">
        <v>29648</v>
      </c>
      <c r="E5815" s="1" t="s">
        <v>19</v>
      </c>
      <c r="F5815" s="1" t="s">
        <v>29650</v>
      </c>
      <c r="G5815" s="1" t="s">
        <v>29651</v>
      </c>
      <c r="H5815" s="1" t="s">
        <v>2954</v>
      </c>
      <c r="I5815" s="1" t="s">
        <v>29</v>
      </c>
      <c r="K5815" t="e">
        <f>VLOOKUP(A5815,Sheet2!A:B,2,0)</f>
        <v>#N/A</v>
      </c>
    </row>
    <row r="5816" spans="1:11" hidden="1" x14ac:dyDescent="0.2">
      <c r="A5816" s="1" t="s">
        <v>29652</v>
      </c>
      <c r="B5816" s="1" t="s">
        <v>29653</v>
      </c>
      <c r="C5816" s="1" t="s">
        <v>29654</v>
      </c>
      <c r="D5816" s="1" t="s">
        <v>29653</v>
      </c>
      <c r="E5816" s="1" t="s">
        <v>11</v>
      </c>
      <c r="F5816" s="1" t="s">
        <v>29655</v>
      </c>
      <c r="G5816" s="1" t="s">
        <v>29656</v>
      </c>
      <c r="I5816" s="1" t="s">
        <v>43</v>
      </c>
      <c r="K5816" t="e">
        <f>VLOOKUP(A5816,Sheet2!A:B,2,0)</f>
        <v>#N/A</v>
      </c>
    </row>
    <row r="5817" spans="1:11" hidden="1" x14ac:dyDescent="0.2">
      <c r="A5817" s="1" t="s">
        <v>29657</v>
      </c>
      <c r="B5817" s="1" t="s">
        <v>29658</v>
      </c>
      <c r="C5817" s="1" t="s">
        <v>29659</v>
      </c>
      <c r="D5817" s="1" t="s">
        <v>29660</v>
      </c>
      <c r="E5817" s="1" t="s">
        <v>144</v>
      </c>
      <c r="G5817" s="1" t="s">
        <v>29661</v>
      </c>
      <c r="I5817" s="1" t="s">
        <v>131</v>
      </c>
      <c r="K5817" t="e">
        <f>VLOOKUP(A5817,Sheet2!A:B,2,0)</f>
        <v>#N/A</v>
      </c>
    </row>
    <row r="5818" spans="1:11" hidden="1" x14ac:dyDescent="0.2">
      <c r="A5818" s="1" t="s">
        <v>29662</v>
      </c>
      <c r="B5818" s="1" t="s">
        <v>29663</v>
      </c>
      <c r="C5818" s="1" t="s">
        <v>29664</v>
      </c>
      <c r="D5818" s="1" t="s">
        <v>29665</v>
      </c>
      <c r="E5818" s="1" t="s">
        <v>144</v>
      </c>
      <c r="G5818" s="1" t="s">
        <v>29666</v>
      </c>
      <c r="H5818" s="1" t="s">
        <v>1109</v>
      </c>
      <c r="I5818" s="1" t="s">
        <v>374</v>
      </c>
      <c r="K5818" t="e">
        <f>VLOOKUP(A5818,Sheet2!A:B,2,0)</f>
        <v>#N/A</v>
      </c>
    </row>
    <row r="5819" spans="1:11" hidden="1" x14ac:dyDescent="0.2">
      <c r="A5819" s="1" t="s">
        <v>29667</v>
      </c>
      <c r="B5819" s="1" t="s">
        <v>29668</v>
      </c>
      <c r="C5819" s="1" t="s">
        <v>29669</v>
      </c>
      <c r="D5819" s="1" t="s">
        <v>29670</v>
      </c>
      <c r="E5819" s="1" t="s">
        <v>144</v>
      </c>
      <c r="G5819" s="1" t="s">
        <v>29671</v>
      </c>
      <c r="H5819" s="1" t="s">
        <v>771</v>
      </c>
      <c r="I5819" s="1" t="s">
        <v>131</v>
      </c>
      <c r="K5819" t="e">
        <f>VLOOKUP(A5819,Sheet2!A:B,2,0)</f>
        <v>#N/A</v>
      </c>
    </row>
    <row r="5820" spans="1:11" hidden="1" x14ac:dyDescent="0.2">
      <c r="A5820" s="1" t="s">
        <v>29672</v>
      </c>
      <c r="B5820" s="1" t="s">
        <v>29673</v>
      </c>
      <c r="C5820" s="1" t="s">
        <v>29674</v>
      </c>
      <c r="D5820" s="1" t="s">
        <v>29673</v>
      </c>
      <c r="E5820" s="1" t="s">
        <v>144</v>
      </c>
      <c r="G5820" s="1" t="s">
        <v>29675</v>
      </c>
      <c r="H5820" s="1" t="s">
        <v>146</v>
      </c>
      <c r="I5820" s="1" t="s">
        <v>374</v>
      </c>
      <c r="K5820" t="e">
        <f>VLOOKUP(A5820,Sheet2!A:B,2,0)</f>
        <v>#N/A</v>
      </c>
    </row>
    <row r="5821" spans="1:11" hidden="1" x14ac:dyDescent="0.2">
      <c r="A5821" s="1" t="s">
        <v>29676</v>
      </c>
      <c r="B5821" s="1" t="s">
        <v>29677</v>
      </c>
      <c r="C5821" s="1" t="s">
        <v>29678</v>
      </c>
      <c r="D5821" s="1" t="s">
        <v>29679</v>
      </c>
      <c r="E5821" s="1" t="s">
        <v>144</v>
      </c>
      <c r="G5821" s="1" t="s">
        <v>29680</v>
      </c>
      <c r="H5821" s="1" t="s">
        <v>5143</v>
      </c>
      <c r="I5821" s="1" t="s">
        <v>131</v>
      </c>
      <c r="K5821" t="e">
        <f>VLOOKUP(A5821,Sheet2!A:B,2,0)</f>
        <v>#N/A</v>
      </c>
    </row>
    <row r="5822" spans="1:11" x14ac:dyDescent="0.2">
      <c r="A5822" s="1" t="s">
        <v>29681</v>
      </c>
      <c r="B5822" s="1" t="s">
        <v>29682</v>
      </c>
      <c r="C5822" s="1" t="s">
        <v>29683</v>
      </c>
      <c r="D5822" s="1" t="s">
        <v>29684</v>
      </c>
      <c r="E5822" s="3" t="s">
        <v>41523</v>
      </c>
      <c r="G5822" s="3" t="s">
        <v>29685</v>
      </c>
      <c r="H5822" s="1" t="s">
        <v>676</v>
      </c>
      <c r="I5822" s="1" t="s">
        <v>438</v>
      </c>
      <c r="K5822" t="str">
        <f>VLOOKUP(A5822,Sheet2!A:B,2,0)</f>
        <v>none</v>
      </c>
    </row>
    <row r="5823" spans="1:11" x14ac:dyDescent="0.2">
      <c r="A5823" s="1" t="s">
        <v>29686</v>
      </c>
      <c r="B5823" s="1" t="s">
        <v>29687</v>
      </c>
      <c r="C5823" s="1" t="s">
        <v>29688</v>
      </c>
      <c r="D5823" s="1" t="s">
        <v>29689</v>
      </c>
      <c r="E5823" s="3" t="s">
        <v>41523</v>
      </c>
      <c r="G5823" s="3" t="s">
        <v>29690</v>
      </c>
      <c r="H5823" s="1" t="s">
        <v>1201</v>
      </c>
      <c r="I5823" s="1" t="s">
        <v>88</v>
      </c>
      <c r="K5823" t="str">
        <f>VLOOKUP(A5823,Sheet2!A:B,2,0)</f>
        <v>none</v>
      </c>
    </row>
    <row r="5824" spans="1:11" hidden="1" x14ac:dyDescent="0.2">
      <c r="A5824" s="1" t="s">
        <v>29691</v>
      </c>
      <c r="B5824" s="1" t="s">
        <v>29692</v>
      </c>
      <c r="C5824" s="1" t="s">
        <v>29693</v>
      </c>
      <c r="D5824" s="1" t="s">
        <v>29692</v>
      </c>
      <c r="E5824" s="1" t="s">
        <v>144</v>
      </c>
      <c r="G5824" s="1" t="s">
        <v>29694</v>
      </c>
      <c r="H5824" s="1" t="s">
        <v>1014</v>
      </c>
      <c r="I5824" s="1" t="s">
        <v>15</v>
      </c>
      <c r="K5824" t="e">
        <f>VLOOKUP(A5824,Sheet2!A:B,2,0)</f>
        <v>#N/A</v>
      </c>
    </row>
    <row r="5825" spans="1:11" hidden="1" x14ac:dyDescent="0.2">
      <c r="A5825" s="1" t="s">
        <v>29695</v>
      </c>
      <c r="B5825" s="1" t="s">
        <v>29696</v>
      </c>
      <c r="C5825" s="1" t="s">
        <v>29697</v>
      </c>
      <c r="D5825" s="1" t="s">
        <v>29698</v>
      </c>
      <c r="E5825" s="1" t="s">
        <v>144</v>
      </c>
      <c r="G5825" s="1" t="s">
        <v>29699</v>
      </c>
      <c r="H5825" s="1" t="s">
        <v>703</v>
      </c>
      <c r="I5825" s="1" t="s">
        <v>949</v>
      </c>
      <c r="K5825" t="e">
        <f>VLOOKUP(A5825,Sheet2!A:B,2,0)</f>
        <v>#N/A</v>
      </c>
    </row>
    <row r="5826" spans="1:11" hidden="1" x14ac:dyDescent="0.2">
      <c r="A5826" s="1" t="s">
        <v>29700</v>
      </c>
      <c r="B5826" s="1" t="s">
        <v>29701</v>
      </c>
      <c r="C5826" s="1" t="s">
        <v>29702</v>
      </c>
      <c r="D5826" s="1" t="s">
        <v>29703</v>
      </c>
      <c r="E5826" s="1" t="s">
        <v>144</v>
      </c>
      <c r="G5826" s="1" t="s">
        <v>29704</v>
      </c>
      <c r="H5826" s="1" t="s">
        <v>6809</v>
      </c>
      <c r="I5826" s="1" t="s">
        <v>552</v>
      </c>
      <c r="K5826" t="e">
        <f>VLOOKUP(A5826,Sheet2!A:B,2,0)</f>
        <v>#N/A</v>
      </c>
    </row>
    <row r="5827" spans="1:11" hidden="1" x14ac:dyDescent="0.2">
      <c r="A5827" s="1" t="s">
        <v>29705</v>
      </c>
      <c r="B5827" s="1" t="s">
        <v>29706</v>
      </c>
      <c r="C5827" s="1" t="s">
        <v>29707</v>
      </c>
      <c r="D5827" s="1" t="s">
        <v>29708</v>
      </c>
      <c r="E5827" s="1" t="s">
        <v>144</v>
      </c>
      <c r="G5827" s="1" t="s">
        <v>29709</v>
      </c>
      <c r="H5827" s="1" t="s">
        <v>771</v>
      </c>
      <c r="I5827" s="1" t="s">
        <v>2455</v>
      </c>
      <c r="K5827" t="e">
        <f>VLOOKUP(A5827,Sheet2!A:B,2,0)</f>
        <v>#N/A</v>
      </c>
    </row>
    <row r="5828" spans="1:11" hidden="1" x14ac:dyDescent="0.2">
      <c r="A5828" s="1" t="s">
        <v>29710</v>
      </c>
      <c r="B5828" s="1" t="s">
        <v>29711</v>
      </c>
      <c r="C5828" s="1" t="s">
        <v>29712</v>
      </c>
      <c r="D5828" s="1" t="s">
        <v>29711</v>
      </c>
      <c r="E5828" s="1" t="s">
        <v>144</v>
      </c>
      <c r="G5828" s="1" t="s">
        <v>29713</v>
      </c>
      <c r="H5828" s="1" t="s">
        <v>2893</v>
      </c>
      <c r="I5828" s="1" t="s">
        <v>291</v>
      </c>
      <c r="K5828" t="e">
        <f>VLOOKUP(A5828,Sheet2!A:B,2,0)</f>
        <v>#N/A</v>
      </c>
    </row>
    <row r="5829" spans="1:11" hidden="1" x14ac:dyDescent="0.2">
      <c r="A5829" s="1" t="s">
        <v>29714</v>
      </c>
      <c r="B5829" s="1" t="s">
        <v>29715</v>
      </c>
      <c r="C5829" s="1" t="s">
        <v>29716</v>
      </c>
      <c r="D5829" s="1" t="s">
        <v>29717</v>
      </c>
      <c r="E5829" s="1" t="s">
        <v>144</v>
      </c>
      <c r="G5829" s="1" t="s">
        <v>29718</v>
      </c>
      <c r="H5829" s="1" t="s">
        <v>290</v>
      </c>
      <c r="I5829" s="1" t="s">
        <v>291</v>
      </c>
      <c r="K5829" t="e">
        <f>VLOOKUP(A5829,Sheet2!A:B,2,0)</f>
        <v>#N/A</v>
      </c>
    </row>
    <row r="5830" spans="1:11" hidden="1" x14ac:dyDescent="0.2">
      <c r="A5830" s="1" t="s">
        <v>29719</v>
      </c>
      <c r="B5830" s="1" t="s">
        <v>29720</v>
      </c>
      <c r="C5830" s="1" t="s">
        <v>29721</v>
      </c>
      <c r="D5830" s="1" t="s">
        <v>29722</v>
      </c>
      <c r="E5830" s="1" t="s">
        <v>11</v>
      </c>
      <c r="F5830" s="1" t="s">
        <v>29723</v>
      </c>
      <c r="G5830" s="1" t="s">
        <v>29724</v>
      </c>
      <c r="I5830" s="1" t="s">
        <v>22</v>
      </c>
      <c r="K5830" t="e">
        <f>VLOOKUP(A5830,Sheet2!A:B,2,0)</f>
        <v>#N/A</v>
      </c>
    </row>
    <row r="5831" spans="1:11" hidden="1" x14ac:dyDescent="0.2">
      <c r="A5831" s="1" t="s">
        <v>29725</v>
      </c>
      <c r="B5831" s="1" t="s">
        <v>29726</v>
      </c>
      <c r="C5831" s="1" t="s">
        <v>29727</v>
      </c>
      <c r="D5831" s="1" t="s">
        <v>29728</v>
      </c>
      <c r="E5831" s="1" t="s">
        <v>11</v>
      </c>
      <c r="F5831" s="1" t="s">
        <v>29729</v>
      </c>
      <c r="G5831" s="1" t="s">
        <v>29730</v>
      </c>
      <c r="I5831" s="1" t="s">
        <v>22</v>
      </c>
      <c r="K5831" t="e">
        <f>VLOOKUP(A5831,Sheet2!A:B,2,0)</f>
        <v>#N/A</v>
      </c>
    </row>
    <row r="5832" spans="1:11" hidden="1" x14ac:dyDescent="0.2">
      <c r="A5832" s="1" t="s">
        <v>29731</v>
      </c>
      <c r="B5832" s="1" t="s">
        <v>29732</v>
      </c>
      <c r="C5832" s="1" t="s">
        <v>29733</v>
      </c>
      <c r="D5832" s="1" t="s">
        <v>29734</v>
      </c>
      <c r="E5832" s="1" t="s">
        <v>11</v>
      </c>
      <c r="F5832" s="1" t="s">
        <v>29735</v>
      </c>
      <c r="G5832" s="1" t="s">
        <v>29736</v>
      </c>
      <c r="I5832" s="1" t="s">
        <v>22</v>
      </c>
      <c r="K5832" t="e">
        <f>VLOOKUP(A5832,Sheet2!A:B,2,0)</f>
        <v>#N/A</v>
      </c>
    </row>
    <row r="5833" spans="1:11" hidden="1" x14ac:dyDescent="0.2">
      <c r="A5833" s="1" t="s">
        <v>29737</v>
      </c>
      <c r="B5833" s="1" t="s">
        <v>29738</v>
      </c>
      <c r="C5833" s="1" t="s">
        <v>29739</v>
      </c>
      <c r="D5833" s="1" t="s">
        <v>29740</v>
      </c>
      <c r="E5833" s="1" t="s">
        <v>112</v>
      </c>
      <c r="G5833" s="1" t="s">
        <v>29741</v>
      </c>
      <c r="I5833" s="1" t="s">
        <v>250</v>
      </c>
      <c r="K5833" t="e">
        <f>VLOOKUP(A5833,Sheet2!A:B,2,0)</f>
        <v>#N/A</v>
      </c>
    </row>
    <row r="5834" spans="1:11" hidden="1" x14ac:dyDescent="0.2">
      <c r="A5834" s="1" t="s">
        <v>29742</v>
      </c>
      <c r="B5834" s="1" t="s">
        <v>29743</v>
      </c>
      <c r="C5834" s="1" t="s">
        <v>29744</v>
      </c>
      <c r="D5834" s="1" t="s">
        <v>29745</v>
      </c>
      <c r="E5834" s="1" t="s">
        <v>11</v>
      </c>
      <c r="F5834" s="1" t="s">
        <v>29746</v>
      </c>
      <c r="G5834" s="1" t="s">
        <v>29747</v>
      </c>
      <c r="I5834" s="1" t="s">
        <v>43</v>
      </c>
      <c r="K5834" t="e">
        <f>VLOOKUP(A5834,Sheet2!A:B,2,0)</f>
        <v>#N/A</v>
      </c>
    </row>
    <row r="5835" spans="1:11" hidden="1" x14ac:dyDescent="0.2">
      <c r="A5835" s="1" t="s">
        <v>29748</v>
      </c>
      <c r="B5835" s="1" t="s">
        <v>29749</v>
      </c>
      <c r="C5835" s="1" t="s">
        <v>29750</v>
      </c>
      <c r="D5835" s="1" t="s">
        <v>29751</v>
      </c>
      <c r="E5835" s="1" t="s">
        <v>144</v>
      </c>
      <c r="G5835" s="1" t="s">
        <v>29752</v>
      </c>
      <c r="H5835" s="1" t="s">
        <v>2434</v>
      </c>
      <c r="I5835" s="1" t="s">
        <v>147</v>
      </c>
      <c r="K5835" t="e">
        <f>VLOOKUP(A5835,Sheet2!A:B,2,0)</f>
        <v>#N/A</v>
      </c>
    </row>
    <row r="5836" spans="1:11" hidden="1" x14ac:dyDescent="0.2">
      <c r="A5836" s="1" t="s">
        <v>29753</v>
      </c>
      <c r="B5836" s="1" t="s">
        <v>29754</v>
      </c>
      <c r="C5836" s="1" t="s">
        <v>29755</v>
      </c>
      <c r="D5836" s="1" t="s">
        <v>29756</v>
      </c>
      <c r="E5836" s="1" t="s">
        <v>171</v>
      </c>
      <c r="F5836" s="1" t="s">
        <v>29757</v>
      </c>
      <c r="G5836" s="1" t="s">
        <v>29758</v>
      </c>
      <c r="H5836" s="1" t="s">
        <v>58</v>
      </c>
      <c r="I5836" s="1" t="s">
        <v>470</v>
      </c>
      <c r="K5836" t="e">
        <f>VLOOKUP(A5836,Sheet2!A:B,2,0)</f>
        <v>#N/A</v>
      </c>
    </row>
    <row r="5837" spans="1:11" hidden="1" x14ac:dyDescent="0.2">
      <c r="A5837" s="1" t="s">
        <v>29759</v>
      </c>
      <c r="B5837" s="1" t="s">
        <v>29760</v>
      </c>
      <c r="C5837" s="1" t="s">
        <v>29761</v>
      </c>
      <c r="D5837" s="1" t="s">
        <v>29760</v>
      </c>
      <c r="E5837" s="1" t="s">
        <v>112</v>
      </c>
      <c r="G5837" s="1" t="s">
        <v>29762</v>
      </c>
      <c r="H5837" s="1" t="s">
        <v>51</v>
      </c>
      <c r="I5837" s="1" t="s">
        <v>250</v>
      </c>
      <c r="K5837" t="e">
        <f>VLOOKUP(A5837,Sheet2!A:B,2,0)</f>
        <v>#N/A</v>
      </c>
    </row>
    <row r="5838" spans="1:11" hidden="1" x14ac:dyDescent="0.2">
      <c r="A5838" s="1" t="s">
        <v>29763</v>
      </c>
      <c r="B5838" s="1" t="s">
        <v>29764</v>
      </c>
      <c r="C5838" s="1" t="s">
        <v>29765</v>
      </c>
      <c r="D5838" s="1" t="s">
        <v>29764</v>
      </c>
      <c r="E5838" s="1" t="s">
        <v>112</v>
      </c>
      <c r="G5838" s="1" t="s">
        <v>29766</v>
      </c>
      <c r="H5838" s="1" t="s">
        <v>87</v>
      </c>
      <c r="I5838" s="1" t="s">
        <v>291</v>
      </c>
      <c r="K5838" t="e">
        <f>VLOOKUP(A5838,Sheet2!A:B,2,0)</f>
        <v>#N/A</v>
      </c>
    </row>
    <row r="5839" spans="1:11" hidden="1" x14ac:dyDescent="0.2">
      <c r="A5839" s="1" t="s">
        <v>29767</v>
      </c>
      <c r="B5839" s="1" t="s">
        <v>29768</v>
      </c>
      <c r="C5839" s="1" t="s">
        <v>29769</v>
      </c>
      <c r="D5839" s="1" t="s">
        <v>29770</v>
      </c>
      <c r="E5839" s="1" t="s">
        <v>112</v>
      </c>
      <c r="F5839" s="1" t="s">
        <v>29771</v>
      </c>
      <c r="G5839" s="1" t="s">
        <v>29772</v>
      </c>
      <c r="I5839" s="1" t="s">
        <v>22</v>
      </c>
      <c r="K5839" t="e">
        <f>VLOOKUP(A5839,Sheet2!A:B,2,0)</f>
        <v>#N/A</v>
      </c>
    </row>
    <row r="5840" spans="1:11" hidden="1" x14ac:dyDescent="0.2">
      <c r="A5840" s="1" t="s">
        <v>29773</v>
      </c>
      <c r="B5840" s="1" t="s">
        <v>29774</v>
      </c>
      <c r="C5840" s="1" t="s">
        <v>29775</v>
      </c>
      <c r="D5840" s="1" t="s">
        <v>29774</v>
      </c>
      <c r="E5840" s="1" t="s">
        <v>112</v>
      </c>
      <c r="G5840" s="1" t="s">
        <v>29776</v>
      </c>
      <c r="H5840" s="1" t="s">
        <v>115</v>
      </c>
      <c r="I5840" s="1" t="s">
        <v>65</v>
      </c>
      <c r="K5840" t="e">
        <f>VLOOKUP(A5840,Sheet2!A:B,2,0)</f>
        <v>#N/A</v>
      </c>
    </row>
    <row r="5841" spans="1:11" hidden="1" x14ac:dyDescent="0.2">
      <c r="A5841" s="1" t="s">
        <v>29777</v>
      </c>
      <c r="B5841" s="1" t="s">
        <v>29778</v>
      </c>
      <c r="C5841" s="1" t="s">
        <v>29779</v>
      </c>
      <c r="D5841" s="1" t="s">
        <v>29780</v>
      </c>
      <c r="E5841" s="1" t="s">
        <v>48</v>
      </c>
      <c r="G5841" s="1" t="s">
        <v>29781</v>
      </c>
      <c r="I5841" s="1" t="s">
        <v>470</v>
      </c>
      <c r="K5841" t="e">
        <f>VLOOKUP(A5841,Sheet2!A:B,2,0)</f>
        <v>#N/A</v>
      </c>
    </row>
    <row r="5842" spans="1:11" hidden="1" x14ac:dyDescent="0.2">
      <c r="A5842" s="1" t="s">
        <v>29782</v>
      </c>
      <c r="B5842" s="1" t="s">
        <v>29783</v>
      </c>
      <c r="C5842" s="1" t="s">
        <v>29784</v>
      </c>
      <c r="D5842" s="1" t="s">
        <v>29785</v>
      </c>
      <c r="E5842" s="1" t="s">
        <v>112</v>
      </c>
      <c r="F5842" s="1" t="s">
        <v>29786</v>
      </c>
      <c r="G5842" s="1" t="s">
        <v>29787</v>
      </c>
      <c r="H5842" s="1" t="s">
        <v>19831</v>
      </c>
      <c r="I5842" s="1" t="s">
        <v>231</v>
      </c>
      <c r="K5842" t="e">
        <f>VLOOKUP(A5842,Sheet2!A:B,2,0)</f>
        <v>#N/A</v>
      </c>
    </row>
    <row r="5843" spans="1:11" hidden="1" x14ac:dyDescent="0.2">
      <c r="A5843" s="1" t="s">
        <v>29788</v>
      </c>
      <c r="B5843" s="1" t="s">
        <v>29789</v>
      </c>
      <c r="C5843" s="1" t="s">
        <v>29790</v>
      </c>
      <c r="D5843" s="1" t="s">
        <v>29789</v>
      </c>
      <c r="E5843" s="1" t="s">
        <v>48</v>
      </c>
      <c r="G5843" s="1" t="s">
        <v>29791</v>
      </c>
      <c r="H5843" s="1" t="s">
        <v>2434</v>
      </c>
      <c r="I5843" s="1" t="s">
        <v>250</v>
      </c>
      <c r="K5843" t="e">
        <f>VLOOKUP(A5843,Sheet2!A:B,2,0)</f>
        <v>#N/A</v>
      </c>
    </row>
    <row r="5844" spans="1:11" hidden="1" x14ac:dyDescent="0.2">
      <c r="A5844" s="1" t="s">
        <v>29792</v>
      </c>
      <c r="B5844" s="1" t="s">
        <v>29793</v>
      </c>
      <c r="C5844" s="1" t="s">
        <v>29794</v>
      </c>
      <c r="D5844" s="1" t="s">
        <v>29793</v>
      </c>
      <c r="E5844" s="1" t="s">
        <v>11</v>
      </c>
      <c r="F5844" s="1" t="s">
        <v>29795</v>
      </c>
      <c r="G5844" s="1" t="s">
        <v>29796</v>
      </c>
      <c r="H5844" s="1" t="s">
        <v>403</v>
      </c>
      <c r="I5844" s="1" t="s">
        <v>179</v>
      </c>
      <c r="K5844" t="e">
        <f>VLOOKUP(A5844,Sheet2!A:B,2,0)</f>
        <v>#N/A</v>
      </c>
    </row>
    <row r="5845" spans="1:11" hidden="1" x14ac:dyDescent="0.2">
      <c r="A5845" s="1" t="s">
        <v>29797</v>
      </c>
      <c r="B5845" s="1" t="s">
        <v>29798</v>
      </c>
      <c r="C5845" s="1" t="s">
        <v>29799</v>
      </c>
      <c r="D5845" s="1" t="s">
        <v>29800</v>
      </c>
      <c r="E5845" s="1" t="s">
        <v>112</v>
      </c>
      <c r="F5845" s="1" t="s">
        <v>29801</v>
      </c>
      <c r="G5845" s="1" t="s">
        <v>29802</v>
      </c>
      <c r="I5845" s="1" t="s">
        <v>59</v>
      </c>
      <c r="K5845" t="e">
        <f>VLOOKUP(A5845,Sheet2!A:B,2,0)</f>
        <v>#N/A</v>
      </c>
    </row>
    <row r="5846" spans="1:11" hidden="1" x14ac:dyDescent="0.2">
      <c r="A5846" s="1" t="s">
        <v>29803</v>
      </c>
      <c r="B5846" s="1" t="s">
        <v>29804</v>
      </c>
      <c r="C5846" s="1" t="s">
        <v>29805</v>
      </c>
      <c r="D5846" s="1" t="s">
        <v>29804</v>
      </c>
      <c r="E5846" s="1" t="s">
        <v>112</v>
      </c>
      <c r="G5846" s="1" t="s">
        <v>29806</v>
      </c>
      <c r="H5846" s="1" t="s">
        <v>115</v>
      </c>
      <c r="I5846" s="1" t="s">
        <v>374</v>
      </c>
      <c r="K5846" t="e">
        <f>VLOOKUP(A5846,Sheet2!A:B,2,0)</f>
        <v>#N/A</v>
      </c>
    </row>
    <row r="5847" spans="1:11" hidden="1" x14ac:dyDescent="0.2">
      <c r="A5847" s="1" t="s">
        <v>29807</v>
      </c>
      <c r="B5847" s="1" t="s">
        <v>29808</v>
      </c>
      <c r="C5847" s="1" t="s">
        <v>29809</v>
      </c>
      <c r="D5847" s="1" t="s">
        <v>29810</v>
      </c>
      <c r="E5847" s="1" t="s">
        <v>112</v>
      </c>
      <c r="G5847" s="1" t="s">
        <v>29811</v>
      </c>
      <c r="I5847" s="1" t="s">
        <v>43</v>
      </c>
      <c r="K5847" t="e">
        <f>VLOOKUP(A5847,Sheet2!A:B,2,0)</f>
        <v>#N/A</v>
      </c>
    </row>
    <row r="5848" spans="1:11" hidden="1" x14ac:dyDescent="0.2">
      <c r="A5848" s="1" t="s">
        <v>29812</v>
      </c>
      <c r="B5848" s="1" t="s">
        <v>29813</v>
      </c>
      <c r="C5848" s="1" t="s">
        <v>29814</v>
      </c>
      <c r="D5848" s="1" t="s">
        <v>29813</v>
      </c>
      <c r="E5848" s="1" t="s">
        <v>112</v>
      </c>
      <c r="F5848" s="1" t="s">
        <v>29815</v>
      </c>
      <c r="G5848" s="1" t="s">
        <v>29816</v>
      </c>
      <c r="I5848" s="1" t="s">
        <v>250</v>
      </c>
      <c r="K5848" t="e">
        <f>VLOOKUP(A5848,Sheet2!A:B,2,0)</f>
        <v>#N/A</v>
      </c>
    </row>
    <row r="5849" spans="1:11" hidden="1" x14ac:dyDescent="0.2">
      <c r="A5849" s="1" t="s">
        <v>29817</v>
      </c>
      <c r="B5849" s="1" t="s">
        <v>29818</v>
      </c>
      <c r="C5849" s="1" t="s">
        <v>29819</v>
      </c>
      <c r="D5849" s="1" t="s">
        <v>29818</v>
      </c>
      <c r="E5849" s="1" t="s">
        <v>112</v>
      </c>
      <c r="G5849" s="1" t="s">
        <v>29820</v>
      </c>
      <c r="H5849" s="1" t="s">
        <v>77</v>
      </c>
      <c r="I5849" s="1" t="s">
        <v>78</v>
      </c>
      <c r="K5849" t="e">
        <f>VLOOKUP(A5849,Sheet2!A:B,2,0)</f>
        <v>#N/A</v>
      </c>
    </row>
    <row r="5850" spans="1:11" hidden="1" x14ac:dyDescent="0.2">
      <c r="A5850" s="1" t="s">
        <v>29821</v>
      </c>
      <c r="B5850" s="1" t="s">
        <v>29822</v>
      </c>
      <c r="C5850" s="1" t="s">
        <v>29823</v>
      </c>
      <c r="D5850" s="1" t="s">
        <v>29824</v>
      </c>
      <c r="E5850" s="1" t="s">
        <v>112</v>
      </c>
      <c r="G5850" s="1" t="s">
        <v>29825</v>
      </c>
      <c r="I5850" s="1" t="s">
        <v>231</v>
      </c>
      <c r="K5850" t="e">
        <f>VLOOKUP(A5850,Sheet2!A:B,2,0)</f>
        <v>#N/A</v>
      </c>
    </row>
    <row r="5851" spans="1:11" hidden="1" x14ac:dyDescent="0.2">
      <c r="A5851" s="1" t="s">
        <v>29826</v>
      </c>
      <c r="B5851" s="1" t="s">
        <v>29827</v>
      </c>
      <c r="C5851" s="1" t="s">
        <v>29828</v>
      </c>
      <c r="D5851" s="1" t="s">
        <v>29827</v>
      </c>
      <c r="E5851" s="1" t="s">
        <v>112</v>
      </c>
      <c r="F5851" s="1" t="s">
        <v>29829</v>
      </c>
      <c r="G5851" s="1" t="s">
        <v>29830</v>
      </c>
      <c r="I5851" s="1" t="s">
        <v>500</v>
      </c>
      <c r="K5851" t="e">
        <f>VLOOKUP(A5851,Sheet2!A:B,2,0)</f>
        <v>#N/A</v>
      </c>
    </row>
    <row r="5852" spans="1:11" hidden="1" x14ac:dyDescent="0.2">
      <c r="A5852" s="1" t="s">
        <v>29831</v>
      </c>
      <c r="B5852" s="1" t="s">
        <v>29832</v>
      </c>
      <c r="C5852" s="1" t="s">
        <v>29833</v>
      </c>
      <c r="D5852" s="1" t="s">
        <v>29834</v>
      </c>
      <c r="E5852" s="1" t="s">
        <v>112</v>
      </c>
      <c r="F5852" s="1" t="s">
        <v>29835</v>
      </c>
      <c r="G5852" s="1" t="s">
        <v>29836</v>
      </c>
      <c r="I5852" s="1" t="s">
        <v>88</v>
      </c>
      <c r="K5852" t="e">
        <f>VLOOKUP(A5852,Sheet2!A:B,2,0)</f>
        <v>#N/A</v>
      </c>
    </row>
    <row r="5853" spans="1:11" hidden="1" x14ac:dyDescent="0.2">
      <c r="A5853" s="1" t="s">
        <v>29837</v>
      </c>
      <c r="B5853" s="1" t="s">
        <v>29838</v>
      </c>
      <c r="C5853" s="1" t="s">
        <v>29839</v>
      </c>
      <c r="D5853" s="1" t="s">
        <v>29840</v>
      </c>
      <c r="E5853" s="1" t="s">
        <v>112</v>
      </c>
      <c r="G5853" s="1" t="s">
        <v>29841</v>
      </c>
      <c r="H5853" s="1" t="s">
        <v>115</v>
      </c>
      <c r="I5853" s="1" t="s">
        <v>15</v>
      </c>
      <c r="K5853" t="e">
        <f>VLOOKUP(A5853,Sheet2!A:B,2,0)</f>
        <v>#N/A</v>
      </c>
    </row>
    <row r="5854" spans="1:11" hidden="1" x14ac:dyDescent="0.2">
      <c r="A5854" s="1" t="s">
        <v>29842</v>
      </c>
      <c r="B5854" s="1" t="s">
        <v>29843</v>
      </c>
      <c r="C5854" s="1" t="s">
        <v>29844</v>
      </c>
      <c r="D5854" s="1" t="s">
        <v>29845</v>
      </c>
      <c r="E5854" s="1" t="s">
        <v>112</v>
      </c>
      <c r="G5854" s="1" t="s">
        <v>29846</v>
      </c>
      <c r="I5854" s="1" t="s">
        <v>500</v>
      </c>
      <c r="K5854" t="e">
        <f>VLOOKUP(A5854,Sheet2!A:B,2,0)</f>
        <v>#N/A</v>
      </c>
    </row>
    <row r="5855" spans="1:11" hidden="1" x14ac:dyDescent="0.2">
      <c r="A5855" s="1" t="s">
        <v>29847</v>
      </c>
      <c r="B5855" s="1" t="s">
        <v>29848</v>
      </c>
      <c r="C5855" s="1" t="s">
        <v>29849</v>
      </c>
      <c r="D5855" s="1" t="s">
        <v>29848</v>
      </c>
      <c r="E5855" s="1" t="s">
        <v>11</v>
      </c>
      <c r="G5855" s="1" t="s">
        <v>29850</v>
      </c>
      <c r="H5855" s="1" t="s">
        <v>51</v>
      </c>
      <c r="I5855" s="1" t="s">
        <v>29</v>
      </c>
      <c r="K5855" t="e">
        <f>VLOOKUP(A5855,Sheet2!A:B,2,0)</f>
        <v>#N/A</v>
      </c>
    </row>
    <row r="5856" spans="1:11" hidden="1" x14ac:dyDescent="0.2">
      <c r="A5856" s="1" t="s">
        <v>29851</v>
      </c>
      <c r="B5856" s="1" t="s">
        <v>29852</v>
      </c>
      <c r="C5856" s="1" t="s">
        <v>29853</v>
      </c>
      <c r="D5856" s="1" t="s">
        <v>29854</v>
      </c>
      <c r="E5856" s="1" t="s">
        <v>11</v>
      </c>
      <c r="G5856" s="1" t="s">
        <v>29855</v>
      </c>
      <c r="I5856" s="1" t="s">
        <v>131</v>
      </c>
      <c r="K5856" t="e">
        <f>VLOOKUP(A5856,Sheet2!A:B,2,0)</f>
        <v>#N/A</v>
      </c>
    </row>
    <row r="5857" spans="1:11" hidden="1" x14ac:dyDescent="0.2">
      <c r="A5857" s="1" t="s">
        <v>29856</v>
      </c>
      <c r="B5857" s="1" t="s">
        <v>29857</v>
      </c>
      <c r="C5857" s="1" t="s">
        <v>29858</v>
      </c>
      <c r="D5857" s="1" t="s">
        <v>28922</v>
      </c>
      <c r="E5857" s="1" t="s">
        <v>171</v>
      </c>
      <c r="G5857" s="1" t="s">
        <v>29859</v>
      </c>
      <c r="I5857" s="1" t="s">
        <v>1121</v>
      </c>
      <c r="K5857" t="e">
        <f>VLOOKUP(A5857,Sheet2!A:B,2,0)</f>
        <v>#N/A</v>
      </c>
    </row>
    <row r="5858" spans="1:11" hidden="1" x14ac:dyDescent="0.2">
      <c r="A5858" s="1" t="s">
        <v>29860</v>
      </c>
      <c r="B5858" s="1" t="s">
        <v>29861</v>
      </c>
      <c r="C5858" s="1" t="s">
        <v>29862</v>
      </c>
      <c r="D5858" s="1" t="s">
        <v>29863</v>
      </c>
      <c r="E5858" s="1" t="s">
        <v>19</v>
      </c>
      <c r="F5858" s="1" t="s">
        <v>29864</v>
      </c>
      <c r="G5858" s="1" t="s">
        <v>29865</v>
      </c>
      <c r="I5858" s="1" t="s">
        <v>1711</v>
      </c>
      <c r="K5858" t="e">
        <f>VLOOKUP(A5858,Sheet2!A:B,2,0)</f>
        <v>#N/A</v>
      </c>
    </row>
    <row r="5859" spans="1:11" hidden="1" x14ac:dyDescent="0.2">
      <c r="A5859" s="1" t="s">
        <v>29866</v>
      </c>
      <c r="B5859" s="1" t="s">
        <v>29867</v>
      </c>
      <c r="C5859" s="1" t="s">
        <v>29868</v>
      </c>
      <c r="D5859" s="1" t="s">
        <v>29869</v>
      </c>
      <c r="E5859" s="1" t="s">
        <v>171</v>
      </c>
      <c r="G5859" s="1" t="s">
        <v>29870</v>
      </c>
      <c r="I5859" s="1" t="s">
        <v>16566</v>
      </c>
      <c r="K5859" t="e">
        <f>VLOOKUP(A5859,Sheet2!A:B,2,0)</f>
        <v>#N/A</v>
      </c>
    </row>
    <row r="5860" spans="1:11" hidden="1" x14ac:dyDescent="0.2">
      <c r="A5860" s="1" t="s">
        <v>29871</v>
      </c>
      <c r="B5860" s="1" t="s">
        <v>29872</v>
      </c>
      <c r="C5860" s="1" t="s">
        <v>29873</v>
      </c>
      <c r="D5860" s="1" t="s">
        <v>29874</v>
      </c>
      <c r="E5860" s="1" t="s">
        <v>11</v>
      </c>
      <c r="F5860" s="1" t="s">
        <v>29875</v>
      </c>
      <c r="G5860" s="1" t="s">
        <v>29876</v>
      </c>
      <c r="H5860" s="1" t="s">
        <v>2641</v>
      </c>
      <c r="I5860" s="1" t="s">
        <v>382</v>
      </c>
      <c r="K5860" t="e">
        <f>VLOOKUP(A5860,Sheet2!A:B,2,0)</f>
        <v>#N/A</v>
      </c>
    </row>
    <row r="5861" spans="1:11" hidden="1" x14ac:dyDescent="0.2">
      <c r="A5861" s="1" t="s">
        <v>29877</v>
      </c>
      <c r="B5861" s="1" t="s">
        <v>29878</v>
      </c>
      <c r="C5861" s="1" t="s">
        <v>29879</v>
      </c>
      <c r="D5861" s="1" t="s">
        <v>29880</v>
      </c>
      <c r="E5861" s="1" t="s">
        <v>11</v>
      </c>
      <c r="F5861" s="1" t="s">
        <v>29881</v>
      </c>
      <c r="G5861" s="1" t="s">
        <v>29882</v>
      </c>
      <c r="I5861" s="1" t="s">
        <v>88</v>
      </c>
      <c r="K5861" t="e">
        <f>VLOOKUP(A5861,Sheet2!A:B,2,0)</f>
        <v>#N/A</v>
      </c>
    </row>
    <row r="5862" spans="1:11" hidden="1" x14ac:dyDescent="0.2">
      <c r="A5862" s="1" t="s">
        <v>29883</v>
      </c>
      <c r="B5862" s="1" t="s">
        <v>29884</v>
      </c>
      <c r="C5862" s="1" t="s">
        <v>29885</v>
      </c>
      <c r="D5862" s="1" t="s">
        <v>29886</v>
      </c>
      <c r="E5862" s="1" t="s">
        <v>11</v>
      </c>
      <c r="F5862" s="1" t="s">
        <v>29887</v>
      </c>
      <c r="G5862" s="1" t="s">
        <v>29888</v>
      </c>
      <c r="I5862" s="1" t="s">
        <v>552</v>
      </c>
      <c r="K5862" t="e">
        <f>VLOOKUP(A5862,Sheet2!A:B,2,0)</f>
        <v>#N/A</v>
      </c>
    </row>
    <row r="5863" spans="1:11" hidden="1" x14ac:dyDescent="0.2">
      <c r="A5863" s="1" t="s">
        <v>29889</v>
      </c>
      <c r="B5863" s="1" t="s">
        <v>29890</v>
      </c>
      <c r="C5863" s="1" t="s">
        <v>29891</v>
      </c>
      <c r="D5863" s="1" t="s">
        <v>29890</v>
      </c>
      <c r="E5863" s="1" t="s">
        <v>11</v>
      </c>
      <c r="G5863" s="1" t="s">
        <v>29892</v>
      </c>
      <c r="H5863" s="1" t="s">
        <v>290</v>
      </c>
      <c r="I5863" s="1" t="s">
        <v>291</v>
      </c>
      <c r="K5863" t="e">
        <f>VLOOKUP(A5863,Sheet2!A:B,2,0)</f>
        <v>#N/A</v>
      </c>
    </row>
    <row r="5864" spans="1:11" hidden="1" x14ac:dyDescent="0.2">
      <c r="A5864" s="1" t="s">
        <v>29893</v>
      </c>
      <c r="B5864" s="1" t="s">
        <v>29894</v>
      </c>
      <c r="C5864" s="1" t="s">
        <v>29895</v>
      </c>
      <c r="D5864" s="1" t="s">
        <v>29894</v>
      </c>
      <c r="E5864" s="1" t="s">
        <v>19</v>
      </c>
      <c r="G5864" s="1" t="s">
        <v>29896</v>
      </c>
      <c r="H5864" s="1" t="s">
        <v>373</v>
      </c>
      <c r="I5864" s="1" t="s">
        <v>374</v>
      </c>
      <c r="K5864" t="e">
        <f>VLOOKUP(A5864,Sheet2!A:B,2,0)</f>
        <v>#N/A</v>
      </c>
    </row>
    <row r="5865" spans="1:11" hidden="1" x14ac:dyDescent="0.2">
      <c r="A5865" s="1" t="s">
        <v>29897</v>
      </c>
      <c r="B5865" s="1" t="s">
        <v>29898</v>
      </c>
      <c r="C5865" s="1" t="s">
        <v>29899</v>
      </c>
      <c r="D5865" s="1" t="s">
        <v>29900</v>
      </c>
      <c r="E5865" s="1" t="s">
        <v>19</v>
      </c>
      <c r="G5865" s="1" t="s">
        <v>29901</v>
      </c>
      <c r="I5865" s="1" t="s">
        <v>470</v>
      </c>
      <c r="K5865" t="e">
        <f>VLOOKUP(A5865,Sheet2!A:B,2,0)</f>
        <v>#N/A</v>
      </c>
    </row>
    <row r="5866" spans="1:11" hidden="1" x14ac:dyDescent="0.2">
      <c r="A5866" s="1" t="s">
        <v>29902</v>
      </c>
      <c r="B5866" s="1" t="s">
        <v>29903</v>
      </c>
      <c r="C5866" s="1" t="s">
        <v>29904</v>
      </c>
      <c r="D5866" s="1" t="s">
        <v>29903</v>
      </c>
      <c r="E5866" s="1" t="s">
        <v>19</v>
      </c>
      <c r="G5866" s="1" t="s">
        <v>29905</v>
      </c>
      <c r="H5866" s="1" t="s">
        <v>8549</v>
      </c>
      <c r="I5866" s="1" t="s">
        <v>147</v>
      </c>
      <c r="K5866" t="e">
        <f>VLOOKUP(A5866,Sheet2!A:B,2,0)</f>
        <v>#N/A</v>
      </c>
    </row>
    <row r="5867" spans="1:11" hidden="1" x14ac:dyDescent="0.2">
      <c r="A5867" s="1" t="s">
        <v>29906</v>
      </c>
      <c r="B5867" s="1" t="s">
        <v>29907</v>
      </c>
      <c r="C5867" s="1" t="s">
        <v>29908</v>
      </c>
      <c r="D5867" s="1" t="s">
        <v>29907</v>
      </c>
      <c r="E5867" s="1" t="s">
        <v>11</v>
      </c>
      <c r="F5867" s="1" t="s">
        <v>29909</v>
      </c>
      <c r="G5867" s="1" t="s">
        <v>29910</v>
      </c>
      <c r="H5867" s="1" t="s">
        <v>403</v>
      </c>
      <c r="I5867" s="1" t="s">
        <v>147</v>
      </c>
      <c r="K5867" t="e">
        <f>VLOOKUP(A5867,Sheet2!A:B,2,0)</f>
        <v>#N/A</v>
      </c>
    </row>
    <row r="5868" spans="1:11" hidden="1" x14ac:dyDescent="0.2">
      <c r="A5868" s="1" t="s">
        <v>29911</v>
      </c>
      <c r="B5868" s="1" t="s">
        <v>29912</v>
      </c>
      <c r="C5868" s="1" t="s">
        <v>29913</v>
      </c>
      <c r="D5868" s="1" t="s">
        <v>29912</v>
      </c>
      <c r="E5868" s="1" t="s">
        <v>11</v>
      </c>
      <c r="G5868" s="1" t="s">
        <v>29914</v>
      </c>
      <c r="H5868" s="1" t="s">
        <v>29915</v>
      </c>
      <c r="I5868" s="1" t="s">
        <v>29</v>
      </c>
      <c r="K5868" t="e">
        <f>VLOOKUP(A5868,Sheet2!A:B,2,0)</f>
        <v>#N/A</v>
      </c>
    </row>
    <row r="5869" spans="1:11" hidden="1" x14ac:dyDescent="0.2">
      <c r="A5869" s="1" t="s">
        <v>29916</v>
      </c>
      <c r="B5869" s="1" t="s">
        <v>29917</v>
      </c>
      <c r="C5869" s="1" t="s">
        <v>29918</v>
      </c>
      <c r="D5869" s="1" t="s">
        <v>29919</v>
      </c>
      <c r="E5869" s="1" t="s">
        <v>19</v>
      </c>
      <c r="G5869" s="1" t="s">
        <v>29920</v>
      </c>
      <c r="I5869" s="1" t="s">
        <v>438</v>
      </c>
      <c r="K5869" t="e">
        <f>VLOOKUP(A5869,Sheet2!A:B,2,0)</f>
        <v>#N/A</v>
      </c>
    </row>
    <row r="5870" spans="1:11" hidden="1" x14ac:dyDescent="0.2">
      <c r="A5870" s="1" t="s">
        <v>29921</v>
      </c>
      <c r="B5870" s="1" t="s">
        <v>29922</v>
      </c>
      <c r="C5870" s="1" t="s">
        <v>29923</v>
      </c>
      <c r="D5870" s="1" t="s">
        <v>29924</v>
      </c>
      <c r="E5870" s="1" t="s">
        <v>164</v>
      </c>
      <c r="G5870" s="1" t="s">
        <v>29925</v>
      </c>
      <c r="H5870" s="1" t="s">
        <v>58</v>
      </c>
      <c r="I5870" s="1" t="s">
        <v>1406</v>
      </c>
      <c r="K5870" t="e">
        <f>VLOOKUP(A5870,Sheet2!A:B,2,0)</f>
        <v>#N/A</v>
      </c>
    </row>
    <row r="5871" spans="1:11" hidden="1" x14ac:dyDescent="0.2">
      <c r="A5871" s="1" t="s">
        <v>29926</v>
      </c>
      <c r="B5871" s="1" t="s">
        <v>29927</v>
      </c>
      <c r="C5871" s="1" t="s">
        <v>29928</v>
      </c>
      <c r="D5871" s="1" t="s">
        <v>29927</v>
      </c>
      <c r="E5871" s="1" t="s">
        <v>11</v>
      </c>
      <c r="G5871" s="1" t="s">
        <v>29929</v>
      </c>
      <c r="H5871" s="1" t="s">
        <v>87</v>
      </c>
      <c r="I5871" s="1" t="s">
        <v>6086</v>
      </c>
      <c r="K5871" t="e">
        <f>VLOOKUP(A5871,Sheet2!A:B,2,0)</f>
        <v>#N/A</v>
      </c>
    </row>
    <row r="5872" spans="1:11" hidden="1" x14ac:dyDescent="0.2">
      <c r="A5872" s="1" t="s">
        <v>29930</v>
      </c>
      <c r="B5872" s="1" t="s">
        <v>29931</v>
      </c>
      <c r="C5872" s="1" t="s">
        <v>29932</v>
      </c>
      <c r="D5872" s="1" t="s">
        <v>29931</v>
      </c>
      <c r="E5872" s="1" t="s">
        <v>11</v>
      </c>
      <c r="F5872" s="1" t="s">
        <v>29933</v>
      </c>
      <c r="G5872" s="1" t="s">
        <v>29934</v>
      </c>
      <c r="H5872" s="1" t="s">
        <v>290</v>
      </c>
      <c r="I5872" s="1" t="s">
        <v>291</v>
      </c>
      <c r="K5872" t="e">
        <f>VLOOKUP(A5872,Sheet2!A:B,2,0)</f>
        <v>#N/A</v>
      </c>
    </row>
    <row r="5873" spans="1:11" hidden="1" x14ac:dyDescent="0.2">
      <c r="A5873" s="1" t="s">
        <v>29935</v>
      </c>
      <c r="B5873" s="1" t="s">
        <v>29936</v>
      </c>
      <c r="C5873" s="1" t="s">
        <v>29937</v>
      </c>
      <c r="D5873" s="1" t="s">
        <v>29936</v>
      </c>
      <c r="E5873" s="1" t="s">
        <v>11</v>
      </c>
      <c r="F5873" s="1" t="s">
        <v>29938</v>
      </c>
      <c r="G5873" s="1" t="s">
        <v>29939</v>
      </c>
      <c r="I5873" s="1" t="s">
        <v>1232</v>
      </c>
      <c r="K5873" t="e">
        <f>VLOOKUP(A5873,Sheet2!A:B,2,0)</f>
        <v>#N/A</v>
      </c>
    </row>
    <row r="5874" spans="1:11" hidden="1" x14ac:dyDescent="0.2">
      <c r="A5874" s="1" t="s">
        <v>29940</v>
      </c>
      <c r="B5874" s="1" t="s">
        <v>29941</v>
      </c>
      <c r="C5874" s="1" t="s">
        <v>29942</v>
      </c>
      <c r="D5874" s="1" t="s">
        <v>29943</v>
      </c>
      <c r="E5874" s="1" t="s">
        <v>144</v>
      </c>
      <c r="G5874" s="1" t="s">
        <v>29944</v>
      </c>
      <c r="H5874" s="1" t="s">
        <v>2893</v>
      </c>
      <c r="I5874" s="1" t="s">
        <v>291</v>
      </c>
      <c r="K5874" t="e">
        <f>VLOOKUP(A5874,Sheet2!A:B,2,0)</f>
        <v>#N/A</v>
      </c>
    </row>
    <row r="5875" spans="1:11" hidden="1" x14ac:dyDescent="0.2">
      <c r="A5875" s="1" t="s">
        <v>29945</v>
      </c>
      <c r="B5875" s="1" t="s">
        <v>29946</v>
      </c>
      <c r="C5875" s="1" t="s">
        <v>29947</v>
      </c>
      <c r="D5875" s="1" t="s">
        <v>29946</v>
      </c>
      <c r="E5875" s="1" t="s">
        <v>19</v>
      </c>
      <c r="G5875" s="1" t="s">
        <v>29948</v>
      </c>
      <c r="H5875" s="1" t="s">
        <v>927</v>
      </c>
      <c r="I5875" s="1" t="s">
        <v>374</v>
      </c>
      <c r="K5875" t="e">
        <f>VLOOKUP(A5875,Sheet2!A:B,2,0)</f>
        <v>#N/A</v>
      </c>
    </row>
    <row r="5876" spans="1:11" hidden="1" x14ac:dyDescent="0.2">
      <c r="A5876" s="1" t="s">
        <v>29949</v>
      </c>
      <c r="B5876" s="1" t="s">
        <v>29950</v>
      </c>
      <c r="C5876" s="1" t="s">
        <v>29951</v>
      </c>
      <c r="D5876" s="1" t="s">
        <v>29950</v>
      </c>
      <c r="E5876" s="1" t="s">
        <v>19</v>
      </c>
      <c r="G5876" s="1" t="s">
        <v>29952</v>
      </c>
      <c r="H5876" s="1" t="s">
        <v>115</v>
      </c>
      <c r="I5876" s="1" t="s">
        <v>15</v>
      </c>
      <c r="K5876" t="e">
        <f>VLOOKUP(A5876,Sheet2!A:B,2,0)</f>
        <v>#N/A</v>
      </c>
    </row>
    <row r="5877" spans="1:11" hidden="1" x14ac:dyDescent="0.2">
      <c r="A5877" s="1" t="s">
        <v>29953</v>
      </c>
      <c r="B5877" s="1" t="s">
        <v>29954</v>
      </c>
      <c r="C5877" s="1" t="s">
        <v>29955</v>
      </c>
      <c r="D5877" s="1" t="s">
        <v>29956</v>
      </c>
      <c r="E5877" s="1" t="s">
        <v>19</v>
      </c>
      <c r="G5877" s="1" t="s">
        <v>29957</v>
      </c>
      <c r="I5877" s="1" t="s">
        <v>22</v>
      </c>
      <c r="K5877" t="e">
        <f>VLOOKUP(A5877,Sheet2!A:B,2,0)</f>
        <v>#N/A</v>
      </c>
    </row>
    <row r="5878" spans="1:11" hidden="1" x14ac:dyDescent="0.2">
      <c r="A5878" s="1" t="s">
        <v>29958</v>
      </c>
      <c r="B5878" s="1" t="s">
        <v>29959</v>
      </c>
      <c r="C5878" s="1" t="s">
        <v>29960</v>
      </c>
      <c r="D5878" s="1" t="s">
        <v>29959</v>
      </c>
      <c r="E5878" s="1" t="s">
        <v>11</v>
      </c>
      <c r="F5878" s="1" t="s">
        <v>29961</v>
      </c>
      <c r="G5878" s="1" t="s">
        <v>29962</v>
      </c>
      <c r="H5878" s="1" t="s">
        <v>77</v>
      </c>
      <c r="I5878" s="1" t="s">
        <v>470</v>
      </c>
      <c r="K5878" t="e">
        <f>VLOOKUP(A5878,Sheet2!A:B,2,0)</f>
        <v>#N/A</v>
      </c>
    </row>
    <row r="5879" spans="1:11" hidden="1" x14ac:dyDescent="0.2">
      <c r="A5879" s="1" t="s">
        <v>29963</v>
      </c>
      <c r="B5879" s="1" t="s">
        <v>29964</v>
      </c>
      <c r="C5879" s="1" t="s">
        <v>29965</v>
      </c>
      <c r="D5879" s="1" t="s">
        <v>29964</v>
      </c>
      <c r="E5879" s="1" t="s">
        <v>19</v>
      </c>
      <c r="F5879" s="1" t="s">
        <v>29966</v>
      </c>
      <c r="G5879" s="1" t="s">
        <v>29967</v>
      </c>
      <c r="H5879" s="1" t="s">
        <v>51</v>
      </c>
      <c r="I5879" s="1" t="s">
        <v>22</v>
      </c>
      <c r="K5879" t="e">
        <f>VLOOKUP(A5879,Sheet2!A:B,2,0)</f>
        <v>#N/A</v>
      </c>
    </row>
    <row r="5880" spans="1:11" hidden="1" x14ac:dyDescent="0.2">
      <c r="A5880" s="1" t="s">
        <v>29968</v>
      </c>
      <c r="B5880" s="1" t="s">
        <v>29969</v>
      </c>
      <c r="C5880" s="1" t="s">
        <v>29970</v>
      </c>
      <c r="D5880" s="1" t="s">
        <v>29971</v>
      </c>
      <c r="E5880" s="1" t="s">
        <v>11</v>
      </c>
      <c r="F5880" s="1" t="s">
        <v>29972</v>
      </c>
      <c r="G5880" s="1" t="s">
        <v>29973</v>
      </c>
      <c r="I5880" s="1" t="s">
        <v>29</v>
      </c>
      <c r="K5880" t="e">
        <f>VLOOKUP(A5880,Sheet2!A:B,2,0)</f>
        <v>#N/A</v>
      </c>
    </row>
    <row r="5881" spans="1:11" hidden="1" x14ac:dyDescent="0.2">
      <c r="A5881" s="1" t="s">
        <v>29974</v>
      </c>
      <c r="B5881" s="1" t="s">
        <v>29975</v>
      </c>
      <c r="C5881" s="1" t="s">
        <v>29976</v>
      </c>
      <c r="D5881" s="1" t="s">
        <v>29975</v>
      </c>
      <c r="E5881" s="1" t="s">
        <v>11</v>
      </c>
      <c r="F5881" s="1" t="s">
        <v>29977</v>
      </c>
      <c r="G5881" s="1" t="s">
        <v>29978</v>
      </c>
      <c r="I5881" s="1" t="s">
        <v>2476</v>
      </c>
      <c r="K5881" t="e">
        <f>VLOOKUP(A5881,Sheet2!A:B,2,0)</f>
        <v>#N/A</v>
      </c>
    </row>
    <row r="5882" spans="1:11" hidden="1" x14ac:dyDescent="0.2">
      <c r="A5882" s="1" t="s">
        <v>29979</v>
      </c>
      <c r="B5882" s="1" t="s">
        <v>29980</v>
      </c>
      <c r="C5882" s="1" t="s">
        <v>29981</v>
      </c>
      <c r="D5882" s="1" t="s">
        <v>29980</v>
      </c>
      <c r="E5882" s="1" t="s">
        <v>11</v>
      </c>
      <c r="G5882" s="1" t="s">
        <v>29982</v>
      </c>
      <c r="H5882" s="1" t="s">
        <v>4225</v>
      </c>
      <c r="I5882" s="1" t="s">
        <v>147</v>
      </c>
      <c r="K5882" t="e">
        <f>VLOOKUP(A5882,Sheet2!A:B,2,0)</f>
        <v>#N/A</v>
      </c>
    </row>
    <row r="5883" spans="1:11" hidden="1" x14ac:dyDescent="0.2">
      <c r="A5883" s="1" t="s">
        <v>29983</v>
      </c>
      <c r="B5883" s="1" t="s">
        <v>29984</v>
      </c>
      <c r="C5883" s="1" t="s">
        <v>29985</v>
      </c>
      <c r="D5883" s="1" t="s">
        <v>29984</v>
      </c>
      <c r="E5883" s="1" t="s">
        <v>11</v>
      </c>
      <c r="G5883" s="1" t="s">
        <v>29986</v>
      </c>
      <c r="H5883" s="1" t="s">
        <v>29987</v>
      </c>
      <c r="I5883" s="1" t="s">
        <v>131</v>
      </c>
      <c r="K5883" t="e">
        <f>VLOOKUP(A5883,Sheet2!A:B,2,0)</f>
        <v>#N/A</v>
      </c>
    </row>
    <row r="5884" spans="1:11" hidden="1" x14ac:dyDescent="0.2">
      <c r="A5884" s="1" t="s">
        <v>29988</v>
      </c>
      <c r="B5884" s="1" t="s">
        <v>29989</v>
      </c>
      <c r="C5884" s="1" t="s">
        <v>29990</v>
      </c>
      <c r="D5884" s="1" t="s">
        <v>29989</v>
      </c>
      <c r="E5884" s="1" t="s">
        <v>19</v>
      </c>
      <c r="G5884" s="1" t="s">
        <v>29991</v>
      </c>
      <c r="H5884" s="1" t="s">
        <v>115</v>
      </c>
      <c r="I5884" s="1" t="s">
        <v>15</v>
      </c>
      <c r="K5884" t="e">
        <f>VLOOKUP(A5884,Sheet2!A:B,2,0)</f>
        <v>#N/A</v>
      </c>
    </row>
    <row r="5885" spans="1:11" hidden="1" x14ac:dyDescent="0.2">
      <c r="A5885" s="1" t="s">
        <v>29992</v>
      </c>
      <c r="B5885" s="1" t="s">
        <v>29993</v>
      </c>
      <c r="C5885" s="1" t="s">
        <v>29994</v>
      </c>
      <c r="D5885" s="1" t="s">
        <v>29995</v>
      </c>
      <c r="E5885" s="1" t="s">
        <v>11</v>
      </c>
      <c r="F5885" s="1" t="s">
        <v>29996</v>
      </c>
      <c r="G5885" s="1" t="s">
        <v>29997</v>
      </c>
      <c r="H5885" s="1" t="s">
        <v>2746</v>
      </c>
      <c r="I5885" s="1" t="s">
        <v>29</v>
      </c>
      <c r="K5885" t="e">
        <f>VLOOKUP(A5885,Sheet2!A:B,2,0)</f>
        <v>#N/A</v>
      </c>
    </row>
    <row r="5886" spans="1:11" hidden="1" x14ac:dyDescent="0.2">
      <c r="A5886" s="1" t="s">
        <v>29998</v>
      </c>
      <c r="B5886" s="1" t="s">
        <v>29999</v>
      </c>
      <c r="C5886" s="1" t="s">
        <v>30000</v>
      </c>
      <c r="D5886" s="1" t="s">
        <v>30001</v>
      </c>
      <c r="E5886" s="1" t="s">
        <v>11</v>
      </c>
      <c r="G5886" s="1" t="s">
        <v>30002</v>
      </c>
      <c r="H5886" s="1" t="s">
        <v>4588</v>
      </c>
      <c r="I5886" s="1" t="s">
        <v>382</v>
      </c>
      <c r="K5886" t="e">
        <f>VLOOKUP(A5886,Sheet2!A:B,2,0)</f>
        <v>#N/A</v>
      </c>
    </row>
    <row r="5887" spans="1:11" hidden="1" x14ac:dyDescent="0.2">
      <c r="A5887" s="1" t="s">
        <v>30003</v>
      </c>
      <c r="B5887" s="1" t="s">
        <v>30004</v>
      </c>
      <c r="C5887" s="1" t="s">
        <v>30005</v>
      </c>
      <c r="D5887" s="1" t="s">
        <v>30004</v>
      </c>
      <c r="E5887" s="1" t="s">
        <v>11</v>
      </c>
      <c r="G5887" s="1" t="s">
        <v>30006</v>
      </c>
      <c r="H5887" s="1" t="s">
        <v>58</v>
      </c>
      <c r="I5887" s="1" t="s">
        <v>15</v>
      </c>
      <c r="K5887" t="e">
        <f>VLOOKUP(A5887,Sheet2!A:B,2,0)</f>
        <v>#N/A</v>
      </c>
    </row>
    <row r="5888" spans="1:11" hidden="1" x14ac:dyDescent="0.2">
      <c r="A5888" s="1" t="s">
        <v>30007</v>
      </c>
      <c r="B5888" s="1" t="s">
        <v>30008</v>
      </c>
      <c r="C5888" s="1" t="s">
        <v>30009</v>
      </c>
      <c r="D5888" s="1" t="s">
        <v>30008</v>
      </c>
      <c r="E5888" s="1" t="s">
        <v>11</v>
      </c>
      <c r="G5888" s="1" t="s">
        <v>30010</v>
      </c>
      <c r="H5888" s="1" t="s">
        <v>14973</v>
      </c>
      <c r="I5888" s="1" t="s">
        <v>29</v>
      </c>
      <c r="K5888" t="e">
        <f>VLOOKUP(A5888,Sheet2!A:B,2,0)</f>
        <v>#N/A</v>
      </c>
    </row>
    <row r="5889" spans="1:11" hidden="1" x14ac:dyDescent="0.2">
      <c r="A5889" s="1" t="s">
        <v>30011</v>
      </c>
      <c r="B5889" s="1" t="s">
        <v>30012</v>
      </c>
      <c r="C5889" s="1" t="s">
        <v>30013</v>
      </c>
      <c r="D5889" s="1" t="s">
        <v>30014</v>
      </c>
      <c r="E5889" s="1" t="s">
        <v>11</v>
      </c>
      <c r="G5889" s="1" t="s">
        <v>30015</v>
      </c>
      <c r="H5889" s="1" t="s">
        <v>4052</v>
      </c>
      <c r="I5889" s="1" t="s">
        <v>523</v>
      </c>
      <c r="K5889" t="e">
        <f>VLOOKUP(A5889,Sheet2!A:B,2,0)</f>
        <v>#N/A</v>
      </c>
    </row>
    <row r="5890" spans="1:11" hidden="1" x14ac:dyDescent="0.2">
      <c r="A5890" s="1" t="s">
        <v>30016</v>
      </c>
      <c r="B5890" s="1" t="s">
        <v>30017</v>
      </c>
      <c r="C5890" s="1" t="s">
        <v>30018</v>
      </c>
      <c r="D5890" s="1" t="s">
        <v>30019</v>
      </c>
      <c r="E5890" s="1" t="s">
        <v>112</v>
      </c>
      <c r="G5890" s="1" t="s">
        <v>30020</v>
      </c>
      <c r="I5890" s="1" t="s">
        <v>250</v>
      </c>
      <c r="K5890" t="e">
        <f>VLOOKUP(A5890,Sheet2!A:B,2,0)</f>
        <v>#N/A</v>
      </c>
    </row>
    <row r="5891" spans="1:11" hidden="1" x14ac:dyDescent="0.2">
      <c r="A5891" s="1" t="s">
        <v>30021</v>
      </c>
      <c r="B5891" s="1" t="s">
        <v>30022</v>
      </c>
      <c r="C5891" s="1" t="s">
        <v>30023</v>
      </c>
      <c r="D5891" s="1" t="s">
        <v>30022</v>
      </c>
      <c r="E5891" s="1" t="s">
        <v>112</v>
      </c>
      <c r="F5891" s="1" t="s">
        <v>30024</v>
      </c>
      <c r="G5891" s="1" t="s">
        <v>30025</v>
      </c>
      <c r="I5891" s="1" t="s">
        <v>139</v>
      </c>
      <c r="K5891" t="e">
        <f>VLOOKUP(A5891,Sheet2!A:B,2,0)</f>
        <v>#N/A</v>
      </c>
    </row>
    <row r="5892" spans="1:11" hidden="1" x14ac:dyDescent="0.2">
      <c r="A5892" s="1" t="s">
        <v>30026</v>
      </c>
      <c r="B5892" s="1" t="s">
        <v>30027</v>
      </c>
      <c r="C5892" s="1" t="s">
        <v>30028</v>
      </c>
      <c r="D5892" s="1" t="s">
        <v>30029</v>
      </c>
      <c r="E5892" s="1" t="s">
        <v>48</v>
      </c>
      <c r="G5892" s="1" t="s">
        <v>30030</v>
      </c>
      <c r="H5892" s="1" t="s">
        <v>30031</v>
      </c>
      <c r="I5892" s="1" t="s">
        <v>29</v>
      </c>
      <c r="K5892" t="e">
        <f>VLOOKUP(A5892,Sheet2!A:B,2,0)</f>
        <v>#N/A</v>
      </c>
    </row>
    <row r="5893" spans="1:11" hidden="1" x14ac:dyDescent="0.2">
      <c r="A5893" s="1" t="s">
        <v>30032</v>
      </c>
      <c r="B5893" s="1" t="s">
        <v>30033</v>
      </c>
      <c r="C5893" s="1" t="s">
        <v>30034</v>
      </c>
      <c r="D5893" s="1" t="s">
        <v>30033</v>
      </c>
      <c r="E5893" s="1" t="s">
        <v>11</v>
      </c>
      <c r="F5893" s="1" t="s">
        <v>30035</v>
      </c>
      <c r="G5893" s="1" t="s">
        <v>30036</v>
      </c>
      <c r="H5893" s="1" t="s">
        <v>2434</v>
      </c>
      <c r="I5893" s="1" t="s">
        <v>147</v>
      </c>
      <c r="K5893" t="e">
        <f>VLOOKUP(A5893,Sheet2!A:B,2,0)</f>
        <v>#N/A</v>
      </c>
    </row>
    <row r="5894" spans="1:11" hidden="1" x14ac:dyDescent="0.2">
      <c r="A5894" s="1" t="s">
        <v>30037</v>
      </c>
      <c r="B5894" s="1" t="s">
        <v>30038</v>
      </c>
      <c r="C5894" s="1" t="s">
        <v>30039</v>
      </c>
      <c r="D5894" s="1" t="s">
        <v>30040</v>
      </c>
      <c r="E5894" s="1" t="s">
        <v>11</v>
      </c>
      <c r="G5894" s="1" t="s">
        <v>30041</v>
      </c>
      <c r="H5894" s="1" t="s">
        <v>58</v>
      </c>
      <c r="I5894" s="1" t="s">
        <v>29</v>
      </c>
      <c r="K5894" t="e">
        <f>VLOOKUP(A5894,Sheet2!A:B,2,0)</f>
        <v>#N/A</v>
      </c>
    </row>
    <row r="5895" spans="1:11" hidden="1" x14ac:dyDescent="0.2">
      <c r="A5895" s="1" t="s">
        <v>30042</v>
      </c>
      <c r="B5895" s="1" t="s">
        <v>30043</v>
      </c>
      <c r="C5895" s="1" t="s">
        <v>30044</v>
      </c>
      <c r="D5895" s="1" t="s">
        <v>30043</v>
      </c>
      <c r="E5895" s="1" t="s">
        <v>4719</v>
      </c>
      <c r="G5895" s="1" t="s">
        <v>30045</v>
      </c>
      <c r="H5895" s="1" t="s">
        <v>30046</v>
      </c>
      <c r="I5895" s="1" t="s">
        <v>506</v>
      </c>
      <c r="K5895" t="e">
        <f>VLOOKUP(A5895,Sheet2!A:B,2,0)</f>
        <v>#N/A</v>
      </c>
    </row>
    <row r="5896" spans="1:11" hidden="1" x14ac:dyDescent="0.2">
      <c r="A5896" s="1" t="s">
        <v>30047</v>
      </c>
      <c r="B5896" s="1" t="s">
        <v>30048</v>
      </c>
      <c r="C5896" s="1" t="s">
        <v>30049</v>
      </c>
      <c r="D5896" s="1" t="s">
        <v>30050</v>
      </c>
      <c r="E5896" s="1" t="s">
        <v>4719</v>
      </c>
      <c r="F5896" s="1" t="s">
        <v>30051</v>
      </c>
      <c r="G5896" s="1" t="s">
        <v>30052</v>
      </c>
      <c r="I5896" s="1" t="s">
        <v>374</v>
      </c>
      <c r="K5896" t="e">
        <f>VLOOKUP(A5896,Sheet2!A:B,2,0)</f>
        <v>#N/A</v>
      </c>
    </row>
    <row r="5897" spans="1:11" hidden="1" x14ac:dyDescent="0.2">
      <c r="A5897" s="1" t="s">
        <v>30053</v>
      </c>
      <c r="B5897" s="1" t="s">
        <v>30054</v>
      </c>
      <c r="C5897" s="1" t="s">
        <v>30055</v>
      </c>
      <c r="D5897" s="1" t="s">
        <v>30054</v>
      </c>
      <c r="E5897" s="1" t="s">
        <v>11</v>
      </c>
      <c r="G5897" s="1" t="s">
        <v>30056</v>
      </c>
      <c r="H5897" s="1" t="s">
        <v>137</v>
      </c>
      <c r="I5897" s="1" t="s">
        <v>29</v>
      </c>
      <c r="K5897" t="e">
        <f>VLOOKUP(A5897,Sheet2!A:B,2,0)</f>
        <v>#N/A</v>
      </c>
    </row>
    <row r="5898" spans="1:11" hidden="1" x14ac:dyDescent="0.2">
      <c r="A5898" s="1" t="s">
        <v>30057</v>
      </c>
      <c r="B5898" s="1" t="s">
        <v>30058</v>
      </c>
      <c r="C5898" s="1" t="s">
        <v>30059</v>
      </c>
      <c r="D5898" s="1" t="s">
        <v>30058</v>
      </c>
      <c r="E5898" s="1" t="s">
        <v>112</v>
      </c>
      <c r="F5898" s="1" t="s">
        <v>30060</v>
      </c>
      <c r="G5898" s="1" t="s">
        <v>30061</v>
      </c>
      <c r="H5898" s="1" t="s">
        <v>9698</v>
      </c>
      <c r="I5898" s="1" t="s">
        <v>1232</v>
      </c>
      <c r="K5898" t="e">
        <f>VLOOKUP(A5898,Sheet2!A:B,2,0)</f>
        <v>#N/A</v>
      </c>
    </row>
    <row r="5899" spans="1:11" hidden="1" x14ac:dyDescent="0.2">
      <c r="A5899" s="1" t="s">
        <v>30062</v>
      </c>
      <c r="B5899" s="1" t="s">
        <v>30058</v>
      </c>
      <c r="C5899" s="1" t="s">
        <v>30059</v>
      </c>
      <c r="D5899" s="1" t="s">
        <v>30058</v>
      </c>
      <c r="E5899" s="1" t="s">
        <v>11</v>
      </c>
      <c r="F5899" s="1" t="s">
        <v>30063</v>
      </c>
      <c r="G5899" s="1" t="s">
        <v>30064</v>
      </c>
      <c r="H5899" s="1" t="s">
        <v>27555</v>
      </c>
      <c r="I5899" s="1" t="s">
        <v>29</v>
      </c>
      <c r="K5899" t="e">
        <f>VLOOKUP(A5899,Sheet2!A:B,2,0)</f>
        <v>#N/A</v>
      </c>
    </row>
    <row r="5900" spans="1:11" hidden="1" x14ac:dyDescent="0.2">
      <c r="A5900" s="1" t="s">
        <v>30065</v>
      </c>
      <c r="B5900" s="1" t="s">
        <v>30066</v>
      </c>
      <c r="C5900" s="1" t="s">
        <v>30067</v>
      </c>
      <c r="D5900" s="1" t="s">
        <v>30068</v>
      </c>
      <c r="E5900" s="1" t="s">
        <v>11</v>
      </c>
      <c r="G5900" s="1" t="s">
        <v>30069</v>
      </c>
      <c r="H5900" s="1" t="s">
        <v>58</v>
      </c>
      <c r="I5900" s="1" t="s">
        <v>147</v>
      </c>
      <c r="K5900" t="e">
        <f>VLOOKUP(A5900,Sheet2!A:B,2,0)</f>
        <v>#N/A</v>
      </c>
    </row>
    <row r="5901" spans="1:11" hidden="1" x14ac:dyDescent="0.2">
      <c r="A5901" s="1" t="s">
        <v>30070</v>
      </c>
      <c r="B5901" s="1" t="s">
        <v>30071</v>
      </c>
      <c r="C5901" s="1" t="s">
        <v>30072</v>
      </c>
      <c r="D5901" s="1" t="s">
        <v>30073</v>
      </c>
      <c r="E5901" s="1" t="s">
        <v>144</v>
      </c>
      <c r="G5901" s="1" t="s">
        <v>30074</v>
      </c>
      <c r="H5901" s="1" t="s">
        <v>290</v>
      </c>
      <c r="I5901" s="1" t="s">
        <v>291</v>
      </c>
      <c r="K5901" t="e">
        <f>VLOOKUP(A5901,Sheet2!A:B,2,0)</f>
        <v>#N/A</v>
      </c>
    </row>
    <row r="5902" spans="1:11" hidden="1" x14ac:dyDescent="0.2">
      <c r="A5902" s="1" t="s">
        <v>30075</v>
      </c>
      <c r="B5902" s="1" t="s">
        <v>30076</v>
      </c>
      <c r="C5902" s="1" t="s">
        <v>30077</v>
      </c>
      <c r="D5902" s="1" t="s">
        <v>30078</v>
      </c>
      <c r="E5902" s="1" t="s">
        <v>158</v>
      </c>
      <c r="G5902" s="1" t="s">
        <v>30079</v>
      </c>
      <c r="H5902" s="1" t="s">
        <v>290</v>
      </c>
      <c r="I5902" s="1" t="s">
        <v>231</v>
      </c>
      <c r="K5902" t="e">
        <f>VLOOKUP(A5902,Sheet2!A:B,2,0)</f>
        <v>#N/A</v>
      </c>
    </row>
    <row r="5903" spans="1:11" hidden="1" x14ac:dyDescent="0.2">
      <c r="A5903" s="1" t="s">
        <v>30080</v>
      </c>
      <c r="B5903" s="1" t="s">
        <v>30081</v>
      </c>
      <c r="C5903" s="1" t="s">
        <v>30082</v>
      </c>
      <c r="D5903" s="1" t="s">
        <v>30081</v>
      </c>
      <c r="E5903" s="1" t="s">
        <v>11</v>
      </c>
      <c r="F5903" s="1" t="s">
        <v>30083</v>
      </c>
      <c r="G5903" s="1" t="s">
        <v>30084</v>
      </c>
      <c r="H5903" s="1" t="s">
        <v>4189</v>
      </c>
      <c r="I5903" s="1" t="s">
        <v>382</v>
      </c>
      <c r="K5903" t="e">
        <f>VLOOKUP(A5903,Sheet2!A:B,2,0)</f>
        <v>#N/A</v>
      </c>
    </row>
    <row r="5904" spans="1:11" hidden="1" x14ac:dyDescent="0.2">
      <c r="A5904" s="1" t="s">
        <v>30085</v>
      </c>
      <c r="B5904" s="1" t="s">
        <v>30086</v>
      </c>
      <c r="C5904" s="1" t="s">
        <v>30087</v>
      </c>
      <c r="D5904" s="1" t="s">
        <v>30088</v>
      </c>
      <c r="E5904" s="1" t="s">
        <v>11</v>
      </c>
      <c r="F5904" s="1" t="s">
        <v>30089</v>
      </c>
      <c r="G5904" s="1" t="s">
        <v>30090</v>
      </c>
      <c r="H5904" s="1" t="s">
        <v>30091</v>
      </c>
      <c r="I5904" s="1" t="s">
        <v>29</v>
      </c>
      <c r="K5904" t="e">
        <f>VLOOKUP(A5904,Sheet2!A:B,2,0)</f>
        <v>#N/A</v>
      </c>
    </row>
    <row r="5905" spans="1:11" hidden="1" x14ac:dyDescent="0.2">
      <c r="A5905" s="1" t="s">
        <v>30092</v>
      </c>
      <c r="B5905" s="1" t="s">
        <v>30093</v>
      </c>
      <c r="C5905" s="1" t="s">
        <v>30094</v>
      </c>
      <c r="D5905" s="1" t="s">
        <v>30095</v>
      </c>
      <c r="E5905" s="1" t="s">
        <v>11</v>
      </c>
      <c r="F5905" s="1" t="s">
        <v>30096</v>
      </c>
      <c r="G5905" s="1" t="s">
        <v>30097</v>
      </c>
      <c r="H5905" s="1" t="s">
        <v>1194</v>
      </c>
      <c r="I5905" s="1" t="s">
        <v>59</v>
      </c>
      <c r="K5905" t="e">
        <f>VLOOKUP(A5905,Sheet2!A:B,2,0)</f>
        <v>#N/A</v>
      </c>
    </row>
    <row r="5906" spans="1:11" hidden="1" x14ac:dyDescent="0.2">
      <c r="A5906" s="1" t="s">
        <v>30098</v>
      </c>
      <c r="B5906" s="1" t="s">
        <v>30099</v>
      </c>
      <c r="C5906" s="1" t="s">
        <v>30100</v>
      </c>
      <c r="D5906" s="1" t="s">
        <v>30101</v>
      </c>
      <c r="E5906" s="1" t="s">
        <v>144</v>
      </c>
      <c r="G5906" s="1" t="s">
        <v>30102</v>
      </c>
      <c r="H5906" s="1" t="s">
        <v>771</v>
      </c>
      <c r="I5906" s="1" t="s">
        <v>131</v>
      </c>
      <c r="K5906" t="e">
        <f>VLOOKUP(A5906,Sheet2!A:B,2,0)</f>
        <v>#N/A</v>
      </c>
    </row>
    <row r="5907" spans="1:11" hidden="1" x14ac:dyDescent="0.2">
      <c r="A5907" s="1" t="s">
        <v>30103</v>
      </c>
      <c r="B5907" s="1" t="s">
        <v>30104</v>
      </c>
      <c r="C5907" s="1" t="s">
        <v>30105</v>
      </c>
      <c r="D5907" s="1" t="s">
        <v>30106</v>
      </c>
      <c r="E5907" s="1" t="s">
        <v>144</v>
      </c>
      <c r="G5907" s="1" t="s">
        <v>30107</v>
      </c>
      <c r="I5907" s="1" t="s">
        <v>949</v>
      </c>
      <c r="K5907" t="e">
        <f>VLOOKUP(A5907,Sheet2!A:B,2,0)</f>
        <v>#N/A</v>
      </c>
    </row>
    <row r="5908" spans="1:11" hidden="1" x14ac:dyDescent="0.2">
      <c r="A5908" s="1" t="s">
        <v>30108</v>
      </c>
      <c r="B5908" s="1" t="s">
        <v>30109</v>
      </c>
      <c r="C5908" s="1" t="s">
        <v>30110</v>
      </c>
      <c r="D5908" s="1" t="s">
        <v>30111</v>
      </c>
      <c r="E5908" s="1" t="s">
        <v>144</v>
      </c>
      <c r="G5908" s="1" t="s">
        <v>30112</v>
      </c>
      <c r="H5908" s="1" t="s">
        <v>771</v>
      </c>
      <c r="I5908" s="1" t="s">
        <v>131</v>
      </c>
      <c r="K5908" t="e">
        <f>VLOOKUP(A5908,Sheet2!A:B,2,0)</f>
        <v>#N/A</v>
      </c>
    </row>
    <row r="5909" spans="1:11" hidden="1" x14ac:dyDescent="0.2">
      <c r="A5909" s="1" t="s">
        <v>30113</v>
      </c>
      <c r="B5909" s="1" t="s">
        <v>30114</v>
      </c>
      <c r="C5909" s="1" t="s">
        <v>30115</v>
      </c>
      <c r="D5909" s="1" t="s">
        <v>30116</v>
      </c>
      <c r="E5909" s="1" t="s">
        <v>144</v>
      </c>
      <c r="G5909" s="1" t="s">
        <v>30117</v>
      </c>
      <c r="I5909" s="1" t="s">
        <v>2455</v>
      </c>
      <c r="K5909" t="e">
        <f>VLOOKUP(A5909,Sheet2!A:B,2,0)</f>
        <v>#N/A</v>
      </c>
    </row>
    <row r="5910" spans="1:11" hidden="1" x14ac:dyDescent="0.2">
      <c r="A5910" s="1" t="s">
        <v>30118</v>
      </c>
      <c r="B5910" s="1" t="s">
        <v>30119</v>
      </c>
      <c r="C5910" s="1" t="s">
        <v>30120</v>
      </c>
      <c r="D5910" s="1" t="s">
        <v>30121</v>
      </c>
      <c r="E5910" s="1" t="s">
        <v>144</v>
      </c>
      <c r="G5910" s="1" t="s">
        <v>30122</v>
      </c>
      <c r="H5910" s="1" t="s">
        <v>3929</v>
      </c>
      <c r="I5910" s="1" t="s">
        <v>949</v>
      </c>
      <c r="K5910" t="e">
        <f>VLOOKUP(A5910,Sheet2!A:B,2,0)</f>
        <v>#N/A</v>
      </c>
    </row>
    <row r="5911" spans="1:11" hidden="1" x14ac:dyDescent="0.2">
      <c r="A5911" s="1" t="s">
        <v>30123</v>
      </c>
      <c r="B5911" s="1" t="s">
        <v>30124</v>
      </c>
      <c r="C5911" s="1" t="s">
        <v>30125</v>
      </c>
      <c r="D5911" s="1" t="s">
        <v>30126</v>
      </c>
      <c r="E5911" s="1" t="s">
        <v>144</v>
      </c>
      <c r="G5911" s="1" t="s">
        <v>30127</v>
      </c>
      <c r="I5911" s="1" t="s">
        <v>949</v>
      </c>
      <c r="K5911" t="e">
        <f>VLOOKUP(A5911,Sheet2!A:B,2,0)</f>
        <v>#N/A</v>
      </c>
    </row>
    <row r="5912" spans="1:11" hidden="1" x14ac:dyDescent="0.2">
      <c r="A5912" s="1" t="s">
        <v>30128</v>
      </c>
      <c r="B5912" s="1" t="s">
        <v>30129</v>
      </c>
      <c r="C5912" s="1" t="s">
        <v>30130</v>
      </c>
      <c r="D5912" s="1" t="s">
        <v>30131</v>
      </c>
      <c r="E5912" s="1" t="s">
        <v>144</v>
      </c>
      <c r="G5912" s="1" t="s">
        <v>30132</v>
      </c>
      <c r="H5912" s="1" t="s">
        <v>2893</v>
      </c>
      <c r="I5912" s="1" t="s">
        <v>291</v>
      </c>
      <c r="K5912" t="e">
        <f>VLOOKUP(A5912,Sheet2!A:B,2,0)</f>
        <v>#N/A</v>
      </c>
    </row>
    <row r="5913" spans="1:11" hidden="1" x14ac:dyDescent="0.2">
      <c r="A5913" s="1" t="s">
        <v>30133</v>
      </c>
      <c r="B5913" s="1" t="s">
        <v>30134</v>
      </c>
      <c r="C5913" s="1" t="s">
        <v>30135</v>
      </c>
      <c r="D5913" s="1" t="s">
        <v>30136</v>
      </c>
      <c r="E5913" s="1" t="s">
        <v>144</v>
      </c>
      <c r="G5913" s="1" t="s">
        <v>30137</v>
      </c>
      <c r="H5913" s="1" t="s">
        <v>771</v>
      </c>
      <c r="I5913" s="1" t="s">
        <v>2455</v>
      </c>
      <c r="K5913" t="e">
        <f>VLOOKUP(A5913,Sheet2!A:B,2,0)</f>
        <v>#N/A</v>
      </c>
    </row>
    <row r="5914" spans="1:11" hidden="1" x14ac:dyDescent="0.2">
      <c r="A5914" s="1" t="s">
        <v>30138</v>
      </c>
      <c r="B5914" s="1" t="s">
        <v>30139</v>
      </c>
      <c r="C5914" s="1" t="s">
        <v>30140</v>
      </c>
      <c r="D5914" s="1" t="s">
        <v>30141</v>
      </c>
      <c r="E5914" s="1" t="s">
        <v>144</v>
      </c>
      <c r="G5914" s="1" t="s">
        <v>30142</v>
      </c>
      <c r="H5914" s="1" t="s">
        <v>2893</v>
      </c>
      <c r="I5914" s="1" t="s">
        <v>291</v>
      </c>
      <c r="K5914" t="e">
        <f>VLOOKUP(A5914,Sheet2!A:B,2,0)</f>
        <v>#N/A</v>
      </c>
    </row>
    <row r="5915" spans="1:11" hidden="1" x14ac:dyDescent="0.2">
      <c r="A5915" s="1" t="s">
        <v>30143</v>
      </c>
      <c r="B5915" s="1" t="s">
        <v>30144</v>
      </c>
      <c r="C5915" s="1" t="s">
        <v>30145</v>
      </c>
      <c r="D5915" s="1" t="s">
        <v>30146</v>
      </c>
      <c r="E5915" s="1" t="s">
        <v>144</v>
      </c>
      <c r="G5915" s="1" t="s">
        <v>30147</v>
      </c>
      <c r="H5915" s="1" t="s">
        <v>2893</v>
      </c>
      <c r="I5915" s="1" t="s">
        <v>231</v>
      </c>
      <c r="K5915" t="e">
        <f>VLOOKUP(A5915,Sheet2!A:B,2,0)</f>
        <v>#N/A</v>
      </c>
    </row>
    <row r="5916" spans="1:11" hidden="1" x14ac:dyDescent="0.2">
      <c r="A5916" s="1" t="s">
        <v>30148</v>
      </c>
      <c r="B5916" s="1" t="s">
        <v>30149</v>
      </c>
      <c r="C5916" s="1" t="s">
        <v>30150</v>
      </c>
      <c r="D5916" s="1" t="s">
        <v>30151</v>
      </c>
      <c r="E5916" s="1" t="s">
        <v>144</v>
      </c>
      <c r="G5916" s="1" t="s">
        <v>30152</v>
      </c>
      <c r="I5916" s="1" t="s">
        <v>949</v>
      </c>
      <c r="K5916" t="e">
        <f>VLOOKUP(A5916,Sheet2!A:B,2,0)</f>
        <v>#N/A</v>
      </c>
    </row>
    <row r="5917" spans="1:11" hidden="1" x14ac:dyDescent="0.2">
      <c r="A5917" s="1" t="s">
        <v>30153</v>
      </c>
      <c r="B5917" s="1" t="s">
        <v>30154</v>
      </c>
      <c r="C5917" s="1" t="s">
        <v>30155</v>
      </c>
      <c r="D5917" s="1" t="s">
        <v>30156</v>
      </c>
      <c r="E5917" s="1" t="s">
        <v>144</v>
      </c>
      <c r="G5917" s="1" t="s">
        <v>30157</v>
      </c>
      <c r="I5917" s="1" t="s">
        <v>382</v>
      </c>
      <c r="K5917" t="e">
        <f>VLOOKUP(A5917,Sheet2!A:B,2,0)</f>
        <v>#N/A</v>
      </c>
    </row>
    <row r="5918" spans="1:11" hidden="1" x14ac:dyDescent="0.2">
      <c r="A5918" s="1" t="s">
        <v>30158</v>
      </c>
      <c r="B5918" s="1" t="s">
        <v>30159</v>
      </c>
      <c r="C5918" s="1" t="s">
        <v>30160</v>
      </c>
      <c r="D5918" s="1" t="s">
        <v>30161</v>
      </c>
      <c r="E5918" s="1" t="s">
        <v>144</v>
      </c>
      <c r="G5918" s="1" t="s">
        <v>30162</v>
      </c>
      <c r="I5918" s="1" t="s">
        <v>949</v>
      </c>
      <c r="K5918" t="e">
        <f>VLOOKUP(A5918,Sheet2!A:B,2,0)</f>
        <v>#N/A</v>
      </c>
    </row>
    <row r="5919" spans="1:11" hidden="1" x14ac:dyDescent="0.2">
      <c r="A5919" s="1" t="s">
        <v>30163</v>
      </c>
      <c r="B5919" s="1" t="s">
        <v>30164</v>
      </c>
      <c r="C5919" s="1" t="s">
        <v>30165</v>
      </c>
      <c r="D5919" s="1" t="s">
        <v>30166</v>
      </c>
      <c r="E5919" s="1" t="s">
        <v>144</v>
      </c>
      <c r="G5919" s="1" t="s">
        <v>30167</v>
      </c>
      <c r="H5919" s="1" t="s">
        <v>30168</v>
      </c>
      <c r="I5919" s="1" t="s">
        <v>131</v>
      </c>
      <c r="K5919" t="e">
        <f>VLOOKUP(A5919,Sheet2!A:B,2,0)</f>
        <v>#N/A</v>
      </c>
    </row>
    <row r="5920" spans="1:11" hidden="1" x14ac:dyDescent="0.2">
      <c r="A5920" s="1" t="s">
        <v>30169</v>
      </c>
      <c r="B5920" s="1" t="s">
        <v>30170</v>
      </c>
      <c r="C5920" s="1" t="s">
        <v>30171</v>
      </c>
      <c r="D5920" s="1" t="s">
        <v>30172</v>
      </c>
      <c r="E5920" s="1" t="s">
        <v>144</v>
      </c>
      <c r="G5920" s="1" t="s">
        <v>30173</v>
      </c>
      <c r="H5920" s="1" t="s">
        <v>771</v>
      </c>
      <c r="I5920" s="1" t="s">
        <v>2455</v>
      </c>
      <c r="K5920" t="e">
        <f>VLOOKUP(A5920,Sheet2!A:B,2,0)</f>
        <v>#N/A</v>
      </c>
    </row>
    <row r="5921" spans="1:11" hidden="1" x14ac:dyDescent="0.2">
      <c r="A5921" s="1" t="s">
        <v>30174</v>
      </c>
      <c r="B5921" s="1" t="s">
        <v>30175</v>
      </c>
      <c r="C5921" s="1" t="s">
        <v>30176</v>
      </c>
      <c r="D5921" s="1" t="s">
        <v>30177</v>
      </c>
      <c r="E5921" s="1" t="s">
        <v>144</v>
      </c>
      <c r="G5921" s="1" t="s">
        <v>30178</v>
      </c>
      <c r="I5921" s="1" t="s">
        <v>2455</v>
      </c>
      <c r="K5921" t="e">
        <f>VLOOKUP(A5921,Sheet2!A:B,2,0)</f>
        <v>#N/A</v>
      </c>
    </row>
    <row r="5922" spans="1:11" hidden="1" x14ac:dyDescent="0.2">
      <c r="A5922" s="1" t="s">
        <v>30179</v>
      </c>
      <c r="B5922" s="1" t="s">
        <v>30180</v>
      </c>
      <c r="C5922" s="1" t="s">
        <v>30181</v>
      </c>
      <c r="D5922" s="1" t="s">
        <v>30182</v>
      </c>
      <c r="E5922" s="1" t="s">
        <v>144</v>
      </c>
      <c r="G5922" s="1" t="s">
        <v>30183</v>
      </c>
      <c r="I5922" s="1" t="s">
        <v>2193</v>
      </c>
      <c r="K5922" t="e">
        <f>VLOOKUP(A5922,Sheet2!A:B,2,0)</f>
        <v>#N/A</v>
      </c>
    </row>
    <row r="5923" spans="1:11" hidden="1" x14ac:dyDescent="0.2">
      <c r="A5923" s="1" t="s">
        <v>30184</v>
      </c>
      <c r="B5923" s="1" t="s">
        <v>30185</v>
      </c>
      <c r="C5923" s="1" t="s">
        <v>30186</v>
      </c>
      <c r="D5923" s="1" t="s">
        <v>30187</v>
      </c>
      <c r="E5923" s="1" t="s">
        <v>48</v>
      </c>
      <c r="G5923" s="1" t="s">
        <v>30188</v>
      </c>
      <c r="H5923" s="1" t="s">
        <v>12155</v>
      </c>
      <c r="I5923" s="1" t="s">
        <v>470</v>
      </c>
      <c r="K5923" t="e">
        <f>VLOOKUP(A5923,Sheet2!A:B,2,0)</f>
        <v>#N/A</v>
      </c>
    </row>
    <row r="5924" spans="1:11" hidden="1" x14ac:dyDescent="0.2">
      <c r="A5924" s="1" t="s">
        <v>30189</v>
      </c>
      <c r="B5924" s="1" t="s">
        <v>30190</v>
      </c>
      <c r="C5924" s="1" t="s">
        <v>30191</v>
      </c>
      <c r="D5924" s="1" t="s">
        <v>30190</v>
      </c>
      <c r="E5924" s="1" t="s">
        <v>7979</v>
      </c>
      <c r="G5924" s="1" t="s">
        <v>30192</v>
      </c>
      <c r="H5924" s="1" t="s">
        <v>123</v>
      </c>
      <c r="I5924" s="1" t="s">
        <v>147</v>
      </c>
      <c r="K5924" t="e">
        <f>VLOOKUP(A5924,Sheet2!A:B,2,0)</f>
        <v>#N/A</v>
      </c>
    </row>
    <row r="5925" spans="1:11" hidden="1" x14ac:dyDescent="0.2">
      <c r="A5925" s="1" t="s">
        <v>30193</v>
      </c>
      <c r="B5925" s="1" t="s">
        <v>30194</v>
      </c>
      <c r="C5925" s="1" t="s">
        <v>30195</v>
      </c>
      <c r="D5925" s="1" t="s">
        <v>30196</v>
      </c>
      <c r="E5925" s="1" t="s">
        <v>144</v>
      </c>
      <c r="G5925" s="1" t="s">
        <v>30197</v>
      </c>
      <c r="H5925" s="1" t="s">
        <v>771</v>
      </c>
      <c r="I5925" s="1" t="s">
        <v>2455</v>
      </c>
      <c r="K5925" t="e">
        <f>VLOOKUP(A5925,Sheet2!A:B,2,0)</f>
        <v>#N/A</v>
      </c>
    </row>
    <row r="5926" spans="1:11" hidden="1" x14ac:dyDescent="0.2">
      <c r="A5926" s="1" t="s">
        <v>30198</v>
      </c>
      <c r="B5926" s="1" t="s">
        <v>30199</v>
      </c>
      <c r="C5926" s="1" t="s">
        <v>30200</v>
      </c>
      <c r="D5926" s="1" t="s">
        <v>30201</v>
      </c>
      <c r="E5926" s="1" t="s">
        <v>144</v>
      </c>
      <c r="G5926" s="1" t="s">
        <v>30202</v>
      </c>
      <c r="H5926" s="1" t="s">
        <v>771</v>
      </c>
      <c r="I5926" s="1" t="s">
        <v>2455</v>
      </c>
      <c r="K5926" t="e">
        <f>VLOOKUP(A5926,Sheet2!A:B,2,0)</f>
        <v>#N/A</v>
      </c>
    </row>
    <row r="5927" spans="1:11" hidden="1" x14ac:dyDescent="0.2">
      <c r="A5927" s="1" t="s">
        <v>30203</v>
      </c>
      <c r="B5927" s="1" t="s">
        <v>30204</v>
      </c>
      <c r="C5927" s="1" t="s">
        <v>30205</v>
      </c>
      <c r="D5927" s="1" t="s">
        <v>30206</v>
      </c>
      <c r="E5927" s="1" t="s">
        <v>144</v>
      </c>
      <c r="G5927" s="1" t="s">
        <v>30207</v>
      </c>
      <c r="I5927" s="1" t="s">
        <v>949</v>
      </c>
      <c r="K5927" t="e">
        <f>VLOOKUP(A5927,Sheet2!A:B,2,0)</f>
        <v>#N/A</v>
      </c>
    </row>
    <row r="5928" spans="1:11" hidden="1" x14ac:dyDescent="0.2">
      <c r="A5928" s="1" t="s">
        <v>30208</v>
      </c>
      <c r="B5928" s="1" t="s">
        <v>30209</v>
      </c>
      <c r="C5928" s="1" t="s">
        <v>30210</v>
      </c>
      <c r="D5928" s="1" t="s">
        <v>30211</v>
      </c>
      <c r="E5928" s="1" t="s">
        <v>144</v>
      </c>
      <c r="G5928" s="1" t="s">
        <v>30212</v>
      </c>
      <c r="I5928" s="1" t="s">
        <v>2455</v>
      </c>
      <c r="K5928" t="e">
        <f>VLOOKUP(A5928,Sheet2!A:B,2,0)</f>
        <v>#N/A</v>
      </c>
    </row>
    <row r="5929" spans="1:11" hidden="1" x14ac:dyDescent="0.2">
      <c r="A5929" s="1" t="s">
        <v>30213</v>
      </c>
      <c r="B5929" s="1" t="s">
        <v>30214</v>
      </c>
      <c r="C5929" s="1" t="s">
        <v>30215</v>
      </c>
      <c r="D5929" s="1" t="s">
        <v>30216</v>
      </c>
      <c r="E5929" s="1" t="s">
        <v>144</v>
      </c>
      <c r="G5929" s="1" t="s">
        <v>30217</v>
      </c>
      <c r="I5929" s="1" t="s">
        <v>949</v>
      </c>
      <c r="K5929" t="e">
        <f>VLOOKUP(A5929,Sheet2!A:B,2,0)</f>
        <v>#N/A</v>
      </c>
    </row>
    <row r="5930" spans="1:11" hidden="1" x14ac:dyDescent="0.2">
      <c r="A5930" s="1" t="s">
        <v>30218</v>
      </c>
      <c r="B5930" s="1" t="s">
        <v>30219</v>
      </c>
      <c r="C5930" s="1" t="s">
        <v>30220</v>
      </c>
      <c r="D5930" s="1" t="s">
        <v>30219</v>
      </c>
      <c r="E5930" s="1" t="s">
        <v>144</v>
      </c>
      <c r="G5930" s="1" t="s">
        <v>30221</v>
      </c>
      <c r="H5930" s="1" t="s">
        <v>771</v>
      </c>
      <c r="I5930" s="1" t="s">
        <v>2455</v>
      </c>
      <c r="K5930" t="e">
        <f>VLOOKUP(A5930,Sheet2!A:B,2,0)</f>
        <v>#N/A</v>
      </c>
    </row>
    <row r="5931" spans="1:11" hidden="1" x14ac:dyDescent="0.2">
      <c r="A5931" s="1" t="s">
        <v>30222</v>
      </c>
      <c r="B5931" s="1" t="s">
        <v>30223</v>
      </c>
      <c r="C5931" s="1" t="s">
        <v>30224</v>
      </c>
      <c r="D5931" s="1" t="s">
        <v>30225</v>
      </c>
      <c r="E5931" s="1" t="s">
        <v>144</v>
      </c>
      <c r="G5931" s="1" t="s">
        <v>30226</v>
      </c>
      <c r="I5931" s="1" t="s">
        <v>949</v>
      </c>
      <c r="K5931" t="e">
        <f>VLOOKUP(A5931,Sheet2!A:B,2,0)</f>
        <v>#N/A</v>
      </c>
    </row>
    <row r="5932" spans="1:11" hidden="1" x14ac:dyDescent="0.2">
      <c r="A5932" s="1" t="s">
        <v>30227</v>
      </c>
      <c r="B5932" s="1" t="s">
        <v>30228</v>
      </c>
      <c r="C5932" s="1" t="s">
        <v>30229</v>
      </c>
      <c r="D5932" s="1" t="s">
        <v>30230</v>
      </c>
      <c r="E5932" s="1" t="s">
        <v>144</v>
      </c>
      <c r="G5932" s="1" t="s">
        <v>30231</v>
      </c>
      <c r="I5932" s="1" t="s">
        <v>949</v>
      </c>
      <c r="K5932" t="e">
        <f>VLOOKUP(A5932,Sheet2!A:B,2,0)</f>
        <v>#N/A</v>
      </c>
    </row>
    <row r="5933" spans="1:11" hidden="1" x14ac:dyDescent="0.2">
      <c r="A5933" s="1" t="s">
        <v>30232</v>
      </c>
      <c r="B5933" s="1" t="s">
        <v>30233</v>
      </c>
      <c r="C5933" s="1" t="s">
        <v>30234</v>
      </c>
      <c r="D5933" s="1" t="s">
        <v>30235</v>
      </c>
      <c r="E5933" s="1" t="s">
        <v>144</v>
      </c>
      <c r="G5933" s="1" t="s">
        <v>30236</v>
      </c>
      <c r="I5933" s="1" t="s">
        <v>949</v>
      </c>
      <c r="K5933" t="e">
        <f>VLOOKUP(A5933,Sheet2!A:B,2,0)</f>
        <v>#N/A</v>
      </c>
    </row>
    <row r="5934" spans="1:11" hidden="1" x14ac:dyDescent="0.2">
      <c r="A5934" s="1" t="s">
        <v>30237</v>
      </c>
      <c r="B5934" s="1" t="s">
        <v>30238</v>
      </c>
      <c r="C5934" s="1" t="s">
        <v>30239</v>
      </c>
      <c r="D5934" s="1" t="s">
        <v>30240</v>
      </c>
      <c r="E5934" s="1" t="s">
        <v>144</v>
      </c>
      <c r="G5934" s="1" t="s">
        <v>30241</v>
      </c>
      <c r="I5934" s="1" t="s">
        <v>949</v>
      </c>
      <c r="K5934" t="e">
        <f>VLOOKUP(A5934,Sheet2!A:B,2,0)</f>
        <v>#N/A</v>
      </c>
    </row>
    <row r="5935" spans="1:11" hidden="1" x14ac:dyDescent="0.2">
      <c r="A5935" s="1" t="s">
        <v>30242</v>
      </c>
      <c r="B5935" s="1" t="s">
        <v>30243</v>
      </c>
      <c r="C5935" s="1" t="s">
        <v>30244</v>
      </c>
      <c r="D5935" s="1" t="s">
        <v>30245</v>
      </c>
      <c r="E5935" s="1" t="s">
        <v>144</v>
      </c>
      <c r="G5935" s="1" t="s">
        <v>30246</v>
      </c>
      <c r="H5935" s="1" t="s">
        <v>2893</v>
      </c>
      <c r="I5935" s="1" t="s">
        <v>291</v>
      </c>
      <c r="K5935" t="e">
        <f>VLOOKUP(A5935,Sheet2!A:B,2,0)</f>
        <v>#N/A</v>
      </c>
    </row>
    <row r="5936" spans="1:11" hidden="1" x14ac:dyDescent="0.2">
      <c r="A5936" s="1" t="s">
        <v>30247</v>
      </c>
      <c r="B5936" s="1" t="s">
        <v>30248</v>
      </c>
      <c r="C5936" s="1" t="s">
        <v>30249</v>
      </c>
      <c r="D5936" s="1" t="s">
        <v>30250</v>
      </c>
      <c r="E5936" s="1" t="s">
        <v>144</v>
      </c>
      <c r="G5936" s="1" t="s">
        <v>30251</v>
      </c>
      <c r="H5936" s="1" t="s">
        <v>30252</v>
      </c>
      <c r="I5936" s="1" t="s">
        <v>523</v>
      </c>
      <c r="K5936" t="e">
        <f>VLOOKUP(A5936,Sheet2!A:B,2,0)</f>
        <v>#N/A</v>
      </c>
    </row>
    <row r="5937" spans="1:11" hidden="1" x14ac:dyDescent="0.2">
      <c r="A5937" s="1" t="s">
        <v>30253</v>
      </c>
      <c r="B5937" s="1" t="s">
        <v>30254</v>
      </c>
      <c r="C5937" s="1" t="s">
        <v>30255</v>
      </c>
      <c r="D5937" s="1" t="s">
        <v>30254</v>
      </c>
      <c r="E5937" s="1" t="s">
        <v>11</v>
      </c>
      <c r="G5937" s="1" t="s">
        <v>30256</v>
      </c>
      <c r="H5937" s="1" t="s">
        <v>1109</v>
      </c>
      <c r="I5937" s="1" t="s">
        <v>147</v>
      </c>
      <c r="K5937" t="e">
        <f>VLOOKUP(A5937,Sheet2!A:B,2,0)</f>
        <v>#N/A</v>
      </c>
    </row>
    <row r="5938" spans="1:11" hidden="1" x14ac:dyDescent="0.2">
      <c r="A5938" s="1" t="s">
        <v>30257</v>
      </c>
      <c r="B5938" s="1" t="s">
        <v>30258</v>
      </c>
      <c r="C5938" s="1" t="s">
        <v>30055</v>
      </c>
      <c r="D5938" s="1" t="s">
        <v>30258</v>
      </c>
      <c r="E5938" s="1" t="s">
        <v>112</v>
      </c>
      <c r="F5938" s="1" t="s">
        <v>30259</v>
      </c>
      <c r="G5938" s="1" t="s">
        <v>30260</v>
      </c>
      <c r="I5938" s="1" t="s">
        <v>470</v>
      </c>
      <c r="K5938" t="e">
        <f>VLOOKUP(A5938,Sheet2!A:B,2,0)</f>
        <v>#N/A</v>
      </c>
    </row>
    <row r="5939" spans="1:11" hidden="1" x14ac:dyDescent="0.2">
      <c r="A5939" s="1" t="s">
        <v>30261</v>
      </c>
      <c r="B5939" s="1" t="s">
        <v>30262</v>
      </c>
      <c r="C5939" s="1" t="s">
        <v>30263</v>
      </c>
      <c r="D5939" s="1" t="s">
        <v>30262</v>
      </c>
      <c r="E5939" s="1" t="s">
        <v>112</v>
      </c>
      <c r="G5939" s="1" t="s">
        <v>30264</v>
      </c>
      <c r="H5939" s="1" t="s">
        <v>51</v>
      </c>
      <c r="I5939" s="1" t="s">
        <v>250</v>
      </c>
      <c r="K5939" t="e">
        <f>VLOOKUP(A5939,Sheet2!A:B,2,0)</f>
        <v>#N/A</v>
      </c>
    </row>
    <row r="5940" spans="1:11" hidden="1" x14ac:dyDescent="0.2">
      <c r="A5940" s="1" t="s">
        <v>30265</v>
      </c>
      <c r="B5940" s="1" t="s">
        <v>30266</v>
      </c>
      <c r="C5940" s="1" t="s">
        <v>30267</v>
      </c>
      <c r="D5940" s="1" t="s">
        <v>30268</v>
      </c>
      <c r="E5940" s="1" t="s">
        <v>19</v>
      </c>
      <c r="F5940" s="1" t="s">
        <v>30269</v>
      </c>
      <c r="G5940" s="1" t="s">
        <v>30270</v>
      </c>
      <c r="H5940" s="1" t="s">
        <v>3098</v>
      </c>
      <c r="I5940" s="1" t="s">
        <v>552</v>
      </c>
      <c r="K5940" t="e">
        <f>VLOOKUP(A5940,Sheet2!A:B,2,0)</f>
        <v>#N/A</v>
      </c>
    </row>
    <row r="5941" spans="1:11" hidden="1" x14ac:dyDescent="0.2">
      <c r="A5941" s="1" t="s">
        <v>30271</v>
      </c>
      <c r="B5941" s="1" t="s">
        <v>30272</v>
      </c>
      <c r="C5941" s="1" t="s">
        <v>30273</v>
      </c>
      <c r="D5941" s="1" t="s">
        <v>30274</v>
      </c>
      <c r="E5941" s="1" t="s">
        <v>112</v>
      </c>
      <c r="F5941" s="1" t="s">
        <v>30275</v>
      </c>
      <c r="G5941" s="1" t="s">
        <v>30276</v>
      </c>
      <c r="I5941" s="1" t="s">
        <v>1232</v>
      </c>
      <c r="K5941" t="e">
        <f>VLOOKUP(A5941,Sheet2!A:B,2,0)</f>
        <v>#N/A</v>
      </c>
    </row>
    <row r="5942" spans="1:11" hidden="1" x14ac:dyDescent="0.2">
      <c r="A5942" s="1" t="s">
        <v>30277</v>
      </c>
      <c r="B5942" s="1" t="s">
        <v>30278</v>
      </c>
      <c r="C5942" s="1" t="s">
        <v>30279</v>
      </c>
      <c r="D5942" s="1" t="s">
        <v>6260</v>
      </c>
      <c r="E5942" s="1" t="s">
        <v>112</v>
      </c>
      <c r="F5942" s="1" t="s">
        <v>30280</v>
      </c>
      <c r="G5942" s="1" t="s">
        <v>30281</v>
      </c>
      <c r="I5942" s="1" t="s">
        <v>250</v>
      </c>
      <c r="K5942" t="e">
        <f>VLOOKUP(A5942,Sheet2!A:B,2,0)</f>
        <v>#N/A</v>
      </c>
    </row>
    <row r="5943" spans="1:11" hidden="1" x14ac:dyDescent="0.2">
      <c r="A5943" s="1" t="s">
        <v>30282</v>
      </c>
      <c r="B5943" s="1" t="s">
        <v>30283</v>
      </c>
      <c r="C5943" s="1" t="s">
        <v>30284</v>
      </c>
      <c r="D5943" s="1" t="s">
        <v>30283</v>
      </c>
      <c r="E5943" s="1" t="s">
        <v>19</v>
      </c>
      <c r="F5943" s="1" t="s">
        <v>30285</v>
      </c>
      <c r="G5943" s="1" t="s">
        <v>30286</v>
      </c>
      <c r="H5943" s="1" t="s">
        <v>11960</v>
      </c>
      <c r="I5943" s="1" t="s">
        <v>147</v>
      </c>
      <c r="K5943" t="e">
        <f>VLOOKUP(A5943,Sheet2!A:B,2,0)</f>
        <v>#N/A</v>
      </c>
    </row>
    <row r="5944" spans="1:11" hidden="1" x14ac:dyDescent="0.2">
      <c r="A5944" s="1" t="s">
        <v>30287</v>
      </c>
      <c r="B5944" s="1" t="s">
        <v>30288</v>
      </c>
      <c r="C5944" s="1" t="s">
        <v>30289</v>
      </c>
      <c r="D5944" s="1" t="s">
        <v>30290</v>
      </c>
      <c r="E5944" s="1" t="s">
        <v>112</v>
      </c>
      <c r="G5944" s="1" t="s">
        <v>30291</v>
      </c>
      <c r="I5944" s="1" t="s">
        <v>250</v>
      </c>
      <c r="K5944" t="e">
        <f>VLOOKUP(A5944,Sheet2!A:B,2,0)</f>
        <v>#N/A</v>
      </c>
    </row>
    <row r="5945" spans="1:11" hidden="1" x14ac:dyDescent="0.2">
      <c r="A5945" s="1" t="s">
        <v>30292</v>
      </c>
      <c r="B5945" s="1" t="s">
        <v>30293</v>
      </c>
      <c r="C5945" s="1" t="s">
        <v>30294</v>
      </c>
      <c r="D5945" s="1" t="s">
        <v>30293</v>
      </c>
      <c r="E5945" s="1" t="s">
        <v>112</v>
      </c>
      <c r="F5945" s="1" t="s">
        <v>30295</v>
      </c>
      <c r="G5945" s="1" t="s">
        <v>30296</v>
      </c>
      <c r="H5945" s="1" t="s">
        <v>3310</v>
      </c>
      <c r="I5945" s="1" t="s">
        <v>147</v>
      </c>
      <c r="K5945" t="e">
        <f>VLOOKUP(A5945,Sheet2!A:B,2,0)</f>
        <v>#N/A</v>
      </c>
    </row>
    <row r="5946" spans="1:11" hidden="1" x14ac:dyDescent="0.2">
      <c r="A5946" s="1" t="s">
        <v>30297</v>
      </c>
      <c r="B5946" s="1" t="s">
        <v>30298</v>
      </c>
      <c r="C5946" s="1" t="s">
        <v>30299</v>
      </c>
      <c r="D5946" s="1" t="s">
        <v>30300</v>
      </c>
      <c r="E5946" s="1" t="s">
        <v>112</v>
      </c>
      <c r="F5946" s="1" t="s">
        <v>30301</v>
      </c>
      <c r="G5946" s="1" t="s">
        <v>30302</v>
      </c>
      <c r="H5946" s="1" t="s">
        <v>51</v>
      </c>
      <c r="I5946" s="1" t="s">
        <v>2476</v>
      </c>
      <c r="K5946" t="e">
        <f>VLOOKUP(A5946,Sheet2!A:B,2,0)</f>
        <v>#N/A</v>
      </c>
    </row>
    <row r="5947" spans="1:11" hidden="1" x14ac:dyDescent="0.2">
      <c r="A5947" s="1" t="s">
        <v>30303</v>
      </c>
      <c r="B5947" s="1" t="s">
        <v>30304</v>
      </c>
      <c r="C5947" s="1" t="s">
        <v>30305</v>
      </c>
      <c r="D5947" s="1" t="s">
        <v>30304</v>
      </c>
      <c r="E5947" s="1" t="s">
        <v>112</v>
      </c>
      <c r="G5947" s="1" t="s">
        <v>30306</v>
      </c>
      <c r="H5947" s="1" t="s">
        <v>397</v>
      </c>
      <c r="I5947" s="1" t="s">
        <v>78</v>
      </c>
      <c r="K5947" t="e">
        <f>VLOOKUP(A5947,Sheet2!A:B,2,0)</f>
        <v>#N/A</v>
      </c>
    </row>
    <row r="5948" spans="1:11" hidden="1" x14ac:dyDescent="0.2">
      <c r="A5948" s="1" t="s">
        <v>30307</v>
      </c>
      <c r="B5948" s="1" t="s">
        <v>30308</v>
      </c>
      <c r="C5948" s="1" t="s">
        <v>30309</v>
      </c>
      <c r="D5948" s="1" t="s">
        <v>30310</v>
      </c>
      <c r="E5948" s="1" t="s">
        <v>11</v>
      </c>
      <c r="F5948" s="1" t="s">
        <v>30311</v>
      </c>
      <c r="G5948" s="1" t="s">
        <v>30312</v>
      </c>
      <c r="I5948" s="1" t="s">
        <v>29</v>
      </c>
      <c r="K5948" t="e">
        <f>VLOOKUP(A5948,Sheet2!A:B,2,0)</f>
        <v>#N/A</v>
      </c>
    </row>
    <row r="5949" spans="1:11" hidden="1" x14ac:dyDescent="0.2">
      <c r="A5949" s="1" t="s">
        <v>30313</v>
      </c>
      <c r="B5949" s="1" t="s">
        <v>30314</v>
      </c>
      <c r="C5949" s="1" t="s">
        <v>30315</v>
      </c>
      <c r="D5949" s="1" t="s">
        <v>30316</v>
      </c>
      <c r="E5949" s="1" t="s">
        <v>144</v>
      </c>
      <c r="G5949" s="1" t="s">
        <v>30317</v>
      </c>
      <c r="H5949" s="1" t="s">
        <v>771</v>
      </c>
      <c r="I5949" s="1" t="s">
        <v>131</v>
      </c>
      <c r="K5949" t="e">
        <f>VLOOKUP(A5949,Sheet2!A:B,2,0)</f>
        <v>#N/A</v>
      </c>
    </row>
    <row r="5950" spans="1:11" hidden="1" x14ac:dyDescent="0.2">
      <c r="A5950" s="1" t="s">
        <v>30318</v>
      </c>
      <c r="B5950" s="1" t="s">
        <v>30319</v>
      </c>
      <c r="C5950" s="1" t="s">
        <v>30320</v>
      </c>
      <c r="D5950" s="1" t="s">
        <v>30321</v>
      </c>
      <c r="E5950" s="1" t="s">
        <v>128</v>
      </c>
      <c r="F5950" s="1" t="s">
        <v>30322</v>
      </c>
      <c r="G5950" s="1" t="s">
        <v>30323</v>
      </c>
      <c r="I5950" s="1" t="s">
        <v>139</v>
      </c>
      <c r="K5950" t="e">
        <f>VLOOKUP(A5950,Sheet2!A:B,2,0)</f>
        <v>#N/A</v>
      </c>
    </row>
    <row r="5951" spans="1:11" hidden="1" x14ac:dyDescent="0.2">
      <c r="A5951" s="1" t="s">
        <v>30324</v>
      </c>
      <c r="B5951" s="1" t="s">
        <v>30325</v>
      </c>
      <c r="C5951" s="1" t="s">
        <v>30326</v>
      </c>
      <c r="D5951" s="1" t="s">
        <v>30327</v>
      </c>
      <c r="E5951" s="1" t="s">
        <v>112</v>
      </c>
      <c r="G5951" s="1" t="s">
        <v>30328</v>
      </c>
      <c r="H5951" s="1" t="s">
        <v>373</v>
      </c>
      <c r="I5951" s="1" t="s">
        <v>374</v>
      </c>
      <c r="K5951" t="e">
        <f>VLOOKUP(A5951,Sheet2!A:B,2,0)</f>
        <v>#N/A</v>
      </c>
    </row>
    <row r="5952" spans="1:11" hidden="1" x14ac:dyDescent="0.2">
      <c r="A5952" s="1" t="s">
        <v>30329</v>
      </c>
      <c r="B5952" s="1" t="s">
        <v>30330</v>
      </c>
      <c r="C5952" s="1" t="s">
        <v>30331</v>
      </c>
      <c r="D5952" s="1" t="s">
        <v>4186</v>
      </c>
      <c r="E5952" s="1" t="s">
        <v>11</v>
      </c>
      <c r="F5952" s="1" t="s">
        <v>30332</v>
      </c>
      <c r="G5952" s="1" t="s">
        <v>30333</v>
      </c>
      <c r="I5952" s="1" t="s">
        <v>29</v>
      </c>
      <c r="K5952" t="e">
        <f>VLOOKUP(A5952,Sheet2!A:B,2,0)</f>
        <v>#N/A</v>
      </c>
    </row>
    <row r="5953" spans="1:11" hidden="1" x14ac:dyDescent="0.2">
      <c r="A5953" s="1" t="s">
        <v>30334</v>
      </c>
      <c r="B5953" s="1" t="s">
        <v>30335</v>
      </c>
      <c r="C5953" s="1" t="s">
        <v>30336</v>
      </c>
      <c r="D5953" s="1" t="s">
        <v>30337</v>
      </c>
      <c r="E5953" s="1" t="s">
        <v>11</v>
      </c>
      <c r="G5953" s="1" t="s">
        <v>30338</v>
      </c>
      <c r="H5953" s="1" t="s">
        <v>115</v>
      </c>
      <c r="I5953" s="1" t="s">
        <v>15</v>
      </c>
      <c r="K5953" t="e">
        <f>VLOOKUP(A5953,Sheet2!A:B,2,0)</f>
        <v>#N/A</v>
      </c>
    </row>
    <row r="5954" spans="1:11" hidden="1" x14ac:dyDescent="0.2">
      <c r="A5954" s="1" t="s">
        <v>30339</v>
      </c>
      <c r="B5954" s="1" t="s">
        <v>30340</v>
      </c>
      <c r="C5954" s="1" t="s">
        <v>30341</v>
      </c>
      <c r="D5954" s="1" t="s">
        <v>30340</v>
      </c>
      <c r="E5954" s="1" t="s">
        <v>171</v>
      </c>
      <c r="I5954" s="1" t="s">
        <v>382</v>
      </c>
      <c r="K5954" t="e">
        <f>VLOOKUP(A5954,Sheet2!A:B,2,0)</f>
        <v>#N/A</v>
      </c>
    </row>
    <row r="5955" spans="1:11" hidden="1" x14ac:dyDescent="0.2">
      <c r="A5955" s="1" t="s">
        <v>30342</v>
      </c>
      <c r="B5955" s="1" t="s">
        <v>30343</v>
      </c>
      <c r="C5955" s="1" t="s">
        <v>30344</v>
      </c>
      <c r="D5955" s="1" t="s">
        <v>30345</v>
      </c>
      <c r="E5955" s="1" t="s">
        <v>11</v>
      </c>
      <c r="F5955" s="1" t="s">
        <v>30346</v>
      </c>
      <c r="G5955" s="1" t="s">
        <v>30347</v>
      </c>
      <c r="I5955" s="1" t="s">
        <v>1232</v>
      </c>
      <c r="K5955" t="e">
        <f>VLOOKUP(A5955,Sheet2!A:B,2,0)</f>
        <v>#N/A</v>
      </c>
    </row>
    <row r="5956" spans="1:11" hidden="1" x14ac:dyDescent="0.2">
      <c r="A5956" s="1" t="s">
        <v>30348</v>
      </c>
      <c r="B5956" s="1" t="s">
        <v>30349</v>
      </c>
      <c r="C5956" s="1" t="s">
        <v>30350</v>
      </c>
      <c r="D5956" s="1" t="s">
        <v>30351</v>
      </c>
      <c r="E5956" s="1" t="s">
        <v>144</v>
      </c>
      <c r="G5956" s="1" t="s">
        <v>30352</v>
      </c>
      <c r="I5956" s="1" t="s">
        <v>949</v>
      </c>
      <c r="K5956" t="e">
        <f>VLOOKUP(A5956,Sheet2!A:B,2,0)</f>
        <v>#N/A</v>
      </c>
    </row>
    <row r="5957" spans="1:11" hidden="1" x14ac:dyDescent="0.2">
      <c r="A5957" s="1" t="s">
        <v>30353</v>
      </c>
      <c r="B5957" s="1" t="s">
        <v>30354</v>
      </c>
      <c r="C5957" s="1" t="s">
        <v>30355</v>
      </c>
      <c r="D5957" s="1" t="s">
        <v>30356</v>
      </c>
      <c r="E5957" s="1" t="s">
        <v>144</v>
      </c>
      <c r="G5957" s="1" t="s">
        <v>30357</v>
      </c>
      <c r="H5957" s="1" t="s">
        <v>2461</v>
      </c>
      <c r="I5957" s="1" t="s">
        <v>949</v>
      </c>
      <c r="K5957" t="e">
        <f>VLOOKUP(A5957,Sheet2!A:B,2,0)</f>
        <v>#N/A</v>
      </c>
    </row>
    <row r="5958" spans="1:11" hidden="1" x14ac:dyDescent="0.2">
      <c r="A5958" s="1" t="s">
        <v>30358</v>
      </c>
      <c r="B5958" s="1" t="s">
        <v>30359</v>
      </c>
      <c r="C5958" s="1" t="s">
        <v>30360</v>
      </c>
      <c r="D5958" s="1" t="s">
        <v>30361</v>
      </c>
      <c r="I5958" s="1" t="s">
        <v>382</v>
      </c>
      <c r="K5958" t="e">
        <f>VLOOKUP(A5958,Sheet2!A:B,2,0)</f>
        <v>#N/A</v>
      </c>
    </row>
    <row r="5959" spans="1:11" hidden="1" x14ac:dyDescent="0.2">
      <c r="A5959" s="1" t="s">
        <v>30362</v>
      </c>
      <c r="B5959" s="1" t="s">
        <v>30363</v>
      </c>
      <c r="C5959" s="1" t="s">
        <v>30364</v>
      </c>
      <c r="D5959" s="1" t="s">
        <v>30365</v>
      </c>
      <c r="E5959" s="1" t="s">
        <v>19</v>
      </c>
      <c r="G5959" s="1" t="s">
        <v>30366</v>
      </c>
      <c r="I5959" s="1" t="s">
        <v>43</v>
      </c>
      <c r="K5959" t="e">
        <f>VLOOKUP(A5959,Sheet2!A:B,2,0)</f>
        <v>#N/A</v>
      </c>
    </row>
    <row r="5960" spans="1:11" hidden="1" x14ac:dyDescent="0.2">
      <c r="A5960" s="1" t="s">
        <v>30367</v>
      </c>
      <c r="B5960" s="1" t="s">
        <v>30368</v>
      </c>
      <c r="C5960" s="1" t="s">
        <v>30369</v>
      </c>
      <c r="D5960" s="1" t="s">
        <v>30370</v>
      </c>
      <c r="E5960" s="1" t="s">
        <v>19</v>
      </c>
      <c r="F5960" s="1" t="s">
        <v>30371</v>
      </c>
      <c r="G5960" s="1" t="s">
        <v>30372</v>
      </c>
      <c r="I5960" s="1" t="s">
        <v>29</v>
      </c>
      <c r="K5960" t="e">
        <f>VLOOKUP(A5960,Sheet2!A:B,2,0)</f>
        <v>#N/A</v>
      </c>
    </row>
    <row r="5961" spans="1:11" hidden="1" x14ac:dyDescent="0.2">
      <c r="A5961" s="1" t="s">
        <v>30373</v>
      </c>
      <c r="B5961" s="1" t="s">
        <v>30374</v>
      </c>
      <c r="C5961" s="1" t="s">
        <v>30375</v>
      </c>
      <c r="D5961" s="1" t="s">
        <v>30374</v>
      </c>
      <c r="E5961" s="1" t="s">
        <v>112</v>
      </c>
      <c r="F5961" s="1" t="s">
        <v>30376</v>
      </c>
      <c r="G5961" s="1" t="s">
        <v>30377</v>
      </c>
      <c r="I5961" s="1" t="s">
        <v>250</v>
      </c>
      <c r="K5961" t="e">
        <f>VLOOKUP(A5961,Sheet2!A:B,2,0)</f>
        <v>#N/A</v>
      </c>
    </row>
    <row r="5962" spans="1:11" hidden="1" x14ac:dyDescent="0.2">
      <c r="A5962" s="1" t="s">
        <v>30378</v>
      </c>
      <c r="B5962" s="1" t="s">
        <v>30379</v>
      </c>
      <c r="C5962" s="1" t="s">
        <v>30380</v>
      </c>
      <c r="D5962" s="1" t="s">
        <v>30381</v>
      </c>
      <c r="E5962" s="1" t="s">
        <v>144</v>
      </c>
      <c r="G5962" s="1" t="s">
        <v>30382</v>
      </c>
      <c r="I5962" s="1" t="s">
        <v>16147</v>
      </c>
      <c r="K5962" t="e">
        <f>VLOOKUP(A5962,Sheet2!A:B,2,0)</f>
        <v>#N/A</v>
      </c>
    </row>
    <row r="5963" spans="1:11" hidden="1" x14ac:dyDescent="0.2">
      <c r="A5963" s="1" t="s">
        <v>30383</v>
      </c>
      <c r="B5963" s="1" t="s">
        <v>30384</v>
      </c>
      <c r="C5963" s="1" t="s">
        <v>30385</v>
      </c>
      <c r="D5963" s="1" t="s">
        <v>30386</v>
      </c>
      <c r="E5963" s="1" t="s">
        <v>144</v>
      </c>
      <c r="G5963" s="1" t="s">
        <v>30387</v>
      </c>
      <c r="H5963" s="1" t="s">
        <v>30388</v>
      </c>
      <c r="I5963" s="1" t="s">
        <v>382</v>
      </c>
      <c r="K5963" t="e">
        <f>VLOOKUP(A5963,Sheet2!A:B,2,0)</f>
        <v>#N/A</v>
      </c>
    </row>
    <row r="5964" spans="1:11" hidden="1" x14ac:dyDescent="0.2">
      <c r="A5964" s="1" t="s">
        <v>30389</v>
      </c>
      <c r="B5964" s="1" t="s">
        <v>30390</v>
      </c>
      <c r="C5964" s="1" t="s">
        <v>30391</v>
      </c>
      <c r="D5964" s="1" t="s">
        <v>30392</v>
      </c>
      <c r="E5964" s="1" t="s">
        <v>144</v>
      </c>
      <c r="G5964" s="1" t="s">
        <v>30393</v>
      </c>
      <c r="H5964" s="1" t="s">
        <v>1701</v>
      </c>
      <c r="I5964" s="1" t="s">
        <v>147</v>
      </c>
      <c r="K5964" t="e">
        <f>VLOOKUP(A5964,Sheet2!A:B,2,0)</f>
        <v>#N/A</v>
      </c>
    </row>
    <row r="5965" spans="1:11" hidden="1" x14ac:dyDescent="0.2">
      <c r="A5965" s="1" t="s">
        <v>30394</v>
      </c>
      <c r="B5965" s="1" t="s">
        <v>30395</v>
      </c>
      <c r="C5965" s="1" t="s">
        <v>30396</v>
      </c>
      <c r="D5965" s="1" t="s">
        <v>30397</v>
      </c>
      <c r="E5965" s="1" t="s">
        <v>144</v>
      </c>
      <c r="G5965" s="1" t="s">
        <v>30398</v>
      </c>
      <c r="H5965" s="1" t="s">
        <v>771</v>
      </c>
      <c r="I5965" s="1" t="s">
        <v>949</v>
      </c>
      <c r="K5965" t="e">
        <f>VLOOKUP(A5965,Sheet2!A:B,2,0)</f>
        <v>#N/A</v>
      </c>
    </row>
    <row r="5966" spans="1:11" hidden="1" x14ac:dyDescent="0.2">
      <c r="A5966" s="1" t="s">
        <v>30399</v>
      </c>
      <c r="B5966" s="1" t="s">
        <v>30400</v>
      </c>
      <c r="C5966" s="1" t="s">
        <v>30401</v>
      </c>
      <c r="D5966" s="1" t="s">
        <v>5531</v>
      </c>
      <c r="E5966" s="1" t="s">
        <v>144</v>
      </c>
      <c r="G5966" s="1" t="s">
        <v>30402</v>
      </c>
      <c r="I5966" s="1" t="s">
        <v>30403</v>
      </c>
      <c r="K5966" t="e">
        <f>VLOOKUP(A5966,Sheet2!A:B,2,0)</f>
        <v>#N/A</v>
      </c>
    </row>
    <row r="5967" spans="1:11" hidden="1" x14ac:dyDescent="0.2">
      <c r="A5967" s="1" t="s">
        <v>30404</v>
      </c>
      <c r="B5967" s="1" t="s">
        <v>30405</v>
      </c>
      <c r="C5967" s="1" t="s">
        <v>30406</v>
      </c>
      <c r="D5967" s="1" t="s">
        <v>30407</v>
      </c>
      <c r="E5967" s="1" t="s">
        <v>171</v>
      </c>
      <c r="G5967" s="1" t="s">
        <v>30408</v>
      </c>
      <c r="H5967" s="1" t="s">
        <v>13</v>
      </c>
      <c r="I5967" s="1" t="s">
        <v>65</v>
      </c>
      <c r="K5967" t="e">
        <f>VLOOKUP(A5967,Sheet2!A:B,2,0)</f>
        <v>#N/A</v>
      </c>
    </row>
    <row r="5968" spans="1:11" hidden="1" x14ac:dyDescent="0.2">
      <c r="A5968" s="1" t="s">
        <v>30409</v>
      </c>
      <c r="B5968" s="1" t="s">
        <v>30410</v>
      </c>
      <c r="C5968" s="1" t="s">
        <v>30411</v>
      </c>
      <c r="D5968" s="1" t="s">
        <v>30412</v>
      </c>
      <c r="E5968" s="1" t="s">
        <v>128</v>
      </c>
      <c r="F5968" s="1" t="s">
        <v>30413</v>
      </c>
      <c r="G5968" s="1" t="s">
        <v>30414</v>
      </c>
      <c r="H5968" s="1" t="s">
        <v>323</v>
      </c>
      <c r="I5968" s="1" t="s">
        <v>131</v>
      </c>
      <c r="K5968" t="e">
        <f>VLOOKUP(A5968,Sheet2!A:B,2,0)</f>
        <v>#N/A</v>
      </c>
    </row>
    <row r="5969" spans="1:11" hidden="1" x14ac:dyDescent="0.2">
      <c r="A5969" s="1" t="s">
        <v>30415</v>
      </c>
      <c r="B5969" s="1" t="s">
        <v>30416</v>
      </c>
      <c r="C5969" s="1" t="s">
        <v>30417</v>
      </c>
      <c r="D5969" s="1" t="s">
        <v>30418</v>
      </c>
      <c r="E5969" s="1" t="s">
        <v>144</v>
      </c>
      <c r="G5969" s="1" t="s">
        <v>30419</v>
      </c>
      <c r="H5969" s="1" t="s">
        <v>597</v>
      </c>
      <c r="I5969" s="1" t="s">
        <v>29</v>
      </c>
      <c r="K5969" t="e">
        <f>VLOOKUP(A5969,Sheet2!A:B,2,0)</f>
        <v>#N/A</v>
      </c>
    </row>
    <row r="5970" spans="1:11" hidden="1" x14ac:dyDescent="0.2">
      <c r="A5970" s="1" t="s">
        <v>30420</v>
      </c>
      <c r="B5970" s="1" t="s">
        <v>30421</v>
      </c>
      <c r="C5970" s="1" t="s">
        <v>30422</v>
      </c>
      <c r="D5970" s="1" t="s">
        <v>30421</v>
      </c>
      <c r="E5970" s="1" t="s">
        <v>112</v>
      </c>
      <c r="G5970" s="1" t="s">
        <v>30423</v>
      </c>
      <c r="H5970" s="1" t="s">
        <v>115</v>
      </c>
      <c r="I5970" s="1" t="s">
        <v>65</v>
      </c>
      <c r="K5970" t="e">
        <f>VLOOKUP(A5970,Sheet2!A:B,2,0)</f>
        <v>#N/A</v>
      </c>
    </row>
    <row r="5971" spans="1:11" hidden="1" x14ac:dyDescent="0.2">
      <c r="A5971" s="1" t="s">
        <v>30424</v>
      </c>
      <c r="B5971" s="1" t="s">
        <v>30425</v>
      </c>
      <c r="C5971" s="1" t="s">
        <v>30426</v>
      </c>
      <c r="D5971" s="1" t="s">
        <v>30427</v>
      </c>
      <c r="E5971" s="1" t="s">
        <v>164</v>
      </c>
      <c r="G5971" s="1" t="s">
        <v>30428</v>
      </c>
      <c r="H5971" s="1" t="s">
        <v>51</v>
      </c>
      <c r="I5971" s="1" t="s">
        <v>131</v>
      </c>
      <c r="K5971" t="e">
        <f>VLOOKUP(A5971,Sheet2!A:B,2,0)</f>
        <v>#N/A</v>
      </c>
    </row>
    <row r="5972" spans="1:11" hidden="1" x14ac:dyDescent="0.2">
      <c r="A5972" s="1" t="s">
        <v>30429</v>
      </c>
      <c r="B5972" s="1" t="s">
        <v>30430</v>
      </c>
      <c r="C5972" s="1" t="s">
        <v>30431</v>
      </c>
      <c r="D5972" s="1" t="s">
        <v>30430</v>
      </c>
      <c r="E5972" s="1" t="s">
        <v>128</v>
      </c>
      <c r="G5972" s="1" t="s">
        <v>30432</v>
      </c>
      <c r="H5972" s="1" t="s">
        <v>14</v>
      </c>
      <c r="I5972" s="1" t="s">
        <v>147</v>
      </c>
      <c r="K5972" t="e">
        <f>VLOOKUP(A5972,Sheet2!A:B,2,0)</f>
        <v>#N/A</v>
      </c>
    </row>
    <row r="5973" spans="1:11" hidden="1" x14ac:dyDescent="0.2">
      <c r="A5973" s="1" t="s">
        <v>30433</v>
      </c>
      <c r="B5973" s="1" t="s">
        <v>30434</v>
      </c>
      <c r="C5973" s="1" t="s">
        <v>30435</v>
      </c>
      <c r="D5973" s="1" t="s">
        <v>5531</v>
      </c>
      <c r="E5973" s="1" t="s">
        <v>164</v>
      </c>
      <c r="F5973" s="1" t="s">
        <v>30436</v>
      </c>
      <c r="G5973" s="1" t="s">
        <v>30437</v>
      </c>
      <c r="I5973" s="1" t="s">
        <v>2476</v>
      </c>
      <c r="K5973" t="e">
        <f>VLOOKUP(A5973,Sheet2!A:B,2,0)</f>
        <v>#N/A</v>
      </c>
    </row>
    <row r="5974" spans="1:11" hidden="1" x14ac:dyDescent="0.2">
      <c r="A5974" s="1" t="s">
        <v>30438</v>
      </c>
      <c r="B5974" s="1" t="s">
        <v>30439</v>
      </c>
      <c r="C5974" s="1" t="s">
        <v>30440</v>
      </c>
      <c r="D5974" s="1" t="s">
        <v>30439</v>
      </c>
      <c r="E5974" s="1" t="s">
        <v>144</v>
      </c>
      <c r="G5974" s="1" t="s">
        <v>30441</v>
      </c>
      <c r="H5974" s="1" t="s">
        <v>30442</v>
      </c>
      <c r="I5974" s="1" t="s">
        <v>374</v>
      </c>
      <c r="K5974" t="e">
        <f>VLOOKUP(A5974,Sheet2!A:B,2,0)</f>
        <v>#N/A</v>
      </c>
    </row>
    <row r="5975" spans="1:11" hidden="1" x14ac:dyDescent="0.2">
      <c r="A5975" s="1" t="s">
        <v>30443</v>
      </c>
      <c r="B5975" s="1" t="s">
        <v>30444</v>
      </c>
      <c r="C5975" s="1" t="s">
        <v>30445</v>
      </c>
      <c r="D5975" s="1" t="s">
        <v>5531</v>
      </c>
      <c r="E5975" s="1" t="s">
        <v>171</v>
      </c>
      <c r="F5975" s="1" t="s">
        <v>30446</v>
      </c>
      <c r="G5975" s="1" t="s">
        <v>30447</v>
      </c>
      <c r="I5975" s="1" t="s">
        <v>641</v>
      </c>
      <c r="K5975" t="e">
        <f>VLOOKUP(A5975,Sheet2!A:B,2,0)</f>
        <v>#N/A</v>
      </c>
    </row>
    <row r="5976" spans="1:11" hidden="1" x14ac:dyDescent="0.2">
      <c r="A5976" s="1" t="s">
        <v>30448</v>
      </c>
      <c r="B5976" s="1" t="s">
        <v>30449</v>
      </c>
      <c r="C5976" s="1" t="s">
        <v>30450</v>
      </c>
      <c r="D5976" s="1" t="s">
        <v>5531</v>
      </c>
      <c r="E5976" s="1" t="s">
        <v>112</v>
      </c>
      <c r="G5976" s="1" t="s">
        <v>30451</v>
      </c>
      <c r="I5976" s="1" t="s">
        <v>374</v>
      </c>
      <c r="K5976" t="e">
        <f>VLOOKUP(A5976,Sheet2!A:B,2,0)</f>
        <v>#N/A</v>
      </c>
    </row>
    <row r="5977" spans="1:11" hidden="1" x14ac:dyDescent="0.2">
      <c r="A5977" s="1" t="s">
        <v>30452</v>
      </c>
      <c r="B5977" s="1" t="s">
        <v>30453</v>
      </c>
      <c r="C5977" s="1" t="s">
        <v>30454</v>
      </c>
      <c r="D5977" s="1" t="s">
        <v>30455</v>
      </c>
      <c r="E5977" s="1" t="s">
        <v>120</v>
      </c>
      <c r="G5977" s="1" t="s">
        <v>30456</v>
      </c>
      <c r="H5977" s="1" t="s">
        <v>123</v>
      </c>
      <c r="I5977" s="1" t="s">
        <v>523</v>
      </c>
      <c r="K5977" t="e">
        <f>VLOOKUP(A5977,Sheet2!A:B,2,0)</f>
        <v>#N/A</v>
      </c>
    </row>
    <row r="5978" spans="1:11" hidden="1" x14ac:dyDescent="0.2">
      <c r="A5978" s="1" t="s">
        <v>30457</v>
      </c>
      <c r="B5978" s="1" t="s">
        <v>30458</v>
      </c>
      <c r="C5978" s="1" t="s">
        <v>30459</v>
      </c>
      <c r="D5978" s="1" t="s">
        <v>30460</v>
      </c>
      <c r="E5978" s="1" t="s">
        <v>144</v>
      </c>
      <c r="G5978" s="1" t="s">
        <v>30461</v>
      </c>
      <c r="H5978" s="1" t="s">
        <v>927</v>
      </c>
      <c r="I5978" s="1" t="s">
        <v>29</v>
      </c>
      <c r="K5978" t="e">
        <f>VLOOKUP(A5978,Sheet2!A:B,2,0)</f>
        <v>#N/A</v>
      </c>
    </row>
    <row r="5979" spans="1:11" hidden="1" x14ac:dyDescent="0.2">
      <c r="A5979" s="1" t="s">
        <v>30462</v>
      </c>
      <c r="B5979" s="1" t="s">
        <v>30463</v>
      </c>
      <c r="C5979" s="1" t="s">
        <v>30464</v>
      </c>
      <c r="D5979" s="1" t="s">
        <v>30463</v>
      </c>
      <c r="E5979" s="1" t="s">
        <v>144</v>
      </c>
      <c r="G5979" s="1" t="s">
        <v>30465</v>
      </c>
      <c r="H5979" s="1" t="s">
        <v>58</v>
      </c>
      <c r="I5979" s="1" t="s">
        <v>15</v>
      </c>
      <c r="K5979" t="e">
        <f>VLOOKUP(A5979,Sheet2!A:B,2,0)</f>
        <v>#N/A</v>
      </c>
    </row>
    <row r="5980" spans="1:11" x14ac:dyDescent="0.2">
      <c r="A5980" s="1" t="s">
        <v>30466</v>
      </c>
      <c r="B5980" s="1" t="s">
        <v>30467</v>
      </c>
      <c r="C5980" s="1" t="s">
        <v>30468</v>
      </c>
      <c r="D5980" s="1" t="s">
        <v>30469</v>
      </c>
      <c r="E5980" s="3" t="s">
        <v>41523</v>
      </c>
      <c r="G5980" s="3" t="s">
        <v>30470</v>
      </c>
      <c r="H5980" s="1" t="s">
        <v>676</v>
      </c>
      <c r="I5980" s="1" t="s">
        <v>291</v>
      </c>
      <c r="K5980" t="str">
        <f>VLOOKUP(A5980,Sheet2!A:B,2,0)</f>
        <v>none</v>
      </c>
    </row>
    <row r="5981" spans="1:11" x14ac:dyDescent="0.2">
      <c r="A5981" s="1" t="s">
        <v>30471</v>
      </c>
      <c r="B5981" s="1" t="s">
        <v>30472</v>
      </c>
      <c r="C5981" s="1" t="s">
        <v>30473</v>
      </c>
      <c r="D5981" s="1" t="s">
        <v>30472</v>
      </c>
      <c r="E5981" s="3" t="s">
        <v>41523</v>
      </c>
      <c r="G5981" s="3" t="s">
        <v>30474</v>
      </c>
      <c r="H5981" s="1" t="s">
        <v>3186</v>
      </c>
      <c r="I5981" s="1" t="s">
        <v>291</v>
      </c>
      <c r="K5981" t="str">
        <f>VLOOKUP(A5981,Sheet2!A:B,2,0)</f>
        <v>none</v>
      </c>
    </row>
    <row r="5982" spans="1:11" hidden="1" x14ac:dyDescent="0.2">
      <c r="A5982" s="1" t="s">
        <v>30475</v>
      </c>
      <c r="B5982" s="1" t="s">
        <v>30476</v>
      </c>
      <c r="C5982" s="1" t="s">
        <v>30477</v>
      </c>
      <c r="D5982" s="1" t="s">
        <v>30478</v>
      </c>
      <c r="E5982" s="1" t="s">
        <v>144</v>
      </c>
      <c r="G5982" s="1" t="s">
        <v>30479</v>
      </c>
      <c r="H5982" s="1" t="s">
        <v>30480</v>
      </c>
      <c r="I5982" s="1" t="s">
        <v>382</v>
      </c>
      <c r="K5982" t="e">
        <f>VLOOKUP(A5982,Sheet2!A:B,2,0)</f>
        <v>#N/A</v>
      </c>
    </row>
    <row r="5983" spans="1:11" x14ac:dyDescent="0.2">
      <c r="A5983" s="1" t="s">
        <v>30481</v>
      </c>
      <c r="B5983" s="1" t="s">
        <v>30482</v>
      </c>
      <c r="C5983" s="1" t="s">
        <v>30483</v>
      </c>
      <c r="D5983" s="1" t="s">
        <v>30482</v>
      </c>
      <c r="E5983" s="3" t="s">
        <v>41523</v>
      </c>
      <c r="G5983" s="3" t="s">
        <v>30484</v>
      </c>
      <c r="H5983" s="1" t="s">
        <v>676</v>
      </c>
      <c r="I5983" s="1" t="s">
        <v>291</v>
      </c>
      <c r="K5983" t="str">
        <f>VLOOKUP(A5983,Sheet2!A:B,2,0)</f>
        <v>none</v>
      </c>
    </row>
    <row r="5984" spans="1:11" hidden="1" x14ac:dyDescent="0.2">
      <c r="A5984" s="1" t="s">
        <v>30485</v>
      </c>
      <c r="B5984" s="1" t="s">
        <v>30486</v>
      </c>
      <c r="C5984" s="1" t="s">
        <v>30487</v>
      </c>
      <c r="D5984" s="1" t="s">
        <v>30486</v>
      </c>
      <c r="E5984" s="1" t="s">
        <v>144</v>
      </c>
      <c r="G5984" s="1" t="s">
        <v>30488</v>
      </c>
      <c r="H5984" s="1" t="s">
        <v>720</v>
      </c>
      <c r="I5984" s="1" t="s">
        <v>552</v>
      </c>
      <c r="K5984" t="e">
        <f>VLOOKUP(A5984,Sheet2!A:B,2,0)</f>
        <v>#N/A</v>
      </c>
    </row>
    <row r="5985" spans="1:11" hidden="1" x14ac:dyDescent="0.2">
      <c r="A5985" s="1" t="s">
        <v>30489</v>
      </c>
      <c r="B5985" s="1" t="s">
        <v>30490</v>
      </c>
      <c r="C5985" s="1" t="s">
        <v>30491</v>
      </c>
      <c r="D5985" s="1" t="s">
        <v>30492</v>
      </c>
      <c r="E5985" s="1" t="s">
        <v>144</v>
      </c>
      <c r="G5985" s="1" t="s">
        <v>30493</v>
      </c>
      <c r="H5985" s="1" t="s">
        <v>1781</v>
      </c>
      <c r="I5985" s="1" t="s">
        <v>15</v>
      </c>
      <c r="K5985" t="e">
        <f>VLOOKUP(A5985,Sheet2!A:B,2,0)</f>
        <v>#N/A</v>
      </c>
    </row>
    <row r="5986" spans="1:11" hidden="1" x14ac:dyDescent="0.2">
      <c r="A5986" s="1" t="s">
        <v>30494</v>
      </c>
      <c r="B5986" s="1" t="s">
        <v>30495</v>
      </c>
      <c r="C5986" s="1" t="s">
        <v>30496</v>
      </c>
      <c r="D5986" s="1" t="s">
        <v>30497</v>
      </c>
      <c r="E5986" s="1" t="s">
        <v>158</v>
      </c>
      <c r="G5986" s="1" t="s">
        <v>30498</v>
      </c>
      <c r="H5986" s="1" t="s">
        <v>193</v>
      </c>
      <c r="I5986" s="1" t="s">
        <v>147</v>
      </c>
      <c r="K5986" t="e">
        <f>VLOOKUP(A5986,Sheet2!A:B,2,0)</f>
        <v>#N/A</v>
      </c>
    </row>
    <row r="5987" spans="1:11" hidden="1" x14ac:dyDescent="0.2">
      <c r="A5987" s="1" t="s">
        <v>30499</v>
      </c>
      <c r="B5987" s="1" t="s">
        <v>30500</v>
      </c>
      <c r="C5987" s="1" t="s">
        <v>30501</v>
      </c>
      <c r="D5987" s="1" t="s">
        <v>30502</v>
      </c>
      <c r="E5987" s="1" t="s">
        <v>120</v>
      </c>
      <c r="G5987" s="1" t="s">
        <v>30503</v>
      </c>
      <c r="H5987" s="1" t="s">
        <v>323</v>
      </c>
      <c r="I5987" s="1" t="s">
        <v>438</v>
      </c>
      <c r="K5987" t="e">
        <f>VLOOKUP(A5987,Sheet2!A:B,2,0)</f>
        <v>#N/A</v>
      </c>
    </row>
    <row r="5988" spans="1:11" hidden="1" x14ac:dyDescent="0.2">
      <c r="A5988" s="1" t="s">
        <v>30504</v>
      </c>
      <c r="B5988" s="1" t="s">
        <v>30505</v>
      </c>
      <c r="C5988" s="1" t="s">
        <v>30506</v>
      </c>
      <c r="D5988" s="1" t="s">
        <v>30507</v>
      </c>
      <c r="E5988" s="1" t="s">
        <v>144</v>
      </c>
      <c r="G5988" s="1" t="s">
        <v>30508</v>
      </c>
      <c r="H5988" s="1" t="s">
        <v>1014</v>
      </c>
      <c r="I5988" s="1" t="s">
        <v>1219</v>
      </c>
      <c r="K5988" t="e">
        <f>VLOOKUP(A5988,Sheet2!A:B,2,0)</f>
        <v>#N/A</v>
      </c>
    </row>
    <row r="5989" spans="1:11" hidden="1" x14ac:dyDescent="0.2">
      <c r="A5989" s="1" t="s">
        <v>30509</v>
      </c>
      <c r="B5989" s="1" t="s">
        <v>30510</v>
      </c>
      <c r="C5989" s="1" t="s">
        <v>30511</v>
      </c>
      <c r="D5989" s="1" t="s">
        <v>30512</v>
      </c>
      <c r="E5989" s="1" t="s">
        <v>120</v>
      </c>
      <c r="G5989" s="1" t="s">
        <v>30513</v>
      </c>
      <c r="H5989" s="1" t="s">
        <v>1014</v>
      </c>
      <c r="I5989" s="1" t="s">
        <v>382</v>
      </c>
      <c r="K5989" t="e">
        <f>VLOOKUP(A5989,Sheet2!A:B,2,0)</f>
        <v>#N/A</v>
      </c>
    </row>
    <row r="5990" spans="1:11" hidden="1" x14ac:dyDescent="0.2">
      <c r="A5990" s="1" t="s">
        <v>30514</v>
      </c>
      <c r="B5990" s="1" t="s">
        <v>30515</v>
      </c>
      <c r="C5990" s="1" t="s">
        <v>30516</v>
      </c>
      <c r="D5990" s="1" t="s">
        <v>30515</v>
      </c>
      <c r="E5990" s="1" t="s">
        <v>11</v>
      </c>
      <c r="G5990" s="1" t="s">
        <v>30517</v>
      </c>
      <c r="H5990" s="1" t="s">
        <v>30518</v>
      </c>
      <c r="I5990" s="1" t="s">
        <v>30519</v>
      </c>
      <c r="K5990" t="e">
        <f>VLOOKUP(A5990,Sheet2!A:B,2,0)</f>
        <v>#N/A</v>
      </c>
    </row>
    <row r="5991" spans="1:11" hidden="1" x14ac:dyDescent="0.2">
      <c r="A5991" s="1" t="s">
        <v>30520</v>
      </c>
      <c r="B5991" s="1" t="s">
        <v>30521</v>
      </c>
      <c r="C5991" s="1" t="s">
        <v>30522</v>
      </c>
      <c r="D5991" s="1" t="s">
        <v>30521</v>
      </c>
      <c r="E5991" s="1" t="s">
        <v>11</v>
      </c>
      <c r="G5991" s="1" t="s">
        <v>30523</v>
      </c>
      <c r="H5991" s="1" t="s">
        <v>87</v>
      </c>
      <c r="I5991" s="1" t="s">
        <v>291</v>
      </c>
      <c r="K5991" t="e">
        <f>VLOOKUP(A5991,Sheet2!A:B,2,0)</f>
        <v>#N/A</v>
      </c>
    </row>
    <row r="5992" spans="1:11" hidden="1" x14ac:dyDescent="0.2">
      <c r="A5992" s="1" t="s">
        <v>30524</v>
      </c>
      <c r="B5992" s="1" t="s">
        <v>30525</v>
      </c>
      <c r="C5992" s="1" t="s">
        <v>30526</v>
      </c>
      <c r="D5992" s="1" t="s">
        <v>30527</v>
      </c>
      <c r="E5992" s="1" t="s">
        <v>11</v>
      </c>
      <c r="F5992" s="1" t="s">
        <v>30528</v>
      </c>
      <c r="G5992" s="1" t="s">
        <v>30529</v>
      </c>
      <c r="H5992" s="1" t="s">
        <v>30530</v>
      </c>
      <c r="I5992" s="1" t="s">
        <v>382</v>
      </c>
      <c r="K5992" t="e">
        <f>VLOOKUP(A5992,Sheet2!A:B,2,0)</f>
        <v>#N/A</v>
      </c>
    </row>
    <row r="5993" spans="1:11" x14ac:dyDescent="0.2">
      <c r="A5993" s="1" t="s">
        <v>30531</v>
      </c>
      <c r="B5993" s="1" t="s">
        <v>30532</v>
      </c>
      <c r="C5993" s="1" t="s">
        <v>30533</v>
      </c>
      <c r="D5993" s="1" t="s">
        <v>30532</v>
      </c>
      <c r="E5993" s="3" t="s">
        <v>41523</v>
      </c>
      <c r="G5993" s="3" t="s">
        <v>30534</v>
      </c>
      <c r="H5993" s="1" t="s">
        <v>676</v>
      </c>
      <c r="I5993" s="1" t="s">
        <v>291</v>
      </c>
      <c r="K5993" t="str">
        <f>VLOOKUP(A5993,Sheet2!A:B,2,0)</f>
        <v>none</v>
      </c>
    </row>
    <row r="5994" spans="1:11" hidden="1" x14ac:dyDescent="0.2">
      <c r="A5994" s="1" t="s">
        <v>30535</v>
      </c>
      <c r="B5994" s="1" t="s">
        <v>30536</v>
      </c>
      <c r="C5994" s="1" t="s">
        <v>30537</v>
      </c>
      <c r="D5994" s="1" t="s">
        <v>30536</v>
      </c>
      <c r="E5994" s="1" t="s">
        <v>112</v>
      </c>
      <c r="F5994" s="1" t="s">
        <v>30538</v>
      </c>
      <c r="G5994" s="1" t="s">
        <v>30539</v>
      </c>
      <c r="I5994" s="1" t="s">
        <v>500</v>
      </c>
      <c r="K5994" t="e">
        <f>VLOOKUP(A5994,Sheet2!A:B,2,0)</f>
        <v>#N/A</v>
      </c>
    </row>
    <row r="5995" spans="1:11" hidden="1" x14ac:dyDescent="0.2">
      <c r="A5995" s="1" t="s">
        <v>30540</v>
      </c>
      <c r="B5995" s="1" t="s">
        <v>30541</v>
      </c>
      <c r="C5995" s="1" t="s">
        <v>30542</v>
      </c>
      <c r="D5995" s="1" t="s">
        <v>30543</v>
      </c>
      <c r="E5995" s="1" t="s">
        <v>164</v>
      </c>
      <c r="G5995" s="1" t="s">
        <v>30544</v>
      </c>
      <c r="H5995" s="1" t="s">
        <v>30545</v>
      </c>
      <c r="I5995" s="1" t="s">
        <v>374</v>
      </c>
      <c r="K5995" t="e">
        <f>VLOOKUP(A5995,Sheet2!A:B,2,0)</f>
        <v>#N/A</v>
      </c>
    </row>
    <row r="5996" spans="1:11" hidden="1" x14ac:dyDescent="0.2">
      <c r="A5996" s="1" t="s">
        <v>30546</v>
      </c>
      <c r="B5996" s="1" t="s">
        <v>30547</v>
      </c>
      <c r="C5996" s="1" t="s">
        <v>30548</v>
      </c>
      <c r="D5996" s="1" t="s">
        <v>30549</v>
      </c>
      <c r="E5996" s="1" t="s">
        <v>11</v>
      </c>
      <c r="F5996" s="1" t="s">
        <v>30550</v>
      </c>
      <c r="G5996" s="1" t="s">
        <v>30551</v>
      </c>
      <c r="I5996" s="1" t="s">
        <v>15</v>
      </c>
      <c r="K5996" t="e">
        <f>VLOOKUP(A5996,Sheet2!A:B,2,0)</f>
        <v>#N/A</v>
      </c>
    </row>
    <row r="5997" spans="1:11" hidden="1" x14ac:dyDescent="0.2">
      <c r="A5997" s="1" t="s">
        <v>30552</v>
      </c>
      <c r="B5997" s="1" t="s">
        <v>30553</v>
      </c>
      <c r="C5997" s="1" t="s">
        <v>30554</v>
      </c>
      <c r="D5997" s="1" t="s">
        <v>30553</v>
      </c>
      <c r="E5997" s="1" t="s">
        <v>19</v>
      </c>
      <c r="G5997" s="1" t="s">
        <v>30555</v>
      </c>
      <c r="H5997" s="1" t="s">
        <v>51</v>
      </c>
      <c r="I5997" s="1" t="s">
        <v>147</v>
      </c>
      <c r="K5997" t="e">
        <f>VLOOKUP(A5997,Sheet2!A:B,2,0)</f>
        <v>#N/A</v>
      </c>
    </row>
    <row r="5998" spans="1:11" hidden="1" x14ac:dyDescent="0.2">
      <c r="A5998" s="1" t="s">
        <v>30556</v>
      </c>
      <c r="B5998" s="1" t="s">
        <v>30557</v>
      </c>
      <c r="C5998" s="1" t="s">
        <v>30558</v>
      </c>
      <c r="D5998" s="1" t="s">
        <v>30559</v>
      </c>
      <c r="E5998" s="1" t="s">
        <v>171</v>
      </c>
      <c r="F5998" s="1" t="s">
        <v>30560</v>
      </c>
      <c r="G5998" s="1" t="s">
        <v>30561</v>
      </c>
      <c r="H5998" s="1" t="s">
        <v>14795</v>
      </c>
      <c r="I5998" s="1" t="s">
        <v>147</v>
      </c>
      <c r="K5998" t="e">
        <f>VLOOKUP(A5998,Sheet2!A:B,2,0)</f>
        <v>#N/A</v>
      </c>
    </row>
    <row r="5999" spans="1:11" hidden="1" x14ac:dyDescent="0.2">
      <c r="A5999" s="1" t="s">
        <v>30562</v>
      </c>
      <c r="B5999" s="1" t="s">
        <v>30563</v>
      </c>
      <c r="C5999" s="1" t="s">
        <v>30564</v>
      </c>
      <c r="D5999" s="1" t="s">
        <v>30565</v>
      </c>
      <c r="E5999" s="1" t="s">
        <v>120</v>
      </c>
      <c r="G5999" s="1" t="s">
        <v>30566</v>
      </c>
      <c r="I5999" s="1" t="s">
        <v>43</v>
      </c>
      <c r="K5999" t="e">
        <f>VLOOKUP(A5999,Sheet2!A:B,2,0)</f>
        <v>#N/A</v>
      </c>
    </row>
    <row r="6000" spans="1:11" hidden="1" x14ac:dyDescent="0.2">
      <c r="A6000" s="1" t="s">
        <v>30567</v>
      </c>
      <c r="B6000" s="1" t="s">
        <v>30568</v>
      </c>
      <c r="C6000" s="1" t="s">
        <v>30569</v>
      </c>
      <c r="D6000" s="1" t="s">
        <v>30565</v>
      </c>
      <c r="E6000" s="1" t="s">
        <v>171</v>
      </c>
      <c r="F6000" s="1" t="s">
        <v>30570</v>
      </c>
      <c r="G6000" s="1" t="s">
        <v>30571</v>
      </c>
      <c r="H6000" s="1" t="s">
        <v>30572</v>
      </c>
      <c r="I6000" s="1" t="s">
        <v>59</v>
      </c>
      <c r="K6000" t="e">
        <f>VLOOKUP(A6000,Sheet2!A:B,2,0)</f>
        <v>#N/A</v>
      </c>
    </row>
    <row r="6001" spans="1:11" hidden="1" x14ac:dyDescent="0.2">
      <c r="A6001" s="1" t="s">
        <v>30573</v>
      </c>
      <c r="B6001" s="1" t="s">
        <v>30574</v>
      </c>
      <c r="C6001" s="1" t="s">
        <v>30575</v>
      </c>
      <c r="D6001" s="1" t="s">
        <v>30576</v>
      </c>
      <c r="E6001" s="1" t="s">
        <v>171</v>
      </c>
      <c r="G6001" s="1" t="s">
        <v>30577</v>
      </c>
      <c r="H6001" s="1" t="s">
        <v>58</v>
      </c>
      <c r="I6001" s="1" t="s">
        <v>59</v>
      </c>
      <c r="K6001" t="e">
        <f>VLOOKUP(A6001,Sheet2!A:B,2,0)</f>
        <v>#N/A</v>
      </c>
    </row>
    <row r="6002" spans="1:11" hidden="1" x14ac:dyDescent="0.2">
      <c r="A6002" s="1" t="s">
        <v>30578</v>
      </c>
      <c r="B6002" s="1" t="s">
        <v>30579</v>
      </c>
      <c r="C6002" s="1" t="s">
        <v>30580</v>
      </c>
      <c r="D6002" s="1" t="s">
        <v>30579</v>
      </c>
      <c r="E6002" s="1" t="s">
        <v>164</v>
      </c>
      <c r="G6002" s="1" t="s">
        <v>30581</v>
      </c>
      <c r="H6002" s="1" t="s">
        <v>30582</v>
      </c>
      <c r="I6002" s="1" t="s">
        <v>291</v>
      </c>
      <c r="K6002" t="e">
        <f>VLOOKUP(A6002,Sheet2!A:B,2,0)</f>
        <v>#N/A</v>
      </c>
    </row>
    <row r="6003" spans="1:11" hidden="1" x14ac:dyDescent="0.2">
      <c r="A6003" s="1" t="s">
        <v>30583</v>
      </c>
      <c r="B6003" s="1" t="s">
        <v>30584</v>
      </c>
      <c r="C6003" s="1" t="s">
        <v>30585</v>
      </c>
      <c r="D6003" s="1" t="s">
        <v>30586</v>
      </c>
      <c r="E6003" s="1" t="s">
        <v>171</v>
      </c>
      <c r="G6003" s="1" t="s">
        <v>30587</v>
      </c>
      <c r="H6003" s="1" t="s">
        <v>13</v>
      </c>
      <c r="I6003" s="1" t="s">
        <v>147</v>
      </c>
      <c r="K6003" t="e">
        <f>VLOOKUP(A6003,Sheet2!A:B,2,0)</f>
        <v>#N/A</v>
      </c>
    </row>
    <row r="6004" spans="1:11" hidden="1" x14ac:dyDescent="0.2">
      <c r="A6004" s="1" t="s">
        <v>30588</v>
      </c>
      <c r="B6004" s="1" t="s">
        <v>30589</v>
      </c>
      <c r="C6004" s="1" t="s">
        <v>30590</v>
      </c>
      <c r="D6004" s="1" t="s">
        <v>30591</v>
      </c>
      <c r="E6004" s="1" t="s">
        <v>144</v>
      </c>
      <c r="G6004" s="1" t="s">
        <v>30592</v>
      </c>
      <c r="H6004" s="1" t="s">
        <v>10378</v>
      </c>
      <c r="I6004" s="1" t="s">
        <v>131</v>
      </c>
      <c r="K6004" t="e">
        <f>VLOOKUP(A6004,Sheet2!A:B,2,0)</f>
        <v>#N/A</v>
      </c>
    </row>
    <row r="6005" spans="1:11" hidden="1" x14ac:dyDescent="0.2">
      <c r="A6005" s="1" t="s">
        <v>30593</v>
      </c>
      <c r="B6005" s="1" t="s">
        <v>30594</v>
      </c>
      <c r="C6005" s="1" t="s">
        <v>30595</v>
      </c>
      <c r="D6005" s="1" t="s">
        <v>30594</v>
      </c>
      <c r="E6005" s="1" t="s">
        <v>144</v>
      </c>
      <c r="G6005" s="1" t="s">
        <v>30596</v>
      </c>
      <c r="H6005" s="1" t="s">
        <v>676</v>
      </c>
      <c r="I6005" s="1" t="s">
        <v>291</v>
      </c>
      <c r="K6005" t="e">
        <f>VLOOKUP(A6005,Sheet2!A:B,2,0)</f>
        <v>#N/A</v>
      </c>
    </row>
    <row r="6006" spans="1:11" hidden="1" x14ac:dyDescent="0.2">
      <c r="A6006" s="1" t="s">
        <v>30597</v>
      </c>
      <c r="B6006" s="1" t="s">
        <v>30598</v>
      </c>
      <c r="C6006" s="1" t="s">
        <v>30599</v>
      </c>
      <c r="D6006" s="1" t="s">
        <v>30600</v>
      </c>
      <c r="E6006" s="1" t="s">
        <v>144</v>
      </c>
      <c r="G6006" s="1" t="s">
        <v>30601</v>
      </c>
      <c r="H6006" s="1" t="s">
        <v>1092</v>
      </c>
      <c r="I6006" s="1" t="s">
        <v>29</v>
      </c>
      <c r="K6006" t="e">
        <f>VLOOKUP(A6006,Sheet2!A:B,2,0)</f>
        <v>#N/A</v>
      </c>
    </row>
    <row r="6007" spans="1:11" hidden="1" x14ac:dyDescent="0.2">
      <c r="A6007" s="1" t="s">
        <v>30602</v>
      </c>
      <c r="B6007" s="1" t="s">
        <v>30603</v>
      </c>
      <c r="C6007" s="1" t="s">
        <v>30604</v>
      </c>
      <c r="D6007" s="1" t="s">
        <v>30605</v>
      </c>
      <c r="E6007" s="1" t="s">
        <v>120</v>
      </c>
      <c r="G6007" s="1" t="s">
        <v>30606</v>
      </c>
      <c r="H6007" s="1" t="s">
        <v>58</v>
      </c>
      <c r="I6007" s="1" t="s">
        <v>59</v>
      </c>
      <c r="K6007" t="e">
        <f>VLOOKUP(A6007,Sheet2!A:B,2,0)</f>
        <v>#N/A</v>
      </c>
    </row>
    <row r="6008" spans="1:11" hidden="1" x14ac:dyDescent="0.2">
      <c r="A6008" s="1" t="s">
        <v>30607</v>
      </c>
      <c r="B6008" s="1" t="s">
        <v>30608</v>
      </c>
      <c r="C6008" s="1" t="s">
        <v>30609</v>
      </c>
      <c r="D6008" s="1" t="s">
        <v>30610</v>
      </c>
      <c r="E6008" s="1" t="s">
        <v>171</v>
      </c>
      <c r="G6008" s="1" t="s">
        <v>30611</v>
      </c>
      <c r="H6008" s="1" t="s">
        <v>87</v>
      </c>
      <c r="I6008" s="1" t="s">
        <v>291</v>
      </c>
      <c r="K6008" t="e">
        <f>VLOOKUP(A6008,Sheet2!A:B,2,0)</f>
        <v>#N/A</v>
      </c>
    </row>
    <row r="6009" spans="1:11" hidden="1" x14ac:dyDescent="0.2">
      <c r="A6009" s="1" t="s">
        <v>30612</v>
      </c>
      <c r="B6009" s="1" t="s">
        <v>30613</v>
      </c>
      <c r="C6009" s="1" t="s">
        <v>30614</v>
      </c>
      <c r="D6009" s="1" t="s">
        <v>30615</v>
      </c>
      <c r="E6009" s="1" t="s">
        <v>144</v>
      </c>
      <c r="G6009" s="1" t="s">
        <v>30616</v>
      </c>
      <c r="H6009" s="1" t="s">
        <v>30617</v>
      </c>
      <c r="I6009" s="1" t="s">
        <v>131</v>
      </c>
      <c r="K6009" t="e">
        <f>VLOOKUP(A6009,Sheet2!A:B,2,0)</f>
        <v>#N/A</v>
      </c>
    </row>
    <row r="6010" spans="1:11" hidden="1" x14ac:dyDescent="0.2">
      <c r="A6010" s="1" t="s">
        <v>30618</v>
      </c>
      <c r="B6010" s="1" t="s">
        <v>30619</v>
      </c>
      <c r="C6010" s="1" t="s">
        <v>30620</v>
      </c>
      <c r="D6010" s="1" t="s">
        <v>30621</v>
      </c>
      <c r="E6010" s="1" t="s">
        <v>164</v>
      </c>
      <c r="G6010" s="1" t="s">
        <v>30622</v>
      </c>
      <c r="H6010" s="1" t="s">
        <v>11608</v>
      </c>
      <c r="I6010" s="1" t="s">
        <v>131</v>
      </c>
      <c r="K6010" t="e">
        <f>VLOOKUP(A6010,Sheet2!A:B,2,0)</f>
        <v>#N/A</v>
      </c>
    </row>
    <row r="6011" spans="1:11" hidden="1" x14ac:dyDescent="0.2">
      <c r="A6011" s="1" t="s">
        <v>30623</v>
      </c>
      <c r="B6011" s="1" t="s">
        <v>30624</v>
      </c>
      <c r="C6011" s="1" t="s">
        <v>30625</v>
      </c>
      <c r="D6011" s="1" t="s">
        <v>30626</v>
      </c>
      <c r="E6011" s="1" t="s">
        <v>144</v>
      </c>
      <c r="G6011" s="1" t="s">
        <v>30627</v>
      </c>
      <c r="H6011" s="1" t="s">
        <v>676</v>
      </c>
      <c r="I6011" s="1" t="s">
        <v>291</v>
      </c>
      <c r="K6011" t="e">
        <f>VLOOKUP(A6011,Sheet2!A:B,2,0)</f>
        <v>#N/A</v>
      </c>
    </row>
    <row r="6012" spans="1:11" hidden="1" x14ac:dyDescent="0.2">
      <c r="A6012" s="1" t="s">
        <v>30628</v>
      </c>
      <c r="B6012" s="1" t="s">
        <v>30629</v>
      </c>
      <c r="C6012" s="1" t="s">
        <v>30630</v>
      </c>
      <c r="D6012" s="1" t="s">
        <v>30631</v>
      </c>
      <c r="E6012" s="1" t="s">
        <v>171</v>
      </c>
      <c r="F6012" s="1" t="s">
        <v>30632</v>
      </c>
      <c r="G6012" s="1" t="s">
        <v>30633</v>
      </c>
      <c r="H6012" s="1" t="s">
        <v>13</v>
      </c>
      <c r="I6012" s="1" t="s">
        <v>15</v>
      </c>
      <c r="K6012" t="e">
        <f>VLOOKUP(A6012,Sheet2!A:B,2,0)</f>
        <v>#N/A</v>
      </c>
    </row>
    <row r="6013" spans="1:11" hidden="1" x14ac:dyDescent="0.2">
      <c r="A6013" s="1" t="s">
        <v>30634</v>
      </c>
      <c r="B6013" s="1" t="s">
        <v>30635</v>
      </c>
      <c r="C6013" s="1" t="s">
        <v>30636</v>
      </c>
      <c r="D6013" s="1" t="s">
        <v>30637</v>
      </c>
      <c r="E6013" s="1" t="s">
        <v>144</v>
      </c>
      <c r="G6013" s="1" t="s">
        <v>30638</v>
      </c>
      <c r="H6013" s="1" t="s">
        <v>30639</v>
      </c>
      <c r="I6013" s="1" t="s">
        <v>382</v>
      </c>
      <c r="K6013" t="e">
        <f>VLOOKUP(A6013,Sheet2!A:B,2,0)</f>
        <v>#N/A</v>
      </c>
    </row>
    <row r="6014" spans="1:11" hidden="1" x14ac:dyDescent="0.2">
      <c r="A6014" s="1" t="s">
        <v>30640</v>
      </c>
      <c r="B6014" s="1" t="s">
        <v>30641</v>
      </c>
      <c r="C6014" s="1" t="s">
        <v>30642</v>
      </c>
      <c r="D6014" s="1" t="s">
        <v>30643</v>
      </c>
      <c r="E6014" s="1" t="s">
        <v>164</v>
      </c>
      <c r="F6014" s="1" t="s">
        <v>30644</v>
      </c>
      <c r="G6014" s="1" t="s">
        <v>30645</v>
      </c>
      <c r="H6014" s="1" t="s">
        <v>30646</v>
      </c>
      <c r="I6014" s="1" t="s">
        <v>1877</v>
      </c>
      <c r="K6014" t="e">
        <f>VLOOKUP(A6014,Sheet2!A:B,2,0)</f>
        <v>#N/A</v>
      </c>
    </row>
    <row r="6015" spans="1:11" hidden="1" x14ac:dyDescent="0.2">
      <c r="A6015" s="1" t="s">
        <v>30647</v>
      </c>
      <c r="B6015" s="1" t="s">
        <v>30648</v>
      </c>
      <c r="C6015" s="1" t="s">
        <v>30649</v>
      </c>
      <c r="D6015" s="1" t="s">
        <v>30643</v>
      </c>
      <c r="E6015" s="1" t="s">
        <v>144</v>
      </c>
      <c r="G6015" s="1" t="s">
        <v>30650</v>
      </c>
      <c r="H6015" s="1" t="s">
        <v>13</v>
      </c>
      <c r="I6015" s="1" t="s">
        <v>147</v>
      </c>
      <c r="K6015" t="e">
        <f>VLOOKUP(A6015,Sheet2!A:B,2,0)</f>
        <v>#N/A</v>
      </c>
    </row>
    <row r="6016" spans="1:11" hidden="1" x14ac:dyDescent="0.2">
      <c r="A6016" s="1" t="s">
        <v>30651</v>
      </c>
      <c r="B6016" s="1" t="s">
        <v>30652</v>
      </c>
      <c r="C6016" s="1" t="s">
        <v>30653</v>
      </c>
      <c r="D6016" s="1" t="s">
        <v>30565</v>
      </c>
      <c r="E6016" s="1" t="s">
        <v>171</v>
      </c>
      <c r="F6016" s="1" t="s">
        <v>30654</v>
      </c>
      <c r="G6016" s="1" t="s">
        <v>30655</v>
      </c>
      <c r="I6016" s="1" t="s">
        <v>641</v>
      </c>
      <c r="K6016" t="e">
        <f>VLOOKUP(A6016,Sheet2!A:B,2,0)</f>
        <v>#N/A</v>
      </c>
    </row>
    <row r="6017" spans="1:11" hidden="1" x14ac:dyDescent="0.2">
      <c r="A6017" s="1" t="s">
        <v>30656</v>
      </c>
      <c r="B6017" s="1" t="s">
        <v>30657</v>
      </c>
      <c r="C6017" s="1" t="s">
        <v>30658</v>
      </c>
      <c r="D6017" s="1" t="s">
        <v>30659</v>
      </c>
      <c r="E6017" s="1" t="s">
        <v>171</v>
      </c>
      <c r="G6017" s="1" t="s">
        <v>30660</v>
      </c>
      <c r="H6017" s="1" t="s">
        <v>7906</v>
      </c>
      <c r="I6017" s="1" t="s">
        <v>1311</v>
      </c>
      <c r="K6017" t="e">
        <f>VLOOKUP(A6017,Sheet2!A:B,2,0)</f>
        <v>#N/A</v>
      </c>
    </row>
    <row r="6018" spans="1:11" hidden="1" x14ac:dyDescent="0.2">
      <c r="A6018" s="1" t="s">
        <v>30661</v>
      </c>
      <c r="B6018" s="1" t="s">
        <v>30662</v>
      </c>
      <c r="C6018" s="1" t="s">
        <v>30663</v>
      </c>
      <c r="D6018" s="1" t="s">
        <v>30664</v>
      </c>
      <c r="E6018" s="1" t="s">
        <v>144</v>
      </c>
      <c r="G6018" s="1" t="s">
        <v>30665</v>
      </c>
      <c r="H6018" s="1" t="s">
        <v>1504</v>
      </c>
      <c r="I6018" s="1" t="s">
        <v>382</v>
      </c>
      <c r="K6018" t="e">
        <f>VLOOKUP(A6018,Sheet2!A:B,2,0)</f>
        <v>#N/A</v>
      </c>
    </row>
    <row r="6019" spans="1:11" hidden="1" x14ac:dyDescent="0.2">
      <c r="A6019" s="1" t="s">
        <v>30666</v>
      </c>
      <c r="B6019" s="1" t="s">
        <v>30667</v>
      </c>
      <c r="C6019" s="1" t="s">
        <v>30668</v>
      </c>
      <c r="D6019" s="1" t="s">
        <v>30669</v>
      </c>
      <c r="E6019" s="1" t="s">
        <v>171</v>
      </c>
      <c r="F6019" s="1" t="s">
        <v>30670</v>
      </c>
      <c r="G6019" s="1" t="s">
        <v>30671</v>
      </c>
      <c r="H6019" s="1" t="s">
        <v>13</v>
      </c>
      <c r="I6019" s="1" t="s">
        <v>470</v>
      </c>
      <c r="K6019" t="e">
        <f>VLOOKUP(A6019,Sheet2!A:B,2,0)</f>
        <v>#N/A</v>
      </c>
    </row>
    <row r="6020" spans="1:11" hidden="1" x14ac:dyDescent="0.2">
      <c r="A6020" s="1" t="s">
        <v>30672</v>
      </c>
      <c r="B6020" s="1" t="s">
        <v>30673</v>
      </c>
      <c r="C6020" s="1" t="s">
        <v>30674</v>
      </c>
      <c r="D6020" s="1" t="s">
        <v>30675</v>
      </c>
      <c r="E6020" s="1" t="s">
        <v>171</v>
      </c>
      <c r="G6020" s="1" t="s">
        <v>30676</v>
      </c>
      <c r="H6020" s="1" t="s">
        <v>352</v>
      </c>
      <c r="I6020" s="1" t="s">
        <v>29</v>
      </c>
      <c r="K6020" t="e">
        <f>VLOOKUP(A6020,Sheet2!A:B,2,0)</f>
        <v>#N/A</v>
      </c>
    </row>
    <row r="6021" spans="1:11" hidden="1" x14ac:dyDescent="0.2">
      <c r="A6021" s="1" t="s">
        <v>30677</v>
      </c>
      <c r="B6021" s="1" t="s">
        <v>30678</v>
      </c>
      <c r="C6021" s="1" t="s">
        <v>30679</v>
      </c>
      <c r="D6021" s="1" t="s">
        <v>30678</v>
      </c>
      <c r="E6021" s="1" t="s">
        <v>171</v>
      </c>
      <c r="G6021" s="1" t="s">
        <v>30680</v>
      </c>
      <c r="H6021" s="1" t="s">
        <v>3158</v>
      </c>
      <c r="I6021" s="1" t="s">
        <v>291</v>
      </c>
      <c r="K6021" t="e">
        <f>VLOOKUP(A6021,Sheet2!A:B,2,0)</f>
        <v>#N/A</v>
      </c>
    </row>
    <row r="6022" spans="1:11" hidden="1" x14ac:dyDescent="0.2">
      <c r="A6022" s="1" t="s">
        <v>30681</v>
      </c>
      <c r="B6022" s="1" t="s">
        <v>30682</v>
      </c>
      <c r="C6022" s="1" t="s">
        <v>30683</v>
      </c>
      <c r="D6022" s="1" t="s">
        <v>30565</v>
      </c>
      <c r="E6022" s="1" t="s">
        <v>171</v>
      </c>
      <c r="F6022" s="1" t="s">
        <v>30684</v>
      </c>
      <c r="G6022" s="1" t="s">
        <v>30685</v>
      </c>
      <c r="H6022" s="1" t="s">
        <v>58</v>
      </c>
      <c r="I6022" s="1" t="s">
        <v>59</v>
      </c>
      <c r="K6022" t="e">
        <f>VLOOKUP(A6022,Sheet2!A:B,2,0)</f>
        <v>#N/A</v>
      </c>
    </row>
    <row r="6023" spans="1:11" hidden="1" x14ac:dyDescent="0.2">
      <c r="A6023" s="1" t="s">
        <v>30686</v>
      </c>
      <c r="B6023" s="1" t="s">
        <v>30687</v>
      </c>
      <c r="C6023" s="1" t="s">
        <v>30688</v>
      </c>
      <c r="D6023" s="1" t="s">
        <v>30689</v>
      </c>
      <c r="E6023" s="1" t="s">
        <v>128</v>
      </c>
      <c r="G6023" s="1" t="s">
        <v>30690</v>
      </c>
      <c r="H6023" s="1" t="s">
        <v>274</v>
      </c>
      <c r="I6023" s="1" t="s">
        <v>65</v>
      </c>
      <c r="K6023" t="e">
        <f>VLOOKUP(A6023,Sheet2!A:B,2,0)</f>
        <v>#N/A</v>
      </c>
    </row>
    <row r="6024" spans="1:11" hidden="1" x14ac:dyDescent="0.2">
      <c r="A6024" s="1" t="s">
        <v>30691</v>
      </c>
      <c r="B6024" s="1" t="s">
        <v>30692</v>
      </c>
      <c r="C6024" s="1" t="s">
        <v>30693</v>
      </c>
      <c r="D6024" s="1" t="s">
        <v>30692</v>
      </c>
      <c r="E6024" s="1" t="s">
        <v>11</v>
      </c>
      <c r="G6024" s="1" t="s">
        <v>30694</v>
      </c>
      <c r="H6024" s="1" t="s">
        <v>1552</v>
      </c>
      <c r="I6024" s="1" t="s">
        <v>78</v>
      </c>
      <c r="K6024" t="e">
        <f>VLOOKUP(A6024,Sheet2!A:B,2,0)</f>
        <v>#N/A</v>
      </c>
    </row>
    <row r="6025" spans="1:11" hidden="1" x14ac:dyDescent="0.2">
      <c r="A6025" s="1" t="s">
        <v>30695</v>
      </c>
      <c r="B6025" s="1" t="s">
        <v>30696</v>
      </c>
      <c r="C6025" s="1" t="s">
        <v>30697</v>
      </c>
      <c r="D6025" s="1" t="s">
        <v>30696</v>
      </c>
      <c r="E6025" s="1" t="s">
        <v>112</v>
      </c>
      <c r="G6025" s="1" t="s">
        <v>30698</v>
      </c>
      <c r="H6025" s="1" t="s">
        <v>51</v>
      </c>
      <c r="I6025" s="1" t="s">
        <v>78</v>
      </c>
      <c r="K6025" t="e">
        <f>VLOOKUP(A6025,Sheet2!A:B,2,0)</f>
        <v>#N/A</v>
      </c>
    </row>
    <row r="6026" spans="1:11" hidden="1" x14ac:dyDescent="0.2">
      <c r="A6026" s="1" t="s">
        <v>30699</v>
      </c>
      <c r="B6026" s="1" t="s">
        <v>30700</v>
      </c>
      <c r="C6026" s="1" t="s">
        <v>30701</v>
      </c>
      <c r="D6026" s="1" t="s">
        <v>30700</v>
      </c>
      <c r="E6026" s="1" t="s">
        <v>112</v>
      </c>
      <c r="G6026" s="1" t="s">
        <v>30702</v>
      </c>
      <c r="H6026" s="1" t="s">
        <v>115</v>
      </c>
      <c r="I6026" s="1" t="s">
        <v>131</v>
      </c>
      <c r="K6026" t="e">
        <f>VLOOKUP(A6026,Sheet2!A:B,2,0)</f>
        <v>#N/A</v>
      </c>
    </row>
    <row r="6027" spans="1:11" hidden="1" x14ac:dyDescent="0.2">
      <c r="A6027" s="1" t="s">
        <v>30703</v>
      </c>
      <c r="B6027" s="1" t="s">
        <v>30704</v>
      </c>
      <c r="C6027" s="1" t="s">
        <v>30705</v>
      </c>
      <c r="D6027" s="1" t="s">
        <v>30706</v>
      </c>
      <c r="E6027" s="1" t="s">
        <v>120</v>
      </c>
      <c r="G6027" s="1" t="s">
        <v>30707</v>
      </c>
      <c r="H6027" s="1" t="s">
        <v>323</v>
      </c>
      <c r="I6027" s="1" t="s">
        <v>131</v>
      </c>
      <c r="K6027" t="e">
        <f>VLOOKUP(A6027,Sheet2!A:B,2,0)</f>
        <v>#N/A</v>
      </c>
    </row>
    <row r="6028" spans="1:11" hidden="1" x14ac:dyDescent="0.2">
      <c r="A6028" s="1" t="s">
        <v>30708</v>
      </c>
      <c r="B6028" s="1" t="s">
        <v>30709</v>
      </c>
      <c r="C6028" s="1" t="s">
        <v>30710</v>
      </c>
      <c r="D6028" s="1" t="s">
        <v>30709</v>
      </c>
      <c r="E6028" s="1" t="s">
        <v>112</v>
      </c>
      <c r="F6028" s="1" t="s">
        <v>30711</v>
      </c>
      <c r="G6028" s="1" t="s">
        <v>30712</v>
      </c>
      <c r="H6028" s="1" t="s">
        <v>35</v>
      </c>
      <c r="I6028" s="1" t="s">
        <v>374</v>
      </c>
      <c r="K6028" t="e">
        <f>VLOOKUP(A6028,Sheet2!A:B,2,0)</f>
        <v>#N/A</v>
      </c>
    </row>
    <row r="6029" spans="1:11" hidden="1" x14ac:dyDescent="0.2">
      <c r="A6029" s="1" t="s">
        <v>30713</v>
      </c>
      <c r="B6029" s="1" t="s">
        <v>30714</v>
      </c>
      <c r="C6029" s="1" t="s">
        <v>30715</v>
      </c>
      <c r="D6029" s="1" t="s">
        <v>30716</v>
      </c>
      <c r="E6029" s="1" t="s">
        <v>112</v>
      </c>
      <c r="G6029" s="1" t="s">
        <v>30717</v>
      </c>
      <c r="I6029" s="1" t="s">
        <v>487</v>
      </c>
      <c r="K6029" t="e">
        <f>VLOOKUP(A6029,Sheet2!A:B,2,0)</f>
        <v>#N/A</v>
      </c>
    </row>
    <row r="6030" spans="1:11" hidden="1" x14ac:dyDescent="0.2">
      <c r="A6030" s="1" t="s">
        <v>30718</v>
      </c>
      <c r="B6030" s="1" t="s">
        <v>30719</v>
      </c>
      <c r="C6030" s="1" t="s">
        <v>30720</v>
      </c>
      <c r="D6030" s="1" t="s">
        <v>30721</v>
      </c>
      <c r="E6030" s="1" t="s">
        <v>164</v>
      </c>
      <c r="G6030" s="1" t="s">
        <v>30722</v>
      </c>
      <c r="H6030" s="1" t="s">
        <v>146</v>
      </c>
      <c r="I6030" s="1" t="s">
        <v>250</v>
      </c>
      <c r="K6030" t="e">
        <f>VLOOKUP(A6030,Sheet2!A:B,2,0)</f>
        <v>#N/A</v>
      </c>
    </row>
    <row r="6031" spans="1:11" hidden="1" x14ac:dyDescent="0.2">
      <c r="A6031" s="1" t="s">
        <v>30723</v>
      </c>
      <c r="B6031" s="1" t="s">
        <v>30724</v>
      </c>
      <c r="C6031" s="1" t="s">
        <v>30725</v>
      </c>
      <c r="D6031" s="1" t="s">
        <v>30724</v>
      </c>
      <c r="E6031" s="1" t="s">
        <v>164</v>
      </c>
      <c r="G6031" s="1" t="s">
        <v>30726</v>
      </c>
      <c r="H6031" s="1" t="s">
        <v>13909</v>
      </c>
      <c r="I6031" s="1" t="s">
        <v>438</v>
      </c>
      <c r="K6031" t="e">
        <f>VLOOKUP(A6031,Sheet2!A:B,2,0)</f>
        <v>#N/A</v>
      </c>
    </row>
    <row r="6032" spans="1:11" hidden="1" x14ac:dyDescent="0.2">
      <c r="A6032" s="1" t="s">
        <v>30727</v>
      </c>
      <c r="B6032" s="1" t="s">
        <v>30728</v>
      </c>
      <c r="C6032" s="1" t="s">
        <v>30729</v>
      </c>
      <c r="D6032" s="1" t="s">
        <v>30730</v>
      </c>
      <c r="E6032" s="1" t="s">
        <v>144</v>
      </c>
      <c r="G6032" s="1" t="s">
        <v>30731</v>
      </c>
      <c r="H6032" s="1" t="s">
        <v>575</v>
      </c>
      <c r="I6032" s="1" t="s">
        <v>139</v>
      </c>
      <c r="K6032" t="e">
        <f>VLOOKUP(A6032,Sheet2!A:B,2,0)</f>
        <v>#N/A</v>
      </c>
    </row>
    <row r="6033" spans="1:11" hidden="1" x14ac:dyDescent="0.2">
      <c r="A6033" s="1" t="s">
        <v>30732</v>
      </c>
      <c r="B6033" s="1" t="s">
        <v>30733</v>
      </c>
      <c r="C6033" s="1" t="s">
        <v>30734</v>
      </c>
      <c r="D6033" s="1" t="s">
        <v>30735</v>
      </c>
      <c r="E6033" s="1" t="s">
        <v>144</v>
      </c>
      <c r="G6033" s="1" t="s">
        <v>30736</v>
      </c>
      <c r="I6033" s="1" t="s">
        <v>382</v>
      </c>
      <c r="K6033" t="e">
        <f>VLOOKUP(A6033,Sheet2!A:B,2,0)</f>
        <v>#N/A</v>
      </c>
    </row>
    <row r="6034" spans="1:11" hidden="1" x14ac:dyDescent="0.2">
      <c r="A6034" s="1" t="s">
        <v>30737</v>
      </c>
      <c r="B6034" s="1" t="s">
        <v>30738</v>
      </c>
      <c r="C6034" s="1" t="s">
        <v>30739</v>
      </c>
      <c r="D6034" s="1" t="s">
        <v>30716</v>
      </c>
      <c r="E6034" s="1" t="s">
        <v>171</v>
      </c>
      <c r="F6034" s="1" t="s">
        <v>30740</v>
      </c>
      <c r="G6034" s="1" t="s">
        <v>30741</v>
      </c>
      <c r="H6034" s="1" t="s">
        <v>58</v>
      </c>
      <c r="I6034" s="1" t="s">
        <v>59</v>
      </c>
      <c r="K6034" t="e">
        <f>VLOOKUP(A6034,Sheet2!A:B,2,0)</f>
        <v>#N/A</v>
      </c>
    </row>
    <row r="6035" spans="1:11" hidden="1" x14ac:dyDescent="0.2">
      <c r="A6035" s="1" t="s">
        <v>30742</v>
      </c>
      <c r="B6035" s="1" t="s">
        <v>30743</v>
      </c>
      <c r="C6035" s="1" t="s">
        <v>30744</v>
      </c>
      <c r="D6035" s="1" t="s">
        <v>30745</v>
      </c>
      <c r="E6035" s="1" t="s">
        <v>144</v>
      </c>
      <c r="G6035" s="1" t="s">
        <v>30746</v>
      </c>
      <c r="H6035" s="1" t="s">
        <v>771</v>
      </c>
      <c r="I6035" s="1" t="s">
        <v>131</v>
      </c>
      <c r="K6035" t="e">
        <f>VLOOKUP(A6035,Sheet2!A:B,2,0)</f>
        <v>#N/A</v>
      </c>
    </row>
    <row r="6036" spans="1:11" hidden="1" x14ac:dyDescent="0.2">
      <c r="A6036" s="1" t="s">
        <v>30747</v>
      </c>
      <c r="B6036" s="1" t="s">
        <v>30748</v>
      </c>
      <c r="C6036" s="1" t="s">
        <v>30749</v>
      </c>
      <c r="D6036" s="1" t="s">
        <v>30750</v>
      </c>
      <c r="E6036" s="1" t="s">
        <v>144</v>
      </c>
      <c r="G6036" s="1" t="s">
        <v>30751</v>
      </c>
      <c r="H6036" s="1" t="s">
        <v>551</v>
      </c>
      <c r="I6036" s="1" t="s">
        <v>29</v>
      </c>
      <c r="K6036" t="e">
        <f>VLOOKUP(A6036,Sheet2!A:B,2,0)</f>
        <v>#N/A</v>
      </c>
    </row>
    <row r="6037" spans="1:11" hidden="1" x14ac:dyDescent="0.2">
      <c r="A6037" s="1" t="s">
        <v>30752</v>
      </c>
      <c r="B6037" s="1" t="s">
        <v>30753</v>
      </c>
      <c r="C6037" s="1" t="s">
        <v>30754</v>
      </c>
      <c r="D6037" s="1" t="s">
        <v>30753</v>
      </c>
      <c r="E6037" s="1" t="s">
        <v>19</v>
      </c>
      <c r="F6037" s="1" t="s">
        <v>30755</v>
      </c>
      <c r="G6037" s="1" t="s">
        <v>30756</v>
      </c>
      <c r="H6037" s="1" t="s">
        <v>4622</v>
      </c>
      <c r="I6037" s="1" t="s">
        <v>22</v>
      </c>
      <c r="K6037" t="e">
        <f>VLOOKUP(A6037,Sheet2!A:B,2,0)</f>
        <v>#N/A</v>
      </c>
    </row>
    <row r="6038" spans="1:11" hidden="1" x14ac:dyDescent="0.2">
      <c r="A6038" s="1" t="s">
        <v>30757</v>
      </c>
      <c r="B6038" s="1" t="s">
        <v>30758</v>
      </c>
      <c r="C6038" s="1" t="s">
        <v>30759</v>
      </c>
      <c r="D6038" s="1" t="s">
        <v>30758</v>
      </c>
      <c r="E6038" s="1" t="s">
        <v>19</v>
      </c>
      <c r="G6038" s="1" t="s">
        <v>30760</v>
      </c>
      <c r="H6038" s="1" t="s">
        <v>13051</v>
      </c>
      <c r="I6038" s="1" t="s">
        <v>15</v>
      </c>
      <c r="K6038" t="e">
        <f>VLOOKUP(A6038,Sheet2!A:B,2,0)</f>
        <v>#N/A</v>
      </c>
    </row>
    <row r="6039" spans="1:11" hidden="1" x14ac:dyDescent="0.2">
      <c r="A6039" s="1" t="s">
        <v>30761</v>
      </c>
      <c r="B6039" s="1" t="s">
        <v>30762</v>
      </c>
      <c r="C6039" s="1" t="s">
        <v>30763</v>
      </c>
      <c r="D6039" s="1" t="s">
        <v>30762</v>
      </c>
      <c r="E6039" s="1" t="s">
        <v>19</v>
      </c>
      <c r="F6039" s="1" t="s">
        <v>30764</v>
      </c>
      <c r="G6039" s="1" t="s">
        <v>30765</v>
      </c>
      <c r="H6039" s="1" t="s">
        <v>115</v>
      </c>
      <c r="I6039" s="1" t="s">
        <v>22</v>
      </c>
      <c r="K6039" t="e">
        <f>VLOOKUP(A6039,Sheet2!A:B,2,0)</f>
        <v>#N/A</v>
      </c>
    </row>
    <row r="6040" spans="1:11" hidden="1" x14ac:dyDescent="0.2">
      <c r="A6040" s="1" t="s">
        <v>30766</v>
      </c>
      <c r="B6040" s="1" t="s">
        <v>30767</v>
      </c>
      <c r="C6040" s="1" t="s">
        <v>30768</v>
      </c>
      <c r="D6040" s="1" t="s">
        <v>30767</v>
      </c>
      <c r="E6040" s="1" t="s">
        <v>11</v>
      </c>
      <c r="G6040" s="1" t="s">
        <v>30769</v>
      </c>
      <c r="H6040" s="1" t="s">
        <v>290</v>
      </c>
      <c r="I6040" s="1" t="s">
        <v>291</v>
      </c>
      <c r="K6040" t="e">
        <f>VLOOKUP(A6040,Sheet2!A:B,2,0)</f>
        <v>#N/A</v>
      </c>
    </row>
    <row r="6041" spans="1:11" hidden="1" x14ac:dyDescent="0.2">
      <c r="A6041" s="1" t="s">
        <v>30770</v>
      </c>
      <c r="B6041" s="1" t="s">
        <v>30771</v>
      </c>
      <c r="C6041" s="1" t="s">
        <v>30772</v>
      </c>
      <c r="D6041" s="1" t="s">
        <v>30771</v>
      </c>
      <c r="E6041" s="1" t="s">
        <v>11</v>
      </c>
      <c r="G6041" s="1" t="s">
        <v>30773</v>
      </c>
      <c r="H6041" s="1" t="s">
        <v>87</v>
      </c>
      <c r="I6041" s="1" t="s">
        <v>291</v>
      </c>
      <c r="K6041" t="e">
        <f>VLOOKUP(A6041,Sheet2!A:B,2,0)</f>
        <v>#N/A</v>
      </c>
    </row>
    <row r="6042" spans="1:11" hidden="1" x14ac:dyDescent="0.2">
      <c r="A6042" s="1" t="s">
        <v>30774</v>
      </c>
      <c r="B6042" s="1" t="s">
        <v>30775</v>
      </c>
      <c r="C6042" s="1" t="s">
        <v>30776</v>
      </c>
      <c r="D6042" s="1" t="s">
        <v>30777</v>
      </c>
      <c r="E6042" s="1" t="s">
        <v>4719</v>
      </c>
      <c r="F6042" s="1" t="s">
        <v>30778</v>
      </c>
      <c r="G6042" s="1" t="s">
        <v>30779</v>
      </c>
      <c r="I6042" s="1" t="s">
        <v>139</v>
      </c>
      <c r="K6042" t="e">
        <f>VLOOKUP(A6042,Sheet2!A:B,2,0)</f>
        <v>#N/A</v>
      </c>
    </row>
    <row r="6043" spans="1:11" hidden="1" x14ac:dyDescent="0.2">
      <c r="A6043" s="1" t="s">
        <v>30780</v>
      </c>
      <c r="B6043" s="1" t="s">
        <v>30781</v>
      </c>
      <c r="C6043" s="1" t="s">
        <v>30782</v>
      </c>
      <c r="D6043" s="1" t="s">
        <v>30781</v>
      </c>
      <c r="E6043" s="1" t="s">
        <v>19</v>
      </c>
      <c r="G6043" s="1" t="s">
        <v>30783</v>
      </c>
      <c r="H6043" s="1" t="s">
        <v>4225</v>
      </c>
      <c r="I6043" s="1" t="s">
        <v>15</v>
      </c>
      <c r="K6043" t="e">
        <f>VLOOKUP(A6043,Sheet2!A:B,2,0)</f>
        <v>#N/A</v>
      </c>
    </row>
    <row r="6044" spans="1:11" hidden="1" x14ac:dyDescent="0.2">
      <c r="A6044" s="1" t="s">
        <v>30784</v>
      </c>
      <c r="B6044" s="1" t="s">
        <v>30785</v>
      </c>
      <c r="C6044" s="1" t="s">
        <v>30786</v>
      </c>
      <c r="D6044" s="1" t="s">
        <v>30785</v>
      </c>
      <c r="E6044" s="1" t="s">
        <v>19</v>
      </c>
      <c r="G6044" s="1" t="s">
        <v>30787</v>
      </c>
      <c r="H6044" s="1" t="s">
        <v>77</v>
      </c>
      <c r="I6044" s="1" t="s">
        <v>470</v>
      </c>
      <c r="K6044" t="e">
        <f>VLOOKUP(A6044,Sheet2!A:B,2,0)</f>
        <v>#N/A</v>
      </c>
    </row>
    <row r="6045" spans="1:11" hidden="1" x14ac:dyDescent="0.2">
      <c r="A6045" s="1" t="s">
        <v>30788</v>
      </c>
      <c r="B6045" s="1" t="s">
        <v>30789</v>
      </c>
      <c r="C6045" s="1" t="s">
        <v>30790</v>
      </c>
      <c r="D6045" s="1" t="s">
        <v>30789</v>
      </c>
      <c r="E6045" s="1" t="s">
        <v>19</v>
      </c>
      <c r="G6045" s="1" t="s">
        <v>30791</v>
      </c>
      <c r="H6045" s="1" t="s">
        <v>4225</v>
      </c>
      <c r="I6045" s="1" t="s">
        <v>15</v>
      </c>
      <c r="K6045" t="e">
        <f>VLOOKUP(A6045,Sheet2!A:B,2,0)</f>
        <v>#N/A</v>
      </c>
    </row>
    <row r="6046" spans="1:11" hidden="1" x14ac:dyDescent="0.2">
      <c r="A6046" s="1" t="s">
        <v>30792</v>
      </c>
      <c r="B6046" s="1" t="s">
        <v>30793</v>
      </c>
      <c r="C6046" s="1" t="s">
        <v>30794</v>
      </c>
      <c r="D6046" s="1" t="s">
        <v>30793</v>
      </c>
      <c r="E6046" s="1" t="s">
        <v>19</v>
      </c>
      <c r="F6046" s="1" t="s">
        <v>30795</v>
      </c>
      <c r="G6046" s="1" t="s">
        <v>30796</v>
      </c>
      <c r="I6046" s="1" t="s">
        <v>15</v>
      </c>
      <c r="K6046" t="e">
        <f>VLOOKUP(A6046,Sheet2!A:B,2,0)</f>
        <v>#N/A</v>
      </c>
    </row>
    <row r="6047" spans="1:11" hidden="1" x14ac:dyDescent="0.2">
      <c r="A6047" s="1" t="s">
        <v>30797</v>
      </c>
      <c r="B6047" s="1" t="s">
        <v>30798</v>
      </c>
      <c r="C6047" s="1" t="s">
        <v>30799</v>
      </c>
      <c r="D6047" s="1" t="s">
        <v>30800</v>
      </c>
      <c r="E6047" s="1" t="s">
        <v>413</v>
      </c>
      <c r="F6047" s="1" t="s">
        <v>30801</v>
      </c>
      <c r="G6047" s="1" t="s">
        <v>30802</v>
      </c>
      <c r="I6047" s="1" t="s">
        <v>147</v>
      </c>
      <c r="K6047" t="e">
        <f>VLOOKUP(A6047,Sheet2!A:B,2,0)</f>
        <v>#N/A</v>
      </c>
    </row>
    <row r="6048" spans="1:11" hidden="1" x14ac:dyDescent="0.2">
      <c r="A6048" s="1" t="s">
        <v>30803</v>
      </c>
      <c r="B6048" s="1" t="s">
        <v>30804</v>
      </c>
      <c r="C6048" s="1" t="s">
        <v>30805</v>
      </c>
      <c r="D6048" s="1" t="s">
        <v>30806</v>
      </c>
      <c r="E6048" s="1" t="s">
        <v>11</v>
      </c>
      <c r="F6048" s="1" t="s">
        <v>30807</v>
      </c>
      <c r="G6048" s="1" t="s">
        <v>30808</v>
      </c>
      <c r="I6048" s="1" t="s">
        <v>22</v>
      </c>
      <c r="K6048" t="e">
        <f>VLOOKUP(A6048,Sheet2!A:B,2,0)</f>
        <v>#N/A</v>
      </c>
    </row>
    <row r="6049" spans="1:11" hidden="1" x14ac:dyDescent="0.2">
      <c r="A6049" s="1" t="s">
        <v>30809</v>
      </c>
      <c r="B6049" s="1" t="s">
        <v>30810</v>
      </c>
      <c r="C6049" s="1" t="s">
        <v>30811</v>
      </c>
      <c r="D6049" s="1" t="s">
        <v>30812</v>
      </c>
      <c r="E6049" s="1" t="s">
        <v>11</v>
      </c>
      <c r="F6049" s="1" t="s">
        <v>30813</v>
      </c>
      <c r="G6049" s="1" t="s">
        <v>30814</v>
      </c>
      <c r="I6049" s="1" t="s">
        <v>22</v>
      </c>
      <c r="K6049" t="e">
        <f>VLOOKUP(A6049,Sheet2!A:B,2,0)</f>
        <v>#N/A</v>
      </c>
    </row>
    <row r="6050" spans="1:11" hidden="1" x14ac:dyDescent="0.2">
      <c r="A6050" s="1" t="s">
        <v>30815</v>
      </c>
      <c r="B6050" s="1" t="s">
        <v>30816</v>
      </c>
      <c r="C6050" s="1" t="s">
        <v>30817</v>
      </c>
      <c r="D6050" s="1" t="s">
        <v>30818</v>
      </c>
      <c r="E6050" s="1" t="s">
        <v>11</v>
      </c>
      <c r="F6050" s="1" t="s">
        <v>30819</v>
      </c>
      <c r="G6050" s="1" t="s">
        <v>30820</v>
      </c>
      <c r="I6050" s="1" t="s">
        <v>1232</v>
      </c>
      <c r="K6050" t="e">
        <f>VLOOKUP(A6050,Sheet2!A:B,2,0)</f>
        <v>#N/A</v>
      </c>
    </row>
    <row r="6051" spans="1:11" hidden="1" x14ac:dyDescent="0.2">
      <c r="A6051" s="1" t="s">
        <v>30821</v>
      </c>
      <c r="B6051" s="1" t="s">
        <v>30822</v>
      </c>
      <c r="C6051" s="1" t="s">
        <v>30823</v>
      </c>
      <c r="D6051" s="1" t="s">
        <v>17071</v>
      </c>
      <c r="E6051" s="1" t="s">
        <v>11</v>
      </c>
      <c r="F6051" s="1" t="s">
        <v>30824</v>
      </c>
      <c r="G6051" s="1" t="s">
        <v>30825</v>
      </c>
      <c r="I6051" s="1" t="s">
        <v>470</v>
      </c>
      <c r="K6051" t="e">
        <f>VLOOKUP(A6051,Sheet2!A:B,2,0)</f>
        <v>#N/A</v>
      </c>
    </row>
    <row r="6052" spans="1:11" hidden="1" x14ac:dyDescent="0.2">
      <c r="A6052" s="1" t="s">
        <v>30826</v>
      </c>
      <c r="B6052" s="1" t="s">
        <v>30827</v>
      </c>
      <c r="C6052" s="1" t="s">
        <v>30828</v>
      </c>
      <c r="D6052" s="1" t="s">
        <v>30827</v>
      </c>
      <c r="E6052" s="1" t="s">
        <v>11</v>
      </c>
      <c r="F6052" s="1" t="s">
        <v>30829</v>
      </c>
      <c r="G6052" s="1" t="s">
        <v>30830</v>
      </c>
      <c r="H6052" s="1" t="s">
        <v>51</v>
      </c>
      <c r="I6052" s="1" t="s">
        <v>438</v>
      </c>
      <c r="K6052" t="e">
        <f>VLOOKUP(A6052,Sheet2!A:B,2,0)</f>
        <v>#N/A</v>
      </c>
    </row>
    <row r="6053" spans="1:11" hidden="1" x14ac:dyDescent="0.2">
      <c r="A6053" s="1" t="s">
        <v>30831</v>
      </c>
      <c r="B6053" s="1" t="s">
        <v>30832</v>
      </c>
      <c r="C6053" s="1" t="s">
        <v>30833</v>
      </c>
      <c r="D6053" s="1" t="s">
        <v>30832</v>
      </c>
      <c r="E6053" s="1" t="s">
        <v>11</v>
      </c>
      <c r="F6053" s="1" t="s">
        <v>30834</v>
      </c>
      <c r="G6053" s="1" t="s">
        <v>30835</v>
      </c>
      <c r="H6053" s="1" t="s">
        <v>51</v>
      </c>
      <c r="I6053" s="1" t="s">
        <v>231</v>
      </c>
      <c r="K6053" t="e">
        <f>VLOOKUP(A6053,Sheet2!A:B,2,0)</f>
        <v>#N/A</v>
      </c>
    </row>
    <row r="6054" spans="1:11" hidden="1" x14ac:dyDescent="0.2">
      <c r="A6054" s="1" t="s">
        <v>30836</v>
      </c>
      <c r="B6054" s="1" t="s">
        <v>30837</v>
      </c>
      <c r="C6054" s="1" t="s">
        <v>30838</v>
      </c>
      <c r="D6054" s="1" t="s">
        <v>30837</v>
      </c>
      <c r="E6054" s="1" t="s">
        <v>11</v>
      </c>
      <c r="F6054" s="1" t="s">
        <v>30839</v>
      </c>
      <c r="G6054" s="1" t="s">
        <v>30840</v>
      </c>
      <c r="I6054" s="1" t="s">
        <v>438</v>
      </c>
      <c r="K6054" t="e">
        <f>VLOOKUP(A6054,Sheet2!A:B,2,0)</f>
        <v>#N/A</v>
      </c>
    </row>
    <row r="6055" spans="1:11" hidden="1" x14ac:dyDescent="0.2">
      <c r="A6055" s="1" t="s">
        <v>30841</v>
      </c>
      <c r="B6055" s="1" t="s">
        <v>30842</v>
      </c>
      <c r="C6055" s="1" t="s">
        <v>30843</v>
      </c>
      <c r="D6055" s="1" t="s">
        <v>30842</v>
      </c>
      <c r="E6055" s="1" t="s">
        <v>112</v>
      </c>
      <c r="G6055" s="1" t="s">
        <v>30844</v>
      </c>
      <c r="H6055" s="1" t="s">
        <v>51</v>
      </c>
      <c r="I6055" s="1" t="s">
        <v>250</v>
      </c>
      <c r="K6055" t="e">
        <f>VLOOKUP(A6055,Sheet2!A:B,2,0)</f>
        <v>#N/A</v>
      </c>
    </row>
    <row r="6056" spans="1:11" hidden="1" x14ac:dyDescent="0.2">
      <c r="A6056" s="1" t="s">
        <v>30845</v>
      </c>
      <c r="B6056" s="1" t="s">
        <v>30846</v>
      </c>
      <c r="C6056" s="1" t="s">
        <v>30847</v>
      </c>
      <c r="D6056" s="1" t="s">
        <v>30848</v>
      </c>
      <c r="E6056" s="1" t="s">
        <v>11</v>
      </c>
      <c r="F6056" s="1" t="s">
        <v>30849</v>
      </c>
      <c r="G6056" s="1" t="s">
        <v>30850</v>
      </c>
      <c r="I6056" s="1" t="s">
        <v>438</v>
      </c>
      <c r="K6056" t="e">
        <f>VLOOKUP(A6056,Sheet2!A:B,2,0)</f>
        <v>#N/A</v>
      </c>
    </row>
    <row r="6057" spans="1:11" hidden="1" x14ac:dyDescent="0.2">
      <c r="A6057" s="1" t="s">
        <v>30851</v>
      </c>
      <c r="B6057" s="1" t="s">
        <v>30852</v>
      </c>
      <c r="C6057" s="1" t="s">
        <v>30853</v>
      </c>
      <c r="D6057" s="1" t="s">
        <v>30852</v>
      </c>
      <c r="E6057" s="1" t="s">
        <v>11</v>
      </c>
      <c r="G6057" s="1" t="s">
        <v>30854</v>
      </c>
      <c r="H6057" s="1" t="s">
        <v>298</v>
      </c>
      <c r="I6057" s="1" t="s">
        <v>43</v>
      </c>
      <c r="K6057" t="e">
        <f>VLOOKUP(A6057,Sheet2!A:B,2,0)</f>
        <v>#N/A</v>
      </c>
    </row>
    <row r="6058" spans="1:11" hidden="1" x14ac:dyDescent="0.2">
      <c r="A6058" s="1" t="s">
        <v>30855</v>
      </c>
      <c r="B6058" s="1" t="s">
        <v>30856</v>
      </c>
      <c r="C6058" s="1" t="s">
        <v>30857</v>
      </c>
      <c r="D6058" s="1" t="s">
        <v>30858</v>
      </c>
      <c r="E6058" s="1" t="s">
        <v>11</v>
      </c>
      <c r="G6058" s="1" t="s">
        <v>30859</v>
      </c>
      <c r="I6058" s="1" t="s">
        <v>43</v>
      </c>
      <c r="K6058" t="e">
        <f>VLOOKUP(A6058,Sheet2!A:B,2,0)</f>
        <v>#N/A</v>
      </c>
    </row>
    <row r="6059" spans="1:11" hidden="1" x14ac:dyDescent="0.2">
      <c r="A6059" s="1" t="s">
        <v>30860</v>
      </c>
      <c r="B6059" s="1" t="s">
        <v>30861</v>
      </c>
      <c r="C6059" s="1" t="s">
        <v>30862</v>
      </c>
      <c r="D6059" s="1" t="s">
        <v>30863</v>
      </c>
      <c r="E6059" s="1" t="s">
        <v>11</v>
      </c>
      <c r="G6059" s="1" t="s">
        <v>30864</v>
      </c>
      <c r="H6059" s="1" t="s">
        <v>30865</v>
      </c>
      <c r="I6059" s="1" t="s">
        <v>374</v>
      </c>
      <c r="K6059" t="e">
        <f>VLOOKUP(A6059,Sheet2!A:B,2,0)</f>
        <v>#N/A</v>
      </c>
    </row>
    <row r="6060" spans="1:11" hidden="1" x14ac:dyDescent="0.2">
      <c r="A6060" s="1" t="s">
        <v>30866</v>
      </c>
      <c r="B6060" s="1" t="s">
        <v>30867</v>
      </c>
      <c r="C6060" s="1" t="s">
        <v>30868</v>
      </c>
      <c r="D6060" s="1" t="s">
        <v>7411</v>
      </c>
      <c r="E6060" s="1" t="s">
        <v>112</v>
      </c>
      <c r="F6060" s="1" t="s">
        <v>30869</v>
      </c>
      <c r="G6060" s="1" t="s">
        <v>30870</v>
      </c>
      <c r="I6060" s="1" t="s">
        <v>250</v>
      </c>
      <c r="K6060" t="e">
        <f>VLOOKUP(A6060,Sheet2!A:B,2,0)</f>
        <v>#N/A</v>
      </c>
    </row>
    <row r="6061" spans="1:11" hidden="1" x14ac:dyDescent="0.2">
      <c r="A6061" s="1" t="s">
        <v>30871</v>
      </c>
      <c r="B6061" s="1" t="s">
        <v>30872</v>
      </c>
      <c r="C6061" s="1" t="s">
        <v>30873</v>
      </c>
      <c r="D6061" s="1" t="s">
        <v>30872</v>
      </c>
      <c r="E6061" s="1" t="s">
        <v>11</v>
      </c>
      <c r="F6061" s="1" t="s">
        <v>30874</v>
      </c>
      <c r="G6061" s="1" t="s">
        <v>30875</v>
      </c>
      <c r="I6061" s="1" t="s">
        <v>29</v>
      </c>
      <c r="K6061" t="e">
        <f>VLOOKUP(A6061,Sheet2!A:B,2,0)</f>
        <v>#N/A</v>
      </c>
    </row>
    <row r="6062" spans="1:11" hidden="1" x14ac:dyDescent="0.2">
      <c r="A6062" s="1" t="s">
        <v>30876</v>
      </c>
      <c r="B6062" s="1" t="s">
        <v>30877</v>
      </c>
      <c r="C6062" s="1" t="s">
        <v>30878</v>
      </c>
      <c r="D6062" s="1" t="s">
        <v>30879</v>
      </c>
      <c r="E6062" s="1" t="s">
        <v>19</v>
      </c>
      <c r="F6062" s="1" t="s">
        <v>30880</v>
      </c>
      <c r="G6062" s="1" t="s">
        <v>30881</v>
      </c>
      <c r="I6062" s="1" t="s">
        <v>29</v>
      </c>
      <c r="K6062" t="e">
        <f>VLOOKUP(A6062,Sheet2!A:B,2,0)</f>
        <v>#N/A</v>
      </c>
    </row>
    <row r="6063" spans="1:11" hidden="1" x14ac:dyDescent="0.2">
      <c r="A6063" s="1" t="s">
        <v>30882</v>
      </c>
      <c r="B6063" s="1" t="s">
        <v>30883</v>
      </c>
      <c r="C6063" s="1" t="s">
        <v>30884</v>
      </c>
      <c r="D6063" s="1" t="s">
        <v>30885</v>
      </c>
      <c r="E6063" s="1" t="s">
        <v>19</v>
      </c>
      <c r="F6063" s="1" t="s">
        <v>30886</v>
      </c>
      <c r="G6063" s="1" t="s">
        <v>30887</v>
      </c>
      <c r="I6063" s="1" t="s">
        <v>552</v>
      </c>
      <c r="K6063" t="e">
        <f>VLOOKUP(A6063,Sheet2!A:B,2,0)</f>
        <v>#N/A</v>
      </c>
    </row>
    <row r="6064" spans="1:11" hidden="1" x14ac:dyDescent="0.2">
      <c r="A6064" s="1" t="s">
        <v>30888</v>
      </c>
      <c r="B6064" s="1" t="s">
        <v>30889</v>
      </c>
      <c r="C6064" s="1" t="s">
        <v>30890</v>
      </c>
      <c r="D6064" s="1" t="s">
        <v>30889</v>
      </c>
      <c r="E6064" s="1" t="s">
        <v>11</v>
      </c>
      <c r="F6064" s="1" t="s">
        <v>30891</v>
      </c>
      <c r="G6064" s="1" t="s">
        <v>30892</v>
      </c>
      <c r="H6064" s="1" t="s">
        <v>11539</v>
      </c>
      <c r="I6064" s="1" t="s">
        <v>988</v>
      </c>
      <c r="K6064" t="e">
        <f>VLOOKUP(A6064,Sheet2!A:B,2,0)</f>
        <v>#N/A</v>
      </c>
    </row>
    <row r="6065" spans="1:11" hidden="1" x14ac:dyDescent="0.2">
      <c r="A6065" s="1" t="s">
        <v>30893</v>
      </c>
      <c r="B6065" s="1" t="s">
        <v>30894</v>
      </c>
      <c r="C6065" s="1" t="s">
        <v>30895</v>
      </c>
      <c r="D6065" s="1" t="s">
        <v>30894</v>
      </c>
      <c r="E6065" s="1" t="s">
        <v>19</v>
      </c>
      <c r="F6065" s="1" t="s">
        <v>30896</v>
      </c>
      <c r="G6065" s="1" t="s">
        <v>30897</v>
      </c>
      <c r="H6065" s="1" t="s">
        <v>2510</v>
      </c>
      <c r="I6065" s="1" t="s">
        <v>22</v>
      </c>
      <c r="K6065" t="e">
        <f>VLOOKUP(A6065,Sheet2!A:B,2,0)</f>
        <v>#N/A</v>
      </c>
    </row>
    <row r="6066" spans="1:11" hidden="1" x14ac:dyDescent="0.2">
      <c r="A6066" s="1" t="s">
        <v>30898</v>
      </c>
      <c r="B6066" s="1" t="s">
        <v>30899</v>
      </c>
      <c r="C6066" s="1" t="s">
        <v>30900</v>
      </c>
      <c r="D6066" s="1" t="s">
        <v>30899</v>
      </c>
      <c r="E6066" s="1" t="s">
        <v>19</v>
      </c>
      <c r="F6066" s="1" t="s">
        <v>30901</v>
      </c>
      <c r="G6066" s="1" t="s">
        <v>30902</v>
      </c>
      <c r="H6066" s="1" t="s">
        <v>51</v>
      </c>
      <c r="I6066" s="1" t="s">
        <v>6909</v>
      </c>
      <c r="K6066" t="e">
        <f>VLOOKUP(A6066,Sheet2!A:B,2,0)</f>
        <v>#N/A</v>
      </c>
    </row>
    <row r="6067" spans="1:11" hidden="1" x14ac:dyDescent="0.2">
      <c r="A6067" s="1" t="s">
        <v>30903</v>
      </c>
      <c r="B6067" s="1" t="s">
        <v>30904</v>
      </c>
      <c r="C6067" s="1" t="s">
        <v>30905</v>
      </c>
      <c r="D6067" s="1" t="s">
        <v>30904</v>
      </c>
      <c r="E6067" s="1" t="s">
        <v>19</v>
      </c>
      <c r="F6067" s="1" t="s">
        <v>30906</v>
      </c>
      <c r="G6067" s="1" t="s">
        <v>30907</v>
      </c>
      <c r="I6067" s="1" t="s">
        <v>29</v>
      </c>
      <c r="K6067" t="e">
        <f>VLOOKUP(A6067,Sheet2!A:B,2,0)</f>
        <v>#N/A</v>
      </c>
    </row>
    <row r="6068" spans="1:11" hidden="1" x14ac:dyDescent="0.2">
      <c r="A6068" s="1" t="s">
        <v>30908</v>
      </c>
      <c r="B6068" s="1" t="s">
        <v>30909</v>
      </c>
      <c r="C6068" s="1" t="s">
        <v>30910</v>
      </c>
      <c r="D6068" s="1" t="s">
        <v>30909</v>
      </c>
      <c r="E6068" s="1" t="s">
        <v>19</v>
      </c>
      <c r="G6068" s="1" t="s">
        <v>30911</v>
      </c>
      <c r="H6068" s="1" t="s">
        <v>35</v>
      </c>
      <c r="I6068" s="1" t="s">
        <v>2476</v>
      </c>
      <c r="K6068" t="e">
        <f>VLOOKUP(A6068,Sheet2!A:B,2,0)</f>
        <v>#N/A</v>
      </c>
    </row>
    <row r="6069" spans="1:11" hidden="1" x14ac:dyDescent="0.2">
      <c r="A6069" s="1" t="s">
        <v>30912</v>
      </c>
      <c r="B6069" s="1" t="s">
        <v>30913</v>
      </c>
      <c r="C6069" s="1" t="s">
        <v>30914</v>
      </c>
      <c r="D6069" s="1" t="s">
        <v>30915</v>
      </c>
      <c r="E6069" s="1" t="s">
        <v>11</v>
      </c>
      <c r="G6069" s="1" t="s">
        <v>30916</v>
      </c>
      <c r="H6069" s="1" t="s">
        <v>26339</v>
      </c>
      <c r="I6069" s="1" t="s">
        <v>65</v>
      </c>
      <c r="K6069" t="e">
        <f>VLOOKUP(A6069,Sheet2!A:B,2,0)</f>
        <v>#N/A</v>
      </c>
    </row>
    <row r="6070" spans="1:11" hidden="1" x14ac:dyDescent="0.2">
      <c r="A6070" s="1" t="s">
        <v>30917</v>
      </c>
      <c r="B6070" s="1" t="s">
        <v>30918</v>
      </c>
      <c r="C6070" s="1" t="s">
        <v>30919</v>
      </c>
      <c r="D6070" s="1" t="s">
        <v>30920</v>
      </c>
      <c r="E6070" s="1" t="s">
        <v>48</v>
      </c>
      <c r="G6070" s="1" t="s">
        <v>30921</v>
      </c>
      <c r="H6070" s="1" t="s">
        <v>51</v>
      </c>
      <c r="I6070" s="1" t="s">
        <v>382</v>
      </c>
      <c r="K6070" t="e">
        <f>VLOOKUP(A6070,Sheet2!A:B,2,0)</f>
        <v>#N/A</v>
      </c>
    </row>
    <row r="6071" spans="1:11" hidden="1" x14ac:dyDescent="0.2">
      <c r="A6071" s="1" t="s">
        <v>30922</v>
      </c>
      <c r="B6071" s="1" t="s">
        <v>30923</v>
      </c>
      <c r="C6071" s="1" t="s">
        <v>30924</v>
      </c>
      <c r="D6071" s="1" t="s">
        <v>30925</v>
      </c>
      <c r="E6071" s="1" t="s">
        <v>11</v>
      </c>
      <c r="F6071" s="1" t="s">
        <v>30926</v>
      </c>
      <c r="G6071" s="1" t="s">
        <v>30927</v>
      </c>
      <c r="H6071" s="1" t="s">
        <v>403</v>
      </c>
      <c r="I6071" s="1" t="s">
        <v>147</v>
      </c>
      <c r="K6071" t="e">
        <f>VLOOKUP(A6071,Sheet2!A:B,2,0)</f>
        <v>#N/A</v>
      </c>
    </row>
    <row r="6072" spans="1:11" hidden="1" x14ac:dyDescent="0.2">
      <c r="A6072" s="1" t="s">
        <v>30928</v>
      </c>
      <c r="B6072" s="1" t="s">
        <v>30929</v>
      </c>
      <c r="C6072" s="1" t="s">
        <v>30930</v>
      </c>
      <c r="D6072" s="1" t="s">
        <v>30931</v>
      </c>
      <c r="E6072" s="1" t="s">
        <v>11</v>
      </c>
      <c r="F6072" s="1" t="s">
        <v>30932</v>
      </c>
      <c r="G6072" s="1" t="s">
        <v>30933</v>
      </c>
      <c r="H6072" s="1" t="s">
        <v>403</v>
      </c>
      <c r="I6072" s="1" t="s">
        <v>147</v>
      </c>
      <c r="K6072" t="e">
        <f>VLOOKUP(A6072,Sheet2!A:B,2,0)</f>
        <v>#N/A</v>
      </c>
    </row>
    <row r="6073" spans="1:11" hidden="1" x14ac:dyDescent="0.2">
      <c r="A6073" s="1" t="s">
        <v>30934</v>
      </c>
      <c r="B6073" s="1" t="s">
        <v>30935</v>
      </c>
      <c r="C6073" s="1" t="s">
        <v>30936</v>
      </c>
      <c r="D6073" s="1" t="s">
        <v>30935</v>
      </c>
      <c r="E6073" s="1" t="s">
        <v>112</v>
      </c>
      <c r="F6073" s="1" t="s">
        <v>30937</v>
      </c>
      <c r="G6073" s="1" t="s">
        <v>30938</v>
      </c>
      <c r="H6073" s="1" t="s">
        <v>403</v>
      </c>
      <c r="I6073" s="1" t="s">
        <v>4828</v>
      </c>
      <c r="K6073" t="e">
        <f>VLOOKUP(A6073,Sheet2!A:B,2,0)</f>
        <v>#N/A</v>
      </c>
    </row>
    <row r="6074" spans="1:11" hidden="1" x14ac:dyDescent="0.2">
      <c r="A6074" s="1" t="s">
        <v>30939</v>
      </c>
      <c r="B6074" s="1" t="s">
        <v>30940</v>
      </c>
      <c r="C6074" s="1" t="s">
        <v>30941</v>
      </c>
      <c r="D6074" s="1" t="s">
        <v>3063</v>
      </c>
      <c r="E6074" s="1" t="s">
        <v>11</v>
      </c>
      <c r="F6074" s="1" t="s">
        <v>30942</v>
      </c>
      <c r="G6074" s="1" t="s">
        <v>30943</v>
      </c>
      <c r="I6074" s="1" t="s">
        <v>1274</v>
      </c>
      <c r="K6074" t="e">
        <f>VLOOKUP(A6074,Sheet2!A:B,2,0)</f>
        <v>#N/A</v>
      </c>
    </row>
    <row r="6075" spans="1:11" hidden="1" x14ac:dyDescent="0.2">
      <c r="A6075" s="1" t="s">
        <v>30944</v>
      </c>
      <c r="B6075" s="1" t="s">
        <v>30945</v>
      </c>
      <c r="C6075" s="1" t="s">
        <v>30946</v>
      </c>
      <c r="D6075" s="1" t="s">
        <v>30947</v>
      </c>
      <c r="E6075" s="1" t="s">
        <v>11</v>
      </c>
      <c r="G6075" s="1" t="s">
        <v>30948</v>
      </c>
      <c r="I6075" s="1" t="s">
        <v>139</v>
      </c>
      <c r="K6075" t="e">
        <f>VLOOKUP(A6075,Sheet2!A:B,2,0)</f>
        <v>#N/A</v>
      </c>
    </row>
    <row r="6076" spans="1:11" hidden="1" x14ac:dyDescent="0.2">
      <c r="A6076" s="1" t="s">
        <v>30949</v>
      </c>
      <c r="B6076" s="1" t="s">
        <v>30950</v>
      </c>
      <c r="C6076" s="1" t="s">
        <v>30951</v>
      </c>
      <c r="D6076" s="1" t="s">
        <v>30952</v>
      </c>
      <c r="E6076" s="1" t="s">
        <v>11</v>
      </c>
      <c r="F6076" s="1" t="s">
        <v>30953</v>
      </c>
      <c r="G6076" s="1" t="s">
        <v>30954</v>
      </c>
      <c r="I6076" s="1" t="s">
        <v>29</v>
      </c>
      <c r="K6076" t="e">
        <f>VLOOKUP(A6076,Sheet2!A:B,2,0)</f>
        <v>#N/A</v>
      </c>
    </row>
    <row r="6077" spans="1:11" hidden="1" x14ac:dyDescent="0.2">
      <c r="A6077" s="1" t="s">
        <v>30955</v>
      </c>
      <c r="B6077" s="1" t="s">
        <v>30956</v>
      </c>
      <c r="C6077" s="1" t="s">
        <v>30957</v>
      </c>
      <c r="D6077" s="1" t="s">
        <v>30958</v>
      </c>
      <c r="E6077" s="1" t="s">
        <v>11</v>
      </c>
      <c r="F6077" s="1" t="s">
        <v>30959</v>
      </c>
      <c r="G6077" s="1" t="s">
        <v>30960</v>
      </c>
      <c r="I6077" s="1" t="s">
        <v>131</v>
      </c>
      <c r="K6077" t="e">
        <f>VLOOKUP(A6077,Sheet2!A:B,2,0)</f>
        <v>#N/A</v>
      </c>
    </row>
    <row r="6078" spans="1:11" hidden="1" x14ac:dyDescent="0.2">
      <c r="A6078" s="1" t="s">
        <v>30961</v>
      </c>
      <c r="B6078" s="1" t="s">
        <v>30962</v>
      </c>
      <c r="C6078" s="1" t="s">
        <v>30963</v>
      </c>
      <c r="D6078" s="1" t="s">
        <v>30964</v>
      </c>
      <c r="E6078" s="1" t="s">
        <v>11</v>
      </c>
      <c r="G6078" s="1" t="s">
        <v>30965</v>
      </c>
      <c r="I6078" s="1" t="s">
        <v>131</v>
      </c>
      <c r="K6078" t="e">
        <f>VLOOKUP(A6078,Sheet2!A:B,2,0)</f>
        <v>#N/A</v>
      </c>
    </row>
    <row r="6079" spans="1:11" hidden="1" x14ac:dyDescent="0.2">
      <c r="A6079" s="1" t="s">
        <v>30966</v>
      </c>
      <c r="B6079" s="1" t="s">
        <v>30967</v>
      </c>
      <c r="C6079" s="1" t="s">
        <v>30968</v>
      </c>
      <c r="D6079" s="1" t="s">
        <v>30969</v>
      </c>
      <c r="E6079" s="1" t="s">
        <v>11</v>
      </c>
      <c r="F6079" s="1" t="s">
        <v>30970</v>
      </c>
      <c r="G6079" s="1" t="s">
        <v>30971</v>
      </c>
      <c r="I6079" s="1" t="s">
        <v>299</v>
      </c>
      <c r="K6079" t="e">
        <f>VLOOKUP(A6079,Sheet2!A:B,2,0)</f>
        <v>#N/A</v>
      </c>
    </row>
    <row r="6080" spans="1:11" hidden="1" x14ac:dyDescent="0.2">
      <c r="A6080" s="1" t="s">
        <v>30972</v>
      </c>
      <c r="B6080" s="1" t="s">
        <v>30973</v>
      </c>
      <c r="C6080" s="1" t="s">
        <v>30974</v>
      </c>
      <c r="D6080" s="1" t="s">
        <v>30975</v>
      </c>
      <c r="E6080" s="1" t="s">
        <v>11</v>
      </c>
      <c r="F6080" s="1" t="s">
        <v>30976</v>
      </c>
      <c r="G6080" s="1" t="s">
        <v>30977</v>
      </c>
      <c r="I6080" s="1" t="s">
        <v>131</v>
      </c>
      <c r="K6080" t="e">
        <f>VLOOKUP(A6080,Sheet2!A:B,2,0)</f>
        <v>#N/A</v>
      </c>
    </row>
    <row r="6081" spans="1:11" hidden="1" x14ac:dyDescent="0.2">
      <c r="A6081" s="1" t="s">
        <v>30978</v>
      </c>
      <c r="B6081" s="1" t="s">
        <v>30979</v>
      </c>
      <c r="C6081" s="1" t="s">
        <v>30980</v>
      </c>
      <c r="D6081" s="1" t="s">
        <v>30981</v>
      </c>
      <c r="E6081" s="1" t="s">
        <v>11</v>
      </c>
      <c r="G6081" s="1" t="s">
        <v>30982</v>
      </c>
      <c r="H6081" s="1" t="s">
        <v>597</v>
      </c>
      <c r="I6081" s="1" t="s">
        <v>291</v>
      </c>
      <c r="K6081" t="e">
        <f>VLOOKUP(A6081,Sheet2!A:B,2,0)</f>
        <v>#N/A</v>
      </c>
    </row>
    <row r="6082" spans="1:11" hidden="1" x14ac:dyDescent="0.2">
      <c r="A6082" s="1" t="s">
        <v>30983</v>
      </c>
      <c r="B6082" s="1" t="s">
        <v>30984</v>
      </c>
      <c r="C6082" s="1" t="s">
        <v>30985</v>
      </c>
      <c r="D6082" s="1" t="s">
        <v>30984</v>
      </c>
      <c r="E6082" s="1" t="s">
        <v>11</v>
      </c>
      <c r="F6082" s="1" t="s">
        <v>30986</v>
      </c>
      <c r="G6082" s="1" t="s">
        <v>30987</v>
      </c>
      <c r="H6082" s="1" t="s">
        <v>35</v>
      </c>
      <c r="I6082" s="1" t="s">
        <v>65</v>
      </c>
      <c r="K6082" t="e">
        <f>VLOOKUP(A6082,Sheet2!A:B,2,0)</f>
        <v>#N/A</v>
      </c>
    </row>
    <row r="6083" spans="1:11" hidden="1" x14ac:dyDescent="0.2">
      <c r="A6083" s="1" t="s">
        <v>30988</v>
      </c>
      <c r="B6083" s="1" t="s">
        <v>30989</v>
      </c>
      <c r="C6083" s="1" t="s">
        <v>30990</v>
      </c>
      <c r="D6083" s="1" t="s">
        <v>30991</v>
      </c>
      <c r="E6083" s="1" t="s">
        <v>11</v>
      </c>
      <c r="F6083" s="1" t="s">
        <v>30992</v>
      </c>
      <c r="G6083" s="1" t="s">
        <v>30993</v>
      </c>
      <c r="I6083" s="1" t="s">
        <v>29</v>
      </c>
      <c r="K6083" t="e">
        <f>VLOOKUP(A6083,Sheet2!A:B,2,0)</f>
        <v>#N/A</v>
      </c>
    </row>
    <row r="6084" spans="1:11" hidden="1" x14ac:dyDescent="0.2">
      <c r="A6084" s="1" t="s">
        <v>30994</v>
      </c>
      <c r="B6084" s="1" t="s">
        <v>30995</v>
      </c>
      <c r="C6084" s="1" t="s">
        <v>30996</v>
      </c>
      <c r="D6084" s="1" t="s">
        <v>30997</v>
      </c>
      <c r="E6084" s="1" t="s">
        <v>11</v>
      </c>
      <c r="G6084" s="1" t="s">
        <v>30998</v>
      </c>
      <c r="I6084" s="1" t="s">
        <v>29</v>
      </c>
      <c r="K6084" t="e">
        <f>VLOOKUP(A6084,Sheet2!A:B,2,0)</f>
        <v>#N/A</v>
      </c>
    </row>
    <row r="6085" spans="1:11" hidden="1" x14ac:dyDescent="0.2">
      <c r="A6085" s="1" t="s">
        <v>30999</v>
      </c>
      <c r="B6085" s="1" t="s">
        <v>31000</v>
      </c>
      <c r="C6085" s="1" t="s">
        <v>31001</v>
      </c>
      <c r="D6085" s="1" t="s">
        <v>31000</v>
      </c>
      <c r="E6085" s="1" t="s">
        <v>11</v>
      </c>
      <c r="G6085" s="1" t="s">
        <v>31002</v>
      </c>
      <c r="H6085" s="1" t="s">
        <v>403</v>
      </c>
      <c r="I6085" s="1" t="s">
        <v>29</v>
      </c>
      <c r="K6085" t="e">
        <f>VLOOKUP(A6085,Sheet2!A:B,2,0)</f>
        <v>#N/A</v>
      </c>
    </row>
    <row r="6086" spans="1:11" hidden="1" x14ac:dyDescent="0.2">
      <c r="A6086" s="1" t="s">
        <v>31003</v>
      </c>
      <c r="B6086" s="1" t="s">
        <v>31004</v>
      </c>
      <c r="C6086" s="1" t="s">
        <v>31005</v>
      </c>
      <c r="D6086" s="1" t="s">
        <v>31006</v>
      </c>
      <c r="E6086" s="1" t="s">
        <v>11</v>
      </c>
      <c r="G6086" s="1" t="s">
        <v>31007</v>
      </c>
      <c r="H6086" s="1" t="s">
        <v>58</v>
      </c>
      <c r="I6086" s="1" t="s">
        <v>374</v>
      </c>
      <c r="K6086" t="e">
        <f>VLOOKUP(A6086,Sheet2!A:B,2,0)</f>
        <v>#N/A</v>
      </c>
    </row>
    <row r="6087" spans="1:11" hidden="1" x14ac:dyDescent="0.2">
      <c r="A6087" s="1" t="s">
        <v>31008</v>
      </c>
      <c r="B6087" s="1" t="s">
        <v>31009</v>
      </c>
      <c r="C6087" s="1" t="s">
        <v>31010</v>
      </c>
      <c r="D6087" s="1" t="s">
        <v>31011</v>
      </c>
      <c r="E6087" s="1" t="s">
        <v>4719</v>
      </c>
      <c r="F6087" s="1" t="s">
        <v>31012</v>
      </c>
      <c r="G6087" s="1" t="s">
        <v>31013</v>
      </c>
      <c r="I6087" s="1" t="s">
        <v>43</v>
      </c>
      <c r="K6087" t="e">
        <f>VLOOKUP(A6087,Sheet2!A:B,2,0)</f>
        <v>#N/A</v>
      </c>
    </row>
    <row r="6088" spans="1:11" hidden="1" x14ac:dyDescent="0.2">
      <c r="A6088" s="1" t="s">
        <v>31014</v>
      </c>
      <c r="B6088" s="1" t="s">
        <v>31015</v>
      </c>
      <c r="C6088" s="1" t="s">
        <v>31016</v>
      </c>
      <c r="D6088" s="1" t="s">
        <v>31017</v>
      </c>
      <c r="E6088" s="1" t="s">
        <v>11</v>
      </c>
      <c r="F6088" s="1" t="s">
        <v>31018</v>
      </c>
      <c r="G6088" s="1" t="s">
        <v>31019</v>
      </c>
      <c r="I6088" s="1" t="s">
        <v>78</v>
      </c>
      <c r="K6088" t="e">
        <f>VLOOKUP(A6088,Sheet2!A:B,2,0)</f>
        <v>#N/A</v>
      </c>
    </row>
    <row r="6089" spans="1:11" hidden="1" x14ac:dyDescent="0.2">
      <c r="A6089" s="1" t="s">
        <v>31020</v>
      </c>
      <c r="B6089" s="1" t="s">
        <v>31021</v>
      </c>
      <c r="C6089" s="1" t="s">
        <v>31022</v>
      </c>
      <c r="D6089" s="1" t="s">
        <v>31021</v>
      </c>
      <c r="E6089" s="1" t="s">
        <v>19</v>
      </c>
      <c r="G6089" s="1" t="s">
        <v>31023</v>
      </c>
      <c r="H6089" s="1" t="s">
        <v>2510</v>
      </c>
      <c r="I6089" s="1" t="s">
        <v>15</v>
      </c>
      <c r="K6089" t="e">
        <f>VLOOKUP(A6089,Sheet2!A:B,2,0)</f>
        <v>#N/A</v>
      </c>
    </row>
    <row r="6090" spans="1:11" hidden="1" x14ac:dyDescent="0.2">
      <c r="A6090" s="1" t="s">
        <v>31024</v>
      </c>
      <c r="B6090" s="1" t="s">
        <v>31025</v>
      </c>
      <c r="C6090" s="1" t="s">
        <v>31026</v>
      </c>
      <c r="D6090" s="1" t="s">
        <v>31027</v>
      </c>
      <c r="E6090" s="1" t="s">
        <v>4719</v>
      </c>
      <c r="F6090" s="1" t="s">
        <v>31028</v>
      </c>
      <c r="G6090" s="1" t="s">
        <v>31029</v>
      </c>
      <c r="H6090" s="1" t="s">
        <v>31030</v>
      </c>
      <c r="I6090" s="1" t="s">
        <v>31031</v>
      </c>
      <c r="K6090" t="e">
        <f>VLOOKUP(A6090,Sheet2!A:B,2,0)</f>
        <v>#N/A</v>
      </c>
    </row>
    <row r="6091" spans="1:11" hidden="1" x14ac:dyDescent="0.2">
      <c r="A6091" s="1" t="s">
        <v>31032</v>
      </c>
      <c r="B6091" s="1" t="s">
        <v>31033</v>
      </c>
      <c r="C6091" s="1" t="s">
        <v>31034</v>
      </c>
      <c r="D6091" s="1" t="s">
        <v>31035</v>
      </c>
      <c r="E6091" s="1" t="s">
        <v>19</v>
      </c>
      <c r="F6091" s="1" t="s">
        <v>31036</v>
      </c>
      <c r="G6091" s="1" t="s">
        <v>31037</v>
      </c>
      <c r="H6091" s="1" t="s">
        <v>5312</v>
      </c>
      <c r="I6091" s="1" t="s">
        <v>438</v>
      </c>
      <c r="K6091" t="e">
        <f>VLOOKUP(A6091,Sheet2!A:B,2,0)</f>
        <v>#N/A</v>
      </c>
    </row>
    <row r="6092" spans="1:11" hidden="1" x14ac:dyDescent="0.2">
      <c r="A6092" s="1" t="s">
        <v>31038</v>
      </c>
      <c r="B6092" s="1" t="s">
        <v>31039</v>
      </c>
      <c r="C6092" s="1" t="s">
        <v>31040</v>
      </c>
      <c r="D6092" s="1" t="s">
        <v>31041</v>
      </c>
      <c r="E6092" s="1" t="s">
        <v>19</v>
      </c>
      <c r="G6092" s="1" t="s">
        <v>31042</v>
      </c>
      <c r="I6092" s="1" t="s">
        <v>43</v>
      </c>
      <c r="K6092" t="e">
        <f>VLOOKUP(A6092,Sheet2!A:B,2,0)</f>
        <v>#N/A</v>
      </c>
    </row>
    <row r="6093" spans="1:11" hidden="1" x14ac:dyDescent="0.2">
      <c r="A6093" s="1" t="s">
        <v>31043</v>
      </c>
      <c r="B6093" s="1" t="s">
        <v>31044</v>
      </c>
      <c r="C6093" s="1" t="s">
        <v>31045</v>
      </c>
      <c r="D6093" s="1" t="s">
        <v>31044</v>
      </c>
      <c r="E6093" s="1" t="s">
        <v>11</v>
      </c>
      <c r="G6093" s="1" t="s">
        <v>31046</v>
      </c>
      <c r="H6093" s="1" t="s">
        <v>511</v>
      </c>
      <c r="I6093" s="1" t="s">
        <v>29</v>
      </c>
      <c r="K6093" t="e">
        <f>VLOOKUP(A6093,Sheet2!A:B,2,0)</f>
        <v>#N/A</v>
      </c>
    </row>
    <row r="6094" spans="1:11" hidden="1" x14ac:dyDescent="0.2">
      <c r="A6094" s="1" t="s">
        <v>31047</v>
      </c>
      <c r="B6094" s="1" t="s">
        <v>31048</v>
      </c>
      <c r="C6094" s="1" t="s">
        <v>31049</v>
      </c>
      <c r="D6094" s="1" t="s">
        <v>31048</v>
      </c>
      <c r="E6094" s="1" t="s">
        <v>19</v>
      </c>
      <c r="G6094" s="1" t="s">
        <v>31050</v>
      </c>
      <c r="H6094" s="1" t="s">
        <v>13051</v>
      </c>
      <c r="I6094" s="1" t="s">
        <v>15</v>
      </c>
      <c r="K6094" t="e">
        <f>VLOOKUP(A6094,Sheet2!A:B,2,0)</f>
        <v>#N/A</v>
      </c>
    </row>
    <row r="6095" spans="1:11" hidden="1" x14ac:dyDescent="0.2">
      <c r="A6095" s="1" t="s">
        <v>31051</v>
      </c>
      <c r="B6095" s="1" t="s">
        <v>31052</v>
      </c>
      <c r="C6095" s="1" t="s">
        <v>31053</v>
      </c>
      <c r="D6095" s="1" t="s">
        <v>31052</v>
      </c>
      <c r="E6095" s="1" t="s">
        <v>19</v>
      </c>
      <c r="F6095" s="1" t="s">
        <v>31054</v>
      </c>
      <c r="G6095" s="1" t="s">
        <v>31055</v>
      </c>
      <c r="H6095" s="1" t="s">
        <v>51</v>
      </c>
      <c r="I6095" s="1" t="s">
        <v>438</v>
      </c>
      <c r="K6095" t="e">
        <f>VLOOKUP(A6095,Sheet2!A:B,2,0)</f>
        <v>#N/A</v>
      </c>
    </row>
    <row r="6096" spans="1:11" hidden="1" x14ac:dyDescent="0.2">
      <c r="A6096" s="1" t="s">
        <v>31056</v>
      </c>
      <c r="B6096" s="1" t="s">
        <v>31057</v>
      </c>
      <c r="C6096" s="1" t="s">
        <v>31058</v>
      </c>
      <c r="D6096" s="1" t="s">
        <v>31059</v>
      </c>
      <c r="E6096" s="1" t="s">
        <v>11</v>
      </c>
      <c r="F6096" s="1" t="s">
        <v>31060</v>
      </c>
      <c r="G6096" s="1" t="s">
        <v>31061</v>
      </c>
      <c r="I6096" s="1" t="s">
        <v>139</v>
      </c>
      <c r="K6096" t="e">
        <f>VLOOKUP(A6096,Sheet2!A:B,2,0)</f>
        <v>#N/A</v>
      </c>
    </row>
    <row r="6097" spans="1:11" hidden="1" x14ac:dyDescent="0.2">
      <c r="A6097" s="1" t="s">
        <v>31062</v>
      </c>
      <c r="B6097" s="1" t="s">
        <v>31063</v>
      </c>
      <c r="C6097" s="1" t="s">
        <v>31064</v>
      </c>
      <c r="D6097" s="1" t="s">
        <v>31065</v>
      </c>
      <c r="E6097" s="1" t="s">
        <v>11</v>
      </c>
      <c r="F6097" s="1" t="s">
        <v>31066</v>
      </c>
      <c r="G6097" s="1" t="s">
        <v>31067</v>
      </c>
      <c r="I6097" s="1" t="s">
        <v>438</v>
      </c>
      <c r="K6097" t="e">
        <f>VLOOKUP(A6097,Sheet2!A:B,2,0)</f>
        <v>#N/A</v>
      </c>
    </row>
    <row r="6098" spans="1:11" hidden="1" x14ac:dyDescent="0.2">
      <c r="A6098" s="1" t="s">
        <v>31068</v>
      </c>
      <c r="B6098" s="1" t="s">
        <v>31069</v>
      </c>
      <c r="C6098" s="1" t="s">
        <v>31070</v>
      </c>
      <c r="D6098" s="1" t="s">
        <v>31071</v>
      </c>
      <c r="E6098" s="1" t="s">
        <v>11</v>
      </c>
      <c r="F6098" s="1" t="s">
        <v>31072</v>
      </c>
      <c r="G6098" s="1" t="s">
        <v>31073</v>
      </c>
      <c r="I6098" s="1" t="s">
        <v>4828</v>
      </c>
      <c r="K6098" t="e">
        <f>VLOOKUP(A6098,Sheet2!A:B,2,0)</f>
        <v>#N/A</v>
      </c>
    </row>
    <row r="6099" spans="1:11" hidden="1" x14ac:dyDescent="0.2">
      <c r="A6099" s="1" t="s">
        <v>31074</v>
      </c>
      <c r="B6099" s="1" t="s">
        <v>31075</v>
      </c>
      <c r="C6099" s="1" t="s">
        <v>31076</v>
      </c>
      <c r="D6099" s="1" t="s">
        <v>15137</v>
      </c>
      <c r="E6099" s="1" t="s">
        <v>11</v>
      </c>
      <c r="F6099" s="1" t="s">
        <v>31077</v>
      </c>
      <c r="G6099" s="1" t="s">
        <v>31078</v>
      </c>
      <c r="I6099" s="1" t="s">
        <v>374</v>
      </c>
      <c r="K6099" t="e">
        <f>VLOOKUP(A6099,Sheet2!A:B,2,0)</f>
        <v>#N/A</v>
      </c>
    </row>
    <row r="6100" spans="1:11" hidden="1" x14ac:dyDescent="0.2">
      <c r="A6100" s="1" t="s">
        <v>31079</v>
      </c>
      <c r="B6100" s="1" t="s">
        <v>31080</v>
      </c>
      <c r="C6100" s="1" t="s">
        <v>31081</v>
      </c>
      <c r="D6100" s="1" t="s">
        <v>31082</v>
      </c>
      <c r="E6100" s="1" t="s">
        <v>11</v>
      </c>
      <c r="F6100" s="1" t="s">
        <v>31083</v>
      </c>
      <c r="G6100" s="1" t="s">
        <v>31084</v>
      </c>
      <c r="I6100" s="1" t="s">
        <v>438</v>
      </c>
      <c r="K6100" t="e">
        <f>VLOOKUP(A6100,Sheet2!A:B,2,0)</f>
        <v>#N/A</v>
      </c>
    </row>
    <row r="6101" spans="1:11" hidden="1" x14ac:dyDescent="0.2">
      <c r="A6101" s="1" t="s">
        <v>31085</v>
      </c>
      <c r="B6101" s="1" t="s">
        <v>31086</v>
      </c>
      <c r="C6101" s="1" t="s">
        <v>31087</v>
      </c>
      <c r="D6101" s="1" t="s">
        <v>31086</v>
      </c>
      <c r="E6101" s="1" t="s">
        <v>11</v>
      </c>
      <c r="G6101" s="1" t="s">
        <v>31088</v>
      </c>
      <c r="H6101" s="1" t="s">
        <v>1300</v>
      </c>
      <c r="I6101" s="1" t="s">
        <v>291</v>
      </c>
      <c r="K6101" t="e">
        <f>VLOOKUP(A6101,Sheet2!A:B,2,0)</f>
        <v>#N/A</v>
      </c>
    </row>
    <row r="6102" spans="1:11" hidden="1" x14ac:dyDescent="0.2">
      <c r="A6102" s="1" t="s">
        <v>31089</v>
      </c>
      <c r="B6102" s="1" t="s">
        <v>31090</v>
      </c>
      <c r="C6102" s="1" t="s">
        <v>31091</v>
      </c>
      <c r="D6102" s="1" t="s">
        <v>31090</v>
      </c>
      <c r="E6102" s="1" t="s">
        <v>11</v>
      </c>
      <c r="G6102" s="1" t="s">
        <v>31092</v>
      </c>
      <c r="H6102" s="1" t="s">
        <v>2510</v>
      </c>
      <c r="I6102" s="1" t="s">
        <v>15</v>
      </c>
      <c r="K6102" t="e">
        <f>VLOOKUP(A6102,Sheet2!A:B,2,0)</f>
        <v>#N/A</v>
      </c>
    </row>
    <row r="6103" spans="1:11" hidden="1" x14ac:dyDescent="0.2">
      <c r="A6103" s="1" t="s">
        <v>31093</v>
      </c>
      <c r="B6103" s="1" t="s">
        <v>31094</v>
      </c>
      <c r="C6103" s="1" t="s">
        <v>31095</v>
      </c>
      <c r="D6103" s="1" t="s">
        <v>31096</v>
      </c>
      <c r="E6103" s="1" t="s">
        <v>19</v>
      </c>
      <c r="F6103" s="1" t="s">
        <v>31097</v>
      </c>
      <c r="G6103" s="1" t="s">
        <v>31098</v>
      </c>
      <c r="I6103" s="1" t="s">
        <v>43</v>
      </c>
      <c r="K6103" t="e">
        <f>VLOOKUP(A6103,Sheet2!A:B,2,0)</f>
        <v>#N/A</v>
      </c>
    </row>
    <row r="6104" spans="1:11" hidden="1" x14ac:dyDescent="0.2">
      <c r="A6104" s="1" t="s">
        <v>31099</v>
      </c>
      <c r="B6104" s="1" t="s">
        <v>31100</v>
      </c>
      <c r="C6104" s="1" t="s">
        <v>31101</v>
      </c>
      <c r="D6104" s="1" t="s">
        <v>31102</v>
      </c>
      <c r="E6104" s="1" t="s">
        <v>19</v>
      </c>
      <c r="F6104" s="1" t="s">
        <v>31103</v>
      </c>
      <c r="G6104" s="1" t="s">
        <v>31104</v>
      </c>
      <c r="I6104" s="1" t="s">
        <v>131</v>
      </c>
      <c r="K6104" t="e">
        <f>VLOOKUP(A6104,Sheet2!A:B,2,0)</f>
        <v>#N/A</v>
      </c>
    </row>
    <row r="6105" spans="1:11" hidden="1" x14ac:dyDescent="0.2">
      <c r="A6105" s="1" t="s">
        <v>31105</v>
      </c>
      <c r="B6105" s="1" t="s">
        <v>31106</v>
      </c>
      <c r="C6105" s="1" t="s">
        <v>31107</v>
      </c>
      <c r="D6105" s="1" t="s">
        <v>31108</v>
      </c>
      <c r="E6105" s="1" t="s">
        <v>11</v>
      </c>
      <c r="G6105" s="1" t="s">
        <v>31109</v>
      </c>
      <c r="I6105" s="1" t="s">
        <v>29</v>
      </c>
      <c r="K6105" t="e">
        <f>VLOOKUP(A6105,Sheet2!A:B,2,0)</f>
        <v>#N/A</v>
      </c>
    </row>
    <row r="6106" spans="1:11" hidden="1" x14ac:dyDescent="0.2">
      <c r="A6106" s="1" t="s">
        <v>31110</v>
      </c>
      <c r="B6106" s="1" t="s">
        <v>31111</v>
      </c>
      <c r="C6106" s="1" t="s">
        <v>31112</v>
      </c>
      <c r="D6106" s="1" t="s">
        <v>31113</v>
      </c>
      <c r="E6106" s="1" t="s">
        <v>11</v>
      </c>
      <c r="F6106" s="1" t="s">
        <v>31114</v>
      </c>
      <c r="G6106" s="1" t="s">
        <v>31115</v>
      </c>
      <c r="H6106" s="1" t="s">
        <v>6064</v>
      </c>
      <c r="I6106" s="1" t="s">
        <v>88</v>
      </c>
      <c r="K6106" t="e">
        <f>VLOOKUP(A6106,Sheet2!A:B,2,0)</f>
        <v>#N/A</v>
      </c>
    </row>
    <row r="6107" spans="1:11" hidden="1" x14ac:dyDescent="0.2">
      <c r="A6107" s="1" t="s">
        <v>31116</v>
      </c>
      <c r="B6107" s="1" t="s">
        <v>31117</v>
      </c>
      <c r="C6107" s="1" t="s">
        <v>31118</v>
      </c>
      <c r="D6107" s="1" t="s">
        <v>31117</v>
      </c>
      <c r="E6107" s="1" t="s">
        <v>19</v>
      </c>
      <c r="G6107" s="1" t="s">
        <v>31119</v>
      </c>
      <c r="H6107" s="1" t="s">
        <v>2510</v>
      </c>
      <c r="I6107" s="1" t="s">
        <v>15</v>
      </c>
      <c r="K6107" t="e">
        <f>VLOOKUP(A6107,Sheet2!A:B,2,0)</f>
        <v>#N/A</v>
      </c>
    </row>
    <row r="6108" spans="1:11" hidden="1" x14ac:dyDescent="0.2">
      <c r="A6108" s="1" t="s">
        <v>31120</v>
      </c>
      <c r="B6108" s="1" t="s">
        <v>31121</v>
      </c>
      <c r="C6108" s="1" t="s">
        <v>31122</v>
      </c>
      <c r="D6108" s="1" t="s">
        <v>31121</v>
      </c>
      <c r="E6108" s="1" t="s">
        <v>19</v>
      </c>
      <c r="F6108" s="1" t="s">
        <v>31123</v>
      </c>
      <c r="G6108" s="1" t="s">
        <v>31124</v>
      </c>
      <c r="I6108" s="1" t="s">
        <v>22</v>
      </c>
      <c r="K6108" t="e">
        <f>VLOOKUP(A6108,Sheet2!A:B,2,0)</f>
        <v>#N/A</v>
      </c>
    </row>
    <row r="6109" spans="1:11" hidden="1" x14ac:dyDescent="0.2">
      <c r="A6109" s="1" t="s">
        <v>31125</v>
      </c>
      <c r="B6109" s="1" t="s">
        <v>31126</v>
      </c>
      <c r="C6109" s="1" t="s">
        <v>31127</v>
      </c>
      <c r="D6109" s="1" t="s">
        <v>31128</v>
      </c>
      <c r="E6109" s="1" t="s">
        <v>11</v>
      </c>
      <c r="F6109" s="1" t="s">
        <v>31129</v>
      </c>
      <c r="G6109" s="1" t="s">
        <v>31130</v>
      </c>
      <c r="I6109" s="1" t="s">
        <v>438</v>
      </c>
      <c r="K6109" t="e">
        <f>VLOOKUP(A6109,Sheet2!A:B,2,0)</f>
        <v>#N/A</v>
      </c>
    </row>
    <row r="6110" spans="1:11" hidden="1" x14ac:dyDescent="0.2">
      <c r="A6110" s="1" t="s">
        <v>31131</v>
      </c>
      <c r="B6110" s="1" t="s">
        <v>31132</v>
      </c>
      <c r="C6110" s="1" t="s">
        <v>31133</v>
      </c>
      <c r="D6110" s="1" t="s">
        <v>31134</v>
      </c>
      <c r="E6110" s="1" t="s">
        <v>19</v>
      </c>
      <c r="F6110" s="1" t="s">
        <v>31135</v>
      </c>
      <c r="G6110" s="1" t="s">
        <v>31136</v>
      </c>
      <c r="H6110" s="1" t="s">
        <v>115</v>
      </c>
      <c r="I6110" s="1" t="s">
        <v>1232</v>
      </c>
      <c r="K6110" t="e">
        <f>VLOOKUP(A6110,Sheet2!A:B,2,0)</f>
        <v>#N/A</v>
      </c>
    </row>
    <row r="6111" spans="1:11" hidden="1" x14ac:dyDescent="0.2">
      <c r="A6111" s="1" t="s">
        <v>31137</v>
      </c>
      <c r="B6111" s="1" t="s">
        <v>31138</v>
      </c>
      <c r="C6111" s="1" t="s">
        <v>31139</v>
      </c>
      <c r="D6111" s="1" t="s">
        <v>31138</v>
      </c>
      <c r="E6111" s="1" t="s">
        <v>19</v>
      </c>
      <c r="G6111" s="1" t="s">
        <v>31140</v>
      </c>
      <c r="H6111" s="1" t="s">
        <v>8167</v>
      </c>
      <c r="I6111" s="1" t="s">
        <v>29</v>
      </c>
      <c r="K6111" t="e">
        <f>VLOOKUP(A6111,Sheet2!A:B,2,0)</f>
        <v>#N/A</v>
      </c>
    </row>
    <row r="6112" spans="1:11" hidden="1" x14ac:dyDescent="0.2">
      <c r="A6112" s="1" t="s">
        <v>31141</v>
      </c>
      <c r="B6112" s="1" t="s">
        <v>31142</v>
      </c>
      <c r="C6112" s="1" t="s">
        <v>31143</v>
      </c>
      <c r="D6112" s="1" t="s">
        <v>31142</v>
      </c>
      <c r="E6112" s="1" t="s">
        <v>19</v>
      </c>
      <c r="F6112" s="1" t="s">
        <v>31144</v>
      </c>
      <c r="G6112" s="1" t="s">
        <v>31145</v>
      </c>
      <c r="H6112" s="1" t="s">
        <v>51</v>
      </c>
      <c r="I6112" s="1" t="s">
        <v>15</v>
      </c>
      <c r="K6112" t="e">
        <f>VLOOKUP(A6112,Sheet2!A:B,2,0)</f>
        <v>#N/A</v>
      </c>
    </row>
    <row r="6113" spans="1:11" hidden="1" x14ac:dyDescent="0.2">
      <c r="A6113" s="1" t="s">
        <v>31146</v>
      </c>
      <c r="B6113" s="1" t="s">
        <v>31147</v>
      </c>
      <c r="C6113" s="1" t="s">
        <v>31148</v>
      </c>
      <c r="D6113" s="1" t="s">
        <v>31147</v>
      </c>
      <c r="E6113" s="1" t="s">
        <v>11</v>
      </c>
      <c r="G6113" s="1" t="s">
        <v>31149</v>
      </c>
      <c r="H6113" s="1" t="s">
        <v>115</v>
      </c>
      <c r="I6113" s="1" t="s">
        <v>15</v>
      </c>
      <c r="K6113" t="e">
        <f>VLOOKUP(A6113,Sheet2!A:B,2,0)</f>
        <v>#N/A</v>
      </c>
    </row>
    <row r="6114" spans="1:11" hidden="1" x14ac:dyDescent="0.2">
      <c r="A6114" s="1" t="s">
        <v>31150</v>
      </c>
      <c r="B6114" s="1" t="s">
        <v>31147</v>
      </c>
      <c r="C6114" s="1" t="s">
        <v>31148</v>
      </c>
      <c r="D6114" s="1" t="s">
        <v>31147</v>
      </c>
      <c r="E6114" s="1" t="s">
        <v>11</v>
      </c>
      <c r="G6114" s="1" t="s">
        <v>31151</v>
      </c>
      <c r="H6114" s="1" t="s">
        <v>19930</v>
      </c>
      <c r="I6114" s="1" t="s">
        <v>3486</v>
      </c>
      <c r="K6114" t="e">
        <f>VLOOKUP(A6114,Sheet2!A:B,2,0)</f>
        <v>#N/A</v>
      </c>
    </row>
    <row r="6115" spans="1:11" hidden="1" x14ac:dyDescent="0.2">
      <c r="A6115" s="1" t="s">
        <v>31152</v>
      </c>
      <c r="B6115" s="1" t="s">
        <v>31153</v>
      </c>
      <c r="C6115" s="1" t="s">
        <v>31154</v>
      </c>
      <c r="D6115" s="1" t="s">
        <v>31155</v>
      </c>
      <c r="E6115" s="1" t="s">
        <v>11</v>
      </c>
      <c r="F6115" s="1" t="s">
        <v>31156</v>
      </c>
      <c r="G6115" s="1" t="s">
        <v>31157</v>
      </c>
      <c r="H6115" s="1" t="s">
        <v>58</v>
      </c>
      <c r="I6115" s="1" t="s">
        <v>382</v>
      </c>
      <c r="K6115" t="e">
        <f>VLOOKUP(A6115,Sheet2!A:B,2,0)</f>
        <v>#N/A</v>
      </c>
    </row>
    <row r="6116" spans="1:11" hidden="1" x14ac:dyDescent="0.2">
      <c r="A6116" s="1" t="s">
        <v>31158</v>
      </c>
      <c r="B6116" s="1" t="s">
        <v>31159</v>
      </c>
      <c r="C6116" s="1" t="s">
        <v>31160</v>
      </c>
      <c r="D6116" s="1" t="s">
        <v>31161</v>
      </c>
      <c r="E6116" s="1" t="s">
        <v>11</v>
      </c>
      <c r="G6116" s="1" t="s">
        <v>31162</v>
      </c>
      <c r="H6116" s="1" t="s">
        <v>31163</v>
      </c>
      <c r="I6116" s="1" t="s">
        <v>147</v>
      </c>
      <c r="K6116" t="e">
        <f>VLOOKUP(A6116,Sheet2!A:B,2,0)</f>
        <v>#N/A</v>
      </c>
    </row>
    <row r="6117" spans="1:11" hidden="1" x14ac:dyDescent="0.2">
      <c r="A6117" s="1" t="s">
        <v>31164</v>
      </c>
      <c r="B6117" s="1" t="s">
        <v>31165</v>
      </c>
      <c r="C6117" s="1" t="s">
        <v>31166</v>
      </c>
      <c r="D6117" s="1" t="s">
        <v>31167</v>
      </c>
      <c r="E6117" s="1" t="s">
        <v>11</v>
      </c>
      <c r="F6117" s="1" t="s">
        <v>31168</v>
      </c>
      <c r="G6117" s="1" t="s">
        <v>31169</v>
      </c>
      <c r="H6117" s="1" t="s">
        <v>1831</v>
      </c>
      <c r="I6117" s="1" t="s">
        <v>29</v>
      </c>
      <c r="K6117" t="e">
        <f>VLOOKUP(A6117,Sheet2!A:B,2,0)</f>
        <v>#N/A</v>
      </c>
    </row>
    <row r="6118" spans="1:11" hidden="1" x14ac:dyDescent="0.2">
      <c r="A6118" s="1" t="s">
        <v>31170</v>
      </c>
      <c r="B6118" s="1" t="s">
        <v>31171</v>
      </c>
      <c r="C6118" s="1" t="s">
        <v>31172</v>
      </c>
      <c r="D6118" s="1" t="s">
        <v>31171</v>
      </c>
      <c r="E6118" s="1" t="s">
        <v>11</v>
      </c>
      <c r="G6118" s="1" t="s">
        <v>31173</v>
      </c>
      <c r="H6118" s="1" t="s">
        <v>115</v>
      </c>
      <c r="I6118" s="1" t="s">
        <v>15</v>
      </c>
      <c r="K6118" t="e">
        <f>VLOOKUP(A6118,Sheet2!A:B,2,0)</f>
        <v>#N/A</v>
      </c>
    </row>
    <row r="6119" spans="1:11" hidden="1" x14ac:dyDescent="0.2">
      <c r="A6119" s="1" t="s">
        <v>31174</v>
      </c>
      <c r="B6119" s="1" t="s">
        <v>31175</v>
      </c>
      <c r="C6119" s="1" t="s">
        <v>31176</v>
      </c>
      <c r="D6119" s="1" t="s">
        <v>31177</v>
      </c>
      <c r="E6119" s="1" t="s">
        <v>11</v>
      </c>
      <c r="F6119" s="1" t="s">
        <v>31178</v>
      </c>
      <c r="G6119" s="1" t="s">
        <v>31179</v>
      </c>
      <c r="H6119" s="1" t="s">
        <v>51</v>
      </c>
      <c r="I6119" s="1" t="s">
        <v>147</v>
      </c>
      <c r="K6119" t="e">
        <f>VLOOKUP(A6119,Sheet2!A:B,2,0)</f>
        <v>#N/A</v>
      </c>
    </row>
    <row r="6120" spans="1:11" hidden="1" x14ac:dyDescent="0.2">
      <c r="A6120" s="1" t="s">
        <v>31180</v>
      </c>
      <c r="B6120" s="1" t="s">
        <v>31181</v>
      </c>
      <c r="C6120" s="1" t="s">
        <v>31182</v>
      </c>
      <c r="D6120" s="1" t="s">
        <v>31183</v>
      </c>
      <c r="E6120" s="1" t="s">
        <v>112</v>
      </c>
      <c r="F6120" s="1" t="s">
        <v>31184</v>
      </c>
      <c r="G6120" s="1" t="s">
        <v>31185</v>
      </c>
      <c r="H6120" s="1" t="s">
        <v>11209</v>
      </c>
      <c r="I6120" s="1" t="s">
        <v>147</v>
      </c>
      <c r="K6120" t="e">
        <f>VLOOKUP(A6120,Sheet2!A:B,2,0)</f>
        <v>#N/A</v>
      </c>
    </row>
    <row r="6121" spans="1:11" hidden="1" x14ac:dyDescent="0.2">
      <c r="A6121" s="1" t="s">
        <v>31186</v>
      </c>
      <c r="B6121" s="1" t="s">
        <v>31187</v>
      </c>
      <c r="C6121" s="1" t="s">
        <v>31188</v>
      </c>
      <c r="D6121" s="1" t="s">
        <v>31187</v>
      </c>
      <c r="E6121" s="1" t="s">
        <v>19</v>
      </c>
      <c r="G6121" s="1" t="s">
        <v>31189</v>
      </c>
      <c r="H6121" s="1" t="s">
        <v>51</v>
      </c>
      <c r="I6121" s="1" t="s">
        <v>147</v>
      </c>
      <c r="K6121" t="e">
        <f>VLOOKUP(A6121,Sheet2!A:B,2,0)</f>
        <v>#N/A</v>
      </c>
    </row>
    <row r="6122" spans="1:11" hidden="1" x14ac:dyDescent="0.2">
      <c r="A6122" s="1" t="s">
        <v>31190</v>
      </c>
      <c r="B6122" s="1" t="s">
        <v>31191</v>
      </c>
      <c r="C6122" s="1" t="s">
        <v>31192</v>
      </c>
      <c r="D6122" s="1" t="s">
        <v>31191</v>
      </c>
      <c r="E6122" s="1" t="s">
        <v>19</v>
      </c>
      <c r="G6122" s="1" t="s">
        <v>31193</v>
      </c>
      <c r="H6122" s="1" t="s">
        <v>115</v>
      </c>
      <c r="I6122" s="1" t="s">
        <v>15</v>
      </c>
      <c r="K6122" t="e">
        <f>VLOOKUP(A6122,Sheet2!A:B,2,0)</f>
        <v>#N/A</v>
      </c>
    </row>
    <row r="6123" spans="1:11" hidden="1" x14ac:dyDescent="0.2">
      <c r="A6123" s="1" t="s">
        <v>31194</v>
      </c>
      <c r="B6123" s="1" t="s">
        <v>31195</v>
      </c>
      <c r="C6123" s="1" t="s">
        <v>31196</v>
      </c>
      <c r="D6123" s="1" t="s">
        <v>31197</v>
      </c>
      <c r="E6123" s="1" t="s">
        <v>19</v>
      </c>
      <c r="F6123" s="1" t="s">
        <v>31198</v>
      </c>
      <c r="G6123" s="1" t="s">
        <v>31199</v>
      </c>
      <c r="H6123" s="1" t="s">
        <v>115</v>
      </c>
      <c r="I6123" s="1" t="s">
        <v>22</v>
      </c>
      <c r="K6123" t="e">
        <f>VLOOKUP(A6123,Sheet2!A:B,2,0)</f>
        <v>#N/A</v>
      </c>
    </row>
    <row r="6124" spans="1:11" hidden="1" x14ac:dyDescent="0.2">
      <c r="A6124" s="1" t="s">
        <v>31200</v>
      </c>
      <c r="B6124" s="1" t="s">
        <v>31201</v>
      </c>
      <c r="C6124" s="1" t="s">
        <v>31202</v>
      </c>
      <c r="D6124" s="1" t="s">
        <v>31203</v>
      </c>
      <c r="E6124" s="1" t="s">
        <v>19</v>
      </c>
      <c r="F6124" s="1" t="s">
        <v>31204</v>
      </c>
      <c r="G6124" s="1" t="s">
        <v>31205</v>
      </c>
      <c r="I6124" s="1" t="s">
        <v>335</v>
      </c>
      <c r="K6124" t="e">
        <f>VLOOKUP(A6124,Sheet2!A:B,2,0)</f>
        <v>#N/A</v>
      </c>
    </row>
    <row r="6125" spans="1:11" hidden="1" x14ac:dyDescent="0.2">
      <c r="A6125" s="1" t="s">
        <v>31206</v>
      </c>
      <c r="B6125" s="1" t="s">
        <v>31207</v>
      </c>
      <c r="C6125" s="1" t="s">
        <v>31208</v>
      </c>
      <c r="D6125" s="1" t="s">
        <v>31207</v>
      </c>
      <c r="E6125" s="1" t="s">
        <v>19</v>
      </c>
      <c r="F6125" s="1" t="s">
        <v>31209</v>
      </c>
      <c r="G6125" s="1" t="s">
        <v>31210</v>
      </c>
      <c r="H6125" s="1" t="s">
        <v>5312</v>
      </c>
      <c r="I6125" s="1" t="s">
        <v>438</v>
      </c>
      <c r="K6125" t="e">
        <f>VLOOKUP(A6125,Sheet2!A:B,2,0)</f>
        <v>#N/A</v>
      </c>
    </row>
    <row r="6126" spans="1:11" hidden="1" x14ac:dyDescent="0.2">
      <c r="A6126" s="1" t="s">
        <v>31211</v>
      </c>
      <c r="B6126" s="1" t="s">
        <v>31212</v>
      </c>
      <c r="C6126" s="1" t="s">
        <v>31213</v>
      </c>
      <c r="D6126" s="1" t="s">
        <v>31212</v>
      </c>
      <c r="E6126" s="1" t="s">
        <v>19</v>
      </c>
      <c r="G6126" s="1" t="s">
        <v>31214</v>
      </c>
      <c r="H6126" s="1" t="s">
        <v>115</v>
      </c>
      <c r="I6126" s="1" t="s">
        <v>15</v>
      </c>
      <c r="K6126" t="e">
        <f>VLOOKUP(A6126,Sheet2!A:B,2,0)</f>
        <v>#N/A</v>
      </c>
    </row>
    <row r="6127" spans="1:11" hidden="1" x14ac:dyDescent="0.2">
      <c r="A6127" s="1" t="s">
        <v>31215</v>
      </c>
      <c r="B6127" s="1" t="s">
        <v>31216</v>
      </c>
      <c r="C6127" s="1" t="s">
        <v>31217</v>
      </c>
      <c r="D6127" s="1" t="s">
        <v>31216</v>
      </c>
      <c r="E6127" s="1" t="s">
        <v>19</v>
      </c>
      <c r="F6127" s="1" t="s">
        <v>31218</v>
      </c>
      <c r="G6127" s="1" t="s">
        <v>31219</v>
      </c>
      <c r="H6127" s="1" t="s">
        <v>51</v>
      </c>
      <c r="I6127" s="1" t="s">
        <v>29</v>
      </c>
      <c r="K6127" t="e">
        <f>VLOOKUP(A6127,Sheet2!A:B,2,0)</f>
        <v>#N/A</v>
      </c>
    </row>
    <row r="6128" spans="1:11" hidden="1" x14ac:dyDescent="0.2">
      <c r="A6128" s="1" t="s">
        <v>31220</v>
      </c>
      <c r="B6128" s="1" t="s">
        <v>31221</v>
      </c>
      <c r="C6128" s="1" t="s">
        <v>31222</v>
      </c>
      <c r="D6128" s="1" t="s">
        <v>31223</v>
      </c>
      <c r="E6128" s="1" t="s">
        <v>19</v>
      </c>
      <c r="F6128" s="1" t="s">
        <v>31224</v>
      </c>
      <c r="G6128" s="1" t="s">
        <v>31225</v>
      </c>
      <c r="I6128" s="1" t="s">
        <v>438</v>
      </c>
      <c r="K6128" t="e">
        <f>VLOOKUP(A6128,Sheet2!A:B,2,0)</f>
        <v>#N/A</v>
      </c>
    </row>
    <row r="6129" spans="1:11" hidden="1" x14ac:dyDescent="0.2">
      <c r="A6129" s="1" t="s">
        <v>31226</v>
      </c>
      <c r="B6129" s="1" t="s">
        <v>31227</v>
      </c>
      <c r="C6129" s="1" t="s">
        <v>31228</v>
      </c>
      <c r="D6129" s="1" t="s">
        <v>31227</v>
      </c>
      <c r="E6129" s="1" t="s">
        <v>19</v>
      </c>
      <c r="F6129" s="1" t="s">
        <v>31229</v>
      </c>
      <c r="G6129" s="1" t="s">
        <v>31230</v>
      </c>
      <c r="H6129" s="1" t="s">
        <v>51</v>
      </c>
      <c r="I6129" s="1" t="s">
        <v>29</v>
      </c>
      <c r="K6129" t="e">
        <f>VLOOKUP(A6129,Sheet2!A:B,2,0)</f>
        <v>#N/A</v>
      </c>
    </row>
    <row r="6130" spans="1:11" hidden="1" x14ac:dyDescent="0.2">
      <c r="A6130" s="1" t="s">
        <v>31231</v>
      </c>
      <c r="B6130" s="1" t="s">
        <v>31232</v>
      </c>
      <c r="C6130" s="1" t="s">
        <v>31233</v>
      </c>
      <c r="D6130" s="1" t="s">
        <v>31232</v>
      </c>
      <c r="E6130" s="1" t="s">
        <v>19</v>
      </c>
      <c r="F6130" s="1" t="s">
        <v>31234</v>
      </c>
      <c r="G6130" s="1" t="s">
        <v>31235</v>
      </c>
      <c r="H6130" s="1" t="s">
        <v>51</v>
      </c>
      <c r="I6130" s="1" t="s">
        <v>6086</v>
      </c>
      <c r="K6130" t="e">
        <f>VLOOKUP(A6130,Sheet2!A:B,2,0)</f>
        <v>#N/A</v>
      </c>
    </row>
    <row r="6131" spans="1:11" hidden="1" x14ac:dyDescent="0.2">
      <c r="A6131" s="1" t="s">
        <v>31236</v>
      </c>
      <c r="B6131" s="1" t="s">
        <v>31237</v>
      </c>
      <c r="C6131" s="1" t="s">
        <v>31238</v>
      </c>
      <c r="D6131" s="1" t="s">
        <v>31239</v>
      </c>
      <c r="E6131" s="1" t="s">
        <v>19</v>
      </c>
      <c r="F6131" s="1" t="s">
        <v>31240</v>
      </c>
      <c r="G6131" s="1" t="s">
        <v>31241</v>
      </c>
      <c r="I6131" s="1" t="s">
        <v>43</v>
      </c>
      <c r="K6131" t="e">
        <f>VLOOKUP(A6131,Sheet2!A:B,2,0)</f>
        <v>#N/A</v>
      </c>
    </row>
    <row r="6132" spans="1:11" hidden="1" x14ac:dyDescent="0.2">
      <c r="A6132" s="1" t="s">
        <v>31242</v>
      </c>
      <c r="B6132" s="1" t="s">
        <v>31243</v>
      </c>
      <c r="C6132" s="1" t="s">
        <v>31244</v>
      </c>
      <c r="D6132" s="1" t="s">
        <v>31245</v>
      </c>
      <c r="E6132" s="1" t="s">
        <v>11</v>
      </c>
      <c r="F6132" s="1" t="s">
        <v>31246</v>
      </c>
      <c r="G6132" s="1" t="s">
        <v>31247</v>
      </c>
      <c r="I6132" s="1" t="s">
        <v>78</v>
      </c>
      <c r="K6132" t="e">
        <f>VLOOKUP(A6132,Sheet2!A:B,2,0)</f>
        <v>#N/A</v>
      </c>
    </row>
    <row r="6133" spans="1:11" hidden="1" x14ac:dyDescent="0.2">
      <c r="A6133" s="1" t="s">
        <v>31248</v>
      </c>
      <c r="B6133" s="1" t="s">
        <v>31249</v>
      </c>
      <c r="C6133" s="1" t="s">
        <v>31250</v>
      </c>
      <c r="D6133" s="1" t="s">
        <v>31249</v>
      </c>
      <c r="E6133" s="1" t="s">
        <v>112</v>
      </c>
      <c r="G6133" s="1" t="s">
        <v>31251</v>
      </c>
      <c r="H6133" s="1" t="s">
        <v>397</v>
      </c>
      <c r="I6133" s="1" t="s">
        <v>374</v>
      </c>
      <c r="K6133" t="e">
        <f>VLOOKUP(A6133,Sheet2!A:B,2,0)</f>
        <v>#N/A</v>
      </c>
    </row>
    <row r="6134" spans="1:11" hidden="1" x14ac:dyDescent="0.2">
      <c r="A6134" s="1" t="s">
        <v>31252</v>
      </c>
      <c r="B6134" s="1" t="s">
        <v>31253</v>
      </c>
      <c r="C6134" s="1" t="s">
        <v>31254</v>
      </c>
      <c r="D6134" s="1" t="s">
        <v>31253</v>
      </c>
      <c r="E6134" s="1" t="s">
        <v>11</v>
      </c>
      <c r="F6134" s="1" t="s">
        <v>31255</v>
      </c>
      <c r="G6134" s="1" t="s">
        <v>31256</v>
      </c>
      <c r="H6134" s="1" t="s">
        <v>403</v>
      </c>
      <c r="I6134" s="1" t="s">
        <v>147</v>
      </c>
      <c r="K6134" t="e">
        <f>VLOOKUP(A6134,Sheet2!A:B,2,0)</f>
        <v>#N/A</v>
      </c>
    </row>
    <row r="6135" spans="1:11" hidden="1" x14ac:dyDescent="0.2">
      <c r="A6135" s="1" t="s">
        <v>31257</v>
      </c>
      <c r="B6135" s="1" t="s">
        <v>31258</v>
      </c>
      <c r="C6135" s="1" t="s">
        <v>31259</v>
      </c>
      <c r="D6135" s="1" t="s">
        <v>31258</v>
      </c>
      <c r="E6135" s="1" t="s">
        <v>11</v>
      </c>
      <c r="F6135" s="1" t="s">
        <v>31260</v>
      </c>
      <c r="G6135" s="1" t="s">
        <v>31261</v>
      </c>
      <c r="H6135" s="1" t="s">
        <v>51</v>
      </c>
      <c r="I6135" s="1" t="s">
        <v>6086</v>
      </c>
      <c r="K6135" t="e">
        <f>VLOOKUP(A6135,Sheet2!A:B,2,0)</f>
        <v>#N/A</v>
      </c>
    </row>
    <row r="6136" spans="1:11" hidden="1" x14ac:dyDescent="0.2">
      <c r="A6136" s="1" t="s">
        <v>31262</v>
      </c>
      <c r="B6136" s="1" t="s">
        <v>31263</v>
      </c>
      <c r="C6136" s="1" t="s">
        <v>31264</v>
      </c>
      <c r="D6136" s="1" t="s">
        <v>31263</v>
      </c>
      <c r="E6136" s="1" t="s">
        <v>11</v>
      </c>
      <c r="F6136" s="1" t="s">
        <v>31265</v>
      </c>
      <c r="G6136" s="1" t="s">
        <v>31266</v>
      </c>
      <c r="H6136" s="1" t="s">
        <v>9698</v>
      </c>
      <c r="I6136" s="1" t="s">
        <v>22</v>
      </c>
      <c r="K6136" t="e">
        <f>VLOOKUP(A6136,Sheet2!A:B,2,0)</f>
        <v>#N/A</v>
      </c>
    </row>
    <row r="6137" spans="1:11" hidden="1" x14ac:dyDescent="0.2">
      <c r="A6137" s="1" t="s">
        <v>31267</v>
      </c>
      <c r="B6137" s="1" t="s">
        <v>31268</v>
      </c>
      <c r="C6137" s="1" t="s">
        <v>31269</v>
      </c>
      <c r="D6137" s="1" t="s">
        <v>31268</v>
      </c>
      <c r="E6137" s="1" t="s">
        <v>19</v>
      </c>
      <c r="F6137" s="1" t="s">
        <v>31270</v>
      </c>
      <c r="G6137" s="1" t="s">
        <v>31271</v>
      </c>
      <c r="H6137" s="1" t="s">
        <v>51</v>
      </c>
      <c r="I6137" s="1" t="s">
        <v>438</v>
      </c>
      <c r="K6137" t="e">
        <f>VLOOKUP(A6137,Sheet2!A:B,2,0)</f>
        <v>#N/A</v>
      </c>
    </row>
    <row r="6138" spans="1:11" hidden="1" x14ac:dyDescent="0.2">
      <c r="A6138" s="1" t="s">
        <v>31272</v>
      </c>
      <c r="B6138" s="1" t="s">
        <v>31273</v>
      </c>
      <c r="C6138" s="1" t="s">
        <v>31274</v>
      </c>
      <c r="D6138" s="1" t="s">
        <v>31273</v>
      </c>
      <c r="E6138" s="1" t="s">
        <v>19</v>
      </c>
      <c r="F6138" s="1" t="s">
        <v>31275</v>
      </c>
      <c r="G6138" s="1" t="s">
        <v>31276</v>
      </c>
      <c r="H6138" s="1" t="s">
        <v>51</v>
      </c>
      <c r="I6138" s="1" t="s">
        <v>15</v>
      </c>
      <c r="K6138" t="e">
        <f>VLOOKUP(A6138,Sheet2!A:B,2,0)</f>
        <v>#N/A</v>
      </c>
    </row>
    <row r="6139" spans="1:11" hidden="1" x14ac:dyDescent="0.2">
      <c r="A6139" s="1" t="s">
        <v>31277</v>
      </c>
      <c r="B6139" s="1" t="s">
        <v>31278</v>
      </c>
      <c r="C6139" s="1" t="s">
        <v>31279</v>
      </c>
      <c r="D6139" s="1" t="s">
        <v>31280</v>
      </c>
      <c r="E6139" s="1" t="s">
        <v>19</v>
      </c>
      <c r="F6139" s="1" t="s">
        <v>31281</v>
      </c>
      <c r="G6139" s="1" t="s">
        <v>31282</v>
      </c>
      <c r="I6139" s="1" t="s">
        <v>335</v>
      </c>
      <c r="K6139" t="e">
        <f>VLOOKUP(A6139,Sheet2!A:B,2,0)</f>
        <v>#N/A</v>
      </c>
    </row>
    <row r="6140" spans="1:11" hidden="1" x14ac:dyDescent="0.2">
      <c r="A6140" s="1" t="s">
        <v>31283</v>
      </c>
      <c r="B6140" s="1" t="s">
        <v>31284</v>
      </c>
      <c r="C6140" s="1" t="s">
        <v>31285</v>
      </c>
      <c r="D6140" s="1" t="s">
        <v>31284</v>
      </c>
      <c r="E6140" s="1" t="s">
        <v>11</v>
      </c>
      <c r="F6140" s="1" t="s">
        <v>31286</v>
      </c>
      <c r="G6140" s="1" t="s">
        <v>31287</v>
      </c>
      <c r="H6140" s="1" t="s">
        <v>115</v>
      </c>
      <c r="I6140" s="1" t="s">
        <v>43</v>
      </c>
      <c r="K6140" t="e">
        <f>VLOOKUP(A6140,Sheet2!A:B,2,0)</f>
        <v>#N/A</v>
      </c>
    </row>
    <row r="6141" spans="1:11" hidden="1" x14ac:dyDescent="0.2">
      <c r="A6141" s="1" t="s">
        <v>31288</v>
      </c>
      <c r="B6141" s="1" t="s">
        <v>31284</v>
      </c>
      <c r="C6141" s="1" t="s">
        <v>31285</v>
      </c>
      <c r="D6141" s="1" t="s">
        <v>31284</v>
      </c>
      <c r="E6141" s="1" t="s">
        <v>11</v>
      </c>
      <c r="G6141" s="1" t="s">
        <v>31289</v>
      </c>
      <c r="H6141" s="1" t="s">
        <v>2641</v>
      </c>
      <c r="I6141" s="1" t="s">
        <v>374</v>
      </c>
      <c r="K6141" t="e">
        <f>VLOOKUP(A6141,Sheet2!A:B,2,0)</f>
        <v>#N/A</v>
      </c>
    </row>
    <row r="6142" spans="1:11" hidden="1" x14ac:dyDescent="0.2">
      <c r="A6142" s="1" t="s">
        <v>31290</v>
      </c>
      <c r="B6142" s="1" t="s">
        <v>31291</v>
      </c>
      <c r="C6142" s="1" t="s">
        <v>31292</v>
      </c>
      <c r="D6142" s="1" t="s">
        <v>31293</v>
      </c>
      <c r="E6142" s="1" t="s">
        <v>11</v>
      </c>
      <c r="F6142" s="1" t="s">
        <v>31294</v>
      </c>
      <c r="G6142" s="1" t="s">
        <v>31295</v>
      </c>
      <c r="I6142" s="1" t="s">
        <v>22</v>
      </c>
      <c r="K6142" t="e">
        <f>VLOOKUP(A6142,Sheet2!A:B,2,0)</f>
        <v>#N/A</v>
      </c>
    </row>
    <row r="6143" spans="1:11" hidden="1" x14ac:dyDescent="0.2">
      <c r="A6143" s="1" t="s">
        <v>31296</v>
      </c>
      <c r="B6143" s="1" t="s">
        <v>31297</v>
      </c>
      <c r="C6143" s="1" t="s">
        <v>31298</v>
      </c>
      <c r="D6143" s="1" t="s">
        <v>31299</v>
      </c>
      <c r="E6143" s="1" t="s">
        <v>11</v>
      </c>
      <c r="F6143" s="1" t="s">
        <v>31300</v>
      </c>
      <c r="G6143" s="1" t="s">
        <v>31301</v>
      </c>
      <c r="I6143" s="1" t="s">
        <v>78</v>
      </c>
      <c r="K6143" t="e">
        <f>VLOOKUP(A6143,Sheet2!A:B,2,0)</f>
        <v>#N/A</v>
      </c>
    </row>
    <row r="6144" spans="1:11" hidden="1" x14ac:dyDescent="0.2">
      <c r="A6144" s="1" t="s">
        <v>31302</v>
      </c>
      <c r="B6144" s="1" t="s">
        <v>31303</v>
      </c>
      <c r="C6144" s="1" t="s">
        <v>31304</v>
      </c>
      <c r="D6144" s="1" t="s">
        <v>31305</v>
      </c>
      <c r="E6144" s="1" t="s">
        <v>19</v>
      </c>
      <c r="F6144" s="1" t="s">
        <v>31306</v>
      </c>
      <c r="G6144" s="1" t="s">
        <v>31307</v>
      </c>
      <c r="I6144" s="1" t="s">
        <v>438</v>
      </c>
      <c r="K6144" t="e">
        <f>VLOOKUP(A6144,Sheet2!A:B,2,0)</f>
        <v>#N/A</v>
      </c>
    </row>
    <row r="6145" spans="1:11" hidden="1" x14ac:dyDescent="0.2">
      <c r="A6145" s="1" t="s">
        <v>31308</v>
      </c>
      <c r="B6145" s="1" t="s">
        <v>31309</v>
      </c>
      <c r="C6145" s="1" t="s">
        <v>31310</v>
      </c>
      <c r="D6145" s="1" t="s">
        <v>31309</v>
      </c>
      <c r="E6145" s="1" t="s">
        <v>19</v>
      </c>
      <c r="F6145" s="1" t="s">
        <v>31311</v>
      </c>
      <c r="G6145" s="1" t="s">
        <v>31312</v>
      </c>
      <c r="I6145" s="1" t="s">
        <v>29</v>
      </c>
      <c r="K6145" t="e">
        <f>VLOOKUP(A6145,Sheet2!A:B,2,0)</f>
        <v>#N/A</v>
      </c>
    </row>
    <row r="6146" spans="1:11" hidden="1" x14ac:dyDescent="0.2">
      <c r="A6146" s="1" t="s">
        <v>31313</v>
      </c>
      <c r="B6146" s="1" t="s">
        <v>31314</v>
      </c>
      <c r="C6146" s="1" t="s">
        <v>31315</v>
      </c>
      <c r="D6146" s="1" t="s">
        <v>31314</v>
      </c>
      <c r="E6146" s="1" t="s">
        <v>19</v>
      </c>
      <c r="G6146" s="1" t="s">
        <v>31316</v>
      </c>
      <c r="H6146" s="1" t="s">
        <v>4225</v>
      </c>
      <c r="I6146" s="1" t="s">
        <v>22</v>
      </c>
      <c r="K6146" t="e">
        <f>VLOOKUP(A6146,Sheet2!A:B,2,0)</f>
        <v>#N/A</v>
      </c>
    </row>
    <row r="6147" spans="1:11" hidden="1" x14ac:dyDescent="0.2">
      <c r="A6147" s="1" t="s">
        <v>31317</v>
      </c>
      <c r="B6147" s="1" t="s">
        <v>31314</v>
      </c>
      <c r="C6147" s="1" t="s">
        <v>31315</v>
      </c>
      <c r="D6147" s="1" t="s">
        <v>31314</v>
      </c>
      <c r="E6147" s="1" t="s">
        <v>19</v>
      </c>
      <c r="G6147" s="1" t="s">
        <v>31318</v>
      </c>
      <c r="H6147" s="1" t="s">
        <v>115</v>
      </c>
      <c r="I6147" s="1" t="s">
        <v>608</v>
      </c>
      <c r="K6147" t="e">
        <f>VLOOKUP(A6147,Sheet2!A:B,2,0)</f>
        <v>#N/A</v>
      </c>
    </row>
    <row r="6148" spans="1:11" hidden="1" x14ac:dyDescent="0.2">
      <c r="A6148" s="1" t="s">
        <v>31319</v>
      </c>
      <c r="B6148" s="1" t="s">
        <v>31320</v>
      </c>
      <c r="C6148" s="1" t="s">
        <v>31321</v>
      </c>
      <c r="D6148" s="1" t="s">
        <v>31320</v>
      </c>
      <c r="E6148" s="1" t="s">
        <v>19</v>
      </c>
      <c r="F6148" s="1" t="s">
        <v>31322</v>
      </c>
      <c r="G6148" s="1" t="s">
        <v>31323</v>
      </c>
      <c r="I6148" s="1" t="s">
        <v>438</v>
      </c>
      <c r="K6148" t="e">
        <f>VLOOKUP(A6148,Sheet2!A:B,2,0)</f>
        <v>#N/A</v>
      </c>
    </row>
    <row r="6149" spans="1:11" hidden="1" x14ac:dyDescent="0.2">
      <c r="A6149" s="1" t="s">
        <v>31324</v>
      </c>
      <c r="B6149" s="1" t="s">
        <v>31325</v>
      </c>
      <c r="C6149" s="1" t="s">
        <v>31326</v>
      </c>
      <c r="D6149" s="1" t="s">
        <v>31325</v>
      </c>
      <c r="E6149" s="1" t="s">
        <v>19</v>
      </c>
      <c r="F6149" s="1" t="s">
        <v>31327</v>
      </c>
      <c r="G6149" s="1" t="s">
        <v>31328</v>
      </c>
      <c r="H6149" s="1" t="s">
        <v>51</v>
      </c>
      <c r="I6149" s="1" t="s">
        <v>438</v>
      </c>
      <c r="K6149" t="e">
        <f>VLOOKUP(A6149,Sheet2!A:B,2,0)</f>
        <v>#N/A</v>
      </c>
    </row>
    <row r="6150" spans="1:11" hidden="1" x14ac:dyDescent="0.2">
      <c r="A6150" s="1" t="s">
        <v>31329</v>
      </c>
      <c r="B6150" s="1" t="s">
        <v>31330</v>
      </c>
      <c r="C6150" s="1" t="s">
        <v>31331</v>
      </c>
      <c r="D6150" s="1" t="s">
        <v>31305</v>
      </c>
      <c r="E6150" s="1" t="s">
        <v>19</v>
      </c>
      <c r="G6150" s="1" t="s">
        <v>31332</v>
      </c>
      <c r="I6150" s="1" t="s">
        <v>291</v>
      </c>
      <c r="K6150" t="e">
        <f>VLOOKUP(A6150,Sheet2!A:B,2,0)</f>
        <v>#N/A</v>
      </c>
    </row>
    <row r="6151" spans="1:11" hidden="1" x14ac:dyDescent="0.2">
      <c r="A6151" s="1" t="s">
        <v>31333</v>
      </c>
      <c r="B6151" s="1" t="s">
        <v>31334</v>
      </c>
      <c r="C6151" s="1" t="s">
        <v>31335</v>
      </c>
      <c r="D6151" s="1" t="s">
        <v>31305</v>
      </c>
      <c r="E6151" s="1" t="s">
        <v>19</v>
      </c>
      <c r="F6151" s="1" t="s">
        <v>31336</v>
      </c>
      <c r="G6151" s="1" t="s">
        <v>31337</v>
      </c>
      <c r="I6151" s="1" t="s">
        <v>43</v>
      </c>
      <c r="K6151" t="e">
        <f>VLOOKUP(A6151,Sheet2!A:B,2,0)</f>
        <v>#N/A</v>
      </c>
    </row>
    <row r="6152" spans="1:11" hidden="1" x14ac:dyDescent="0.2">
      <c r="A6152" s="1" t="s">
        <v>31338</v>
      </c>
      <c r="B6152" s="1" t="s">
        <v>31339</v>
      </c>
      <c r="C6152" s="1" t="s">
        <v>31340</v>
      </c>
      <c r="D6152" s="1" t="s">
        <v>31339</v>
      </c>
      <c r="E6152" s="1" t="s">
        <v>11</v>
      </c>
      <c r="G6152" s="1" t="s">
        <v>31341</v>
      </c>
      <c r="H6152" s="1" t="s">
        <v>4225</v>
      </c>
      <c r="I6152" s="1" t="s">
        <v>15</v>
      </c>
      <c r="K6152" t="e">
        <f>VLOOKUP(A6152,Sheet2!A:B,2,0)</f>
        <v>#N/A</v>
      </c>
    </row>
    <row r="6153" spans="1:11" hidden="1" x14ac:dyDescent="0.2">
      <c r="A6153" s="1" t="s">
        <v>31342</v>
      </c>
      <c r="B6153" s="1" t="s">
        <v>31343</v>
      </c>
      <c r="C6153" s="1" t="s">
        <v>31344</v>
      </c>
      <c r="D6153" s="1" t="s">
        <v>31343</v>
      </c>
      <c r="E6153" s="1" t="s">
        <v>19</v>
      </c>
      <c r="F6153" s="1" t="s">
        <v>31345</v>
      </c>
      <c r="G6153" s="1" t="s">
        <v>31346</v>
      </c>
      <c r="H6153" s="1" t="s">
        <v>51</v>
      </c>
      <c r="I6153" s="1" t="s">
        <v>382</v>
      </c>
      <c r="K6153" t="e">
        <f>VLOOKUP(A6153,Sheet2!A:B,2,0)</f>
        <v>#N/A</v>
      </c>
    </row>
    <row r="6154" spans="1:11" hidden="1" x14ac:dyDescent="0.2">
      <c r="A6154" s="1" t="s">
        <v>31347</v>
      </c>
      <c r="B6154" s="1" t="s">
        <v>31348</v>
      </c>
      <c r="C6154" s="1" t="s">
        <v>31349</v>
      </c>
      <c r="D6154" s="1" t="s">
        <v>31348</v>
      </c>
      <c r="E6154" s="1" t="s">
        <v>19</v>
      </c>
      <c r="F6154" s="1" t="s">
        <v>31350</v>
      </c>
      <c r="G6154" s="1" t="s">
        <v>31351</v>
      </c>
      <c r="H6154" s="1" t="s">
        <v>146</v>
      </c>
      <c r="I6154" s="1" t="s">
        <v>470</v>
      </c>
      <c r="K6154" t="e">
        <f>VLOOKUP(A6154,Sheet2!A:B,2,0)</f>
        <v>#N/A</v>
      </c>
    </row>
    <row r="6155" spans="1:11" hidden="1" x14ac:dyDescent="0.2">
      <c r="A6155" s="1" t="s">
        <v>31352</v>
      </c>
      <c r="B6155" s="1" t="s">
        <v>31353</v>
      </c>
      <c r="C6155" s="1" t="s">
        <v>31354</v>
      </c>
      <c r="D6155" s="1" t="s">
        <v>31353</v>
      </c>
      <c r="E6155" s="1" t="s">
        <v>11</v>
      </c>
      <c r="G6155" s="1" t="s">
        <v>31355</v>
      </c>
      <c r="H6155" s="1" t="s">
        <v>31356</v>
      </c>
      <c r="I6155" s="1" t="s">
        <v>147</v>
      </c>
      <c r="K6155" t="e">
        <f>VLOOKUP(A6155,Sheet2!A:B,2,0)</f>
        <v>#N/A</v>
      </c>
    </row>
    <row r="6156" spans="1:11" hidden="1" x14ac:dyDescent="0.2">
      <c r="A6156" s="1" t="s">
        <v>31357</v>
      </c>
      <c r="B6156" s="1" t="s">
        <v>31358</v>
      </c>
      <c r="C6156" s="1" t="s">
        <v>31359</v>
      </c>
      <c r="D6156" s="1" t="s">
        <v>31358</v>
      </c>
      <c r="E6156" s="1" t="s">
        <v>19</v>
      </c>
      <c r="G6156" s="1" t="s">
        <v>31360</v>
      </c>
      <c r="H6156" s="1" t="s">
        <v>115</v>
      </c>
      <c r="I6156" s="1" t="s">
        <v>15</v>
      </c>
      <c r="K6156" t="e">
        <f>VLOOKUP(A6156,Sheet2!A:B,2,0)</f>
        <v>#N/A</v>
      </c>
    </row>
    <row r="6157" spans="1:11" hidden="1" x14ac:dyDescent="0.2">
      <c r="A6157" s="1" t="s">
        <v>31361</v>
      </c>
      <c r="B6157" s="1" t="s">
        <v>31362</v>
      </c>
      <c r="C6157" s="1" t="s">
        <v>31363</v>
      </c>
      <c r="D6157" s="1" t="s">
        <v>31364</v>
      </c>
      <c r="E6157" s="1" t="s">
        <v>19</v>
      </c>
      <c r="F6157" s="1" t="s">
        <v>31365</v>
      </c>
      <c r="G6157" s="1" t="s">
        <v>31366</v>
      </c>
      <c r="I6157" s="1" t="s">
        <v>438</v>
      </c>
      <c r="K6157" t="e">
        <f>VLOOKUP(A6157,Sheet2!A:B,2,0)</f>
        <v>#N/A</v>
      </c>
    </row>
    <row r="6158" spans="1:11" hidden="1" x14ac:dyDescent="0.2">
      <c r="A6158" s="1" t="s">
        <v>31367</v>
      </c>
      <c r="B6158" s="1" t="s">
        <v>31368</v>
      </c>
      <c r="C6158" s="1" t="s">
        <v>31369</v>
      </c>
      <c r="D6158" s="1" t="s">
        <v>31370</v>
      </c>
      <c r="E6158" s="1" t="s">
        <v>11</v>
      </c>
      <c r="F6158" s="1" t="s">
        <v>31371</v>
      </c>
      <c r="G6158" s="1" t="s">
        <v>31372</v>
      </c>
      <c r="I6158" s="1" t="s">
        <v>22</v>
      </c>
      <c r="K6158" t="e">
        <f>VLOOKUP(A6158,Sheet2!A:B,2,0)</f>
        <v>#N/A</v>
      </c>
    </row>
    <row r="6159" spans="1:11" hidden="1" x14ac:dyDescent="0.2">
      <c r="A6159" s="1" t="s">
        <v>31373</v>
      </c>
      <c r="B6159" s="1" t="s">
        <v>31374</v>
      </c>
      <c r="C6159" s="1" t="s">
        <v>31375</v>
      </c>
      <c r="D6159" s="1" t="s">
        <v>31374</v>
      </c>
      <c r="E6159" s="1" t="s">
        <v>19</v>
      </c>
      <c r="F6159" s="1" t="s">
        <v>31376</v>
      </c>
      <c r="G6159" s="1" t="s">
        <v>31377</v>
      </c>
      <c r="I6159" s="1" t="s">
        <v>470</v>
      </c>
      <c r="K6159" t="e">
        <f>VLOOKUP(A6159,Sheet2!A:B,2,0)</f>
        <v>#N/A</v>
      </c>
    </row>
    <row r="6160" spans="1:11" hidden="1" x14ac:dyDescent="0.2">
      <c r="A6160" s="1" t="s">
        <v>31378</v>
      </c>
      <c r="B6160" s="1" t="s">
        <v>31379</v>
      </c>
      <c r="C6160" s="1" t="s">
        <v>31380</v>
      </c>
      <c r="D6160" s="1" t="s">
        <v>31379</v>
      </c>
      <c r="E6160" s="1" t="s">
        <v>11</v>
      </c>
      <c r="G6160" s="1" t="s">
        <v>31381</v>
      </c>
      <c r="H6160" s="1" t="s">
        <v>408</v>
      </c>
      <c r="I6160" s="1" t="s">
        <v>147</v>
      </c>
      <c r="K6160" t="e">
        <f>VLOOKUP(A6160,Sheet2!A:B,2,0)</f>
        <v>#N/A</v>
      </c>
    </row>
    <row r="6161" spans="1:11" hidden="1" x14ac:dyDescent="0.2">
      <c r="A6161" s="1" t="s">
        <v>31382</v>
      </c>
      <c r="B6161" s="1" t="s">
        <v>31383</v>
      </c>
      <c r="C6161" s="1" t="s">
        <v>31384</v>
      </c>
      <c r="D6161" s="1" t="s">
        <v>31383</v>
      </c>
      <c r="E6161" s="1" t="s">
        <v>19</v>
      </c>
      <c r="F6161" s="1" t="s">
        <v>31385</v>
      </c>
      <c r="G6161" s="1" t="s">
        <v>31386</v>
      </c>
      <c r="I6161" s="1" t="s">
        <v>43</v>
      </c>
      <c r="K6161" t="e">
        <f>VLOOKUP(A6161,Sheet2!A:B,2,0)</f>
        <v>#N/A</v>
      </c>
    </row>
    <row r="6162" spans="1:11" hidden="1" x14ac:dyDescent="0.2">
      <c r="A6162" s="1" t="s">
        <v>31387</v>
      </c>
      <c r="B6162" s="1" t="s">
        <v>31388</v>
      </c>
      <c r="C6162" s="1" t="s">
        <v>31389</v>
      </c>
      <c r="D6162" s="1" t="s">
        <v>31388</v>
      </c>
      <c r="E6162" s="1" t="s">
        <v>19</v>
      </c>
      <c r="F6162" s="1" t="s">
        <v>31390</v>
      </c>
      <c r="G6162" s="1" t="s">
        <v>31391</v>
      </c>
      <c r="H6162" s="1" t="s">
        <v>146</v>
      </c>
      <c r="I6162" s="1" t="s">
        <v>59</v>
      </c>
      <c r="K6162" t="e">
        <f>VLOOKUP(A6162,Sheet2!A:B,2,0)</f>
        <v>#N/A</v>
      </c>
    </row>
    <row r="6163" spans="1:11" hidden="1" x14ac:dyDescent="0.2">
      <c r="A6163" s="1" t="s">
        <v>31392</v>
      </c>
      <c r="B6163" s="1" t="s">
        <v>31393</v>
      </c>
      <c r="C6163" s="1" t="s">
        <v>31394</v>
      </c>
      <c r="D6163" s="1" t="s">
        <v>31393</v>
      </c>
      <c r="E6163" s="1" t="s">
        <v>19</v>
      </c>
      <c r="F6163" s="1" t="s">
        <v>31395</v>
      </c>
      <c r="G6163" s="1" t="s">
        <v>31396</v>
      </c>
      <c r="H6163" s="1" t="s">
        <v>11505</v>
      </c>
      <c r="I6163" s="1" t="s">
        <v>147</v>
      </c>
      <c r="K6163" t="e">
        <f>VLOOKUP(A6163,Sheet2!A:B,2,0)</f>
        <v>#N/A</v>
      </c>
    </row>
    <row r="6164" spans="1:11" hidden="1" x14ac:dyDescent="0.2">
      <c r="A6164" s="1" t="s">
        <v>31397</v>
      </c>
      <c r="B6164" s="1" t="s">
        <v>31398</v>
      </c>
      <c r="C6164" s="1" t="s">
        <v>31399</v>
      </c>
      <c r="D6164" s="1" t="s">
        <v>31398</v>
      </c>
      <c r="E6164" s="1" t="s">
        <v>19</v>
      </c>
      <c r="F6164" s="1" t="s">
        <v>31400</v>
      </c>
      <c r="G6164" s="1" t="s">
        <v>31401</v>
      </c>
      <c r="H6164" s="1" t="s">
        <v>51</v>
      </c>
      <c r="I6164" s="1" t="s">
        <v>438</v>
      </c>
      <c r="K6164" t="e">
        <f>VLOOKUP(A6164,Sheet2!A:B,2,0)</f>
        <v>#N/A</v>
      </c>
    </row>
    <row r="6165" spans="1:11" hidden="1" x14ac:dyDescent="0.2">
      <c r="A6165" s="1" t="s">
        <v>31402</v>
      </c>
      <c r="B6165" s="1" t="s">
        <v>31403</v>
      </c>
      <c r="C6165" s="1" t="s">
        <v>31404</v>
      </c>
      <c r="D6165" s="1" t="s">
        <v>31405</v>
      </c>
      <c r="E6165" s="1" t="s">
        <v>19</v>
      </c>
      <c r="G6165" s="1" t="s">
        <v>31406</v>
      </c>
      <c r="I6165" s="1" t="s">
        <v>59</v>
      </c>
      <c r="K6165" t="e">
        <f>VLOOKUP(A6165,Sheet2!A:B,2,0)</f>
        <v>#N/A</v>
      </c>
    </row>
    <row r="6166" spans="1:11" hidden="1" x14ac:dyDescent="0.2">
      <c r="A6166" s="1" t="s">
        <v>31407</v>
      </c>
      <c r="B6166" s="1" t="s">
        <v>31408</v>
      </c>
      <c r="C6166" s="1" t="s">
        <v>31409</v>
      </c>
      <c r="D6166" s="1" t="s">
        <v>31410</v>
      </c>
      <c r="E6166" s="1" t="s">
        <v>413</v>
      </c>
      <c r="F6166" s="1" t="s">
        <v>31411</v>
      </c>
      <c r="G6166" s="1" t="s">
        <v>31412</v>
      </c>
      <c r="I6166" s="1" t="s">
        <v>88</v>
      </c>
      <c r="K6166" t="e">
        <f>VLOOKUP(A6166,Sheet2!A:B,2,0)</f>
        <v>#N/A</v>
      </c>
    </row>
    <row r="6167" spans="1:11" hidden="1" x14ac:dyDescent="0.2">
      <c r="A6167" s="1" t="s">
        <v>31413</v>
      </c>
      <c r="B6167" s="1" t="s">
        <v>31414</v>
      </c>
      <c r="C6167" s="1" t="s">
        <v>31415</v>
      </c>
      <c r="D6167" s="1" t="s">
        <v>31416</v>
      </c>
      <c r="E6167" s="1" t="s">
        <v>48</v>
      </c>
      <c r="G6167" s="1" t="s">
        <v>31417</v>
      </c>
      <c r="H6167" s="1" t="s">
        <v>458</v>
      </c>
      <c r="I6167" s="1" t="s">
        <v>147</v>
      </c>
      <c r="K6167" t="e">
        <f>VLOOKUP(A6167,Sheet2!A:B,2,0)</f>
        <v>#N/A</v>
      </c>
    </row>
    <row r="6168" spans="1:11" hidden="1" x14ac:dyDescent="0.2">
      <c r="A6168" s="1" t="s">
        <v>31418</v>
      </c>
      <c r="B6168" s="1" t="s">
        <v>31419</v>
      </c>
      <c r="C6168" s="1" t="s">
        <v>31420</v>
      </c>
      <c r="D6168" s="1" t="s">
        <v>31421</v>
      </c>
      <c r="E6168" s="1" t="s">
        <v>48</v>
      </c>
      <c r="F6168" s="1" t="s">
        <v>31422</v>
      </c>
      <c r="G6168" s="1" t="s">
        <v>31423</v>
      </c>
      <c r="I6168" s="1" t="s">
        <v>147</v>
      </c>
      <c r="K6168" t="e">
        <f>VLOOKUP(A6168,Sheet2!A:B,2,0)</f>
        <v>#N/A</v>
      </c>
    </row>
    <row r="6169" spans="1:11" hidden="1" x14ac:dyDescent="0.2">
      <c r="A6169" s="1" t="s">
        <v>31424</v>
      </c>
      <c r="B6169" s="1" t="s">
        <v>31425</v>
      </c>
      <c r="C6169" s="1" t="s">
        <v>31426</v>
      </c>
      <c r="D6169" s="1" t="s">
        <v>31427</v>
      </c>
      <c r="E6169" s="1" t="s">
        <v>48</v>
      </c>
      <c r="G6169" s="1" t="s">
        <v>31428</v>
      </c>
      <c r="H6169" s="1" t="s">
        <v>11505</v>
      </c>
      <c r="I6169" s="1" t="s">
        <v>147</v>
      </c>
      <c r="K6169" t="e">
        <f>VLOOKUP(A6169,Sheet2!A:B,2,0)</f>
        <v>#N/A</v>
      </c>
    </row>
    <row r="6170" spans="1:11" hidden="1" x14ac:dyDescent="0.2">
      <c r="A6170" s="1" t="s">
        <v>31429</v>
      </c>
      <c r="B6170" s="1" t="s">
        <v>31430</v>
      </c>
      <c r="C6170" s="1" t="s">
        <v>31431</v>
      </c>
      <c r="D6170" s="1" t="s">
        <v>31432</v>
      </c>
      <c r="E6170" s="1" t="s">
        <v>48</v>
      </c>
      <c r="G6170" s="1" t="s">
        <v>31433</v>
      </c>
      <c r="H6170" s="1" t="s">
        <v>51</v>
      </c>
      <c r="I6170" s="1" t="s">
        <v>29</v>
      </c>
      <c r="K6170" t="e">
        <f>VLOOKUP(A6170,Sheet2!A:B,2,0)</f>
        <v>#N/A</v>
      </c>
    </row>
    <row r="6171" spans="1:11" hidden="1" x14ac:dyDescent="0.2">
      <c r="A6171" s="1" t="s">
        <v>31434</v>
      </c>
      <c r="B6171" s="1" t="s">
        <v>31435</v>
      </c>
      <c r="C6171" s="1" t="s">
        <v>31436</v>
      </c>
      <c r="D6171" s="1" t="s">
        <v>31435</v>
      </c>
      <c r="E6171" s="1" t="s">
        <v>11</v>
      </c>
      <c r="F6171" s="1" t="s">
        <v>31437</v>
      </c>
      <c r="G6171" s="1" t="s">
        <v>31438</v>
      </c>
      <c r="H6171" s="1" t="s">
        <v>11689</v>
      </c>
      <c r="I6171" s="1" t="s">
        <v>29</v>
      </c>
      <c r="K6171" t="e">
        <f>VLOOKUP(A6171,Sheet2!A:B,2,0)</f>
        <v>#N/A</v>
      </c>
    </row>
    <row r="6172" spans="1:11" hidden="1" x14ac:dyDescent="0.2">
      <c r="A6172" s="1" t="s">
        <v>31439</v>
      </c>
      <c r="B6172" s="1" t="s">
        <v>31440</v>
      </c>
      <c r="C6172" s="1" t="s">
        <v>31441</v>
      </c>
      <c r="D6172" s="1" t="s">
        <v>31442</v>
      </c>
      <c r="E6172" s="1" t="s">
        <v>144</v>
      </c>
      <c r="G6172" s="1" t="s">
        <v>31443</v>
      </c>
      <c r="H6172" s="1" t="s">
        <v>31444</v>
      </c>
      <c r="I6172" s="1" t="s">
        <v>1232</v>
      </c>
      <c r="K6172" t="e">
        <f>VLOOKUP(A6172,Sheet2!A:B,2,0)</f>
        <v>#N/A</v>
      </c>
    </row>
    <row r="6173" spans="1:11" hidden="1" x14ac:dyDescent="0.2">
      <c r="A6173" s="1" t="s">
        <v>31445</v>
      </c>
      <c r="B6173" s="1" t="s">
        <v>31446</v>
      </c>
      <c r="C6173" s="1" t="s">
        <v>31447</v>
      </c>
      <c r="D6173" s="1" t="s">
        <v>31448</v>
      </c>
      <c r="E6173" s="1" t="s">
        <v>1949</v>
      </c>
      <c r="G6173" s="1" t="s">
        <v>31449</v>
      </c>
      <c r="H6173" s="1" t="s">
        <v>4052</v>
      </c>
      <c r="I6173" s="1" t="s">
        <v>131</v>
      </c>
      <c r="K6173" t="e">
        <f>VLOOKUP(A6173,Sheet2!A:B,2,0)</f>
        <v>#N/A</v>
      </c>
    </row>
    <row r="6174" spans="1:11" hidden="1" x14ac:dyDescent="0.2">
      <c r="A6174" s="1" t="s">
        <v>31450</v>
      </c>
      <c r="B6174" s="1" t="s">
        <v>31451</v>
      </c>
      <c r="C6174" s="1" t="s">
        <v>31452</v>
      </c>
      <c r="D6174" s="1" t="s">
        <v>31453</v>
      </c>
      <c r="E6174" s="1" t="s">
        <v>11</v>
      </c>
      <c r="F6174" s="1" t="s">
        <v>31454</v>
      </c>
      <c r="G6174" s="1" t="s">
        <v>31455</v>
      </c>
      <c r="I6174" s="1" t="s">
        <v>250</v>
      </c>
      <c r="K6174" t="e">
        <f>VLOOKUP(A6174,Sheet2!A:B,2,0)</f>
        <v>#N/A</v>
      </c>
    </row>
    <row r="6175" spans="1:11" hidden="1" x14ac:dyDescent="0.2">
      <c r="A6175" s="1" t="s">
        <v>31456</v>
      </c>
      <c r="B6175" s="1" t="s">
        <v>31457</v>
      </c>
      <c r="C6175" s="1" t="s">
        <v>31458</v>
      </c>
      <c r="D6175" s="1" t="s">
        <v>31459</v>
      </c>
      <c r="E6175" s="1" t="s">
        <v>144</v>
      </c>
      <c r="G6175" s="1" t="s">
        <v>31460</v>
      </c>
      <c r="I6175" s="1" t="s">
        <v>1274</v>
      </c>
      <c r="K6175" t="e">
        <f>VLOOKUP(A6175,Sheet2!A:B,2,0)</f>
        <v>#N/A</v>
      </c>
    </row>
    <row r="6176" spans="1:11" hidden="1" x14ac:dyDescent="0.2">
      <c r="A6176" s="1" t="s">
        <v>31461</v>
      </c>
      <c r="B6176" s="1" t="s">
        <v>31462</v>
      </c>
      <c r="C6176" s="1" t="s">
        <v>31463</v>
      </c>
      <c r="D6176" s="1" t="s">
        <v>31464</v>
      </c>
      <c r="E6176" s="1" t="s">
        <v>48</v>
      </c>
      <c r="F6176" s="1" t="s">
        <v>31465</v>
      </c>
      <c r="G6176" s="1" t="s">
        <v>31466</v>
      </c>
      <c r="H6176" s="1" t="s">
        <v>51</v>
      </c>
      <c r="I6176" s="1" t="s">
        <v>438</v>
      </c>
      <c r="K6176" t="e">
        <f>VLOOKUP(A6176,Sheet2!A:B,2,0)</f>
        <v>#N/A</v>
      </c>
    </row>
    <row r="6177" spans="1:11" hidden="1" x14ac:dyDescent="0.2">
      <c r="A6177" s="1" t="s">
        <v>31467</v>
      </c>
      <c r="B6177" s="1" t="s">
        <v>31468</v>
      </c>
      <c r="C6177" s="1" t="s">
        <v>31469</v>
      </c>
      <c r="D6177" s="1" t="s">
        <v>31470</v>
      </c>
      <c r="E6177" s="1" t="s">
        <v>48</v>
      </c>
      <c r="G6177" s="1" t="s">
        <v>31471</v>
      </c>
      <c r="H6177" s="1" t="s">
        <v>31472</v>
      </c>
      <c r="I6177" s="1" t="s">
        <v>382</v>
      </c>
      <c r="K6177" t="e">
        <f>VLOOKUP(A6177,Sheet2!A:B,2,0)</f>
        <v>#N/A</v>
      </c>
    </row>
    <row r="6178" spans="1:11" hidden="1" x14ac:dyDescent="0.2">
      <c r="A6178" s="1" t="s">
        <v>31473</v>
      </c>
      <c r="B6178" s="1" t="s">
        <v>31474</v>
      </c>
      <c r="C6178" s="1" t="s">
        <v>31475</v>
      </c>
      <c r="D6178" s="1" t="s">
        <v>31476</v>
      </c>
      <c r="E6178" s="1" t="s">
        <v>11</v>
      </c>
      <c r="F6178" s="1" t="s">
        <v>31477</v>
      </c>
      <c r="G6178" s="1" t="s">
        <v>31478</v>
      </c>
      <c r="I6178" s="1" t="s">
        <v>43</v>
      </c>
      <c r="K6178" t="e">
        <f>VLOOKUP(A6178,Sheet2!A:B,2,0)</f>
        <v>#N/A</v>
      </c>
    </row>
    <row r="6179" spans="1:11" hidden="1" x14ac:dyDescent="0.2">
      <c r="A6179" s="1" t="s">
        <v>31479</v>
      </c>
      <c r="B6179" s="1" t="s">
        <v>31480</v>
      </c>
      <c r="C6179" s="1" t="s">
        <v>31481</v>
      </c>
      <c r="D6179" s="1" t="s">
        <v>31482</v>
      </c>
      <c r="E6179" s="1" t="s">
        <v>48</v>
      </c>
      <c r="G6179" s="1" t="s">
        <v>31483</v>
      </c>
      <c r="H6179" s="1" t="s">
        <v>13</v>
      </c>
      <c r="I6179" s="1" t="s">
        <v>382</v>
      </c>
      <c r="K6179" t="e">
        <f>VLOOKUP(A6179,Sheet2!A:B,2,0)</f>
        <v>#N/A</v>
      </c>
    </row>
    <row r="6180" spans="1:11" x14ac:dyDescent="0.2">
      <c r="A6180" s="1" t="s">
        <v>31484</v>
      </c>
      <c r="B6180" s="1" t="s">
        <v>31485</v>
      </c>
      <c r="C6180" s="1" t="s">
        <v>31486</v>
      </c>
      <c r="D6180" s="1" t="s">
        <v>31487</v>
      </c>
      <c r="E6180" s="3" t="s">
        <v>41523</v>
      </c>
      <c r="G6180" s="3" t="s">
        <v>31488</v>
      </c>
      <c r="H6180" s="1" t="s">
        <v>676</v>
      </c>
      <c r="I6180" s="1" t="s">
        <v>291</v>
      </c>
      <c r="K6180" t="str">
        <f>VLOOKUP(A6180,Sheet2!A:B,2,0)</f>
        <v>none</v>
      </c>
    </row>
    <row r="6181" spans="1:11" hidden="1" x14ac:dyDescent="0.2">
      <c r="A6181" s="1" t="s">
        <v>31489</v>
      </c>
      <c r="B6181" s="1" t="s">
        <v>31490</v>
      </c>
      <c r="C6181" s="1" t="s">
        <v>31491</v>
      </c>
      <c r="D6181" s="1" t="s">
        <v>31492</v>
      </c>
      <c r="E6181" s="1" t="s">
        <v>171</v>
      </c>
      <c r="F6181" s="1" t="s">
        <v>31493</v>
      </c>
      <c r="G6181" s="1" t="s">
        <v>31494</v>
      </c>
      <c r="H6181" s="1" t="s">
        <v>720</v>
      </c>
      <c r="I6181" s="1" t="s">
        <v>641</v>
      </c>
      <c r="K6181" t="e">
        <f>VLOOKUP(A6181,Sheet2!A:B,2,0)</f>
        <v>#N/A</v>
      </c>
    </row>
    <row r="6182" spans="1:11" hidden="1" x14ac:dyDescent="0.2">
      <c r="A6182" s="1" t="s">
        <v>31495</v>
      </c>
      <c r="B6182" s="1" t="s">
        <v>31496</v>
      </c>
      <c r="C6182" s="1" t="s">
        <v>31497</v>
      </c>
      <c r="D6182" s="1" t="s">
        <v>31498</v>
      </c>
      <c r="E6182" s="1" t="s">
        <v>120</v>
      </c>
      <c r="G6182" s="1" t="s">
        <v>31499</v>
      </c>
      <c r="H6182" s="1" t="s">
        <v>58</v>
      </c>
      <c r="I6182" s="1" t="s">
        <v>470</v>
      </c>
      <c r="K6182" t="e">
        <f>VLOOKUP(A6182,Sheet2!A:B,2,0)</f>
        <v>#N/A</v>
      </c>
    </row>
    <row r="6183" spans="1:11" hidden="1" x14ac:dyDescent="0.2">
      <c r="A6183" s="1" t="s">
        <v>31500</v>
      </c>
      <c r="B6183" s="1" t="s">
        <v>31501</v>
      </c>
      <c r="C6183" s="1" t="s">
        <v>31502</v>
      </c>
      <c r="D6183" s="1" t="s">
        <v>31501</v>
      </c>
      <c r="E6183" s="1" t="s">
        <v>144</v>
      </c>
      <c r="G6183" s="1" t="s">
        <v>31503</v>
      </c>
      <c r="H6183" s="1" t="s">
        <v>597</v>
      </c>
      <c r="I6183" s="1" t="s">
        <v>29</v>
      </c>
      <c r="K6183" t="e">
        <f>VLOOKUP(A6183,Sheet2!A:B,2,0)</f>
        <v>#N/A</v>
      </c>
    </row>
    <row r="6184" spans="1:11" hidden="1" x14ac:dyDescent="0.2">
      <c r="A6184" s="1" t="s">
        <v>31504</v>
      </c>
      <c r="B6184" s="1" t="s">
        <v>31505</v>
      </c>
      <c r="C6184" s="1" t="s">
        <v>31506</v>
      </c>
      <c r="D6184" s="1" t="s">
        <v>2443</v>
      </c>
      <c r="E6184" s="1" t="s">
        <v>11</v>
      </c>
      <c r="G6184" s="1" t="s">
        <v>31507</v>
      </c>
      <c r="I6184" s="1" t="s">
        <v>147</v>
      </c>
      <c r="K6184" t="e">
        <f>VLOOKUP(A6184,Sheet2!A:B,2,0)</f>
        <v>#N/A</v>
      </c>
    </row>
    <row r="6185" spans="1:11" hidden="1" x14ac:dyDescent="0.2">
      <c r="A6185" s="1" t="s">
        <v>31508</v>
      </c>
      <c r="B6185" s="1" t="s">
        <v>31509</v>
      </c>
      <c r="C6185" s="1" t="s">
        <v>31510</v>
      </c>
      <c r="D6185" s="1" t="s">
        <v>31509</v>
      </c>
      <c r="E6185" s="1" t="s">
        <v>112</v>
      </c>
      <c r="G6185" s="1" t="s">
        <v>31511</v>
      </c>
      <c r="H6185" s="1" t="s">
        <v>397</v>
      </c>
      <c r="I6185" s="1" t="s">
        <v>29</v>
      </c>
      <c r="K6185" t="e">
        <f>VLOOKUP(A6185,Sheet2!A:B,2,0)</f>
        <v>#N/A</v>
      </c>
    </row>
    <row r="6186" spans="1:11" hidden="1" x14ac:dyDescent="0.2">
      <c r="A6186" s="1" t="s">
        <v>31512</v>
      </c>
      <c r="B6186" s="1" t="s">
        <v>31513</v>
      </c>
      <c r="C6186" s="1" t="s">
        <v>31514</v>
      </c>
      <c r="D6186" s="1" t="s">
        <v>31515</v>
      </c>
      <c r="E6186" s="1" t="s">
        <v>112</v>
      </c>
      <c r="G6186" s="1" t="s">
        <v>31516</v>
      </c>
      <c r="H6186" s="1" t="s">
        <v>51</v>
      </c>
      <c r="I6186" s="1" t="s">
        <v>6086</v>
      </c>
      <c r="K6186" t="e">
        <f>VLOOKUP(A6186,Sheet2!A:B,2,0)</f>
        <v>#N/A</v>
      </c>
    </row>
    <row r="6187" spans="1:11" hidden="1" x14ac:dyDescent="0.2">
      <c r="A6187" s="1" t="s">
        <v>31517</v>
      </c>
      <c r="B6187" s="1" t="s">
        <v>31518</v>
      </c>
      <c r="C6187" s="1" t="s">
        <v>31519</v>
      </c>
      <c r="D6187" s="1" t="s">
        <v>31518</v>
      </c>
      <c r="E6187" s="1" t="s">
        <v>112</v>
      </c>
      <c r="G6187" s="1" t="s">
        <v>31520</v>
      </c>
      <c r="H6187" s="1" t="s">
        <v>290</v>
      </c>
      <c r="I6187" s="1" t="s">
        <v>291</v>
      </c>
      <c r="K6187" t="e">
        <f>VLOOKUP(A6187,Sheet2!A:B,2,0)</f>
        <v>#N/A</v>
      </c>
    </row>
    <row r="6188" spans="1:11" hidden="1" x14ac:dyDescent="0.2">
      <c r="A6188" s="1" t="s">
        <v>31521</v>
      </c>
      <c r="B6188" s="1" t="s">
        <v>31522</v>
      </c>
      <c r="C6188" s="1" t="s">
        <v>31523</v>
      </c>
      <c r="D6188" s="1" t="s">
        <v>31522</v>
      </c>
      <c r="E6188" s="1" t="s">
        <v>11</v>
      </c>
      <c r="G6188" s="1" t="s">
        <v>31524</v>
      </c>
      <c r="H6188" s="1" t="s">
        <v>51</v>
      </c>
      <c r="I6188" s="1" t="s">
        <v>299</v>
      </c>
      <c r="K6188" t="e">
        <f>VLOOKUP(A6188,Sheet2!A:B,2,0)</f>
        <v>#N/A</v>
      </c>
    </row>
    <row r="6189" spans="1:11" hidden="1" x14ac:dyDescent="0.2">
      <c r="A6189" s="1" t="s">
        <v>31525</v>
      </c>
      <c r="B6189" s="1" t="s">
        <v>31526</v>
      </c>
      <c r="C6189" s="1" t="s">
        <v>31527</v>
      </c>
      <c r="D6189" s="1" t="s">
        <v>31528</v>
      </c>
      <c r="E6189" s="1" t="s">
        <v>164</v>
      </c>
      <c r="G6189" s="1" t="s">
        <v>31529</v>
      </c>
      <c r="H6189" s="1" t="s">
        <v>352</v>
      </c>
      <c r="I6189" s="1" t="s">
        <v>147</v>
      </c>
      <c r="K6189" t="e">
        <f>VLOOKUP(A6189,Sheet2!A:B,2,0)</f>
        <v>#N/A</v>
      </c>
    </row>
    <row r="6190" spans="1:11" hidden="1" x14ac:dyDescent="0.2">
      <c r="A6190" s="1" t="s">
        <v>31530</v>
      </c>
      <c r="B6190" s="1" t="s">
        <v>31531</v>
      </c>
      <c r="C6190" s="1" t="s">
        <v>31532</v>
      </c>
      <c r="D6190" s="1" t="s">
        <v>31533</v>
      </c>
      <c r="E6190" s="1" t="s">
        <v>164</v>
      </c>
      <c r="F6190" s="1" t="s">
        <v>31534</v>
      </c>
      <c r="G6190" s="1" t="s">
        <v>31535</v>
      </c>
      <c r="I6190" s="1" t="s">
        <v>29</v>
      </c>
      <c r="K6190" t="e">
        <f>VLOOKUP(A6190,Sheet2!A:B,2,0)</f>
        <v>#N/A</v>
      </c>
    </row>
    <row r="6191" spans="1:11" hidden="1" x14ac:dyDescent="0.2">
      <c r="A6191" s="1" t="s">
        <v>31536</v>
      </c>
      <c r="B6191" s="1" t="s">
        <v>31537</v>
      </c>
      <c r="C6191" s="1" t="s">
        <v>31538</v>
      </c>
      <c r="D6191" s="1" t="s">
        <v>31537</v>
      </c>
      <c r="E6191" s="1" t="s">
        <v>19</v>
      </c>
      <c r="F6191" s="1" t="s">
        <v>31539</v>
      </c>
      <c r="G6191" s="1" t="s">
        <v>31540</v>
      </c>
      <c r="I6191" s="1" t="s">
        <v>22</v>
      </c>
      <c r="K6191" t="e">
        <f>VLOOKUP(A6191,Sheet2!A:B,2,0)</f>
        <v>#N/A</v>
      </c>
    </row>
    <row r="6192" spans="1:11" hidden="1" x14ac:dyDescent="0.2">
      <c r="A6192" s="1" t="s">
        <v>31541</v>
      </c>
      <c r="B6192" s="1" t="s">
        <v>31542</v>
      </c>
      <c r="C6192" s="1" t="s">
        <v>31543</v>
      </c>
      <c r="D6192" s="1" t="s">
        <v>31542</v>
      </c>
      <c r="E6192" s="1" t="s">
        <v>19</v>
      </c>
      <c r="G6192" s="1" t="s">
        <v>31544</v>
      </c>
      <c r="H6192" s="1" t="s">
        <v>397</v>
      </c>
      <c r="I6192" s="1" t="s">
        <v>147</v>
      </c>
      <c r="K6192" t="e">
        <f>VLOOKUP(A6192,Sheet2!A:B,2,0)</f>
        <v>#N/A</v>
      </c>
    </row>
    <row r="6193" spans="1:11" hidden="1" x14ac:dyDescent="0.2">
      <c r="A6193" s="1" t="s">
        <v>31545</v>
      </c>
      <c r="B6193" s="1" t="s">
        <v>31546</v>
      </c>
      <c r="C6193" s="1" t="s">
        <v>31547</v>
      </c>
      <c r="D6193" s="1" t="s">
        <v>31548</v>
      </c>
      <c r="E6193" s="1" t="s">
        <v>19</v>
      </c>
      <c r="F6193" s="1" t="s">
        <v>31549</v>
      </c>
      <c r="G6193" s="1" t="s">
        <v>31550</v>
      </c>
      <c r="I6193" s="1" t="s">
        <v>1274</v>
      </c>
      <c r="K6193" t="e">
        <f>VLOOKUP(A6193,Sheet2!A:B,2,0)</f>
        <v>#N/A</v>
      </c>
    </row>
    <row r="6194" spans="1:11" hidden="1" x14ac:dyDescent="0.2">
      <c r="A6194" s="1" t="s">
        <v>31551</v>
      </c>
      <c r="B6194" s="1" t="s">
        <v>31552</v>
      </c>
      <c r="C6194" s="1" t="s">
        <v>31553</v>
      </c>
      <c r="D6194" s="1" t="s">
        <v>31552</v>
      </c>
      <c r="E6194" s="1" t="s">
        <v>19</v>
      </c>
      <c r="F6194" s="1" t="s">
        <v>31554</v>
      </c>
      <c r="G6194" s="1" t="s">
        <v>31555</v>
      </c>
      <c r="I6194" s="1" t="s">
        <v>29</v>
      </c>
      <c r="K6194" t="e">
        <f>VLOOKUP(A6194,Sheet2!A:B,2,0)</f>
        <v>#N/A</v>
      </c>
    </row>
    <row r="6195" spans="1:11" hidden="1" x14ac:dyDescent="0.2">
      <c r="A6195" s="1" t="s">
        <v>31556</v>
      </c>
      <c r="B6195" s="1" t="s">
        <v>31557</v>
      </c>
      <c r="C6195" s="1" t="s">
        <v>31553</v>
      </c>
      <c r="D6195" s="1" t="s">
        <v>31557</v>
      </c>
      <c r="E6195" s="1" t="s">
        <v>19</v>
      </c>
      <c r="F6195" s="1" t="s">
        <v>31558</v>
      </c>
      <c r="G6195" s="1" t="s">
        <v>31559</v>
      </c>
      <c r="I6195" s="1" t="s">
        <v>438</v>
      </c>
      <c r="K6195" t="e">
        <f>VLOOKUP(A6195,Sheet2!A:B,2,0)</f>
        <v>#N/A</v>
      </c>
    </row>
    <row r="6196" spans="1:11" hidden="1" x14ac:dyDescent="0.2">
      <c r="A6196" s="1" t="s">
        <v>31560</v>
      </c>
      <c r="B6196" s="1" t="s">
        <v>31557</v>
      </c>
      <c r="C6196" s="1" t="s">
        <v>31553</v>
      </c>
      <c r="D6196" s="1" t="s">
        <v>31557</v>
      </c>
      <c r="E6196" s="1" t="s">
        <v>19</v>
      </c>
      <c r="G6196" s="1" t="s">
        <v>31561</v>
      </c>
      <c r="H6196" s="1" t="s">
        <v>9985</v>
      </c>
      <c r="I6196" s="1" t="s">
        <v>29</v>
      </c>
      <c r="K6196" t="e">
        <f>VLOOKUP(A6196,Sheet2!A:B,2,0)</f>
        <v>#N/A</v>
      </c>
    </row>
    <row r="6197" spans="1:11" hidden="1" x14ac:dyDescent="0.2">
      <c r="A6197" s="1" t="s">
        <v>31562</v>
      </c>
      <c r="B6197" s="1" t="s">
        <v>31557</v>
      </c>
      <c r="C6197" s="1" t="s">
        <v>31563</v>
      </c>
      <c r="D6197" s="1" t="s">
        <v>31557</v>
      </c>
      <c r="E6197" s="1" t="s">
        <v>19</v>
      </c>
      <c r="G6197" s="1" t="s">
        <v>31564</v>
      </c>
      <c r="H6197" s="1" t="s">
        <v>2510</v>
      </c>
      <c r="I6197" s="1" t="s">
        <v>3486</v>
      </c>
      <c r="K6197" t="e">
        <f>VLOOKUP(A6197,Sheet2!A:B,2,0)</f>
        <v>#N/A</v>
      </c>
    </row>
    <row r="6198" spans="1:11" hidden="1" x14ac:dyDescent="0.2">
      <c r="A6198" s="1" t="s">
        <v>31565</v>
      </c>
      <c r="B6198" s="1" t="s">
        <v>31566</v>
      </c>
      <c r="C6198" s="1" t="s">
        <v>31553</v>
      </c>
      <c r="D6198" s="1" t="s">
        <v>31567</v>
      </c>
      <c r="E6198" s="1" t="s">
        <v>19</v>
      </c>
      <c r="F6198" s="1" t="s">
        <v>31568</v>
      </c>
      <c r="G6198" s="1" t="s">
        <v>31569</v>
      </c>
      <c r="I6198" s="1" t="s">
        <v>438</v>
      </c>
      <c r="K6198" t="e">
        <f>VLOOKUP(A6198,Sheet2!A:B,2,0)</f>
        <v>#N/A</v>
      </c>
    </row>
    <row r="6199" spans="1:11" hidden="1" x14ac:dyDescent="0.2">
      <c r="A6199" s="1" t="s">
        <v>31570</v>
      </c>
      <c r="B6199" s="1" t="s">
        <v>31571</v>
      </c>
      <c r="C6199" s="1" t="s">
        <v>31572</v>
      </c>
      <c r="D6199" s="1" t="s">
        <v>31571</v>
      </c>
      <c r="E6199" s="1" t="s">
        <v>19</v>
      </c>
      <c r="G6199" s="1" t="s">
        <v>31573</v>
      </c>
      <c r="H6199" s="1" t="s">
        <v>19930</v>
      </c>
      <c r="I6199" s="1" t="s">
        <v>3486</v>
      </c>
      <c r="K6199" t="e">
        <f>VLOOKUP(A6199,Sheet2!A:B,2,0)</f>
        <v>#N/A</v>
      </c>
    </row>
    <row r="6200" spans="1:11" hidden="1" x14ac:dyDescent="0.2">
      <c r="A6200" s="1" t="s">
        <v>31574</v>
      </c>
      <c r="B6200" s="1" t="s">
        <v>31575</v>
      </c>
      <c r="C6200" s="1" t="s">
        <v>31576</v>
      </c>
      <c r="D6200" s="1" t="s">
        <v>31575</v>
      </c>
      <c r="E6200" s="1" t="s">
        <v>19</v>
      </c>
      <c r="F6200" s="1" t="s">
        <v>31577</v>
      </c>
      <c r="G6200" s="1" t="s">
        <v>31578</v>
      </c>
      <c r="I6200" s="1" t="s">
        <v>8529</v>
      </c>
      <c r="K6200" t="e">
        <f>VLOOKUP(A6200,Sheet2!A:B,2,0)</f>
        <v>#N/A</v>
      </c>
    </row>
    <row r="6201" spans="1:11" hidden="1" x14ac:dyDescent="0.2">
      <c r="A6201" s="1" t="s">
        <v>31579</v>
      </c>
      <c r="B6201" s="1" t="s">
        <v>31580</v>
      </c>
      <c r="C6201" s="1" t="s">
        <v>31581</v>
      </c>
      <c r="D6201" s="1" t="s">
        <v>31582</v>
      </c>
      <c r="E6201" s="1" t="s">
        <v>19</v>
      </c>
      <c r="G6201" s="1" t="s">
        <v>31583</v>
      </c>
      <c r="H6201" s="1" t="s">
        <v>51</v>
      </c>
      <c r="I6201" s="1" t="s">
        <v>147</v>
      </c>
      <c r="K6201" t="e">
        <f>VLOOKUP(A6201,Sheet2!A:B,2,0)</f>
        <v>#N/A</v>
      </c>
    </row>
    <row r="6202" spans="1:11" hidden="1" x14ac:dyDescent="0.2">
      <c r="A6202" s="1" t="s">
        <v>31584</v>
      </c>
      <c r="B6202" s="1" t="s">
        <v>31585</v>
      </c>
      <c r="C6202" s="1" t="s">
        <v>31586</v>
      </c>
      <c r="D6202" s="1" t="s">
        <v>31585</v>
      </c>
      <c r="E6202" s="1" t="s">
        <v>19</v>
      </c>
      <c r="G6202" s="1" t="s">
        <v>31587</v>
      </c>
      <c r="H6202" s="1" t="s">
        <v>115</v>
      </c>
      <c r="I6202" s="1" t="s">
        <v>15</v>
      </c>
      <c r="K6202" t="e">
        <f>VLOOKUP(A6202,Sheet2!A:B,2,0)</f>
        <v>#N/A</v>
      </c>
    </row>
    <row r="6203" spans="1:11" hidden="1" x14ac:dyDescent="0.2">
      <c r="A6203" s="1" t="s">
        <v>31588</v>
      </c>
      <c r="B6203" s="1" t="s">
        <v>31589</v>
      </c>
      <c r="C6203" s="1" t="s">
        <v>31590</v>
      </c>
      <c r="D6203" s="1" t="s">
        <v>31589</v>
      </c>
      <c r="E6203" s="1" t="s">
        <v>112</v>
      </c>
      <c r="F6203" s="1" t="s">
        <v>31591</v>
      </c>
      <c r="G6203" s="1" t="s">
        <v>31592</v>
      </c>
      <c r="I6203" s="1" t="s">
        <v>43</v>
      </c>
      <c r="K6203" t="e">
        <f>VLOOKUP(A6203,Sheet2!A:B,2,0)</f>
        <v>#N/A</v>
      </c>
    </row>
    <row r="6204" spans="1:11" hidden="1" x14ac:dyDescent="0.2">
      <c r="A6204" s="1" t="s">
        <v>31593</v>
      </c>
      <c r="B6204" s="1" t="s">
        <v>31594</v>
      </c>
      <c r="C6204" s="1" t="s">
        <v>31595</v>
      </c>
      <c r="D6204" s="1" t="s">
        <v>31596</v>
      </c>
      <c r="E6204" s="1" t="s">
        <v>112</v>
      </c>
      <c r="F6204" s="1" t="s">
        <v>31597</v>
      </c>
      <c r="G6204" s="1" t="s">
        <v>31598</v>
      </c>
      <c r="H6204" s="1" t="s">
        <v>115</v>
      </c>
      <c r="I6204" s="1" t="s">
        <v>438</v>
      </c>
      <c r="K6204" t="e">
        <f>VLOOKUP(A6204,Sheet2!A:B,2,0)</f>
        <v>#N/A</v>
      </c>
    </row>
    <row r="6205" spans="1:11" hidden="1" x14ac:dyDescent="0.2">
      <c r="A6205" s="1" t="s">
        <v>31599</v>
      </c>
      <c r="B6205" s="1" t="s">
        <v>31600</v>
      </c>
      <c r="C6205" s="1" t="s">
        <v>31601</v>
      </c>
      <c r="D6205" s="1" t="s">
        <v>31600</v>
      </c>
      <c r="E6205" s="1" t="s">
        <v>112</v>
      </c>
      <c r="G6205" s="1" t="s">
        <v>31602</v>
      </c>
      <c r="H6205" s="1" t="s">
        <v>77</v>
      </c>
      <c r="I6205" s="1" t="s">
        <v>470</v>
      </c>
      <c r="K6205" t="e">
        <f>VLOOKUP(A6205,Sheet2!A:B,2,0)</f>
        <v>#N/A</v>
      </c>
    </row>
    <row r="6206" spans="1:11" hidden="1" x14ac:dyDescent="0.2">
      <c r="A6206" s="1" t="s">
        <v>31603</v>
      </c>
      <c r="B6206" s="1" t="s">
        <v>31604</v>
      </c>
      <c r="C6206" s="1" t="s">
        <v>31605</v>
      </c>
      <c r="D6206" s="1" t="s">
        <v>31606</v>
      </c>
      <c r="E6206" s="1" t="s">
        <v>11</v>
      </c>
      <c r="F6206" s="1" t="s">
        <v>31607</v>
      </c>
      <c r="G6206" s="1" t="s">
        <v>31608</v>
      </c>
      <c r="I6206" s="1" t="s">
        <v>88</v>
      </c>
      <c r="K6206" t="e">
        <f>VLOOKUP(A6206,Sheet2!A:B,2,0)</f>
        <v>#N/A</v>
      </c>
    </row>
    <row r="6207" spans="1:11" hidden="1" x14ac:dyDescent="0.2">
      <c r="A6207" s="1" t="s">
        <v>31609</v>
      </c>
      <c r="B6207" s="1" t="s">
        <v>31610</v>
      </c>
      <c r="C6207" s="1" t="s">
        <v>31611</v>
      </c>
      <c r="D6207" s="1" t="s">
        <v>31612</v>
      </c>
      <c r="E6207" s="1" t="s">
        <v>19</v>
      </c>
      <c r="F6207" s="1" t="s">
        <v>31613</v>
      </c>
      <c r="G6207" s="1" t="s">
        <v>31614</v>
      </c>
      <c r="I6207" s="1" t="s">
        <v>43</v>
      </c>
      <c r="K6207" t="e">
        <f>VLOOKUP(A6207,Sheet2!A:B,2,0)</f>
        <v>#N/A</v>
      </c>
    </row>
    <row r="6208" spans="1:11" hidden="1" x14ac:dyDescent="0.2">
      <c r="A6208" s="1" t="s">
        <v>31615</v>
      </c>
      <c r="B6208" s="1" t="s">
        <v>31616</v>
      </c>
      <c r="C6208" s="1" t="s">
        <v>31617</v>
      </c>
      <c r="D6208" s="1" t="s">
        <v>31618</v>
      </c>
      <c r="E6208" s="1" t="s">
        <v>19</v>
      </c>
      <c r="F6208" s="1" t="s">
        <v>31619</v>
      </c>
      <c r="G6208" s="1" t="s">
        <v>31620</v>
      </c>
      <c r="H6208" s="1" t="s">
        <v>51</v>
      </c>
      <c r="I6208" s="1" t="s">
        <v>438</v>
      </c>
      <c r="K6208" t="e">
        <f>VLOOKUP(A6208,Sheet2!A:B,2,0)</f>
        <v>#N/A</v>
      </c>
    </row>
    <row r="6209" spans="1:11" hidden="1" x14ac:dyDescent="0.2">
      <c r="A6209" s="1" t="s">
        <v>31621</v>
      </c>
      <c r="B6209" s="1" t="s">
        <v>31622</v>
      </c>
      <c r="C6209" s="1" t="s">
        <v>31623</v>
      </c>
      <c r="D6209" s="1" t="s">
        <v>31622</v>
      </c>
      <c r="E6209" s="1" t="s">
        <v>144</v>
      </c>
      <c r="G6209" s="1" t="s">
        <v>31624</v>
      </c>
      <c r="H6209" s="1" t="s">
        <v>1380</v>
      </c>
      <c r="I6209" s="1" t="s">
        <v>43</v>
      </c>
      <c r="K6209" t="e">
        <f>VLOOKUP(A6209,Sheet2!A:B,2,0)</f>
        <v>#N/A</v>
      </c>
    </row>
    <row r="6210" spans="1:11" hidden="1" x14ac:dyDescent="0.2">
      <c r="A6210" s="1" t="s">
        <v>31625</v>
      </c>
      <c r="B6210" s="1" t="s">
        <v>31626</v>
      </c>
      <c r="C6210" s="1" t="s">
        <v>31627</v>
      </c>
      <c r="D6210" s="1" t="s">
        <v>31628</v>
      </c>
      <c r="E6210" s="1" t="s">
        <v>128</v>
      </c>
      <c r="G6210" s="1" t="s">
        <v>31629</v>
      </c>
      <c r="H6210" s="1" t="s">
        <v>13</v>
      </c>
      <c r="I6210" s="1" t="s">
        <v>65</v>
      </c>
      <c r="K6210" t="e">
        <f>VLOOKUP(A6210,Sheet2!A:B,2,0)</f>
        <v>#N/A</v>
      </c>
    </row>
    <row r="6211" spans="1:11" hidden="1" x14ac:dyDescent="0.2">
      <c r="A6211" s="1" t="s">
        <v>31630</v>
      </c>
      <c r="B6211" s="1" t="s">
        <v>31631</v>
      </c>
      <c r="C6211" s="1" t="s">
        <v>31632</v>
      </c>
      <c r="D6211" s="1" t="s">
        <v>31631</v>
      </c>
      <c r="E6211" s="1" t="s">
        <v>144</v>
      </c>
      <c r="G6211" s="1" t="s">
        <v>31633</v>
      </c>
      <c r="H6211" s="1" t="s">
        <v>31634</v>
      </c>
      <c r="I6211" s="1" t="s">
        <v>29</v>
      </c>
      <c r="K6211" t="e">
        <f>VLOOKUP(A6211,Sheet2!A:B,2,0)</f>
        <v>#N/A</v>
      </c>
    </row>
    <row r="6212" spans="1:11" hidden="1" x14ac:dyDescent="0.2">
      <c r="A6212" s="1" t="s">
        <v>31635</v>
      </c>
      <c r="B6212" s="1" t="s">
        <v>31636</v>
      </c>
      <c r="C6212" s="1" t="s">
        <v>31637</v>
      </c>
      <c r="D6212" s="1" t="s">
        <v>31636</v>
      </c>
      <c r="E6212" s="1" t="s">
        <v>1119</v>
      </c>
      <c r="G6212" s="1" t="s">
        <v>31638</v>
      </c>
      <c r="H6212" s="1" t="s">
        <v>31639</v>
      </c>
      <c r="I6212" s="1" t="s">
        <v>65</v>
      </c>
      <c r="K6212" t="e">
        <f>VLOOKUP(A6212,Sheet2!A:B,2,0)</f>
        <v>#N/A</v>
      </c>
    </row>
    <row r="6213" spans="1:11" hidden="1" x14ac:dyDescent="0.2">
      <c r="A6213" s="1" t="s">
        <v>31640</v>
      </c>
      <c r="B6213" s="1" t="s">
        <v>31641</v>
      </c>
      <c r="C6213" s="1" t="s">
        <v>31642</v>
      </c>
      <c r="D6213" s="1" t="s">
        <v>31643</v>
      </c>
      <c r="E6213" s="1" t="s">
        <v>144</v>
      </c>
      <c r="G6213" s="1" t="s">
        <v>31644</v>
      </c>
      <c r="H6213" s="1" t="s">
        <v>1322</v>
      </c>
      <c r="I6213" s="1" t="s">
        <v>250</v>
      </c>
      <c r="K6213" t="e">
        <f>VLOOKUP(A6213,Sheet2!A:B,2,0)</f>
        <v>#N/A</v>
      </c>
    </row>
    <row r="6214" spans="1:11" hidden="1" x14ac:dyDescent="0.2">
      <c r="A6214" s="1" t="s">
        <v>31645</v>
      </c>
      <c r="B6214" s="1" t="s">
        <v>31646</v>
      </c>
      <c r="C6214" s="1" t="s">
        <v>31647</v>
      </c>
      <c r="D6214" s="1" t="s">
        <v>31648</v>
      </c>
      <c r="E6214" s="1" t="s">
        <v>144</v>
      </c>
      <c r="G6214" s="1" t="s">
        <v>31649</v>
      </c>
      <c r="H6214" s="1" t="s">
        <v>16852</v>
      </c>
      <c r="I6214" s="1" t="s">
        <v>29</v>
      </c>
      <c r="K6214" t="e">
        <f>VLOOKUP(A6214,Sheet2!A:B,2,0)</f>
        <v>#N/A</v>
      </c>
    </row>
    <row r="6215" spans="1:11" hidden="1" x14ac:dyDescent="0.2">
      <c r="A6215" s="1" t="s">
        <v>31650</v>
      </c>
      <c r="B6215" s="1" t="s">
        <v>31651</v>
      </c>
      <c r="C6215" s="1" t="s">
        <v>31652</v>
      </c>
      <c r="D6215" s="1" t="s">
        <v>31651</v>
      </c>
      <c r="E6215" s="1" t="s">
        <v>144</v>
      </c>
      <c r="G6215" s="1" t="s">
        <v>31653</v>
      </c>
      <c r="H6215" s="1" t="s">
        <v>551</v>
      </c>
      <c r="I6215" s="1" t="s">
        <v>382</v>
      </c>
      <c r="K6215" t="e">
        <f>VLOOKUP(A6215,Sheet2!A:B,2,0)</f>
        <v>#N/A</v>
      </c>
    </row>
    <row r="6216" spans="1:11" hidden="1" x14ac:dyDescent="0.2">
      <c r="A6216" s="1" t="s">
        <v>31654</v>
      </c>
      <c r="B6216" s="1" t="s">
        <v>31655</v>
      </c>
      <c r="C6216" s="1" t="s">
        <v>31656</v>
      </c>
      <c r="D6216" s="1" t="s">
        <v>31657</v>
      </c>
      <c r="E6216" s="1" t="s">
        <v>144</v>
      </c>
      <c r="G6216" s="1" t="s">
        <v>31658</v>
      </c>
      <c r="I6216" s="1" t="s">
        <v>131</v>
      </c>
      <c r="K6216" t="e">
        <f>VLOOKUP(A6216,Sheet2!A:B,2,0)</f>
        <v>#N/A</v>
      </c>
    </row>
    <row r="6217" spans="1:11" hidden="1" x14ac:dyDescent="0.2">
      <c r="A6217" s="1" t="s">
        <v>31659</v>
      </c>
      <c r="B6217" s="1" t="s">
        <v>31660</v>
      </c>
      <c r="C6217" s="1" t="s">
        <v>31661</v>
      </c>
      <c r="D6217" s="1" t="s">
        <v>31660</v>
      </c>
      <c r="E6217" s="1" t="s">
        <v>11</v>
      </c>
      <c r="G6217" s="1" t="s">
        <v>31662</v>
      </c>
      <c r="H6217" s="1" t="s">
        <v>146</v>
      </c>
      <c r="I6217" s="1" t="s">
        <v>43</v>
      </c>
      <c r="K6217" t="e">
        <f>VLOOKUP(A6217,Sheet2!A:B,2,0)</f>
        <v>#N/A</v>
      </c>
    </row>
    <row r="6218" spans="1:11" hidden="1" x14ac:dyDescent="0.2">
      <c r="A6218" s="1" t="s">
        <v>31663</v>
      </c>
      <c r="B6218" s="1" t="s">
        <v>31664</v>
      </c>
      <c r="C6218" s="1" t="s">
        <v>31665</v>
      </c>
      <c r="D6218" s="1" t="s">
        <v>31666</v>
      </c>
      <c r="E6218" s="1" t="s">
        <v>171</v>
      </c>
      <c r="F6218" s="1" t="s">
        <v>31667</v>
      </c>
      <c r="G6218" s="1" t="s">
        <v>31668</v>
      </c>
      <c r="I6218" s="1" t="s">
        <v>1274</v>
      </c>
      <c r="K6218" t="e">
        <f>VLOOKUP(A6218,Sheet2!A:B,2,0)</f>
        <v>#N/A</v>
      </c>
    </row>
    <row r="6219" spans="1:11" hidden="1" x14ac:dyDescent="0.2">
      <c r="A6219" s="1" t="s">
        <v>31669</v>
      </c>
      <c r="B6219" s="1" t="s">
        <v>31670</v>
      </c>
      <c r="C6219" s="1" t="s">
        <v>31671</v>
      </c>
      <c r="D6219" s="1" t="s">
        <v>31670</v>
      </c>
      <c r="E6219" s="1" t="s">
        <v>48</v>
      </c>
      <c r="F6219" s="1" t="s">
        <v>31672</v>
      </c>
      <c r="G6219" s="1" t="s">
        <v>31673</v>
      </c>
      <c r="H6219" s="1" t="s">
        <v>58</v>
      </c>
      <c r="I6219" s="1" t="s">
        <v>438</v>
      </c>
      <c r="K6219" t="e">
        <f>VLOOKUP(A6219,Sheet2!A:B,2,0)</f>
        <v>#N/A</v>
      </c>
    </row>
    <row r="6220" spans="1:11" hidden="1" x14ac:dyDescent="0.2">
      <c r="A6220" s="1" t="s">
        <v>31674</v>
      </c>
      <c r="B6220" s="1" t="s">
        <v>31675</v>
      </c>
      <c r="C6220" s="1" t="s">
        <v>31676</v>
      </c>
      <c r="D6220" s="1" t="s">
        <v>31677</v>
      </c>
      <c r="E6220" s="1" t="s">
        <v>128</v>
      </c>
      <c r="F6220" s="1" t="s">
        <v>31678</v>
      </c>
      <c r="G6220" s="1" t="s">
        <v>31679</v>
      </c>
      <c r="I6220" s="1" t="s">
        <v>131</v>
      </c>
      <c r="K6220" t="e">
        <f>VLOOKUP(A6220,Sheet2!A:B,2,0)</f>
        <v>#N/A</v>
      </c>
    </row>
    <row r="6221" spans="1:11" hidden="1" x14ac:dyDescent="0.2">
      <c r="A6221" s="1" t="s">
        <v>31680</v>
      </c>
      <c r="B6221" s="1" t="s">
        <v>31681</v>
      </c>
      <c r="C6221" s="1" t="s">
        <v>31682</v>
      </c>
      <c r="D6221" s="1" t="s">
        <v>31681</v>
      </c>
      <c r="E6221" s="1" t="s">
        <v>11</v>
      </c>
      <c r="F6221" s="1" t="s">
        <v>31683</v>
      </c>
      <c r="G6221" s="1" t="s">
        <v>31684</v>
      </c>
      <c r="H6221" s="1" t="s">
        <v>1092</v>
      </c>
      <c r="I6221" s="1" t="s">
        <v>29</v>
      </c>
      <c r="K6221" t="e">
        <f>VLOOKUP(A6221,Sheet2!A:B,2,0)</f>
        <v>#N/A</v>
      </c>
    </row>
    <row r="6222" spans="1:11" hidden="1" x14ac:dyDescent="0.2">
      <c r="A6222" s="1" t="s">
        <v>31685</v>
      </c>
      <c r="B6222" s="1" t="s">
        <v>31686</v>
      </c>
      <c r="C6222" s="1" t="s">
        <v>31687</v>
      </c>
      <c r="D6222" s="1" t="s">
        <v>31686</v>
      </c>
      <c r="E6222" s="1" t="s">
        <v>11</v>
      </c>
      <c r="F6222" s="1" t="s">
        <v>31688</v>
      </c>
      <c r="G6222" s="1" t="s">
        <v>31689</v>
      </c>
      <c r="I6222" s="1" t="s">
        <v>43</v>
      </c>
      <c r="K6222" t="e">
        <f>VLOOKUP(A6222,Sheet2!A:B,2,0)</f>
        <v>#N/A</v>
      </c>
    </row>
    <row r="6223" spans="1:11" hidden="1" x14ac:dyDescent="0.2">
      <c r="A6223" s="1" t="s">
        <v>31690</v>
      </c>
      <c r="B6223" s="1" t="s">
        <v>31691</v>
      </c>
      <c r="C6223" s="1" t="s">
        <v>31692</v>
      </c>
      <c r="D6223" s="1" t="s">
        <v>31691</v>
      </c>
      <c r="E6223" s="1" t="s">
        <v>11</v>
      </c>
      <c r="G6223" s="1" t="s">
        <v>31693</v>
      </c>
      <c r="H6223" s="1" t="s">
        <v>12695</v>
      </c>
      <c r="I6223" s="1" t="s">
        <v>147</v>
      </c>
      <c r="K6223" t="e">
        <f>VLOOKUP(A6223,Sheet2!A:B,2,0)</f>
        <v>#N/A</v>
      </c>
    </row>
    <row r="6224" spans="1:11" hidden="1" x14ac:dyDescent="0.2">
      <c r="A6224" s="1" t="s">
        <v>31694</v>
      </c>
      <c r="B6224" s="1" t="s">
        <v>31695</v>
      </c>
      <c r="C6224" s="1" t="s">
        <v>31696</v>
      </c>
      <c r="D6224" s="1" t="s">
        <v>31695</v>
      </c>
      <c r="E6224" s="1" t="s">
        <v>11</v>
      </c>
      <c r="F6224" s="1" t="s">
        <v>31697</v>
      </c>
      <c r="G6224" s="1" t="s">
        <v>31698</v>
      </c>
      <c r="H6224" s="1" t="s">
        <v>403</v>
      </c>
      <c r="I6224" s="1" t="s">
        <v>147</v>
      </c>
      <c r="K6224" t="e">
        <f>VLOOKUP(A6224,Sheet2!A:B,2,0)</f>
        <v>#N/A</v>
      </c>
    </row>
    <row r="6225" spans="1:11" hidden="1" x14ac:dyDescent="0.2">
      <c r="A6225" s="1" t="s">
        <v>31699</v>
      </c>
      <c r="B6225" s="1" t="s">
        <v>31700</v>
      </c>
      <c r="C6225" s="1" t="s">
        <v>31701</v>
      </c>
      <c r="D6225" s="1" t="s">
        <v>31700</v>
      </c>
      <c r="E6225" s="1" t="s">
        <v>112</v>
      </c>
      <c r="F6225" s="1" t="s">
        <v>31702</v>
      </c>
      <c r="G6225" s="1" t="s">
        <v>31703</v>
      </c>
      <c r="H6225" s="1" t="s">
        <v>51</v>
      </c>
      <c r="I6225" s="1" t="s">
        <v>15</v>
      </c>
      <c r="K6225" t="e">
        <f>VLOOKUP(A6225,Sheet2!A:B,2,0)</f>
        <v>#N/A</v>
      </c>
    </row>
    <row r="6226" spans="1:11" hidden="1" x14ac:dyDescent="0.2">
      <c r="A6226" s="1" t="s">
        <v>31704</v>
      </c>
      <c r="B6226" s="1" t="s">
        <v>31705</v>
      </c>
      <c r="C6226" s="1" t="s">
        <v>31706</v>
      </c>
      <c r="D6226" s="1" t="s">
        <v>31707</v>
      </c>
      <c r="E6226" s="1" t="s">
        <v>112</v>
      </c>
      <c r="F6226" s="1" t="s">
        <v>31708</v>
      </c>
      <c r="G6226" s="1" t="s">
        <v>31709</v>
      </c>
      <c r="I6226" s="1" t="s">
        <v>2574</v>
      </c>
      <c r="K6226" t="e">
        <f>VLOOKUP(A6226,Sheet2!A:B,2,0)</f>
        <v>#N/A</v>
      </c>
    </row>
    <row r="6227" spans="1:11" hidden="1" x14ac:dyDescent="0.2">
      <c r="A6227" s="1" t="s">
        <v>31710</v>
      </c>
      <c r="B6227" s="1" t="s">
        <v>31711</v>
      </c>
      <c r="C6227" s="1" t="s">
        <v>31712</v>
      </c>
      <c r="D6227" s="1" t="s">
        <v>31711</v>
      </c>
      <c r="E6227" s="1" t="s">
        <v>11</v>
      </c>
      <c r="F6227" s="1" t="s">
        <v>31713</v>
      </c>
      <c r="G6227" s="1" t="s">
        <v>31714</v>
      </c>
      <c r="H6227" s="1" t="s">
        <v>5380</v>
      </c>
      <c r="I6227" s="1" t="s">
        <v>470</v>
      </c>
      <c r="K6227" t="e">
        <f>VLOOKUP(A6227,Sheet2!A:B,2,0)</f>
        <v>#N/A</v>
      </c>
    </row>
    <row r="6228" spans="1:11" hidden="1" x14ac:dyDescent="0.2">
      <c r="A6228" s="1" t="s">
        <v>31715</v>
      </c>
      <c r="B6228" s="1" t="s">
        <v>31716</v>
      </c>
      <c r="C6228" s="1" t="s">
        <v>31717</v>
      </c>
      <c r="D6228" s="1" t="s">
        <v>31718</v>
      </c>
      <c r="E6228" s="1" t="s">
        <v>112</v>
      </c>
      <c r="G6228" s="1" t="s">
        <v>31719</v>
      </c>
      <c r="I6228" s="1" t="s">
        <v>250</v>
      </c>
      <c r="K6228" t="e">
        <f>VLOOKUP(A6228,Sheet2!A:B,2,0)</f>
        <v>#N/A</v>
      </c>
    </row>
    <row r="6229" spans="1:11" hidden="1" x14ac:dyDescent="0.2">
      <c r="A6229" s="1" t="s">
        <v>31720</v>
      </c>
      <c r="B6229" s="1" t="s">
        <v>31721</v>
      </c>
      <c r="C6229" s="1" t="s">
        <v>31722</v>
      </c>
      <c r="D6229" s="1" t="s">
        <v>31721</v>
      </c>
      <c r="E6229" s="1" t="s">
        <v>112</v>
      </c>
      <c r="F6229" s="1" t="s">
        <v>31723</v>
      </c>
      <c r="G6229" s="1" t="s">
        <v>31724</v>
      </c>
      <c r="H6229" s="1" t="s">
        <v>115</v>
      </c>
      <c r="I6229" s="1" t="s">
        <v>1232</v>
      </c>
      <c r="K6229" t="e">
        <f>VLOOKUP(A6229,Sheet2!A:B,2,0)</f>
        <v>#N/A</v>
      </c>
    </row>
    <row r="6230" spans="1:11" hidden="1" x14ac:dyDescent="0.2">
      <c r="A6230" s="1" t="s">
        <v>31725</v>
      </c>
      <c r="B6230" s="1" t="s">
        <v>31721</v>
      </c>
      <c r="C6230" s="1" t="s">
        <v>31718</v>
      </c>
      <c r="D6230" s="1" t="s">
        <v>31721</v>
      </c>
      <c r="E6230" s="1" t="s">
        <v>112</v>
      </c>
      <c r="F6230" s="1" t="s">
        <v>31726</v>
      </c>
      <c r="G6230" s="1" t="s">
        <v>31727</v>
      </c>
      <c r="H6230" s="1" t="s">
        <v>115</v>
      </c>
      <c r="I6230" s="1" t="s">
        <v>374</v>
      </c>
      <c r="K6230" t="e">
        <f>VLOOKUP(A6230,Sheet2!A:B,2,0)</f>
        <v>#N/A</v>
      </c>
    </row>
    <row r="6231" spans="1:11" hidden="1" x14ac:dyDescent="0.2">
      <c r="A6231" s="1" t="s">
        <v>31728</v>
      </c>
      <c r="B6231" s="1" t="s">
        <v>31721</v>
      </c>
      <c r="C6231" s="1" t="s">
        <v>31718</v>
      </c>
      <c r="D6231" s="1" t="s">
        <v>31721</v>
      </c>
      <c r="E6231" s="1" t="s">
        <v>112</v>
      </c>
      <c r="F6231" s="1" t="s">
        <v>31729</v>
      </c>
      <c r="G6231" s="1" t="s">
        <v>31730</v>
      </c>
      <c r="H6231" s="1" t="s">
        <v>22546</v>
      </c>
      <c r="I6231" s="1" t="s">
        <v>78</v>
      </c>
      <c r="K6231" t="e">
        <f>VLOOKUP(A6231,Sheet2!A:B,2,0)</f>
        <v>#N/A</v>
      </c>
    </row>
    <row r="6232" spans="1:11" hidden="1" x14ac:dyDescent="0.2">
      <c r="A6232" s="1" t="s">
        <v>31731</v>
      </c>
      <c r="B6232" s="1" t="s">
        <v>31732</v>
      </c>
      <c r="C6232" s="1" t="s">
        <v>31733</v>
      </c>
      <c r="D6232" s="1" t="s">
        <v>6964</v>
      </c>
      <c r="E6232" s="1" t="s">
        <v>112</v>
      </c>
      <c r="G6232" s="1" t="s">
        <v>31734</v>
      </c>
      <c r="I6232" s="1" t="s">
        <v>470</v>
      </c>
      <c r="K6232" t="e">
        <f>VLOOKUP(A6232,Sheet2!A:B,2,0)</f>
        <v>#N/A</v>
      </c>
    </row>
    <row r="6233" spans="1:11" hidden="1" x14ac:dyDescent="0.2">
      <c r="A6233" s="1" t="s">
        <v>31735</v>
      </c>
      <c r="B6233" s="1" t="s">
        <v>31736</v>
      </c>
      <c r="C6233" s="1" t="s">
        <v>31737</v>
      </c>
      <c r="D6233" s="1" t="s">
        <v>31738</v>
      </c>
      <c r="E6233" s="1" t="s">
        <v>11</v>
      </c>
      <c r="G6233" s="1" t="s">
        <v>31739</v>
      </c>
      <c r="H6233" s="1" t="s">
        <v>1864</v>
      </c>
      <c r="I6233" s="1" t="s">
        <v>147</v>
      </c>
      <c r="K6233" t="e">
        <f>VLOOKUP(A6233,Sheet2!A:B,2,0)</f>
        <v>#N/A</v>
      </c>
    </row>
    <row r="6234" spans="1:11" hidden="1" x14ac:dyDescent="0.2">
      <c r="A6234" s="1" t="s">
        <v>31740</v>
      </c>
      <c r="B6234" s="1" t="s">
        <v>31741</v>
      </c>
      <c r="C6234" s="1" t="s">
        <v>31742</v>
      </c>
      <c r="D6234" s="1" t="s">
        <v>31741</v>
      </c>
      <c r="E6234" s="1" t="s">
        <v>112</v>
      </c>
      <c r="G6234" s="1" t="s">
        <v>31743</v>
      </c>
      <c r="H6234" s="1" t="s">
        <v>51</v>
      </c>
      <c r="I6234" s="1" t="s">
        <v>430</v>
      </c>
      <c r="K6234" t="e">
        <f>VLOOKUP(A6234,Sheet2!A:B,2,0)</f>
        <v>#N/A</v>
      </c>
    </row>
    <row r="6235" spans="1:11" hidden="1" x14ac:dyDescent="0.2">
      <c r="A6235" s="1" t="s">
        <v>31744</v>
      </c>
      <c r="B6235" s="1" t="s">
        <v>31745</v>
      </c>
      <c r="C6235" s="1" t="s">
        <v>31746</v>
      </c>
      <c r="D6235" s="1" t="s">
        <v>31745</v>
      </c>
      <c r="E6235" s="1" t="s">
        <v>11</v>
      </c>
      <c r="G6235" s="1" t="s">
        <v>31747</v>
      </c>
      <c r="H6235" s="1" t="s">
        <v>7462</v>
      </c>
      <c r="I6235" s="1" t="s">
        <v>15</v>
      </c>
      <c r="K6235" t="e">
        <f>VLOOKUP(A6235,Sheet2!A:B,2,0)</f>
        <v>#N/A</v>
      </c>
    </row>
    <row r="6236" spans="1:11" hidden="1" x14ac:dyDescent="0.2">
      <c r="A6236" s="1" t="s">
        <v>31748</v>
      </c>
      <c r="B6236" s="1" t="s">
        <v>31749</v>
      </c>
      <c r="C6236" s="1" t="s">
        <v>31750</v>
      </c>
      <c r="D6236" s="1" t="s">
        <v>31751</v>
      </c>
      <c r="E6236" s="1" t="s">
        <v>144</v>
      </c>
      <c r="G6236" s="1" t="s">
        <v>31752</v>
      </c>
      <c r="H6236" s="1" t="s">
        <v>771</v>
      </c>
      <c r="I6236" s="1" t="s">
        <v>374</v>
      </c>
      <c r="K6236" t="e">
        <f>VLOOKUP(A6236,Sheet2!A:B,2,0)</f>
        <v>#N/A</v>
      </c>
    </row>
    <row r="6237" spans="1:11" hidden="1" x14ac:dyDescent="0.2">
      <c r="A6237" s="1" t="s">
        <v>31753</v>
      </c>
      <c r="B6237" s="1" t="s">
        <v>31754</v>
      </c>
      <c r="C6237" s="1" t="s">
        <v>31755</v>
      </c>
      <c r="D6237" s="1" t="s">
        <v>31756</v>
      </c>
      <c r="E6237" s="1" t="s">
        <v>144</v>
      </c>
      <c r="G6237" s="1" t="s">
        <v>31757</v>
      </c>
      <c r="H6237" s="1" t="s">
        <v>771</v>
      </c>
      <c r="I6237" s="1" t="s">
        <v>2455</v>
      </c>
      <c r="K6237" t="e">
        <f>VLOOKUP(A6237,Sheet2!A:B,2,0)</f>
        <v>#N/A</v>
      </c>
    </row>
    <row r="6238" spans="1:11" hidden="1" x14ac:dyDescent="0.2">
      <c r="A6238" s="1" t="s">
        <v>31758</v>
      </c>
      <c r="B6238" s="1" t="s">
        <v>31759</v>
      </c>
      <c r="C6238" s="1" t="s">
        <v>31760</v>
      </c>
      <c r="D6238" s="1" t="s">
        <v>31761</v>
      </c>
      <c r="E6238" s="1" t="s">
        <v>11</v>
      </c>
      <c r="F6238" s="1" t="s">
        <v>31762</v>
      </c>
      <c r="G6238" s="1" t="s">
        <v>31763</v>
      </c>
      <c r="I6238" s="1" t="s">
        <v>139</v>
      </c>
      <c r="K6238" t="e">
        <f>VLOOKUP(A6238,Sheet2!A:B,2,0)</f>
        <v>#N/A</v>
      </c>
    </row>
    <row r="6239" spans="1:11" hidden="1" x14ac:dyDescent="0.2">
      <c r="A6239" s="1" t="s">
        <v>31764</v>
      </c>
      <c r="B6239" s="1" t="s">
        <v>31765</v>
      </c>
      <c r="C6239" s="1" t="s">
        <v>31766</v>
      </c>
      <c r="D6239" s="1" t="s">
        <v>31767</v>
      </c>
      <c r="E6239" s="1" t="s">
        <v>144</v>
      </c>
      <c r="G6239" s="1" t="s">
        <v>31768</v>
      </c>
      <c r="H6239" s="1" t="s">
        <v>771</v>
      </c>
      <c r="I6239" s="1" t="s">
        <v>2455</v>
      </c>
      <c r="K6239" t="e">
        <f>VLOOKUP(A6239,Sheet2!A:B,2,0)</f>
        <v>#N/A</v>
      </c>
    </row>
    <row r="6240" spans="1:11" hidden="1" x14ac:dyDescent="0.2">
      <c r="A6240" s="1" t="s">
        <v>31769</v>
      </c>
      <c r="B6240" s="1" t="s">
        <v>31770</v>
      </c>
      <c r="C6240" s="1" t="s">
        <v>31771</v>
      </c>
      <c r="D6240" s="1" t="s">
        <v>31770</v>
      </c>
      <c r="E6240" s="1" t="s">
        <v>11</v>
      </c>
      <c r="G6240" s="1" t="s">
        <v>31772</v>
      </c>
      <c r="H6240" s="1" t="s">
        <v>9488</v>
      </c>
      <c r="I6240" s="1" t="s">
        <v>374</v>
      </c>
      <c r="K6240" t="e">
        <f>VLOOKUP(A6240,Sheet2!A:B,2,0)</f>
        <v>#N/A</v>
      </c>
    </row>
    <row r="6241" spans="1:11" hidden="1" x14ac:dyDescent="0.2">
      <c r="A6241" s="1" t="s">
        <v>31773</v>
      </c>
      <c r="B6241" s="1" t="s">
        <v>31774</v>
      </c>
      <c r="C6241" s="1" t="s">
        <v>31775</v>
      </c>
      <c r="D6241" s="1" t="s">
        <v>31776</v>
      </c>
      <c r="E6241" s="1" t="s">
        <v>11</v>
      </c>
      <c r="F6241" s="1" t="s">
        <v>31777</v>
      </c>
      <c r="G6241" s="1" t="s">
        <v>31778</v>
      </c>
      <c r="I6241" s="1" t="s">
        <v>335</v>
      </c>
      <c r="K6241" t="e">
        <f>VLOOKUP(A6241,Sheet2!A:B,2,0)</f>
        <v>#N/A</v>
      </c>
    </row>
    <row r="6242" spans="1:11" hidden="1" x14ac:dyDescent="0.2">
      <c r="A6242" s="1" t="s">
        <v>31779</v>
      </c>
      <c r="B6242" s="1" t="s">
        <v>31780</v>
      </c>
      <c r="C6242" s="1" t="s">
        <v>31781</v>
      </c>
      <c r="D6242" s="1" t="s">
        <v>31780</v>
      </c>
      <c r="E6242" s="1" t="s">
        <v>11</v>
      </c>
      <c r="G6242" s="1" t="s">
        <v>31782</v>
      </c>
      <c r="H6242" s="1" t="s">
        <v>2242</v>
      </c>
      <c r="I6242" s="1" t="s">
        <v>43</v>
      </c>
      <c r="K6242" t="e">
        <f>VLOOKUP(A6242,Sheet2!A:B,2,0)</f>
        <v>#N/A</v>
      </c>
    </row>
    <row r="6243" spans="1:11" hidden="1" x14ac:dyDescent="0.2">
      <c r="A6243" s="1" t="s">
        <v>31783</v>
      </c>
      <c r="B6243" s="1" t="s">
        <v>31784</v>
      </c>
      <c r="C6243" s="1" t="s">
        <v>31785</v>
      </c>
      <c r="D6243" s="1" t="s">
        <v>31786</v>
      </c>
      <c r="E6243" s="1" t="s">
        <v>144</v>
      </c>
      <c r="G6243" s="1" t="s">
        <v>31787</v>
      </c>
      <c r="H6243" s="1" t="s">
        <v>771</v>
      </c>
      <c r="I6243" s="1" t="s">
        <v>2455</v>
      </c>
      <c r="K6243" t="e">
        <f>VLOOKUP(A6243,Sheet2!A:B,2,0)</f>
        <v>#N/A</v>
      </c>
    </row>
    <row r="6244" spans="1:11" hidden="1" x14ac:dyDescent="0.2">
      <c r="A6244" s="1" t="s">
        <v>31788</v>
      </c>
      <c r="B6244" s="1" t="s">
        <v>31789</v>
      </c>
      <c r="C6244" s="1" t="s">
        <v>31790</v>
      </c>
      <c r="D6244" s="1" t="s">
        <v>31791</v>
      </c>
      <c r="E6244" s="1" t="s">
        <v>144</v>
      </c>
      <c r="G6244" s="1" t="s">
        <v>31792</v>
      </c>
      <c r="H6244" s="1" t="s">
        <v>771</v>
      </c>
      <c r="I6244" s="1" t="s">
        <v>2455</v>
      </c>
      <c r="K6244" t="e">
        <f>VLOOKUP(A6244,Sheet2!A:B,2,0)</f>
        <v>#N/A</v>
      </c>
    </row>
    <row r="6245" spans="1:11" hidden="1" x14ac:dyDescent="0.2">
      <c r="A6245" s="1" t="s">
        <v>31793</v>
      </c>
      <c r="B6245" s="1" t="s">
        <v>31794</v>
      </c>
      <c r="C6245" s="1" t="s">
        <v>31795</v>
      </c>
      <c r="D6245" s="1" t="s">
        <v>31796</v>
      </c>
      <c r="E6245" s="1" t="s">
        <v>11</v>
      </c>
      <c r="F6245" s="1" t="s">
        <v>31797</v>
      </c>
      <c r="G6245" s="1" t="s">
        <v>31798</v>
      </c>
      <c r="H6245" s="1" t="s">
        <v>193</v>
      </c>
      <c r="I6245" s="1" t="s">
        <v>29</v>
      </c>
      <c r="K6245" t="e">
        <f>VLOOKUP(A6245,Sheet2!A:B,2,0)</f>
        <v>#N/A</v>
      </c>
    </row>
    <row r="6246" spans="1:11" hidden="1" x14ac:dyDescent="0.2">
      <c r="A6246" s="1" t="s">
        <v>31799</v>
      </c>
      <c r="B6246" s="1" t="s">
        <v>31800</v>
      </c>
      <c r="C6246" s="1" t="s">
        <v>31801</v>
      </c>
      <c r="D6246" s="1" t="s">
        <v>31802</v>
      </c>
      <c r="E6246" s="1" t="s">
        <v>11</v>
      </c>
      <c r="G6246" s="1" t="s">
        <v>31803</v>
      </c>
      <c r="H6246" s="1" t="s">
        <v>352</v>
      </c>
      <c r="I6246" s="1" t="s">
        <v>65</v>
      </c>
      <c r="K6246" t="e">
        <f>VLOOKUP(A6246,Sheet2!A:B,2,0)</f>
        <v>#N/A</v>
      </c>
    </row>
    <row r="6247" spans="1:11" hidden="1" x14ac:dyDescent="0.2">
      <c r="A6247" s="1" t="s">
        <v>31804</v>
      </c>
      <c r="B6247" s="1" t="s">
        <v>31805</v>
      </c>
      <c r="C6247" s="1" t="s">
        <v>31806</v>
      </c>
      <c r="D6247" s="1" t="s">
        <v>31805</v>
      </c>
      <c r="E6247" s="1" t="s">
        <v>11</v>
      </c>
      <c r="F6247" s="1" t="s">
        <v>31807</v>
      </c>
      <c r="G6247" s="1" t="s">
        <v>31808</v>
      </c>
      <c r="H6247" s="1" t="s">
        <v>403</v>
      </c>
      <c r="I6247" s="1" t="s">
        <v>29</v>
      </c>
      <c r="K6247" t="e">
        <f>VLOOKUP(A6247,Sheet2!A:B,2,0)</f>
        <v>#N/A</v>
      </c>
    </row>
    <row r="6248" spans="1:11" hidden="1" x14ac:dyDescent="0.2">
      <c r="A6248" s="1" t="s">
        <v>31809</v>
      </c>
      <c r="B6248" s="1" t="s">
        <v>31810</v>
      </c>
      <c r="C6248" s="1" t="s">
        <v>31811</v>
      </c>
      <c r="D6248" s="1" t="s">
        <v>31812</v>
      </c>
      <c r="E6248" s="1" t="s">
        <v>48</v>
      </c>
      <c r="G6248" s="1" t="s">
        <v>31813</v>
      </c>
      <c r="H6248" s="1" t="s">
        <v>14</v>
      </c>
      <c r="I6248" s="1" t="s">
        <v>29</v>
      </c>
      <c r="K6248" t="e">
        <f>VLOOKUP(A6248,Sheet2!A:B,2,0)</f>
        <v>#N/A</v>
      </c>
    </row>
    <row r="6249" spans="1:11" hidden="1" x14ac:dyDescent="0.2">
      <c r="A6249" s="1" t="s">
        <v>31814</v>
      </c>
      <c r="B6249" s="1" t="s">
        <v>31815</v>
      </c>
      <c r="C6249" s="1" t="s">
        <v>31816</v>
      </c>
      <c r="D6249" s="1" t="s">
        <v>31817</v>
      </c>
      <c r="E6249" s="1" t="s">
        <v>11</v>
      </c>
      <c r="G6249" s="1" t="s">
        <v>31818</v>
      </c>
      <c r="H6249" s="1" t="s">
        <v>575</v>
      </c>
      <c r="I6249" s="1" t="s">
        <v>523</v>
      </c>
      <c r="K6249" t="e">
        <f>VLOOKUP(A6249,Sheet2!A:B,2,0)</f>
        <v>#N/A</v>
      </c>
    </row>
    <row r="6250" spans="1:11" hidden="1" x14ac:dyDescent="0.2">
      <c r="A6250" s="1" t="s">
        <v>31819</v>
      </c>
      <c r="B6250" s="1" t="s">
        <v>31820</v>
      </c>
      <c r="C6250" s="1" t="s">
        <v>31821</v>
      </c>
      <c r="D6250" s="1" t="s">
        <v>3063</v>
      </c>
      <c r="E6250" s="1" t="s">
        <v>11</v>
      </c>
      <c r="F6250" s="1" t="s">
        <v>31822</v>
      </c>
      <c r="G6250" s="1" t="s">
        <v>31823</v>
      </c>
      <c r="I6250" s="1" t="s">
        <v>139</v>
      </c>
      <c r="K6250" t="e">
        <f>VLOOKUP(A6250,Sheet2!A:B,2,0)</f>
        <v>#N/A</v>
      </c>
    </row>
    <row r="6251" spans="1:11" hidden="1" x14ac:dyDescent="0.2">
      <c r="A6251" s="1" t="s">
        <v>31824</v>
      </c>
      <c r="B6251" s="1" t="s">
        <v>31825</v>
      </c>
      <c r="C6251" s="1" t="s">
        <v>31826</v>
      </c>
      <c r="D6251" s="1" t="s">
        <v>31825</v>
      </c>
      <c r="E6251" s="1" t="s">
        <v>112</v>
      </c>
      <c r="G6251" s="1" t="s">
        <v>31827</v>
      </c>
      <c r="H6251" s="1" t="s">
        <v>146</v>
      </c>
      <c r="I6251" s="1" t="s">
        <v>470</v>
      </c>
      <c r="K6251" t="e">
        <f>VLOOKUP(A6251,Sheet2!A:B,2,0)</f>
        <v>#N/A</v>
      </c>
    </row>
    <row r="6252" spans="1:11" hidden="1" x14ac:dyDescent="0.2">
      <c r="A6252" s="1" t="s">
        <v>31828</v>
      </c>
      <c r="B6252" s="1" t="s">
        <v>31829</v>
      </c>
      <c r="C6252" s="1" t="s">
        <v>31830</v>
      </c>
      <c r="D6252" s="1" t="s">
        <v>31831</v>
      </c>
      <c r="E6252" s="1" t="s">
        <v>11</v>
      </c>
      <c r="F6252" s="1" t="s">
        <v>31832</v>
      </c>
      <c r="G6252" s="1" t="s">
        <v>31833</v>
      </c>
      <c r="I6252" s="1" t="s">
        <v>43</v>
      </c>
      <c r="K6252" t="e">
        <f>VLOOKUP(A6252,Sheet2!A:B,2,0)</f>
        <v>#N/A</v>
      </c>
    </row>
    <row r="6253" spans="1:11" hidden="1" x14ac:dyDescent="0.2">
      <c r="A6253" s="1" t="s">
        <v>31834</v>
      </c>
      <c r="B6253" s="1" t="s">
        <v>31835</v>
      </c>
      <c r="C6253" s="1" t="s">
        <v>31836</v>
      </c>
      <c r="D6253" s="1" t="s">
        <v>31837</v>
      </c>
      <c r="E6253" s="1" t="s">
        <v>11</v>
      </c>
      <c r="G6253" s="1" t="s">
        <v>31838</v>
      </c>
      <c r="H6253" s="1" t="s">
        <v>1109</v>
      </c>
      <c r="I6253" s="1" t="s">
        <v>147</v>
      </c>
      <c r="K6253" t="e">
        <f>VLOOKUP(A6253,Sheet2!A:B,2,0)</f>
        <v>#N/A</v>
      </c>
    </row>
    <row r="6254" spans="1:11" hidden="1" x14ac:dyDescent="0.2">
      <c r="A6254" s="1" t="s">
        <v>31839</v>
      </c>
      <c r="B6254" s="1" t="s">
        <v>31840</v>
      </c>
      <c r="C6254" s="1" t="s">
        <v>31841</v>
      </c>
      <c r="D6254" s="1" t="s">
        <v>31840</v>
      </c>
      <c r="E6254" s="1" t="s">
        <v>11</v>
      </c>
      <c r="G6254" s="1" t="s">
        <v>31842</v>
      </c>
      <c r="H6254" s="1" t="s">
        <v>290</v>
      </c>
      <c r="I6254" s="1" t="s">
        <v>291</v>
      </c>
      <c r="K6254" t="e">
        <f>VLOOKUP(A6254,Sheet2!A:B,2,0)</f>
        <v>#N/A</v>
      </c>
    </row>
    <row r="6255" spans="1:11" hidden="1" x14ac:dyDescent="0.2">
      <c r="A6255" s="1" t="s">
        <v>31843</v>
      </c>
      <c r="B6255" s="1" t="s">
        <v>31844</v>
      </c>
      <c r="C6255" s="1" t="s">
        <v>31845</v>
      </c>
      <c r="D6255" s="1" t="s">
        <v>31846</v>
      </c>
      <c r="E6255" s="1" t="s">
        <v>11</v>
      </c>
      <c r="F6255" s="1" t="s">
        <v>31847</v>
      </c>
      <c r="G6255" s="1" t="s">
        <v>31848</v>
      </c>
      <c r="I6255" s="1" t="s">
        <v>1994</v>
      </c>
      <c r="K6255" t="e">
        <f>VLOOKUP(A6255,Sheet2!A:B,2,0)</f>
        <v>#N/A</v>
      </c>
    </row>
    <row r="6256" spans="1:11" hidden="1" x14ac:dyDescent="0.2">
      <c r="A6256" s="1" t="s">
        <v>31849</v>
      </c>
      <c r="B6256" s="1" t="s">
        <v>31850</v>
      </c>
      <c r="C6256" s="1" t="s">
        <v>31851</v>
      </c>
      <c r="D6256" s="1" t="s">
        <v>31850</v>
      </c>
      <c r="E6256" s="1" t="s">
        <v>112</v>
      </c>
      <c r="G6256" s="1" t="s">
        <v>31852</v>
      </c>
      <c r="H6256" s="1" t="s">
        <v>115</v>
      </c>
      <c r="I6256" s="1" t="s">
        <v>65</v>
      </c>
      <c r="K6256" t="e">
        <f>VLOOKUP(A6256,Sheet2!A:B,2,0)</f>
        <v>#N/A</v>
      </c>
    </row>
    <row r="6257" spans="1:11" hidden="1" x14ac:dyDescent="0.2">
      <c r="A6257" s="1" t="s">
        <v>31853</v>
      </c>
      <c r="B6257" s="1" t="s">
        <v>31854</v>
      </c>
      <c r="C6257" s="1" t="s">
        <v>31855</v>
      </c>
      <c r="D6257" s="1" t="s">
        <v>31854</v>
      </c>
      <c r="E6257" s="1" t="s">
        <v>112</v>
      </c>
      <c r="F6257" s="1" t="s">
        <v>31856</v>
      </c>
      <c r="G6257" s="1" t="s">
        <v>31857</v>
      </c>
      <c r="I6257" s="1" t="s">
        <v>1406</v>
      </c>
      <c r="K6257" t="e">
        <f>VLOOKUP(A6257,Sheet2!A:B,2,0)</f>
        <v>#N/A</v>
      </c>
    </row>
    <row r="6258" spans="1:11" hidden="1" x14ac:dyDescent="0.2">
      <c r="A6258" s="1" t="s">
        <v>31858</v>
      </c>
      <c r="B6258" s="1" t="s">
        <v>31859</v>
      </c>
      <c r="C6258" s="1" t="s">
        <v>31860</v>
      </c>
      <c r="D6258" s="1" t="s">
        <v>31859</v>
      </c>
      <c r="E6258" s="1" t="s">
        <v>11</v>
      </c>
      <c r="F6258" s="1" t="s">
        <v>31861</v>
      </c>
      <c r="G6258" s="1" t="s">
        <v>31862</v>
      </c>
      <c r="H6258" s="1" t="s">
        <v>6604</v>
      </c>
      <c r="I6258" s="1" t="s">
        <v>29</v>
      </c>
      <c r="K6258" t="e">
        <f>VLOOKUP(A6258,Sheet2!A:B,2,0)</f>
        <v>#N/A</v>
      </c>
    </row>
    <row r="6259" spans="1:11" hidden="1" x14ac:dyDescent="0.2">
      <c r="A6259" s="1" t="s">
        <v>31863</v>
      </c>
      <c r="B6259" s="1" t="s">
        <v>31864</v>
      </c>
      <c r="C6259" s="1" t="s">
        <v>31865</v>
      </c>
      <c r="D6259" s="1" t="s">
        <v>31866</v>
      </c>
      <c r="E6259" s="1" t="s">
        <v>11</v>
      </c>
      <c r="G6259" s="1" t="s">
        <v>31867</v>
      </c>
      <c r="I6259" s="1" t="s">
        <v>43</v>
      </c>
      <c r="K6259" t="e">
        <f>VLOOKUP(A6259,Sheet2!A:B,2,0)</f>
        <v>#N/A</v>
      </c>
    </row>
    <row r="6260" spans="1:11" hidden="1" x14ac:dyDescent="0.2">
      <c r="A6260" s="1" t="s">
        <v>31868</v>
      </c>
      <c r="B6260" s="1" t="s">
        <v>31869</v>
      </c>
      <c r="C6260" s="1" t="s">
        <v>31870</v>
      </c>
      <c r="D6260" s="1" t="s">
        <v>31871</v>
      </c>
      <c r="E6260" s="1" t="s">
        <v>11</v>
      </c>
      <c r="F6260" s="1" t="s">
        <v>31872</v>
      </c>
      <c r="G6260" s="1" t="s">
        <v>31873</v>
      </c>
      <c r="I6260" s="1" t="s">
        <v>470</v>
      </c>
      <c r="K6260" t="e">
        <f>VLOOKUP(A6260,Sheet2!A:B,2,0)</f>
        <v>#N/A</v>
      </c>
    </row>
    <row r="6261" spans="1:11" hidden="1" x14ac:dyDescent="0.2">
      <c r="A6261" s="1" t="s">
        <v>31874</v>
      </c>
      <c r="B6261" s="1" t="s">
        <v>31875</v>
      </c>
      <c r="C6261" s="1" t="s">
        <v>31876</v>
      </c>
      <c r="D6261" s="1" t="s">
        <v>31875</v>
      </c>
      <c r="E6261" s="1" t="s">
        <v>112</v>
      </c>
      <c r="F6261" s="1" t="s">
        <v>31877</v>
      </c>
      <c r="G6261" s="1" t="s">
        <v>31878</v>
      </c>
      <c r="H6261" s="1" t="s">
        <v>4345</v>
      </c>
      <c r="I6261" s="1" t="s">
        <v>78</v>
      </c>
      <c r="K6261" t="e">
        <f>VLOOKUP(A6261,Sheet2!A:B,2,0)</f>
        <v>#N/A</v>
      </c>
    </row>
    <row r="6262" spans="1:11" hidden="1" x14ac:dyDescent="0.2">
      <c r="A6262" s="1" t="s">
        <v>31879</v>
      </c>
      <c r="B6262" s="1" t="s">
        <v>31880</v>
      </c>
      <c r="C6262" s="1" t="s">
        <v>31881</v>
      </c>
      <c r="D6262" s="1" t="s">
        <v>31882</v>
      </c>
      <c r="E6262" s="1" t="s">
        <v>112</v>
      </c>
      <c r="F6262" s="1" t="s">
        <v>31883</v>
      </c>
      <c r="G6262" s="1" t="s">
        <v>31884</v>
      </c>
      <c r="H6262" s="1" t="s">
        <v>51</v>
      </c>
      <c r="I6262" s="1" t="s">
        <v>2574</v>
      </c>
      <c r="K6262" t="e">
        <f>VLOOKUP(A6262,Sheet2!A:B,2,0)</f>
        <v>#N/A</v>
      </c>
    </row>
    <row r="6263" spans="1:11" hidden="1" x14ac:dyDescent="0.2">
      <c r="A6263" s="1" t="s">
        <v>31885</v>
      </c>
      <c r="B6263" s="1" t="s">
        <v>31886</v>
      </c>
      <c r="C6263" s="1" t="s">
        <v>31887</v>
      </c>
      <c r="D6263" s="1" t="s">
        <v>31888</v>
      </c>
      <c r="E6263" s="1" t="s">
        <v>144</v>
      </c>
      <c r="G6263" s="1" t="s">
        <v>31889</v>
      </c>
      <c r="H6263" s="1" t="s">
        <v>27592</v>
      </c>
      <c r="I6263" s="1" t="s">
        <v>131</v>
      </c>
      <c r="K6263" t="e">
        <f>VLOOKUP(A6263,Sheet2!A:B,2,0)</f>
        <v>#N/A</v>
      </c>
    </row>
    <row r="6264" spans="1:11" hidden="1" x14ac:dyDescent="0.2">
      <c r="A6264" s="1" t="s">
        <v>31890</v>
      </c>
      <c r="B6264" s="1" t="s">
        <v>31891</v>
      </c>
      <c r="C6264" s="1" t="s">
        <v>31892</v>
      </c>
      <c r="D6264" s="1" t="s">
        <v>31893</v>
      </c>
      <c r="E6264" s="1" t="s">
        <v>112</v>
      </c>
      <c r="F6264" s="1" t="s">
        <v>31894</v>
      </c>
      <c r="G6264" s="1" t="s">
        <v>31895</v>
      </c>
      <c r="H6264" s="1" t="s">
        <v>31896</v>
      </c>
      <c r="I6264" s="1" t="s">
        <v>78</v>
      </c>
      <c r="K6264" t="e">
        <f>VLOOKUP(A6264,Sheet2!A:B,2,0)</f>
        <v>#N/A</v>
      </c>
    </row>
    <row r="6265" spans="1:11" hidden="1" x14ac:dyDescent="0.2">
      <c r="A6265" s="1" t="s">
        <v>31897</v>
      </c>
      <c r="B6265" s="1" t="s">
        <v>31898</v>
      </c>
      <c r="C6265" s="1" t="s">
        <v>31899</v>
      </c>
      <c r="D6265" s="1" t="s">
        <v>31900</v>
      </c>
      <c r="E6265" s="1" t="s">
        <v>112</v>
      </c>
      <c r="F6265" s="1" t="s">
        <v>31901</v>
      </c>
      <c r="G6265" s="1" t="s">
        <v>31902</v>
      </c>
      <c r="I6265" s="1" t="s">
        <v>59</v>
      </c>
      <c r="K6265" t="e">
        <f>VLOOKUP(A6265,Sheet2!A:B,2,0)</f>
        <v>#N/A</v>
      </c>
    </row>
    <row r="6266" spans="1:11" hidden="1" x14ac:dyDescent="0.2">
      <c r="A6266" s="1" t="s">
        <v>31903</v>
      </c>
      <c r="B6266" s="1" t="s">
        <v>31904</v>
      </c>
      <c r="C6266" s="1" t="s">
        <v>31905</v>
      </c>
      <c r="D6266" s="1" t="s">
        <v>31904</v>
      </c>
      <c r="E6266" s="1" t="s">
        <v>19</v>
      </c>
      <c r="F6266" s="1" t="s">
        <v>31906</v>
      </c>
      <c r="G6266" s="1" t="s">
        <v>31907</v>
      </c>
      <c r="I6266" s="1" t="s">
        <v>22</v>
      </c>
      <c r="K6266" t="e">
        <f>VLOOKUP(A6266,Sheet2!A:B,2,0)</f>
        <v>#N/A</v>
      </c>
    </row>
    <row r="6267" spans="1:11" hidden="1" x14ac:dyDescent="0.2">
      <c r="A6267" s="1" t="s">
        <v>31908</v>
      </c>
      <c r="B6267" s="1" t="s">
        <v>31909</v>
      </c>
      <c r="C6267" s="1" t="s">
        <v>31910</v>
      </c>
      <c r="D6267" s="1" t="s">
        <v>31909</v>
      </c>
      <c r="E6267" s="1" t="s">
        <v>11</v>
      </c>
      <c r="G6267" s="1" t="s">
        <v>31911</v>
      </c>
      <c r="H6267" s="1" t="s">
        <v>290</v>
      </c>
      <c r="I6267" s="1" t="s">
        <v>291</v>
      </c>
      <c r="K6267" t="e">
        <f>VLOOKUP(A6267,Sheet2!A:B,2,0)</f>
        <v>#N/A</v>
      </c>
    </row>
    <row r="6268" spans="1:11" hidden="1" x14ac:dyDescent="0.2">
      <c r="A6268" s="1" t="s">
        <v>31912</v>
      </c>
      <c r="B6268" s="1" t="s">
        <v>31913</v>
      </c>
      <c r="C6268" s="1" t="s">
        <v>31914</v>
      </c>
      <c r="D6268" s="1" t="s">
        <v>31913</v>
      </c>
      <c r="E6268" s="1" t="s">
        <v>19</v>
      </c>
      <c r="G6268" s="1" t="s">
        <v>31915</v>
      </c>
      <c r="H6268" s="1" t="s">
        <v>51</v>
      </c>
      <c r="I6268" s="1" t="s">
        <v>29</v>
      </c>
      <c r="K6268" t="e">
        <f>VLOOKUP(A6268,Sheet2!A:B,2,0)</f>
        <v>#N/A</v>
      </c>
    </row>
    <row r="6269" spans="1:11" hidden="1" x14ac:dyDescent="0.2">
      <c r="A6269" s="1" t="s">
        <v>31916</v>
      </c>
      <c r="B6269" s="1" t="s">
        <v>31917</v>
      </c>
      <c r="C6269" s="1" t="s">
        <v>31918</v>
      </c>
      <c r="D6269" s="1" t="s">
        <v>31917</v>
      </c>
      <c r="E6269" s="1" t="s">
        <v>11</v>
      </c>
      <c r="F6269" s="1" t="s">
        <v>31919</v>
      </c>
      <c r="G6269" s="1" t="s">
        <v>31920</v>
      </c>
      <c r="H6269" s="1" t="s">
        <v>35</v>
      </c>
      <c r="I6269" s="1" t="s">
        <v>15</v>
      </c>
      <c r="K6269" t="e">
        <f>VLOOKUP(A6269,Sheet2!A:B,2,0)</f>
        <v>#N/A</v>
      </c>
    </row>
    <row r="6270" spans="1:11" hidden="1" x14ac:dyDescent="0.2">
      <c r="A6270" s="1" t="s">
        <v>31921</v>
      </c>
      <c r="B6270" s="1" t="s">
        <v>31922</v>
      </c>
      <c r="C6270" s="1" t="s">
        <v>31923</v>
      </c>
      <c r="D6270" s="1" t="s">
        <v>31924</v>
      </c>
      <c r="E6270" s="1" t="s">
        <v>19</v>
      </c>
      <c r="G6270" s="1" t="s">
        <v>31925</v>
      </c>
      <c r="I6270" s="1" t="s">
        <v>22</v>
      </c>
      <c r="K6270" t="e">
        <f>VLOOKUP(A6270,Sheet2!A:B,2,0)</f>
        <v>#N/A</v>
      </c>
    </row>
    <row r="6271" spans="1:11" hidden="1" x14ac:dyDescent="0.2">
      <c r="A6271" s="1" t="s">
        <v>31926</v>
      </c>
      <c r="B6271" s="1" t="s">
        <v>31927</v>
      </c>
      <c r="C6271" s="1" t="s">
        <v>31928</v>
      </c>
      <c r="D6271" s="1" t="s">
        <v>31927</v>
      </c>
      <c r="E6271" s="1" t="s">
        <v>19</v>
      </c>
      <c r="G6271" s="1" t="s">
        <v>31929</v>
      </c>
      <c r="H6271" s="1" t="s">
        <v>4225</v>
      </c>
      <c r="I6271" s="1" t="s">
        <v>15</v>
      </c>
      <c r="K6271" t="e">
        <f>VLOOKUP(A6271,Sheet2!A:B,2,0)</f>
        <v>#N/A</v>
      </c>
    </row>
    <row r="6272" spans="1:11" hidden="1" x14ac:dyDescent="0.2">
      <c r="A6272" s="1" t="s">
        <v>31930</v>
      </c>
      <c r="B6272" s="1" t="s">
        <v>31931</v>
      </c>
      <c r="C6272" s="1" t="s">
        <v>31932</v>
      </c>
      <c r="D6272" s="1" t="s">
        <v>31924</v>
      </c>
      <c r="E6272" s="1" t="s">
        <v>19</v>
      </c>
      <c r="F6272" s="1" t="s">
        <v>31933</v>
      </c>
      <c r="G6272" s="1" t="s">
        <v>31934</v>
      </c>
      <c r="I6272" s="1" t="s">
        <v>438</v>
      </c>
      <c r="K6272" t="e">
        <f>VLOOKUP(A6272,Sheet2!A:B,2,0)</f>
        <v>#N/A</v>
      </c>
    </row>
    <row r="6273" spans="1:11" hidden="1" x14ac:dyDescent="0.2">
      <c r="A6273" s="1" t="s">
        <v>31935</v>
      </c>
      <c r="B6273" s="1" t="s">
        <v>31936</v>
      </c>
      <c r="C6273" s="1" t="s">
        <v>31937</v>
      </c>
      <c r="D6273" s="1" t="s">
        <v>31938</v>
      </c>
      <c r="E6273" s="1" t="s">
        <v>19</v>
      </c>
      <c r="F6273" s="1" t="s">
        <v>31939</v>
      </c>
      <c r="G6273" s="1" t="s">
        <v>31940</v>
      </c>
      <c r="H6273" s="1" t="s">
        <v>51</v>
      </c>
      <c r="I6273" s="1" t="s">
        <v>147</v>
      </c>
      <c r="K6273" t="e">
        <f>VLOOKUP(A6273,Sheet2!A:B,2,0)</f>
        <v>#N/A</v>
      </c>
    </row>
    <row r="6274" spans="1:11" hidden="1" x14ac:dyDescent="0.2">
      <c r="A6274" s="1" t="s">
        <v>31941</v>
      </c>
      <c r="B6274" s="1" t="s">
        <v>31942</v>
      </c>
      <c r="C6274" s="1" t="s">
        <v>31943</v>
      </c>
      <c r="D6274" s="1" t="s">
        <v>31944</v>
      </c>
      <c r="E6274" s="1" t="s">
        <v>19</v>
      </c>
      <c r="F6274" s="1" t="s">
        <v>31945</v>
      </c>
      <c r="G6274" s="1" t="s">
        <v>31946</v>
      </c>
      <c r="I6274" s="1" t="s">
        <v>438</v>
      </c>
      <c r="K6274" t="e">
        <f>VLOOKUP(A6274,Sheet2!A:B,2,0)</f>
        <v>#N/A</v>
      </c>
    </row>
    <row r="6275" spans="1:11" hidden="1" x14ac:dyDescent="0.2">
      <c r="A6275" s="1" t="s">
        <v>31947</v>
      </c>
      <c r="B6275" s="1" t="s">
        <v>31948</v>
      </c>
      <c r="C6275" s="1" t="s">
        <v>31949</v>
      </c>
      <c r="D6275" s="1" t="s">
        <v>31950</v>
      </c>
      <c r="E6275" s="1" t="s">
        <v>19</v>
      </c>
      <c r="F6275" s="1" t="s">
        <v>31951</v>
      </c>
      <c r="G6275" s="1" t="s">
        <v>31952</v>
      </c>
      <c r="H6275" s="1" t="s">
        <v>137</v>
      </c>
      <c r="I6275" s="1" t="s">
        <v>552</v>
      </c>
      <c r="K6275" t="e">
        <f>VLOOKUP(A6275,Sheet2!A:B,2,0)</f>
        <v>#N/A</v>
      </c>
    </row>
    <row r="6276" spans="1:11" hidden="1" x14ac:dyDescent="0.2">
      <c r="A6276" s="1" t="s">
        <v>31953</v>
      </c>
      <c r="B6276" s="1" t="s">
        <v>31954</v>
      </c>
      <c r="C6276" s="1" t="s">
        <v>31955</v>
      </c>
      <c r="D6276" s="1" t="s">
        <v>31954</v>
      </c>
      <c r="E6276" s="1" t="s">
        <v>19</v>
      </c>
      <c r="F6276" s="1" t="s">
        <v>31956</v>
      </c>
      <c r="G6276" s="1" t="s">
        <v>31957</v>
      </c>
      <c r="H6276" s="1" t="s">
        <v>6893</v>
      </c>
      <c r="I6276" s="1" t="s">
        <v>22</v>
      </c>
      <c r="K6276" t="e">
        <f>VLOOKUP(A6276,Sheet2!A:B,2,0)</f>
        <v>#N/A</v>
      </c>
    </row>
    <row r="6277" spans="1:11" hidden="1" x14ac:dyDescent="0.2">
      <c r="A6277" s="1" t="s">
        <v>31958</v>
      </c>
      <c r="B6277" s="1" t="s">
        <v>31959</v>
      </c>
      <c r="C6277" s="1" t="s">
        <v>31960</v>
      </c>
      <c r="D6277" s="1" t="s">
        <v>31959</v>
      </c>
      <c r="E6277" s="1" t="s">
        <v>19</v>
      </c>
      <c r="F6277" s="1" t="s">
        <v>31961</v>
      </c>
      <c r="G6277" s="1" t="s">
        <v>31962</v>
      </c>
      <c r="H6277" s="1" t="s">
        <v>31963</v>
      </c>
      <c r="I6277" s="1" t="s">
        <v>22</v>
      </c>
      <c r="K6277" t="e">
        <f>VLOOKUP(A6277,Sheet2!A:B,2,0)</f>
        <v>#N/A</v>
      </c>
    </row>
    <row r="6278" spans="1:11" hidden="1" x14ac:dyDescent="0.2">
      <c r="A6278" s="1" t="s">
        <v>31964</v>
      </c>
      <c r="B6278" s="1" t="s">
        <v>31965</v>
      </c>
      <c r="C6278" s="1" t="s">
        <v>31966</v>
      </c>
      <c r="D6278" s="1" t="s">
        <v>31965</v>
      </c>
      <c r="E6278" s="1" t="s">
        <v>19</v>
      </c>
      <c r="G6278" s="1" t="s">
        <v>31967</v>
      </c>
      <c r="H6278" s="1" t="s">
        <v>51</v>
      </c>
      <c r="I6278" s="1" t="s">
        <v>147</v>
      </c>
      <c r="K6278" t="e">
        <f>VLOOKUP(A6278,Sheet2!A:B,2,0)</f>
        <v>#N/A</v>
      </c>
    </row>
    <row r="6279" spans="1:11" hidden="1" x14ac:dyDescent="0.2">
      <c r="A6279" s="1" t="s">
        <v>31968</v>
      </c>
      <c r="B6279" s="1" t="s">
        <v>31969</v>
      </c>
      <c r="C6279" s="1" t="s">
        <v>31970</v>
      </c>
      <c r="D6279" s="1" t="s">
        <v>31969</v>
      </c>
      <c r="E6279" s="1" t="s">
        <v>19</v>
      </c>
      <c r="F6279" s="1" t="s">
        <v>31971</v>
      </c>
      <c r="G6279" s="1" t="s">
        <v>31972</v>
      </c>
      <c r="I6279" s="1" t="s">
        <v>22</v>
      </c>
      <c r="K6279" t="e">
        <f>VLOOKUP(A6279,Sheet2!A:B,2,0)</f>
        <v>#N/A</v>
      </c>
    </row>
    <row r="6280" spans="1:11" hidden="1" x14ac:dyDescent="0.2">
      <c r="A6280" s="1" t="s">
        <v>31973</v>
      </c>
      <c r="B6280" s="1" t="s">
        <v>31974</v>
      </c>
      <c r="C6280" s="1" t="s">
        <v>31975</v>
      </c>
      <c r="D6280" s="1" t="s">
        <v>31974</v>
      </c>
      <c r="E6280" s="1" t="s">
        <v>11</v>
      </c>
      <c r="F6280" s="1" t="s">
        <v>31976</v>
      </c>
      <c r="G6280" s="1" t="s">
        <v>31977</v>
      </c>
      <c r="H6280" s="1" t="s">
        <v>352</v>
      </c>
      <c r="I6280" s="1" t="s">
        <v>131</v>
      </c>
      <c r="K6280" t="e">
        <f>VLOOKUP(A6280,Sheet2!A:B,2,0)</f>
        <v>#N/A</v>
      </c>
    </row>
    <row r="6281" spans="1:11" hidden="1" x14ac:dyDescent="0.2">
      <c r="A6281" s="1" t="s">
        <v>31978</v>
      </c>
      <c r="B6281" s="1" t="s">
        <v>31979</v>
      </c>
      <c r="C6281" s="1" t="s">
        <v>31980</v>
      </c>
      <c r="D6281" s="1" t="s">
        <v>31981</v>
      </c>
      <c r="E6281" s="1" t="s">
        <v>11</v>
      </c>
      <c r="F6281" s="1" t="s">
        <v>31982</v>
      </c>
      <c r="G6281" s="1" t="s">
        <v>31983</v>
      </c>
      <c r="H6281" s="1" t="s">
        <v>31984</v>
      </c>
      <c r="I6281" s="1" t="s">
        <v>59</v>
      </c>
      <c r="K6281" t="e">
        <f>VLOOKUP(A6281,Sheet2!A:B,2,0)</f>
        <v>#N/A</v>
      </c>
    </row>
    <row r="6282" spans="1:11" hidden="1" x14ac:dyDescent="0.2">
      <c r="A6282" s="1" t="s">
        <v>31985</v>
      </c>
      <c r="B6282" s="1" t="s">
        <v>31979</v>
      </c>
      <c r="C6282" s="1" t="s">
        <v>31980</v>
      </c>
      <c r="D6282" s="1" t="s">
        <v>31979</v>
      </c>
      <c r="E6282" s="1" t="s">
        <v>19</v>
      </c>
      <c r="G6282" s="1" t="s">
        <v>31986</v>
      </c>
      <c r="H6282" s="1" t="s">
        <v>3750</v>
      </c>
      <c r="I6282" s="1" t="s">
        <v>43</v>
      </c>
      <c r="K6282" t="e">
        <f>VLOOKUP(A6282,Sheet2!A:B,2,0)</f>
        <v>#N/A</v>
      </c>
    </row>
    <row r="6283" spans="1:11" hidden="1" x14ac:dyDescent="0.2">
      <c r="A6283" s="1" t="s">
        <v>31987</v>
      </c>
      <c r="B6283" s="1" t="s">
        <v>31988</v>
      </c>
      <c r="C6283" s="1" t="s">
        <v>31989</v>
      </c>
      <c r="D6283" s="1" t="s">
        <v>31924</v>
      </c>
      <c r="E6283" s="1" t="s">
        <v>19</v>
      </c>
      <c r="G6283" s="1" t="s">
        <v>31990</v>
      </c>
      <c r="I6283" s="1" t="s">
        <v>552</v>
      </c>
      <c r="K6283" t="e">
        <f>VLOOKUP(A6283,Sheet2!A:B,2,0)</f>
        <v>#N/A</v>
      </c>
    </row>
    <row r="6284" spans="1:11" hidden="1" x14ac:dyDescent="0.2">
      <c r="A6284" s="1" t="s">
        <v>31991</v>
      </c>
      <c r="B6284" s="1" t="s">
        <v>31992</v>
      </c>
      <c r="C6284" s="1" t="s">
        <v>31993</v>
      </c>
      <c r="D6284" s="1" t="s">
        <v>31994</v>
      </c>
      <c r="E6284" s="1" t="s">
        <v>11</v>
      </c>
      <c r="F6284" s="1" t="s">
        <v>31995</v>
      </c>
      <c r="G6284" s="1" t="s">
        <v>31996</v>
      </c>
      <c r="I6284" s="1" t="s">
        <v>374</v>
      </c>
      <c r="K6284" t="e">
        <f>VLOOKUP(A6284,Sheet2!A:B,2,0)</f>
        <v>#N/A</v>
      </c>
    </row>
    <row r="6285" spans="1:11" hidden="1" x14ac:dyDescent="0.2">
      <c r="A6285" s="1" t="s">
        <v>31997</v>
      </c>
      <c r="B6285" s="1" t="s">
        <v>31998</v>
      </c>
      <c r="C6285" s="1" t="s">
        <v>31999</v>
      </c>
      <c r="D6285" s="1" t="s">
        <v>31998</v>
      </c>
      <c r="E6285" s="1" t="s">
        <v>48</v>
      </c>
      <c r="F6285" s="1" t="s">
        <v>32000</v>
      </c>
      <c r="G6285" s="1" t="s">
        <v>32001</v>
      </c>
      <c r="H6285" s="1" t="s">
        <v>558</v>
      </c>
      <c r="I6285" s="1" t="s">
        <v>552</v>
      </c>
      <c r="K6285" t="e">
        <f>VLOOKUP(A6285,Sheet2!A:B,2,0)</f>
        <v>#N/A</v>
      </c>
    </row>
    <row r="6286" spans="1:11" hidden="1" x14ac:dyDescent="0.2">
      <c r="A6286" s="1" t="s">
        <v>32002</v>
      </c>
      <c r="B6286" s="1" t="s">
        <v>32003</v>
      </c>
      <c r="C6286" s="1" t="s">
        <v>32004</v>
      </c>
      <c r="D6286" s="1" t="s">
        <v>32005</v>
      </c>
      <c r="E6286" s="1" t="s">
        <v>11</v>
      </c>
      <c r="G6286" s="1" t="s">
        <v>32006</v>
      </c>
      <c r="H6286" s="1" t="s">
        <v>373</v>
      </c>
      <c r="I6286" s="1" t="s">
        <v>374</v>
      </c>
      <c r="K6286" t="e">
        <f>VLOOKUP(A6286,Sheet2!A:B,2,0)</f>
        <v>#N/A</v>
      </c>
    </row>
    <row r="6287" spans="1:11" hidden="1" x14ac:dyDescent="0.2">
      <c r="A6287" s="1" t="s">
        <v>32007</v>
      </c>
      <c r="B6287" s="1" t="s">
        <v>32008</v>
      </c>
      <c r="C6287" s="1" t="s">
        <v>32009</v>
      </c>
      <c r="D6287" s="1" t="s">
        <v>32010</v>
      </c>
      <c r="E6287" s="1" t="s">
        <v>11</v>
      </c>
      <c r="F6287" s="1" t="s">
        <v>32011</v>
      </c>
      <c r="G6287" s="1" t="s">
        <v>32012</v>
      </c>
      <c r="I6287" s="1" t="s">
        <v>988</v>
      </c>
      <c r="K6287" t="e">
        <f>VLOOKUP(A6287,Sheet2!A:B,2,0)</f>
        <v>#N/A</v>
      </c>
    </row>
    <row r="6288" spans="1:11" hidden="1" x14ac:dyDescent="0.2">
      <c r="A6288" s="1" t="s">
        <v>32013</v>
      </c>
      <c r="B6288" s="1" t="s">
        <v>32014</v>
      </c>
      <c r="C6288" s="1" t="s">
        <v>32015</v>
      </c>
      <c r="D6288" s="1" t="s">
        <v>32016</v>
      </c>
      <c r="E6288" s="1" t="s">
        <v>11</v>
      </c>
      <c r="G6288" s="1" t="s">
        <v>32017</v>
      </c>
      <c r="I6288" s="1" t="s">
        <v>29</v>
      </c>
      <c r="K6288" t="e">
        <f>VLOOKUP(A6288,Sheet2!A:B,2,0)</f>
        <v>#N/A</v>
      </c>
    </row>
    <row r="6289" spans="1:11" hidden="1" x14ac:dyDescent="0.2">
      <c r="A6289" s="1" t="s">
        <v>32018</v>
      </c>
      <c r="B6289" s="1" t="s">
        <v>32019</v>
      </c>
      <c r="C6289" s="1" t="s">
        <v>32020</v>
      </c>
      <c r="D6289" s="1" t="s">
        <v>32019</v>
      </c>
      <c r="E6289" s="1" t="s">
        <v>11</v>
      </c>
      <c r="F6289" s="1" t="s">
        <v>32021</v>
      </c>
      <c r="G6289" s="1" t="s">
        <v>32022</v>
      </c>
      <c r="H6289" s="1" t="s">
        <v>6893</v>
      </c>
      <c r="I6289" s="1" t="s">
        <v>22</v>
      </c>
      <c r="K6289" t="e">
        <f>VLOOKUP(A6289,Sheet2!A:B,2,0)</f>
        <v>#N/A</v>
      </c>
    </row>
    <row r="6290" spans="1:11" hidden="1" x14ac:dyDescent="0.2">
      <c r="A6290" s="1" t="s">
        <v>32023</v>
      </c>
      <c r="B6290" s="1" t="s">
        <v>32024</v>
      </c>
      <c r="C6290" s="1" t="s">
        <v>32025</v>
      </c>
      <c r="D6290" s="1" t="s">
        <v>32026</v>
      </c>
      <c r="E6290" s="1" t="s">
        <v>11</v>
      </c>
      <c r="F6290" s="1" t="s">
        <v>32027</v>
      </c>
      <c r="G6290" s="1" t="s">
        <v>32028</v>
      </c>
      <c r="I6290" s="1" t="s">
        <v>65</v>
      </c>
      <c r="K6290" t="e">
        <f>VLOOKUP(A6290,Sheet2!A:B,2,0)</f>
        <v>#N/A</v>
      </c>
    </row>
    <row r="6291" spans="1:11" hidden="1" x14ac:dyDescent="0.2">
      <c r="A6291" s="1" t="s">
        <v>32029</v>
      </c>
      <c r="B6291" s="1" t="s">
        <v>32030</v>
      </c>
      <c r="C6291" s="1" t="s">
        <v>32031</v>
      </c>
      <c r="D6291" s="1" t="s">
        <v>8713</v>
      </c>
      <c r="E6291" s="1" t="s">
        <v>48</v>
      </c>
      <c r="G6291" s="1" t="s">
        <v>32032</v>
      </c>
      <c r="I6291" s="1" t="s">
        <v>29</v>
      </c>
      <c r="K6291" t="e">
        <f>VLOOKUP(A6291,Sheet2!A:B,2,0)</f>
        <v>#N/A</v>
      </c>
    </row>
    <row r="6292" spans="1:11" hidden="1" x14ac:dyDescent="0.2">
      <c r="A6292" s="1" t="s">
        <v>32033</v>
      </c>
      <c r="B6292" s="1" t="s">
        <v>32034</v>
      </c>
      <c r="C6292" s="1" t="s">
        <v>32035</v>
      </c>
      <c r="D6292" s="1" t="s">
        <v>8029</v>
      </c>
      <c r="E6292" s="1" t="s">
        <v>11</v>
      </c>
      <c r="F6292" s="1" t="s">
        <v>32036</v>
      </c>
      <c r="G6292" s="1" t="s">
        <v>32037</v>
      </c>
      <c r="I6292" s="1" t="s">
        <v>43</v>
      </c>
      <c r="K6292" t="e">
        <f>VLOOKUP(A6292,Sheet2!A:B,2,0)</f>
        <v>#N/A</v>
      </c>
    </row>
    <row r="6293" spans="1:11" hidden="1" x14ac:dyDescent="0.2">
      <c r="A6293" s="1" t="s">
        <v>32038</v>
      </c>
      <c r="B6293" s="1" t="s">
        <v>32039</v>
      </c>
      <c r="C6293" s="1" t="s">
        <v>32040</v>
      </c>
      <c r="D6293" s="1" t="s">
        <v>32039</v>
      </c>
      <c r="E6293" s="1" t="s">
        <v>19</v>
      </c>
      <c r="G6293" s="1" t="s">
        <v>32041</v>
      </c>
      <c r="H6293" s="1" t="s">
        <v>2510</v>
      </c>
      <c r="I6293" s="1" t="s">
        <v>15</v>
      </c>
      <c r="K6293" t="e">
        <f>VLOOKUP(A6293,Sheet2!A:B,2,0)</f>
        <v>#N/A</v>
      </c>
    </row>
    <row r="6294" spans="1:11" hidden="1" x14ac:dyDescent="0.2">
      <c r="A6294" s="1" t="s">
        <v>32042</v>
      </c>
      <c r="B6294" s="1" t="s">
        <v>32043</v>
      </c>
      <c r="C6294" s="1" t="s">
        <v>32044</v>
      </c>
      <c r="D6294" s="1" t="s">
        <v>32045</v>
      </c>
      <c r="E6294" s="1" t="s">
        <v>11</v>
      </c>
      <c r="F6294" s="1" t="s">
        <v>32046</v>
      </c>
      <c r="G6294" s="1" t="s">
        <v>32047</v>
      </c>
      <c r="I6294" s="1" t="s">
        <v>1274</v>
      </c>
      <c r="K6294" t="e">
        <f>VLOOKUP(A6294,Sheet2!A:B,2,0)</f>
        <v>#N/A</v>
      </c>
    </row>
    <row r="6295" spans="1:11" hidden="1" x14ac:dyDescent="0.2">
      <c r="A6295" s="1" t="s">
        <v>32048</v>
      </c>
      <c r="B6295" s="1" t="s">
        <v>32049</v>
      </c>
      <c r="C6295" s="1" t="s">
        <v>32050</v>
      </c>
      <c r="D6295" s="1" t="s">
        <v>32051</v>
      </c>
      <c r="E6295" s="1" t="s">
        <v>11</v>
      </c>
      <c r="F6295" s="1" t="s">
        <v>32052</v>
      </c>
      <c r="G6295" s="1" t="s">
        <v>32053</v>
      </c>
      <c r="I6295" s="1" t="s">
        <v>4828</v>
      </c>
      <c r="K6295" t="e">
        <f>VLOOKUP(A6295,Sheet2!A:B,2,0)</f>
        <v>#N/A</v>
      </c>
    </row>
    <row r="6296" spans="1:11" hidden="1" x14ac:dyDescent="0.2">
      <c r="A6296" s="1" t="s">
        <v>32054</v>
      </c>
      <c r="B6296" s="1" t="s">
        <v>32055</v>
      </c>
      <c r="C6296" s="1" t="s">
        <v>32056</v>
      </c>
      <c r="D6296" s="1" t="s">
        <v>32057</v>
      </c>
      <c r="E6296" s="1" t="s">
        <v>11</v>
      </c>
      <c r="F6296" s="1" t="s">
        <v>32058</v>
      </c>
      <c r="G6296" s="1" t="s">
        <v>32059</v>
      </c>
      <c r="I6296" s="1" t="s">
        <v>15</v>
      </c>
      <c r="K6296" t="e">
        <f>VLOOKUP(A6296,Sheet2!A:B,2,0)</f>
        <v>#N/A</v>
      </c>
    </row>
    <row r="6297" spans="1:11" hidden="1" x14ac:dyDescent="0.2">
      <c r="A6297" s="1" t="s">
        <v>32060</v>
      </c>
      <c r="B6297" s="1" t="s">
        <v>32061</v>
      </c>
      <c r="C6297" s="1" t="s">
        <v>32062</v>
      </c>
      <c r="D6297" s="1" t="s">
        <v>8775</v>
      </c>
      <c r="E6297" s="1" t="s">
        <v>11</v>
      </c>
      <c r="F6297" s="1" t="s">
        <v>32063</v>
      </c>
      <c r="G6297" s="1" t="s">
        <v>32064</v>
      </c>
      <c r="I6297" s="1" t="s">
        <v>43</v>
      </c>
      <c r="K6297" t="e">
        <f>VLOOKUP(A6297,Sheet2!A:B,2,0)</f>
        <v>#N/A</v>
      </c>
    </row>
    <row r="6298" spans="1:11" hidden="1" x14ac:dyDescent="0.2">
      <c r="A6298" s="1" t="s">
        <v>32065</v>
      </c>
      <c r="B6298" s="1" t="s">
        <v>32066</v>
      </c>
      <c r="C6298" s="1" t="s">
        <v>32067</v>
      </c>
      <c r="D6298" s="1" t="s">
        <v>32066</v>
      </c>
      <c r="E6298" s="1" t="s">
        <v>19</v>
      </c>
      <c r="G6298" s="1" t="s">
        <v>32068</v>
      </c>
      <c r="H6298" s="1" t="s">
        <v>51</v>
      </c>
      <c r="I6298" s="1" t="s">
        <v>147</v>
      </c>
      <c r="K6298" t="e">
        <f>VLOOKUP(A6298,Sheet2!A:B,2,0)</f>
        <v>#N/A</v>
      </c>
    </row>
    <row r="6299" spans="1:11" hidden="1" x14ac:dyDescent="0.2">
      <c r="A6299" s="1" t="s">
        <v>32069</v>
      </c>
      <c r="B6299" s="1" t="s">
        <v>32070</v>
      </c>
      <c r="C6299" s="1" t="s">
        <v>32071</v>
      </c>
      <c r="D6299" s="1" t="s">
        <v>32072</v>
      </c>
      <c r="E6299" s="1" t="s">
        <v>11</v>
      </c>
      <c r="G6299" s="1" t="s">
        <v>32073</v>
      </c>
      <c r="I6299" s="1" t="s">
        <v>291</v>
      </c>
      <c r="K6299" t="e">
        <f>VLOOKUP(A6299,Sheet2!A:B,2,0)</f>
        <v>#N/A</v>
      </c>
    </row>
    <row r="6300" spans="1:11" hidden="1" x14ac:dyDescent="0.2">
      <c r="A6300" s="1" t="s">
        <v>32074</v>
      </c>
      <c r="B6300" s="1" t="s">
        <v>32075</v>
      </c>
      <c r="C6300" s="1" t="s">
        <v>32076</v>
      </c>
      <c r="D6300" s="1" t="s">
        <v>32077</v>
      </c>
      <c r="E6300" s="1" t="s">
        <v>11</v>
      </c>
      <c r="F6300" s="1" t="s">
        <v>32078</v>
      </c>
      <c r="G6300" s="1" t="s">
        <v>32079</v>
      </c>
      <c r="I6300" s="1" t="s">
        <v>1232</v>
      </c>
      <c r="K6300" t="e">
        <f>VLOOKUP(A6300,Sheet2!A:B,2,0)</f>
        <v>#N/A</v>
      </c>
    </row>
    <row r="6301" spans="1:11" hidden="1" x14ac:dyDescent="0.2">
      <c r="A6301" s="1" t="s">
        <v>32080</v>
      </c>
      <c r="B6301" s="1" t="s">
        <v>32081</v>
      </c>
      <c r="C6301" s="1" t="s">
        <v>32082</v>
      </c>
      <c r="D6301" s="1" t="s">
        <v>32081</v>
      </c>
      <c r="E6301" s="1" t="s">
        <v>19</v>
      </c>
      <c r="F6301" s="1" t="s">
        <v>32083</v>
      </c>
      <c r="G6301" s="1" t="s">
        <v>32084</v>
      </c>
      <c r="I6301" s="1" t="s">
        <v>438</v>
      </c>
      <c r="K6301" t="e">
        <f>VLOOKUP(A6301,Sheet2!A:B,2,0)</f>
        <v>#N/A</v>
      </c>
    </row>
    <row r="6302" spans="1:11" hidden="1" x14ac:dyDescent="0.2">
      <c r="A6302" s="1" t="s">
        <v>32085</v>
      </c>
      <c r="B6302" s="1" t="s">
        <v>32086</v>
      </c>
      <c r="C6302" s="1" t="s">
        <v>32087</v>
      </c>
      <c r="D6302" s="1" t="s">
        <v>32086</v>
      </c>
      <c r="E6302" s="1" t="s">
        <v>19</v>
      </c>
      <c r="F6302" s="1" t="s">
        <v>32088</v>
      </c>
      <c r="G6302" s="1" t="s">
        <v>32089</v>
      </c>
      <c r="H6302" s="1" t="s">
        <v>9698</v>
      </c>
      <c r="I6302" s="1" t="s">
        <v>22</v>
      </c>
      <c r="K6302" t="e">
        <f>VLOOKUP(A6302,Sheet2!A:B,2,0)</f>
        <v>#N/A</v>
      </c>
    </row>
    <row r="6303" spans="1:11" hidden="1" x14ac:dyDescent="0.2">
      <c r="A6303" s="1" t="s">
        <v>32090</v>
      </c>
      <c r="B6303" s="1" t="s">
        <v>32086</v>
      </c>
      <c r="C6303" s="1" t="s">
        <v>32091</v>
      </c>
      <c r="D6303" s="1" t="s">
        <v>32086</v>
      </c>
      <c r="E6303" s="1" t="s">
        <v>19</v>
      </c>
      <c r="G6303" s="1" t="s">
        <v>32092</v>
      </c>
      <c r="H6303" s="1" t="s">
        <v>2434</v>
      </c>
      <c r="I6303" s="1" t="s">
        <v>552</v>
      </c>
      <c r="K6303" t="e">
        <f>VLOOKUP(A6303,Sheet2!A:B,2,0)</f>
        <v>#N/A</v>
      </c>
    </row>
    <row r="6304" spans="1:11" hidden="1" x14ac:dyDescent="0.2">
      <c r="A6304" s="1" t="s">
        <v>32093</v>
      </c>
      <c r="B6304" s="1" t="s">
        <v>32094</v>
      </c>
      <c r="C6304" s="1" t="s">
        <v>32095</v>
      </c>
      <c r="D6304" s="1" t="s">
        <v>32096</v>
      </c>
      <c r="E6304" s="1" t="s">
        <v>19</v>
      </c>
      <c r="F6304" s="1" t="s">
        <v>32097</v>
      </c>
      <c r="G6304" s="1" t="s">
        <v>32098</v>
      </c>
      <c r="I6304" s="1" t="s">
        <v>22</v>
      </c>
      <c r="K6304" t="e">
        <f>VLOOKUP(A6304,Sheet2!A:B,2,0)</f>
        <v>#N/A</v>
      </c>
    </row>
    <row r="6305" spans="1:11" hidden="1" x14ac:dyDescent="0.2">
      <c r="A6305" s="1" t="s">
        <v>32099</v>
      </c>
      <c r="B6305" s="1" t="s">
        <v>32100</v>
      </c>
      <c r="C6305" s="1" t="s">
        <v>32101</v>
      </c>
      <c r="D6305" s="1" t="s">
        <v>32100</v>
      </c>
      <c r="E6305" s="1" t="s">
        <v>11</v>
      </c>
      <c r="G6305" s="1" t="s">
        <v>32102</v>
      </c>
      <c r="H6305" s="1" t="s">
        <v>3310</v>
      </c>
      <c r="I6305" s="1" t="s">
        <v>552</v>
      </c>
      <c r="K6305" t="e">
        <f>VLOOKUP(A6305,Sheet2!A:B,2,0)</f>
        <v>#N/A</v>
      </c>
    </row>
    <row r="6306" spans="1:11" hidden="1" x14ac:dyDescent="0.2">
      <c r="A6306" s="1" t="s">
        <v>32103</v>
      </c>
      <c r="B6306" s="1" t="s">
        <v>32104</v>
      </c>
      <c r="C6306" s="1" t="s">
        <v>32105</v>
      </c>
      <c r="D6306" s="1" t="s">
        <v>32106</v>
      </c>
      <c r="E6306" s="1" t="s">
        <v>11</v>
      </c>
      <c r="F6306" s="1" t="s">
        <v>32107</v>
      </c>
      <c r="G6306" s="1" t="s">
        <v>32108</v>
      </c>
      <c r="I6306" s="1" t="s">
        <v>1994</v>
      </c>
      <c r="K6306" t="e">
        <f>VLOOKUP(A6306,Sheet2!A:B,2,0)</f>
        <v>#N/A</v>
      </c>
    </row>
    <row r="6307" spans="1:11" hidden="1" x14ac:dyDescent="0.2">
      <c r="A6307" s="1" t="s">
        <v>32109</v>
      </c>
      <c r="B6307" s="1" t="s">
        <v>32110</v>
      </c>
      <c r="C6307" s="1" t="s">
        <v>32111</v>
      </c>
      <c r="D6307" s="1" t="s">
        <v>32112</v>
      </c>
      <c r="E6307" s="1" t="s">
        <v>19</v>
      </c>
      <c r="G6307" s="1" t="s">
        <v>32113</v>
      </c>
      <c r="H6307" s="1" t="s">
        <v>115</v>
      </c>
      <c r="I6307" s="1" t="s">
        <v>15</v>
      </c>
      <c r="K6307" t="e">
        <f>VLOOKUP(A6307,Sheet2!A:B,2,0)</f>
        <v>#N/A</v>
      </c>
    </row>
    <row r="6308" spans="1:11" hidden="1" x14ac:dyDescent="0.2">
      <c r="A6308" s="1" t="s">
        <v>32114</v>
      </c>
      <c r="B6308" s="1" t="s">
        <v>32115</v>
      </c>
      <c r="C6308" s="1" t="s">
        <v>32116</v>
      </c>
      <c r="D6308" s="1" t="s">
        <v>32117</v>
      </c>
      <c r="E6308" s="1" t="s">
        <v>11</v>
      </c>
      <c r="F6308" s="1" t="s">
        <v>32118</v>
      </c>
      <c r="G6308" s="1" t="s">
        <v>32119</v>
      </c>
      <c r="I6308" s="1" t="s">
        <v>438</v>
      </c>
      <c r="K6308" t="e">
        <f>VLOOKUP(A6308,Sheet2!A:B,2,0)</f>
        <v>#N/A</v>
      </c>
    </row>
    <row r="6309" spans="1:11" hidden="1" x14ac:dyDescent="0.2">
      <c r="A6309" s="1" t="s">
        <v>32120</v>
      </c>
      <c r="B6309" s="1" t="s">
        <v>32121</v>
      </c>
      <c r="C6309" s="1" t="s">
        <v>32122</v>
      </c>
      <c r="D6309" s="1" t="s">
        <v>32123</v>
      </c>
      <c r="E6309" s="1" t="s">
        <v>11</v>
      </c>
      <c r="G6309" s="1" t="s">
        <v>32124</v>
      </c>
      <c r="H6309" s="1" t="s">
        <v>352</v>
      </c>
      <c r="I6309" s="1" t="s">
        <v>374</v>
      </c>
      <c r="K6309" t="e">
        <f>VLOOKUP(A6309,Sheet2!A:B,2,0)</f>
        <v>#N/A</v>
      </c>
    </row>
    <row r="6310" spans="1:11" hidden="1" x14ac:dyDescent="0.2">
      <c r="A6310" s="1" t="s">
        <v>32125</v>
      </c>
      <c r="B6310" s="1" t="s">
        <v>32126</v>
      </c>
      <c r="C6310" s="1" t="s">
        <v>32127</v>
      </c>
      <c r="D6310" s="1" t="s">
        <v>32128</v>
      </c>
      <c r="E6310" s="1" t="s">
        <v>11</v>
      </c>
      <c r="F6310" s="1" t="s">
        <v>32129</v>
      </c>
      <c r="G6310" s="1" t="s">
        <v>32130</v>
      </c>
      <c r="H6310" s="1" t="s">
        <v>32131</v>
      </c>
      <c r="I6310" s="1" t="s">
        <v>29</v>
      </c>
      <c r="K6310" t="e">
        <f>VLOOKUP(A6310,Sheet2!A:B,2,0)</f>
        <v>#N/A</v>
      </c>
    </row>
    <row r="6311" spans="1:11" hidden="1" x14ac:dyDescent="0.2">
      <c r="A6311" s="1" t="s">
        <v>32132</v>
      </c>
      <c r="B6311" s="1" t="s">
        <v>32133</v>
      </c>
      <c r="C6311" s="1" t="s">
        <v>32134</v>
      </c>
      <c r="D6311" s="1" t="s">
        <v>32133</v>
      </c>
      <c r="E6311" s="1" t="s">
        <v>11</v>
      </c>
      <c r="F6311" s="1" t="s">
        <v>32135</v>
      </c>
      <c r="G6311" s="1" t="s">
        <v>32136</v>
      </c>
      <c r="H6311" s="1" t="s">
        <v>51</v>
      </c>
      <c r="I6311" s="1" t="s">
        <v>552</v>
      </c>
      <c r="K6311" t="e">
        <f>VLOOKUP(A6311,Sheet2!A:B,2,0)</f>
        <v>#N/A</v>
      </c>
    </row>
    <row r="6312" spans="1:11" hidden="1" x14ac:dyDescent="0.2">
      <c r="A6312" s="1" t="s">
        <v>32137</v>
      </c>
      <c r="B6312" s="1" t="s">
        <v>32138</v>
      </c>
      <c r="C6312" s="1" t="s">
        <v>32139</v>
      </c>
      <c r="D6312" s="1" t="s">
        <v>32138</v>
      </c>
      <c r="E6312" s="1" t="s">
        <v>11</v>
      </c>
      <c r="F6312" s="1" t="s">
        <v>32140</v>
      </c>
      <c r="G6312" s="1" t="s">
        <v>32141</v>
      </c>
      <c r="H6312" s="1" t="s">
        <v>51</v>
      </c>
      <c r="I6312" s="1" t="s">
        <v>147</v>
      </c>
      <c r="K6312" t="e">
        <f>VLOOKUP(A6312,Sheet2!A:B,2,0)</f>
        <v>#N/A</v>
      </c>
    </row>
    <row r="6313" spans="1:11" hidden="1" x14ac:dyDescent="0.2">
      <c r="A6313" s="1" t="s">
        <v>32142</v>
      </c>
      <c r="B6313" s="1" t="s">
        <v>32143</v>
      </c>
      <c r="C6313" s="1" t="s">
        <v>32144</v>
      </c>
      <c r="D6313" s="1" t="s">
        <v>32143</v>
      </c>
      <c r="E6313" s="1" t="s">
        <v>19</v>
      </c>
      <c r="F6313" s="1" t="s">
        <v>32145</v>
      </c>
      <c r="G6313" s="1" t="s">
        <v>32146</v>
      </c>
      <c r="I6313" s="1" t="s">
        <v>22</v>
      </c>
      <c r="K6313" t="e">
        <f>VLOOKUP(A6313,Sheet2!A:B,2,0)</f>
        <v>#N/A</v>
      </c>
    </row>
    <row r="6314" spans="1:11" hidden="1" x14ac:dyDescent="0.2">
      <c r="A6314" s="1" t="s">
        <v>32147</v>
      </c>
      <c r="B6314" s="1" t="s">
        <v>32148</v>
      </c>
      <c r="C6314" s="1" t="s">
        <v>32149</v>
      </c>
      <c r="D6314" s="1" t="s">
        <v>32150</v>
      </c>
      <c r="E6314" s="1" t="s">
        <v>11</v>
      </c>
      <c r="F6314" s="1" t="s">
        <v>32151</v>
      </c>
      <c r="G6314" s="1" t="s">
        <v>32152</v>
      </c>
      <c r="I6314" s="1" t="s">
        <v>95</v>
      </c>
      <c r="K6314" t="e">
        <f>VLOOKUP(A6314,Sheet2!A:B,2,0)</f>
        <v>#N/A</v>
      </c>
    </row>
    <row r="6315" spans="1:11" hidden="1" x14ac:dyDescent="0.2">
      <c r="A6315" s="1" t="s">
        <v>32153</v>
      </c>
      <c r="B6315" s="1" t="s">
        <v>32154</v>
      </c>
      <c r="C6315" s="1" t="s">
        <v>32155</v>
      </c>
      <c r="D6315" s="1" t="s">
        <v>32154</v>
      </c>
      <c r="E6315" s="1" t="s">
        <v>19</v>
      </c>
      <c r="G6315" s="1" t="s">
        <v>32156</v>
      </c>
      <c r="H6315" s="1" t="s">
        <v>397</v>
      </c>
      <c r="I6315" s="1" t="s">
        <v>374</v>
      </c>
      <c r="K6315" t="e">
        <f>VLOOKUP(A6315,Sheet2!A:B,2,0)</f>
        <v>#N/A</v>
      </c>
    </row>
    <row r="6316" spans="1:11" hidden="1" x14ac:dyDescent="0.2">
      <c r="A6316" s="1" t="s">
        <v>32157</v>
      </c>
      <c r="B6316" s="1" t="s">
        <v>32158</v>
      </c>
      <c r="C6316" s="1" t="s">
        <v>32159</v>
      </c>
      <c r="D6316" s="1" t="s">
        <v>32158</v>
      </c>
      <c r="E6316" s="1" t="s">
        <v>19</v>
      </c>
      <c r="F6316" s="1" t="s">
        <v>32160</v>
      </c>
      <c r="G6316" s="1" t="s">
        <v>32161</v>
      </c>
      <c r="I6316" s="1" t="s">
        <v>43</v>
      </c>
      <c r="K6316" t="e">
        <f>VLOOKUP(A6316,Sheet2!A:B,2,0)</f>
        <v>#N/A</v>
      </c>
    </row>
    <row r="6317" spans="1:11" hidden="1" x14ac:dyDescent="0.2">
      <c r="A6317" s="1" t="s">
        <v>32162</v>
      </c>
      <c r="B6317" s="1" t="s">
        <v>32163</v>
      </c>
      <c r="C6317" s="1" t="s">
        <v>32164</v>
      </c>
      <c r="D6317" s="1" t="s">
        <v>32163</v>
      </c>
      <c r="E6317" s="1" t="s">
        <v>11</v>
      </c>
      <c r="G6317" s="1" t="s">
        <v>32165</v>
      </c>
      <c r="H6317" s="1" t="s">
        <v>193</v>
      </c>
      <c r="I6317" s="1" t="s">
        <v>306</v>
      </c>
      <c r="K6317" t="e">
        <f>VLOOKUP(A6317,Sheet2!A:B,2,0)</f>
        <v>#N/A</v>
      </c>
    </row>
    <row r="6318" spans="1:11" hidden="1" x14ac:dyDescent="0.2">
      <c r="A6318" s="1" t="s">
        <v>32166</v>
      </c>
      <c r="B6318" s="1" t="s">
        <v>32167</v>
      </c>
      <c r="C6318" s="1" t="s">
        <v>32168</v>
      </c>
      <c r="D6318" s="1" t="s">
        <v>32167</v>
      </c>
      <c r="E6318" s="1" t="s">
        <v>11</v>
      </c>
      <c r="G6318" s="1" t="s">
        <v>32169</v>
      </c>
      <c r="H6318" s="1" t="s">
        <v>1194</v>
      </c>
      <c r="I6318" s="1" t="s">
        <v>29</v>
      </c>
      <c r="K6318" t="e">
        <f>VLOOKUP(A6318,Sheet2!A:B,2,0)</f>
        <v>#N/A</v>
      </c>
    </row>
    <row r="6319" spans="1:11" hidden="1" x14ac:dyDescent="0.2">
      <c r="A6319" s="1" t="s">
        <v>32170</v>
      </c>
      <c r="B6319" s="1" t="s">
        <v>32171</v>
      </c>
      <c r="C6319" s="1" t="s">
        <v>32172</v>
      </c>
      <c r="D6319" s="1" t="s">
        <v>32173</v>
      </c>
      <c r="E6319" s="1" t="s">
        <v>19</v>
      </c>
      <c r="F6319" s="1" t="s">
        <v>32174</v>
      </c>
      <c r="G6319" s="1" t="s">
        <v>32175</v>
      </c>
      <c r="I6319" s="1" t="s">
        <v>43</v>
      </c>
      <c r="K6319" t="e">
        <f>VLOOKUP(A6319,Sheet2!A:B,2,0)</f>
        <v>#N/A</v>
      </c>
    </row>
    <row r="6320" spans="1:11" hidden="1" x14ac:dyDescent="0.2">
      <c r="A6320" s="1" t="s">
        <v>32176</v>
      </c>
      <c r="B6320" s="1" t="s">
        <v>32177</v>
      </c>
      <c r="C6320" s="1" t="s">
        <v>32178</v>
      </c>
      <c r="D6320" s="1" t="s">
        <v>32177</v>
      </c>
      <c r="E6320" s="1" t="s">
        <v>19</v>
      </c>
      <c r="F6320" s="1" t="s">
        <v>32179</v>
      </c>
      <c r="G6320" s="1" t="s">
        <v>32180</v>
      </c>
      <c r="H6320" s="1" t="s">
        <v>51</v>
      </c>
      <c r="I6320" s="1" t="s">
        <v>29</v>
      </c>
      <c r="K6320" t="e">
        <f>VLOOKUP(A6320,Sheet2!A:B,2,0)</f>
        <v>#N/A</v>
      </c>
    </row>
    <row r="6321" spans="1:11" hidden="1" x14ac:dyDescent="0.2">
      <c r="A6321" s="1" t="s">
        <v>32181</v>
      </c>
      <c r="B6321" s="1" t="s">
        <v>32182</v>
      </c>
      <c r="C6321" s="1" t="s">
        <v>32183</v>
      </c>
      <c r="D6321" s="1" t="s">
        <v>32184</v>
      </c>
      <c r="E6321" s="1" t="s">
        <v>11</v>
      </c>
      <c r="F6321" s="1" t="s">
        <v>32185</v>
      </c>
      <c r="G6321" s="1" t="s">
        <v>32186</v>
      </c>
      <c r="I6321" s="1" t="s">
        <v>131</v>
      </c>
      <c r="K6321" t="e">
        <f>VLOOKUP(A6321,Sheet2!A:B,2,0)</f>
        <v>#N/A</v>
      </c>
    </row>
    <row r="6322" spans="1:11" hidden="1" x14ac:dyDescent="0.2">
      <c r="A6322" s="1" t="s">
        <v>32187</v>
      </c>
      <c r="B6322" s="1" t="s">
        <v>32188</v>
      </c>
      <c r="C6322" s="1" t="s">
        <v>32189</v>
      </c>
      <c r="D6322" s="1" t="s">
        <v>32190</v>
      </c>
      <c r="E6322" s="1" t="s">
        <v>11</v>
      </c>
      <c r="F6322" s="1" t="s">
        <v>32191</v>
      </c>
      <c r="G6322" s="1" t="s">
        <v>32192</v>
      </c>
      <c r="I6322" s="1" t="s">
        <v>6086</v>
      </c>
      <c r="K6322" t="e">
        <f>VLOOKUP(A6322,Sheet2!A:B,2,0)</f>
        <v>#N/A</v>
      </c>
    </row>
    <row r="6323" spans="1:11" hidden="1" x14ac:dyDescent="0.2">
      <c r="A6323" s="1" t="s">
        <v>32193</v>
      </c>
      <c r="B6323" s="1" t="s">
        <v>32194</v>
      </c>
      <c r="C6323" s="1" t="s">
        <v>32195</v>
      </c>
      <c r="D6323" s="1" t="s">
        <v>32194</v>
      </c>
      <c r="E6323" s="1" t="s">
        <v>11</v>
      </c>
      <c r="F6323" s="1" t="s">
        <v>32196</v>
      </c>
      <c r="G6323" s="1" t="s">
        <v>32197</v>
      </c>
      <c r="H6323" s="1" t="s">
        <v>748</v>
      </c>
      <c r="I6323" s="1" t="s">
        <v>131</v>
      </c>
      <c r="K6323" t="e">
        <f>VLOOKUP(A6323,Sheet2!A:B,2,0)</f>
        <v>#N/A</v>
      </c>
    </row>
    <row r="6324" spans="1:11" hidden="1" x14ac:dyDescent="0.2">
      <c r="A6324" s="1" t="s">
        <v>32198</v>
      </c>
      <c r="B6324" s="1" t="s">
        <v>32199</v>
      </c>
      <c r="C6324" s="1" t="s">
        <v>32200</v>
      </c>
      <c r="D6324" s="1" t="s">
        <v>32201</v>
      </c>
      <c r="E6324" s="1" t="s">
        <v>11</v>
      </c>
      <c r="F6324" s="1" t="s">
        <v>32202</v>
      </c>
      <c r="G6324" s="1" t="s">
        <v>32203</v>
      </c>
      <c r="I6324" s="1" t="s">
        <v>147</v>
      </c>
      <c r="K6324" t="e">
        <f>VLOOKUP(A6324,Sheet2!A:B,2,0)</f>
        <v>#N/A</v>
      </c>
    </row>
    <row r="6325" spans="1:11" hidden="1" x14ac:dyDescent="0.2">
      <c r="A6325" s="1" t="s">
        <v>32204</v>
      </c>
      <c r="B6325" s="1" t="s">
        <v>32205</v>
      </c>
      <c r="C6325" s="1" t="s">
        <v>32206</v>
      </c>
      <c r="D6325" s="1" t="s">
        <v>32205</v>
      </c>
      <c r="E6325" s="1" t="s">
        <v>19</v>
      </c>
      <c r="G6325" s="1" t="s">
        <v>32207</v>
      </c>
      <c r="H6325" s="1" t="s">
        <v>2350</v>
      </c>
      <c r="I6325" s="1" t="s">
        <v>43</v>
      </c>
      <c r="K6325" t="e">
        <f>VLOOKUP(A6325,Sheet2!A:B,2,0)</f>
        <v>#N/A</v>
      </c>
    </row>
    <row r="6326" spans="1:11" hidden="1" x14ac:dyDescent="0.2">
      <c r="A6326" s="1" t="s">
        <v>32208</v>
      </c>
      <c r="B6326" s="1" t="s">
        <v>32209</v>
      </c>
      <c r="C6326" s="1" t="s">
        <v>32210</v>
      </c>
      <c r="D6326" s="1" t="s">
        <v>32209</v>
      </c>
      <c r="E6326" s="1" t="s">
        <v>112</v>
      </c>
      <c r="F6326" s="1" t="s">
        <v>32211</v>
      </c>
      <c r="G6326" s="1" t="s">
        <v>32212</v>
      </c>
      <c r="I6326" s="1" t="s">
        <v>470</v>
      </c>
      <c r="K6326" t="e">
        <f>VLOOKUP(A6326,Sheet2!A:B,2,0)</f>
        <v>#N/A</v>
      </c>
    </row>
    <row r="6327" spans="1:11" hidden="1" x14ac:dyDescent="0.2">
      <c r="A6327" s="1" t="s">
        <v>32213</v>
      </c>
      <c r="B6327" s="1" t="s">
        <v>32214</v>
      </c>
      <c r="C6327" s="1" t="s">
        <v>32215</v>
      </c>
      <c r="D6327" s="1" t="s">
        <v>32214</v>
      </c>
      <c r="E6327" s="1" t="s">
        <v>112</v>
      </c>
      <c r="G6327" s="1" t="s">
        <v>32216</v>
      </c>
      <c r="H6327" s="1" t="s">
        <v>570</v>
      </c>
      <c r="I6327" s="1" t="s">
        <v>374</v>
      </c>
      <c r="K6327" t="e">
        <f>VLOOKUP(A6327,Sheet2!A:B,2,0)</f>
        <v>#N/A</v>
      </c>
    </row>
    <row r="6328" spans="1:11" hidden="1" x14ac:dyDescent="0.2">
      <c r="A6328" s="1" t="s">
        <v>32217</v>
      </c>
      <c r="B6328" s="1" t="s">
        <v>32218</v>
      </c>
      <c r="C6328" s="1" t="s">
        <v>32219</v>
      </c>
      <c r="D6328" s="1" t="s">
        <v>32218</v>
      </c>
      <c r="E6328" s="1" t="s">
        <v>112</v>
      </c>
      <c r="F6328" s="1" t="s">
        <v>32220</v>
      </c>
      <c r="G6328" s="1" t="s">
        <v>32221</v>
      </c>
      <c r="I6328" s="1" t="s">
        <v>250</v>
      </c>
      <c r="K6328" t="e">
        <f>VLOOKUP(A6328,Sheet2!A:B,2,0)</f>
        <v>#N/A</v>
      </c>
    </row>
    <row r="6329" spans="1:11" hidden="1" x14ac:dyDescent="0.2">
      <c r="A6329" s="1" t="s">
        <v>32222</v>
      </c>
      <c r="B6329" s="1" t="s">
        <v>32223</v>
      </c>
      <c r="C6329" s="1" t="s">
        <v>32224</v>
      </c>
      <c r="D6329" s="1" t="s">
        <v>32225</v>
      </c>
      <c r="E6329" s="1" t="s">
        <v>19</v>
      </c>
      <c r="F6329" s="1" t="s">
        <v>32226</v>
      </c>
      <c r="G6329" s="1" t="s">
        <v>32227</v>
      </c>
      <c r="I6329" s="1" t="s">
        <v>147</v>
      </c>
      <c r="K6329" t="e">
        <f>VLOOKUP(A6329,Sheet2!A:B,2,0)</f>
        <v>#N/A</v>
      </c>
    </row>
    <row r="6330" spans="1:11" hidden="1" x14ac:dyDescent="0.2">
      <c r="A6330" s="1" t="s">
        <v>32228</v>
      </c>
      <c r="B6330" s="1" t="s">
        <v>32229</v>
      </c>
      <c r="C6330" s="1" t="s">
        <v>32230</v>
      </c>
      <c r="D6330" s="1" t="s">
        <v>32231</v>
      </c>
      <c r="E6330" s="1" t="s">
        <v>112</v>
      </c>
      <c r="F6330" s="1" t="s">
        <v>32232</v>
      </c>
      <c r="G6330" s="1" t="s">
        <v>32233</v>
      </c>
      <c r="I6330" s="1" t="s">
        <v>1406</v>
      </c>
      <c r="K6330" t="e">
        <f>VLOOKUP(A6330,Sheet2!A:B,2,0)</f>
        <v>#N/A</v>
      </c>
    </row>
    <row r="6331" spans="1:11" hidden="1" x14ac:dyDescent="0.2">
      <c r="A6331" s="1" t="s">
        <v>32234</v>
      </c>
      <c r="B6331" s="1" t="s">
        <v>32235</v>
      </c>
      <c r="C6331" s="1" t="s">
        <v>32236</v>
      </c>
      <c r="D6331" s="1" t="s">
        <v>32235</v>
      </c>
      <c r="E6331" s="1" t="s">
        <v>112</v>
      </c>
      <c r="G6331" s="1" t="s">
        <v>32237</v>
      </c>
      <c r="H6331" s="1" t="s">
        <v>4681</v>
      </c>
      <c r="I6331" s="1" t="s">
        <v>131</v>
      </c>
      <c r="K6331" t="e">
        <f>VLOOKUP(A6331,Sheet2!A:B,2,0)</f>
        <v>#N/A</v>
      </c>
    </row>
    <row r="6332" spans="1:11" hidden="1" x14ac:dyDescent="0.2">
      <c r="A6332" s="1" t="s">
        <v>32238</v>
      </c>
      <c r="B6332" s="1" t="s">
        <v>32239</v>
      </c>
      <c r="C6332" s="1" t="s">
        <v>32240</v>
      </c>
      <c r="D6332" s="1" t="s">
        <v>32239</v>
      </c>
      <c r="E6332" s="1" t="s">
        <v>11</v>
      </c>
      <c r="F6332" s="1" t="s">
        <v>32241</v>
      </c>
      <c r="G6332" s="1" t="s">
        <v>32242</v>
      </c>
      <c r="H6332" s="1" t="s">
        <v>51</v>
      </c>
      <c r="I6332" s="1" t="s">
        <v>552</v>
      </c>
      <c r="K6332" t="e">
        <f>VLOOKUP(A6332,Sheet2!A:B,2,0)</f>
        <v>#N/A</v>
      </c>
    </row>
    <row r="6333" spans="1:11" hidden="1" x14ac:dyDescent="0.2">
      <c r="A6333" s="1" t="s">
        <v>32243</v>
      </c>
      <c r="B6333" s="1" t="s">
        <v>32244</v>
      </c>
      <c r="C6333" s="1" t="s">
        <v>32245</v>
      </c>
      <c r="D6333" s="1" t="s">
        <v>32244</v>
      </c>
      <c r="E6333" s="1" t="s">
        <v>11</v>
      </c>
      <c r="G6333" s="1" t="s">
        <v>32246</v>
      </c>
      <c r="H6333" s="1" t="s">
        <v>4225</v>
      </c>
      <c r="I6333" s="1" t="s">
        <v>15</v>
      </c>
      <c r="K6333" t="e">
        <f>VLOOKUP(A6333,Sheet2!A:B,2,0)</f>
        <v>#N/A</v>
      </c>
    </row>
    <row r="6334" spans="1:11" hidden="1" x14ac:dyDescent="0.2">
      <c r="A6334" s="1" t="s">
        <v>32247</v>
      </c>
      <c r="B6334" s="1" t="s">
        <v>32248</v>
      </c>
      <c r="C6334" s="1" t="s">
        <v>32249</v>
      </c>
      <c r="D6334" s="1" t="s">
        <v>32248</v>
      </c>
      <c r="E6334" s="1" t="s">
        <v>11</v>
      </c>
      <c r="F6334" s="1" t="s">
        <v>32250</v>
      </c>
      <c r="G6334" s="1" t="s">
        <v>32251</v>
      </c>
      <c r="H6334" s="1" t="s">
        <v>137</v>
      </c>
      <c r="I6334" s="1" t="s">
        <v>552</v>
      </c>
      <c r="K6334" t="e">
        <f>VLOOKUP(A6334,Sheet2!A:B,2,0)</f>
        <v>#N/A</v>
      </c>
    </row>
    <row r="6335" spans="1:11" hidden="1" x14ac:dyDescent="0.2">
      <c r="A6335" s="1" t="s">
        <v>32252</v>
      </c>
      <c r="B6335" s="1" t="s">
        <v>32253</v>
      </c>
      <c r="C6335" s="1" t="s">
        <v>32254</v>
      </c>
      <c r="D6335" s="1" t="s">
        <v>32255</v>
      </c>
      <c r="E6335" s="1" t="s">
        <v>11</v>
      </c>
      <c r="G6335" s="1" t="s">
        <v>32256</v>
      </c>
      <c r="H6335" s="1" t="s">
        <v>408</v>
      </c>
      <c r="I6335" s="1" t="s">
        <v>147</v>
      </c>
      <c r="K6335" t="e">
        <f>VLOOKUP(A6335,Sheet2!A:B,2,0)</f>
        <v>#N/A</v>
      </c>
    </row>
    <row r="6336" spans="1:11" hidden="1" x14ac:dyDescent="0.2">
      <c r="A6336" s="1" t="s">
        <v>32257</v>
      </c>
      <c r="B6336" s="1" t="s">
        <v>32258</v>
      </c>
      <c r="C6336" s="1" t="s">
        <v>32259</v>
      </c>
      <c r="D6336" s="1" t="s">
        <v>32258</v>
      </c>
      <c r="E6336" s="1" t="s">
        <v>11</v>
      </c>
      <c r="F6336" s="1" t="s">
        <v>32260</v>
      </c>
      <c r="G6336" s="1" t="s">
        <v>32261</v>
      </c>
      <c r="H6336" s="1" t="s">
        <v>51</v>
      </c>
      <c r="I6336" s="1" t="s">
        <v>88</v>
      </c>
      <c r="K6336" t="e">
        <f>VLOOKUP(A6336,Sheet2!A:B,2,0)</f>
        <v>#N/A</v>
      </c>
    </row>
    <row r="6337" spans="1:11" hidden="1" x14ac:dyDescent="0.2">
      <c r="A6337" s="1" t="s">
        <v>32262</v>
      </c>
      <c r="B6337" s="1" t="s">
        <v>32263</v>
      </c>
      <c r="C6337" s="1" t="s">
        <v>32264</v>
      </c>
      <c r="D6337" s="1" t="s">
        <v>32263</v>
      </c>
      <c r="E6337" s="1" t="s">
        <v>19</v>
      </c>
      <c r="F6337" s="1" t="s">
        <v>32265</v>
      </c>
      <c r="G6337" s="1" t="s">
        <v>32266</v>
      </c>
      <c r="H6337" s="1" t="s">
        <v>1109</v>
      </c>
      <c r="I6337" s="1" t="s">
        <v>470</v>
      </c>
      <c r="K6337" t="e">
        <f>VLOOKUP(A6337,Sheet2!A:B,2,0)</f>
        <v>#N/A</v>
      </c>
    </row>
    <row r="6338" spans="1:11" hidden="1" x14ac:dyDescent="0.2">
      <c r="A6338" s="1" t="s">
        <v>32267</v>
      </c>
      <c r="B6338" s="1" t="s">
        <v>32268</v>
      </c>
      <c r="C6338" s="1" t="s">
        <v>32269</v>
      </c>
      <c r="D6338" s="1" t="s">
        <v>32268</v>
      </c>
      <c r="E6338" s="1" t="s">
        <v>11</v>
      </c>
      <c r="F6338" s="1" t="s">
        <v>32270</v>
      </c>
      <c r="G6338" s="1" t="s">
        <v>32271</v>
      </c>
      <c r="H6338" s="1" t="s">
        <v>4588</v>
      </c>
      <c r="I6338" s="1" t="s">
        <v>88</v>
      </c>
      <c r="K6338" t="e">
        <f>VLOOKUP(A6338,Sheet2!A:B,2,0)</f>
        <v>#N/A</v>
      </c>
    </row>
    <row r="6339" spans="1:11" hidden="1" x14ac:dyDescent="0.2">
      <c r="A6339" s="1" t="s">
        <v>32272</v>
      </c>
      <c r="B6339" s="1" t="s">
        <v>32273</v>
      </c>
      <c r="C6339" s="1" t="s">
        <v>32274</v>
      </c>
      <c r="D6339" s="1" t="s">
        <v>31924</v>
      </c>
      <c r="E6339" s="1" t="s">
        <v>19</v>
      </c>
      <c r="F6339" s="1" t="s">
        <v>32275</v>
      </c>
      <c r="G6339" s="1" t="s">
        <v>32276</v>
      </c>
      <c r="I6339" s="1" t="s">
        <v>29</v>
      </c>
      <c r="K6339" t="e">
        <f>VLOOKUP(A6339,Sheet2!A:B,2,0)</f>
        <v>#N/A</v>
      </c>
    </row>
    <row r="6340" spans="1:11" hidden="1" x14ac:dyDescent="0.2">
      <c r="A6340" s="1" t="s">
        <v>32277</v>
      </c>
      <c r="B6340" s="1" t="s">
        <v>32278</v>
      </c>
      <c r="C6340" s="1" t="s">
        <v>32279</v>
      </c>
      <c r="D6340" s="1" t="s">
        <v>32278</v>
      </c>
      <c r="E6340" s="1" t="s">
        <v>112</v>
      </c>
      <c r="G6340" s="1" t="s">
        <v>32280</v>
      </c>
      <c r="H6340" s="1" t="s">
        <v>51</v>
      </c>
      <c r="I6340" s="1" t="s">
        <v>250</v>
      </c>
      <c r="K6340" t="e">
        <f>VLOOKUP(A6340,Sheet2!A:B,2,0)</f>
        <v>#N/A</v>
      </c>
    </row>
    <row r="6341" spans="1:11" hidden="1" x14ac:dyDescent="0.2">
      <c r="A6341" s="1" t="s">
        <v>32281</v>
      </c>
      <c r="B6341" s="1" t="s">
        <v>32282</v>
      </c>
      <c r="C6341" s="1" t="s">
        <v>32283</v>
      </c>
      <c r="D6341" s="1" t="s">
        <v>32282</v>
      </c>
      <c r="E6341" s="1" t="s">
        <v>11</v>
      </c>
      <c r="G6341" s="1" t="s">
        <v>32284</v>
      </c>
      <c r="H6341" s="1" t="s">
        <v>51</v>
      </c>
      <c r="I6341" s="1" t="s">
        <v>430</v>
      </c>
      <c r="K6341" t="e">
        <f>VLOOKUP(A6341,Sheet2!A:B,2,0)</f>
        <v>#N/A</v>
      </c>
    </row>
    <row r="6342" spans="1:11" hidden="1" x14ac:dyDescent="0.2">
      <c r="A6342" s="1" t="s">
        <v>32285</v>
      </c>
      <c r="B6342" s="1" t="s">
        <v>32286</v>
      </c>
      <c r="C6342" s="1" t="s">
        <v>32287</v>
      </c>
      <c r="D6342" s="1" t="s">
        <v>32288</v>
      </c>
      <c r="E6342" s="1" t="s">
        <v>11</v>
      </c>
      <c r="F6342" s="1" t="s">
        <v>32289</v>
      </c>
      <c r="G6342" s="1" t="s">
        <v>32290</v>
      </c>
      <c r="I6342" s="1" t="s">
        <v>22</v>
      </c>
      <c r="K6342" t="e">
        <f>VLOOKUP(A6342,Sheet2!A:B,2,0)</f>
        <v>#N/A</v>
      </c>
    </row>
    <row r="6343" spans="1:11" hidden="1" x14ac:dyDescent="0.2">
      <c r="A6343" s="1" t="s">
        <v>32291</v>
      </c>
      <c r="B6343" s="1" t="s">
        <v>32292</v>
      </c>
      <c r="C6343" s="1" t="s">
        <v>32293</v>
      </c>
      <c r="D6343" s="1" t="s">
        <v>32294</v>
      </c>
      <c r="E6343" s="1" t="s">
        <v>11</v>
      </c>
      <c r="F6343" s="1" t="s">
        <v>32295</v>
      </c>
      <c r="G6343" s="1" t="s">
        <v>32296</v>
      </c>
      <c r="I6343" s="1" t="s">
        <v>1232</v>
      </c>
      <c r="K6343" t="e">
        <f>VLOOKUP(A6343,Sheet2!A:B,2,0)</f>
        <v>#N/A</v>
      </c>
    </row>
    <row r="6344" spans="1:11" hidden="1" x14ac:dyDescent="0.2">
      <c r="A6344" s="1" t="s">
        <v>32297</v>
      </c>
      <c r="B6344" s="1" t="s">
        <v>32298</v>
      </c>
      <c r="C6344" s="1" t="s">
        <v>32299</v>
      </c>
      <c r="D6344" s="1" t="s">
        <v>32298</v>
      </c>
      <c r="E6344" s="1" t="s">
        <v>19</v>
      </c>
      <c r="F6344" s="1" t="s">
        <v>32300</v>
      </c>
      <c r="G6344" s="1" t="s">
        <v>32301</v>
      </c>
      <c r="H6344" s="1" t="s">
        <v>51</v>
      </c>
      <c r="I6344" s="1" t="s">
        <v>438</v>
      </c>
      <c r="K6344" t="e">
        <f>VLOOKUP(A6344,Sheet2!A:B,2,0)</f>
        <v>#N/A</v>
      </c>
    </row>
    <row r="6345" spans="1:11" hidden="1" x14ac:dyDescent="0.2">
      <c r="A6345" s="1" t="s">
        <v>32302</v>
      </c>
      <c r="B6345" s="1" t="s">
        <v>32303</v>
      </c>
      <c r="C6345" s="1" t="s">
        <v>32304</v>
      </c>
      <c r="D6345" s="1" t="s">
        <v>32303</v>
      </c>
      <c r="E6345" s="1" t="s">
        <v>112</v>
      </c>
      <c r="F6345" s="1" t="s">
        <v>32305</v>
      </c>
      <c r="G6345" s="1" t="s">
        <v>32306</v>
      </c>
      <c r="I6345" s="1" t="s">
        <v>43</v>
      </c>
      <c r="K6345" t="e">
        <f>VLOOKUP(A6345,Sheet2!A:B,2,0)</f>
        <v>#N/A</v>
      </c>
    </row>
    <row r="6346" spans="1:11" hidden="1" x14ac:dyDescent="0.2">
      <c r="A6346" s="1" t="s">
        <v>32307</v>
      </c>
      <c r="B6346" s="1" t="s">
        <v>32308</v>
      </c>
      <c r="C6346" s="1" t="s">
        <v>32309</v>
      </c>
      <c r="D6346" s="1" t="s">
        <v>32308</v>
      </c>
      <c r="E6346" s="1" t="s">
        <v>112</v>
      </c>
      <c r="F6346" s="1" t="s">
        <v>32310</v>
      </c>
      <c r="G6346" s="1" t="s">
        <v>32311</v>
      </c>
      <c r="H6346" s="1" t="s">
        <v>2398</v>
      </c>
      <c r="I6346" s="1" t="s">
        <v>988</v>
      </c>
      <c r="K6346" t="e">
        <f>VLOOKUP(A6346,Sheet2!A:B,2,0)</f>
        <v>#N/A</v>
      </c>
    </row>
    <row r="6347" spans="1:11" hidden="1" x14ac:dyDescent="0.2">
      <c r="A6347" s="1" t="s">
        <v>32312</v>
      </c>
      <c r="B6347" s="1" t="s">
        <v>32313</v>
      </c>
      <c r="C6347" s="1" t="s">
        <v>32314</v>
      </c>
      <c r="D6347" s="1" t="s">
        <v>32313</v>
      </c>
      <c r="E6347" s="1" t="s">
        <v>19</v>
      </c>
      <c r="G6347" s="1" t="s">
        <v>32315</v>
      </c>
      <c r="H6347" s="1" t="s">
        <v>4225</v>
      </c>
      <c r="I6347" s="1" t="s">
        <v>15</v>
      </c>
      <c r="K6347" t="e">
        <f>VLOOKUP(A6347,Sheet2!A:B,2,0)</f>
        <v>#N/A</v>
      </c>
    </row>
    <row r="6348" spans="1:11" hidden="1" x14ac:dyDescent="0.2">
      <c r="A6348" s="1" t="s">
        <v>32316</v>
      </c>
      <c r="B6348" s="1" t="s">
        <v>32317</v>
      </c>
      <c r="C6348" s="1" t="s">
        <v>32318</v>
      </c>
      <c r="D6348" s="1" t="s">
        <v>32317</v>
      </c>
      <c r="E6348" s="1" t="s">
        <v>19</v>
      </c>
      <c r="F6348" s="1" t="s">
        <v>32319</v>
      </c>
      <c r="G6348" s="1" t="s">
        <v>32320</v>
      </c>
      <c r="H6348" s="1" t="s">
        <v>51</v>
      </c>
      <c r="I6348" s="1" t="s">
        <v>438</v>
      </c>
      <c r="K6348" t="e">
        <f>VLOOKUP(A6348,Sheet2!A:B,2,0)</f>
        <v>#N/A</v>
      </c>
    </row>
    <row r="6349" spans="1:11" hidden="1" x14ac:dyDescent="0.2">
      <c r="A6349" s="1" t="s">
        <v>32321</v>
      </c>
      <c r="B6349" s="1" t="s">
        <v>32322</v>
      </c>
      <c r="C6349" s="1" t="s">
        <v>32323</v>
      </c>
      <c r="D6349" s="1" t="s">
        <v>32324</v>
      </c>
      <c r="E6349" s="1" t="s">
        <v>19</v>
      </c>
      <c r="F6349" s="1" t="s">
        <v>32325</v>
      </c>
      <c r="G6349" s="1" t="s">
        <v>32326</v>
      </c>
      <c r="I6349" s="1" t="s">
        <v>2574</v>
      </c>
      <c r="K6349" t="e">
        <f>VLOOKUP(A6349,Sheet2!A:B,2,0)</f>
        <v>#N/A</v>
      </c>
    </row>
    <row r="6350" spans="1:11" hidden="1" x14ac:dyDescent="0.2">
      <c r="A6350" s="1" t="s">
        <v>32327</v>
      </c>
      <c r="B6350" s="1" t="s">
        <v>32328</v>
      </c>
      <c r="C6350" s="1" t="s">
        <v>32329</v>
      </c>
      <c r="D6350" s="1" t="s">
        <v>32328</v>
      </c>
      <c r="E6350" s="1" t="s">
        <v>19</v>
      </c>
      <c r="F6350" s="1" t="s">
        <v>32330</v>
      </c>
      <c r="G6350" s="1" t="s">
        <v>32331</v>
      </c>
      <c r="H6350" s="1" t="s">
        <v>115</v>
      </c>
      <c r="I6350" s="1" t="s">
        <v>2574</v>
      </c>
      <c r="K6350" t="e">
        <f>VLOOKUP(A6350,Sheet2!A:B,2,0)</f>
        <v>#N/A</v>
      </c>
    </row>
    <row r="6351" spans="1:11" hidden="1" x14ac:dyDescent="0.2">
      <c r="A6351" s="1" t="s">
        <v>32332</v>
      </c>
      <c r="B6351" s="1" t="s">
        <v>32333</v>
      </c>
      <c r="C6351" s="1" t="s">
        <v>32334</v>
      </c>
      <c r="D6351" s="1" t="s">
        <v>32333</v>
      </c>
      <c r="E6351" s="1" t="s">
        <v>11</v>
      </c>
      <c r="G6351" s="1" t="s">
        <v>32335</v>
      </c>
      <c r="H6351" s="1" t="s">
        <v>6058</v>
      </c>
      <c r="I6351" s="1" t="s">
        <v>147</v>
      </c>
      <c r="K6351" t="e">
        <f>VLOOKUP(A6351,Sheet2!A:B,2,0)</f>
        <v>#N/A</v>
      </c>
    </row>
    <row r="6352" spans="1:11" hidden="1" x14ac:dyDescent="0.2">
      <c r="A6352" s="1" t="s">
        <v>32336</v>
      </c>
      <c r="B6352" s="1" t="s">
        <v>32337</v>
      </c>
      <c r="C6352" s="1" t="s">
        <v>32338</v>
      </c>
      <c r="D6352" s="1" t="s">
        <v>32337</v>
      </c>
      <c r="E6352" s="1" t="s">
        <v>11</v>
      </c>
      <c r="G6352" s="1" t="s">
        <v>32339</v>
      </c>
      <c r="H6352" s="1" t="s">
        <v>2510</v>
      </c>
      <c r="I6352" s="1" t="s">
        <v>15</v>
      </c>
      <c r="K6352" t="e">
        <f>VLOOKUP(A6352,Sheet2!A:B,2,0)</f>
        <v>#N/A</v>
      </c>
    </row>
    <row r="6353" spans="1:11" hidden="1" x14ac:dyDescent="0.2">
      <c r="A6353" s="1" t="s">
        <v>32340</v>
      </c>
      <c r="B6353" s="1" t="s">
        <v>32341</v>
      </c>
      <c r="C6353" s="1" t="s">
        <v>32342</v>
      </c>
      <c r="D6353" s="1" t="s">
        <v>32341</v>
      </c>
      <c r="E6353" s="1" t="s">
        <v>19</v>
      </c>
      <c r="F6353" s="1" t="s">
        <v>32343</v>
      </c>
      <c r="G6353" s="1" t="s">
        <v>32344</v>
      </c>
      <c r="I6353" s="1" t="s">
        <v>88</v>
      </c>
      <c r="K6353" t="e">
        <f>VLOOKUP(A6353,Sheet2!A:B,2,0)</f>
        <v>#N/A</v>
      </c>
    </row>
    <row r="6354" spans="1:11" x14ac:dyDescent="0.2">
      <c r="A6354" s="1" t="s">
        <v>32345</v>
      </c>
      <c r="B6354" s="1" t="s">
        <v>32346</v>
      </c>
      <c r="C6354" s="1" t="s">
        <v>32347</v>
      </c>
      <c r="D6354" s="1" t="s">
        <v>32348</v>
      </c>
      <c r="E6354" s="3" t="s">
        <v>41523</v>
      </c>
      <c r="G6354" s="3" t="s">
        <v>32349</v>
      </c>
      <c r="H6354" s="1" t="s">
        <v>676</v>
      </c>
      <c r="I6354" s="1" t="s">
        <v>291</v>
      </c>
      <c r="K6354" t="str">
        <f>VLOOKUP(A6354,Sheet2!A:B,2,0)</f>
        <v>none</v>
      </c>
    </row>
    <row r="6355" spans="1:11" hidden="1" x14ac:dyDescent="0.2">
      <c r="A6355" s="1" t="s">
        <v>32350</v>
      </c>
      <c r="B6355" s="1" t="s">
        <v>32351</v>
      </c>
      <c r="C6355" s="1" t="s">
        <v>32352</v>
      </c>
      <c r="D6355" s="1" t="s">
        <v>32353</v>
      </c>
      <c r="E6355" s="1" t="s">
        <v>144</v>
      </c>
      <c r="G6355" s="1" t="s">
        <v>32354</v>
      </c>
      <c r="H6355" s="1" t="s">
        <v>1380</v>
      </c>
      <c r="I6355" s="1" t="s">
        <v>43</v>
      </c>
      <c r="K6355" t="e">
        <f>VLOOKUP(A6355,Sheet2!A:B,2,0)</f>
        <v>#N/A</v>
      </c>
    </row>
    <row r="6356" spans="1:11" x14ac:dyDescent="0.2">
      <c r="A6356" s="1" t="s">
        <v>32355</v>
      </c>
      <c r="B6356" s="1" t="s">
        <v>32356</v>
      </c>
      <c r="C6356" s="1" t="s">
        <v>32357</v>
      </c>
      <c r="D6356" s="1" t="s">
        <v>32358</v>
      </c>
      <c r="E6356" s="3" t="s">
        <v>41523</v>
      </c>
      <c r="G6356" s="3" t="s">
        <v>32359</v>
      </c>
      <c r="H6356" s="1" t="s">
        <v>676</v>
      </c>
      <c r="I6356" s="1" t="s">
        <v>291</v>
      </c>
      <c r="K6356" t="str">
        <f>VLOOKUP(A6356,Sheet2!A:B,2,0)</f>
        <v>none</v>
      </c>
    </row>
    <row r="6357" spans="1:11" hidden="1" x14ac:dyDescent="0.2">
      <c r="A6357" s="1" t="s">
        <v>32360</v>
      </c>
      <c r="B6357" s="1" t="s">
        <v>32361</v>
      </c>
      <c r="C6357" s="1" t="s">
        <v>32362</v>
      </c>
      <c r="D6357" s="1" t="s">
        <v>32363</v>
      </c>
      <c r="E6357" s="1" t="s">
        <v>144</v>
      </c>
      <c r="G6357" s="1" t="s">
        <v>32364</v>
      </c>
      <c r="H6357" s="1" t="s">
        <v>32365</v>
      </c>
      <c r="I6357" s="1" t="s">
        <v>147</v>
      </c>
      <c r="K6357" t="e">
        <f>VLOOKUP(A6357,Sheet2!A:B,2,0)</f>
        <v>#N/A</v>
      </c>
    </row>
    <row r="6358" spans="1:11" hidden="1" x14ac:dyDescent="0.2">
      <c r="A6358" s="1" t="s">
        <v>32366</v>
      </c>
      <c r="B6358" s="1" t="s">
        <v>32367</v>
      </c>
      <c r="C6358" s="1" t="s">
        <v>32368</v>
      </c>
      <c r="D6358" s="1" t="s">
        <v>32369</v>
      </c>
      <c r="E6358" s="1" t="s">
        <v>144</v>
      </c>
      <c r="G6358" s="1" t="s">
        <v>32370</v>
      </c>
      <c r="H6358" s="1" t="s">
        <v>652</v>
      </c>
      <c r="I6358" s="1" t="s">
        <v>653</v>
      </c>
      <c r="K6358" t="e">
        <f>VLOOKUP(A6358,Sheet2!A:B,2,0)</f>
        <v>#N/A</v>
      </c>
    </row>
    <row r="6359" spans="1:11" hidden="1" x14ac:dyDescent="0.2">
      <c r="A6359" s="1" t="s">
        <v>32371</v>
      </c>
      <c r="B6359" s="1" t="s">
        <v>32372</v>
      </c>
      <c r="C6359" s="1" t="s">
        <v>32373</v>
      </c>
      <c r="D6359" s="1" t="s">
        <v>32372</v>
      </c>
      <c r="E6359" s="1" t="s">
        <v>144</v>
      </c>
      <c r="G6359" s="1" t="s">
        <v>32374</v>
      </c>
      <c r="H6359" s="1" t="s">
        <v>146</v>
      </c>
      <c r="I6359" s="1" t="s">
        <v>29</v>
      </c>
      <c r="K6359" t="e">
        <f>VLOOKUP(A6359,Sheet2!A:B,2,0)</f>
        <v>#N/A</v>
      </c>
    </row>
    <row r="6360" spans="1:11" hidden="1" x14ac:dyDescent="0.2">
      <c r="A6360" s="1" t="s">
        <v>32375</v>
      </c>
      <c r="B6360" s="1" t="s">
        <v>32376</v>
      </c>
      <c r="C6360" s="1" t="s">
        <v>32377</v>
      </c>
      <c r="D6360" s="1" t="s">
        <v>32378</v>
      </c>
      <c r="E6360" s="1" t="s">
        <v>144</v>
      </c>
      <c r="G6360" s="1" t="s">
        <v>32379</v>
      </c>
      <c r="H6360" s="1" t="s">
        <v>652</v>
      </c>
      <c r="I6360" s="1" t="s">
        <v>671</v>
      </c>
      <c r="K6360" t="e">
        <f>VLOOKUP(A6360,Sheet2!A:B,2,0)</f>
        <v>#N/A</v>
      </c>
    </row>
    <row r="6361" spans="1:11" hidden="1" x14ac:dyDescent="0.2">
      <c r="A6361" s="1" t="s">
        <v>32380</v>
      </c>
      <c r="B6361" s="1" t="s">
        <v>32381</v>
      </c>
      <c r="C6361" s="1" t="s">
        <v>32382</v>
      </c>
      <c r="D6361" s="1" t="s">
        <v>32383</v>
      </c>
      <c r="E6361" s="1" t="s">
        <v>144</v>
      </c>
      <c r="G6361" s="1" t="s">
        <v>32384</v>
      </c>
      <c r="H6361" s="1" t="s">
        <v>876</v>
      </c>
      <c r="I6361" s="1" t="s">
        <v>29</v>
      </c>
      <c r="K6361" t="e">
        <f>VLOOKUP(A6361,Sheet2!A:B,2,0)</f>
        <v>#N/A</v>
      </c>
    </row>
    <row r="6362" spans="1:11" hidden="1" x14ac:dyDescent="0.2">
      <c r="A6362" s="1" t="s">
        <v>32385</v>
      </c>
      <c r="B6362" s="1" t="s">
        <v>32386</v>
      </c>
      <c r="C6362" s="1" t="s">
        <v>32387</v>
      </c>
      <c r="D6362" s="1" t="s">
        <v>32388</v>
      </c>
      <c r="E6362" s="1" t="s">
        <v>144</v>
      </c>
      <c r="G6362" s="1" t="s">
        <v>32389</v>
      </c>
      <c r="H6362" s="1" t="s">
        <v>652</v>
      </c>
      <c r="I6362" s="1" t="s">
        <v>653</v>
      </c>
      <c r="K6362" t="e">
        <f>VLOOKUP(A6362,Sheet2!A:B,2,0)</f>
        <v>#N/A</v>
      </c>
    </row>
    <row r="6363" spans="1:11" hidden="1" x14ac:dyDescent="0.2">
      <c r="A6363" s="1" t="s">
        <v>32390</v>
      </c>
      <c r="B6363" s="1" t="s">
        <v>32391</v>
      </c>
      <c r="C6363" s="1" t="s">
        <v>32392</v>
      </c>
      <c r="D6363" s="1" t="s">
        <v>32393</v>
      </c>
      <c r="E6363" s="1" t="s">
        <v>144</v>
      </c>
      <c r="G6363" s="1" t="s">
        <v>32394</v>
      </c>
      <c r="H6363" s="1" t="s">
        <v>665</v>
      </c>
      <c r="I6363" s="1" t="s">
        <v>147</v>
      </c>
      <c r="K6363" t="e">
        <f>VLOOKUP(A6363,Sheet2!A:B,2,0)</f>
        <v>#N/A</v>
      </c>
    </row>
    <row r="6364" spans="1:11" hidden="1" x14ac:dyDescent="0.2">
      <c r="A6364" s="1" t="s">
        <v>32395</v>
      </c>
      <c r="B6364" s="1" t="s">
        <v>32396</v>
      </c>
      <c r="C6364" s="1" t="s">
        <v>32397</v>
      </c>
      <c r="D6364" s="1" t="s">
        <v>32398</v>
      </c>
      <c r="E6364" s="1" t="s">
        <v>144</v>
      </c>
      <c r="G6364" s="1" t="s">
        <v>32399</v>
      </c>
      <c r="H6364" s="1" t="s">
        <v>1831</v>
      </c>
      <c r="I6364" s="1" t="s">
        <v>470</v>
      </c>
      <c r="K6364" t="e">
        <f>VLOOKUP(A6364,Sheet2!A:B,2,0)</f>
        <v>#N/A</v>
      </c>
    </row>
    <row r="6365" spans="1:11" hidden="1" x14ac:dyDescent="0.2">
      <c r="A6365" s="1" t="s">
        <v>32400</v>
      </c>
      <c r="B6365" s="1" t="s">
        <v>32401</v>
      </c>
      <c r="C6365" s="1" t="s">
        <v>32402</v>
      </c>
      <c r="D6365" s="1" t="s">
        <v>32403</v>
      </c>
      <c r="E6365" s="1" t="s">
        <v>144</v>
      </c>
      <c r="G6365" s="1" t="s">
        <v>32404</v>
      </c>
      <c r="H6365" s="1" t="s">
        <v>720</v>
      </c>
      <c r="I6365" s="1" t="s">
        <v>88</v>
      </c>
      <c r="K6365" t="e">
        <f>VLOOKUP(A6365,Sheet2!A:B,2,0)</f>
        <v>#N/A</v>
      </c>
    </row>
    <row r="6366" spans="1:11" hidden="1" x14ac:dyDescent="0.2">
      <c r="A6366" s="1" t="s">
        <v>32405</v>
      </c>
      <c r="B6366" s="1" t="s">
        <v>32406</v>
      </c>
      <c r="C6366" s="1" t="s">
        <v>32407</v>
      </c>
      <c r="D6366" s="1" t="s">
        <v>32406</v>
      </c>
      <c r="E6366" s="1" t="s">
        <v>11</v>
      </c>
      <c r="F6366" s="1" t="s">
        <v>32408</v>
      </c>
      <c r="G6366" s="1" t="s">
        <v>32409</v>
      </c>
      <c r="H6366" s="1" t="s">
        <v>8493</v>
      </c>
      <c r="I6366" s="1" t="s">
        <v>22</v>
      </c>
      <c r="K6366" t="e">
        <f>VLOOKUP(A6366,Sheet2!A:B,2,0)</f>
        <v>#N/A</v>
      </c>
    </row>
    <row r="6367" spans="1:11" hidden="1" x14ac:dyDescent="0.2">
      <c r="A6367" s="1" t="s">
        <v>32410</v>
      </c>
      <c r="B6367" s="1" t="s">
        <v>32411</v>
      </c>
      <c r="C6367" s="1" t="s">
        <v>32412</v>
      </c>
      <c r="D6367" s="1" t="s">
        <v>32411</v>
      </c>
      <c r="E6367" s="1" t="s">
        <v>11</v>
      </c>
      <c r="F6367" s="1" t="s">
        <v>32413</v>
      </c>
      <c r="G6367" s="1" t="s">
        <v>32414</v>
      </c>
      <c r="I6367" s="1" t="s">
        <v>8529</v>
      </c>
      <c r="K6367" t="e">
        <f>VLOOKUP(A6367,Sheet2!A:B,2,0)</f>
        <v>#N/A</v>
      </c>
    </row>
    <row r="6368" spans="1:11" hidden="1" x14ac:dyDescent="0.2">
      <c r="A6368" s="1" t="s">
        <v>32415</v>
      </c>
      <c r="B6368" s="1" t="s">
        <v>32416</v>
      </c>
      <c r="C6368" s="1" t="s">
        <v>32417</v>
      </c>
      <c r="D6368" s="1" t="s">
        <v>32416</v>
      </c>
      <c r="E6368" s="1" t="s">
        <v>11</v>
      </c>
      <c r="G6368" s="1" t="s">
        <v>32418</v>
      </c>
      <c r="H6368" s="1" t="s">
        <v>87</v>
      </c>
      <c r="I6368" s="1" t="s">
        <v>2722</v>
      </c>
      <c r="K6368" t="e">
        <f>VLOOKUP(A6368,Sheet2!A:B,2,0)</f>
        <v>#N/A</v>
      </c>
    </row>
    <row r="6369" spans="1:11" hidden="1" x14ac:dyDescent="0.2">
      <c r="A6369" s="1" t="s">
        <v>32419</v>
      </c>
      <c r="B6369" s="1" t="s">
        <v>32416</v>
      </c>
      <c r="C6369" s="1" t="s">
        <v>32417</v>
      </c>
      <c r="D6369" s="1" t="s">
        <v>32416</v>
      </c>
      <c r="E6369" s="1" t="s">
        <v>11</v>
      </c>
      <c r="G6369" s="1" t="s">
        <v>32420</v>
      </c>
      <c r="H6369" s="1" t="s">
        <v>2510</v>
      </c>
      <c r="I6369" s="1" t="s">
        <v>15</v>
      </c>
      <c r="K6369" t="e">
        <f>VLOOKUP(A6369,Sheet2!A:B,2,0)</f>
        <v>#N/A</v>
      </c>
    </row>
    <row r="6370" spans="1:11" hidden="1" x14ac:dyDescent="0.2">
      <c r="A6370" s="1" t="s">
        <v>32421</v>
      </c>
      <c r="B6370" s="1" t="s">
        <v>32416</v>
      </c>
      <c r="C6370" s="1" t="s">
        <v>32417</v>
      </c>
      <c r="D6370" s="1" t="s">
        <v>32416</v>
      </c>
      <c r="E6370" s="1" t="s">
        <v>11</v>
      </c>
      <c r="G6370" s="1" t="s">
        <v>32422</v>
      </c>
      <c r="H6370" s="1" t="s">
        <v>58</v>
      </c>
      <c r="I6370" s="1" t="s">
        <v>291</v>
      </c>
      <c r="K6370" t="e">
        <f>VLOOKUP(A6370,Sheet2!A:B,2,0)</f>
        <v>#N/A</v>
      </c>
    </row>
    <row r="6371" spans="1:11" hidden="1" x14ac:dyDescent="0.2">
      <c r="A6371" s="1" t="s">
        <v>32423</v>
      </c>
      <c r="B6371" s="1" t="s">
        <v>32416</v>
      </c>
      <c r="C6371" s="1" t="s">
        <v>32417</v>
      </c>
      <c r="D6371" s="1" t="s">
        <v>32416</v>
      </c>
      <c r="E6371" s="1" t="s">
        <v>11</v>
      </c>
      <c r="G6371" s="1" t="s">
        <v>32424</v>
      </c>
      <c r="H6371" s="1" t="s">
        <v>51</v>
      </c>
      <c r="I6371" s="1" t="s">
        <v>147</v>
      </c>
      <c r="K6371" t="e">
        <f>VLOOKUP(A6371,Sheet2!A:B,2,0)</f>
        <v>#N/A</v>
      </c>
    </row>
    <row r="6372" spans="1:11" hidden="1" x14ac:dyDescent="0.2">
      <c r="A6372" s="1" t="s">
        <v>32425</v>
      </c>
      <c r="B6372" s="1" t="s">
        <v>32426</v>
      </c>
      <c r="C6372" s="1" t="s">
        <v>32427</v>
      </c>
      <c r="D6372" s="1" t="s">
        <v>32426</v>
      </c>
      <c r="E6372" s="1" t="s">
        <v>19</v>
      </c>
      <c r="F6372" s="1" t="s">
        <v>32428</v>
      </c>
      <c r="G6372" s="1" t="s">
        <v>32429</v>
      </c>
      <c r="H6372" s="1" t="s">
        <v>51</v>
      </c>
      <c r="I6372" s="1" t="s">
        <v>438</v>
      </c>
      <c r="K6372" t="e">
        <f>VLOOKUP(A6372,Sheet2!A:B,2,0)</f>
        <v>#N/A</v>
      </c>
    </row>
    <row r="6373" spans="1:11" hidden="1" x14ac:dyDescent="0.2">
      <c r="A6373" s="1" t="s">
        <v>32430</v>
      </c>
      <c r="B6373" s="1" t="s">
        <v>32431</v>
      </c>
      <c r="C6373" s="1" t="s">
        <v>32432</v>
      </c>
      <c r="D6373" s="1" t="s">
        <v>32431</v>
      </c>
      <c r="E6373" s="1" t="s">
        <v>11</v>
      </c>
      <c r="F6373" s="1" t="s">
        <v>32433</v>
      </c>
      <c r="G6373" s="1" t="s">
        <v>32434</v>
      </c>
      <c r="H6373" s="1" t="s">
        <v>9698</v>
      </c>
      <c r="I6373" s="1" t="s">
        <v>22</v>
      </c>
      <c r="K6373" t="e">
        <f>VLOOKUP(A6373,Sheet2!A:B,2,0)</f>
        <v>#N/A</v>
      </c>
    </row>
    <row r="6374" spans="1:11" hidden="1" x14ac:dyDescent="0.2">
      <c r="A6374" s="1" t="s">
        <v>32435</v>
      </c>
      <c r="B6374" s="1" t="s">
        <v>32436</v>
      </c>
      <c r="C6374" s="1" t="s">
        <v>32437</v>
      </c>
      <c r="D6374" s="1" t="s">
        <v>32436</v>
      </c>
      <c r="E6374" s="1" t="s">
        <v>112</v>
      </c>
      <c r="F6374" s="1" t="s">
        <v>32438</v>
      </c>
      <c r="G6374" s="1" t="s">
        <v>32439</v>
      </c>
      <c r="H6374" s="1" t="s">
        <v>51</v>
      </c>
      <c r="I6374" s="1" t="s">
        <v>4828</v>
      </c>
      <c r="K6374" t="e">
        <f>VLOOKUP(A6374,Sheet2!A:B,2,0)</f>
        <v>#N/A</v>
      </c>
    </row>
    <row r="6375" spans="1:11" hidden="1" x14ac:dyDescent="0.2">
      <c r="A6375" s="1" t="s">
        <v>32440</v>
      </c>
      <c r="B6375" s="1" t="s">
        <v>32441</v>
      </c>
      <c r="C6375" s="1" t="s">
        <v>32442</v>
      </c>
      <c r="D6375" s="1" t="s">
        <v>32441</v>
      </c>
      <c r="E6375" s="1" t="s">
        <v>112</v>
      </c>
      <c r="G6375" s="1" t="s">
        <v>32443</v>
      </c>
      <c r="H6375" s="1" t="s">
        <v>5833</v>
      </c>
      <c r="I6375" s="1" t="s">
        <v>374</v>
      </c>
      <c r="K6375" t="e">
        <f>VLOOKUP(A6375,Sheet2!A:B,2,0)</f>
        <v>#N/A</v>
      </c>
    </row>
    <row r="6376" spans="1:11" hidden="1" x14ac:dyDescent="0.2">
      <c r="A6376" s="1" t="s">
        <v>32444</v>
      </c>
      <c r="B6376" s="1" t="s">
        <v>32445</v>
      </c>
      <c r="C6376" s="1" t="s">
        <v>32446</v>
      </c>
      <c r="D6376" s="1" t="s">
        <v>32445</v>
      </c>
      <c r="E6376" s="1" t="s">
        <v>112</v>
      </c>
      <c r="G6376" s="1" t="s">
        <v>32447</v>
      </c>
      <c r="H6376" s="1" t="s">
        <v>51</v>
      </c>
      <c r="I6376" s="1" t="s">
        <v>78</v>
      </c>
      <c r="K6376" t="e">
        <f>VLOOKUP(A6376,Sheet2!A:B,2,0)</f>
        <v>#N/A</v>
      </c>
    </row>
    <row r="6377" spans="1:11" hidden="1" x14ac:dyDescent="0.2">
      <c r="A6377" s="1" t="s">
        <v>32448</v>
      </c>
      <c r="B6377" s="1" t="s">
        <v>32449</v>
      </c>
      <c r="C6377" s="1" t="s">
        <v>32450</v>
      </c>
      <c r="D6377" s="1" t="s">
        <v>32451</v>
      </c>
      <c r="E6377" s="1" t="s">
        <v>11</v>
      </c>
      <c r="F6377" s="1" t="s">
        <v>32452</v>
      </c>
      <c r="G6377" s="1" t="s">
        <v>32453</v>
      </c>
      <c r="I6377" s="1" t="s">
        <v>43</v>
      </c>
      <c r="K6377" t="e">
        <f>VLOOKUP(A6377,Sheet2!A:B,2,0)</f>
        <v>#N/A</v>
      </c>
    </row>
    <row r="6378" spans="1:11" hidden="1" x14ac:dyDescent="0.2">
      <c r="A6378" s="1" t="s">
        <v>32454</v>
      </c>
      <c r="B6378" s="1" t="s">
        <v>32455</v>
      </c>
      <c r="C6378" s="1" t="s">
        <v>32456</v>
      </c>
      <c r="D6378" s="1" t="s">
        <v>22964</v>
      </c>
      <c r="E6378" s="1" t="s">
        <v>11</v>
      </c>
      <c r="F6378" s="1" t="s">
        <v>32457</v>
      </c>
      <c r="G6378" s="1" t="s">
        <v>32458</v>
      </c>
      <c r="I6378" s="1" t="s">
        <v>552</v>
      </c>
      <c r="K6378" t="e">
        <f>VLOOKUP(A6378,Sheet2!A:B,2,0)</f>
        <v>#N/A</v>
      </c>
    </row>
    <row r="6379" spans="1:11" hidden="1" x14ac:dyDescent="0.2">
      <c r="A6379" s="1" t="s">
        <v>32459</v>
      </c>
      <c r="B6379" s="1" t="s">
        <v>32460</v>
      </c>
      <c r="C6379" s="1" t="s">
        <v>32461</v>
      </c>
      <c r="D6379" s="1" t="s">
        <v>32460</v>
      </c>
      <c r="E6379" s="1" t="s">
        <v>19</v>
      </c>
      <c r="F6379" s="1" t="s">
        <v>32462</v>
      </c>
      <c r="G6379" s="1" t="s">
        <v>32463</v>
      </c>
      <c r="I6379" s="1" t="s">
        <v>8529</v>
      </c>
      <c r="K6379" t="e">
        <f>VLOOKUP(A6379,Sheet2!A:B,2,0)</f>
        <v>#N/A</v>
      </c>
    </row>
    <row r="6380" spans="1:11" hidden="1" x14ac:dyDescent="0.2">
      <c r="A6380" s="1" t="s">
        <v>32464</v>
      </c>
      <c r="B6380" s="1" t="s">
        <v>32465</v>
      </c>
      <c r="C6380" s="1" t="s">
        <v>32466</v>
      </c>
      <c r="D6380" s="1" t="s">
        <v>32467</v>
      </c>
      <c r="E6380" s="1" t="s">
        <v>11</v>
      </c>
      <c r="F6380" s="1" t="s">
        <v>32468</v>
      </c>
      <c r="G6380" s="1" t="s">
        <v>32469</v>
      </c>
      <c r="I6380" s="1" t="s">
        <v>374</v>
      </c>
      <c r="K6380" t="e">
        <f>VLOOKUP(A6380,Sheet2!A:B,2,0)</f>
        <v>#N/A</v>
      </c>
    </row>
    <row r="6381" spans="1:11" hidden="1" x14ac:dyDescent="0.2">
      <c r="A6381" s="1" t="s">
        <v>32470</v>
      </c>
      <c r="B6381" s="1" t="s">
        <v>32471</v>
      </c>
      <c r="C6381" s="1" t="s">
        <v>32472</v>
      </c>
      <c r="D6381" s="1" t="s">
        <v>32471</v>
      </c>
      <c r="E6381" s="1" t="s">
        <v>19</v>
      </c>
      <c r="F6381" s="1" t="s">
        <v>32473</v>
      </c>
      <c r="G6381" s="1" t="s">
        <v>32474</v>
      </c>
      <c r="I6381" s="1" t="s">
        <v>1406</v>
      </c>
      <c r="K6381" t="e">
        <f>VLOOKUP(A6381,Sheet2!A:B,2,0)</f>
        <v>#N/A</v>
      </c>
    </row>
    <row r="6382" spans="1:11" hidden="1" x14ac:dyDescent="0.2">
      <c r="A6382" s="1" t="s">
        <v>32475</v>
      </c>
      <c r="B6382" s="1" t="s">
        <v>32476</v>
      </c>
      <c r="C6382" s="1" t="s">
        <v>32477</v>
      </c>
      <c r="D6382" s="1" t="s">
        <v>32476</v>
      </c>
      <c r="E6382" s="1" t="s">
        <v>19</v>
      </c>
      <c r="G6382" s="1" t="s">
        <v>32478</v>
      </c>
      <c r="H6382" s="1" t="s">
        <v>3310</v>
      </c>
      <c r="I6382" s="1" t="s">
        <v>29</v>
      </c>
      <c r="K6382" t="e">
        <f>VLOOKUP(A6382,Sheet2!A:B,2,0)</f>
        <v>#N/A</v>
      </c>
    </row>
    <row r="6383" spans="1:11" hidden="1" x14ac:dyDescent="0.2">
      <c r="A6383" s="1" t="s">
        <v>32479</v>
      </c>
      <c r="B6383" s="1" t="s">
        <v>32480</v>
      </c>
      <c r="C6383" s="1" t="s">
        <v>32481</v>
      </c>
      <c r="D6383" s="1" t="s">
        <v>32480</v>
      </c>
      <c r="E6383" s="1" t="s">
        <v>11</v>
      </c>
      <c r="F6383" s="1" t="s">
        <v>32482</v>
      </c>
      <c r="G6383" s="1" t="s">
        <v>32483</v>
      </c>
      <c r="I6383" s="1" t="s">
        <v>1406</v>
      </c>
      <c r="K6383" t="e">
        <f>VLOOKUP(A6383,Sheet2!A:B,2,0)</f>
        <v>#N/A</v>
      </c>
    </row>
    <row r="6384" spans="1:11" hidden="1" x14ac:dyDescent="0.2">
      <c r="A6384" s="1" t="s">
        <v>32484</v>
      </c>
      <c r="B6384" s="1" t="s">
        <v>32485</v>
      </c>
      <c r="C6384" s="1" t="s">
        <v>32486</v>
      </c>
      <c r="D6384" s="1" t="s">
        <v>8029</v>
      </c>
      <c r="E6384" s="1" t="s">
        <v>19</v>
      </c>
      <c r="G6384" s="1" t="s">
        <v>32487</v>
      </c>
      <c r="I6384" s="1" t="s">
        <v>43</v>
      </c>
      <c r="K6384" t="e">
        <f>VLOOKUP(A6384,Sheet2!A:B,2,0)</f>
        <v>#N/A</v>
      </c>
    </row>
    <row r="6385" spans="1:11" hidden="1" x14ac:dyDescent="0.2">
      <c r="A6385" s="1" t="s">
        <v>32488</v>
      </c>
      <c r="B6385" s="1" t="s">
        <v>32489</v>
      </c>
      <c r="C6385" s="1" t="s">
        <v>32490</v>
      </c>
      <c r="D6385" s="1" t="s">
        <v>32489</v>
      </c>
      <c r="E6385" s="1" t="s">
        <v>19</v>
      </c>
      <c r="G6385" s="1" t="s">
        <v>32491</v>
      </c>
      <c r="H6385" s="1" t="s">
        <v>115</v>
      </c>
      <c r="I6385" s="1" t="s">
        <v>15</v>
      </c>
      <c r="K6385" t="e">
        <f>VLOOKUP(A6385,Sheet2!A:B,2,0)</f>
        <v>#N/A</v>
      </c>
    </row>
    <row r="6386" spans="1:11" hidden="1" x14ac:dyDescent="0.2">
      <c r="A6386" s="1" t="s">
        <v>32492</v>
      </c>
      <c r="B6386" s="1" t="s">
        <v>32493</v>
      </c>
      <c r="C6386" s="1" t="s">
        <v>32494</v>
      </c>
      <c r="D6386" s="1" t="s">
        <v>32493</v>
      </c>
      <c r="E6386" s="1" t="s">
        <v>19</v>
      </c>
      <c r="G6386" s="1" t="s">
        <v>32495</v>
      </c>
      <c r="H6386" s="1" t="s">
        <v>35</v>
      </c>
      <c r="I6386" s="1" t="s">
        <v>95</v>
      </c>
      <c r="K6386" t="e">
        <f>VLOOKUP(A6386,Sheet2!A:B,2,0)</f>
        <v>#N/A</v>
      </c>
    </row>
    <row r="6387" spans="1:11" hidden="1" x14ac:dyDescent="0.2">
      <c r="A6387" s="1" t="s">
        <v>32496</v>
      </c>
      <c r="B6387" s="1" t="s">
        <v>32497</v>
      </c>
      <c r="C6387" s="1" t="s">
        <v>32498</v>
      </c>
      <c r="D6387" s="1" t="s">
        <v>32497</v>
      </c>
      <c r="E6387" s="1" t="s">
        <v>19</v>
      </c>
      <c r="F6387" s="1" t="s">
        <v>32499</v>
      </c>
      <c r="G6387" s="1" t="s">
        <v>32500</v>
      </c>
      <c r="I6387" s="1" t="s">
        <v>4828</v>
      </c>
      <c r="K6387" t="e">
        <f>VLOOKUP(A6387,Sheet2!A:B,2,0)</f>
        <v>#N/A</v>
      </c>
    </row>
    <row r="6388" spans="1:11" hidden="1" x14ac:dyDescent="0.2">
      <c r="A6388" s="1" t="s">
        <v>32501</v>
      </c>
      <c r="B6388" s="1" t="s">
        <v>32502</v>
      </c>
      <c r="C6388" s="1" t="s">
        <v>32503</v>
      </c>
      <c r="D6388" s="1" t="s">
        <v>8029</v>
      </c>
      <c r="E6388" s="1" t="s">
        <v>19</v>
      </c>
      <c r="F6388" s="1" t="s">
        <v>32504</v>
      </c>
      <c r="G6388" s="1" t="s">
        <v>32505</v>
      </c>
      <c r="I6388" s="1" t="s">
        <v>131</v>
      </c>
      <c r="K6388" t="e">
        <f>VLOOKUP(A6388,Sheet2!A:B,2,0)</f>
        <v>#N/A</v>
      </c>
    </row>
    <row r="6389" spans="1:11" hidden="1" x14ac:dyDescent="0.2">
      <c r="A6389" s="1" t="s">
        <v>32506</v>
      </c>
      <c r="B6389" s="1" t="s">
        <v>32507</v>
      </c>
      <c r="C6389" s="1" t="s">
        <v>32508</v>
      </c>
      <c r="D6389" s="1" t="s">
        <v>32507</v>
      </c>
      <c r="E6389" s="1" t="s">
        <v>19</v>
      </c>
      <c r="G6389" s="1" t="s">
        <v>32509</v>
      </c>
      <c r="H6389" s="1" t="s">
        <v>51</v>
      </c>
      <c r="I6389" s="1" t="s">
        <v>147</v>
      </c>
      <c r="K6389" t="e">
        <f>VLOOKUP(A6389,Sheet2!A:B,2,0)</f>
        <v>#N/A</v>
      </c>
    </row>
    <row r="6390" spans="1:11" hidden="1" x14ac:dyDescent="0.2">
      <c r="A6390" s="1" t="s">
        <v>32510</v>
      </c>
      <c r="B6390" s="1" t="s">
        <v>32511</v>
      </c>
      <c r="C6390" s="1" t="s">
        <v>32512</v>
      </c>
      <c r="D6390" s="1" t="s">
        <v>32511</v>
      </c>
      <c r="E6390" s="1" t="s">
        <v>19</v>
      </c>
      <c r="G6390" s="1" t="s">
        <v>32513</v>
      </c>
      <c r="H6390" s="1" t="s">
        <v>51</v>
      </c>
      <c r="I6390" s="1" t="s">
        <v>147</v>
      </c>
      <c r="K6390" t="e">
        <f>VLOOKUP(A6390,Sheet2!A:B,2,0)</f>
        <v>#N/A</v>
      </c>
    </row>
    <row r="6391" spans="1:11" hidden="1" x14ac:dyDescent="0.2">
      <c r="A6391" s="1" t="s">
        <v>32514</v>
      </c>
      <c r="B6391" s="1" t="s">
        <v>32515</v>
      </c>
      <c r="C6391" s="1" t="s">
        <v>32516</v>
      </c>
      <c r="D6391" s="1" t="s">
        <v>32515</v>
      </c>
      <c r="E6391" s="1" t="s">
        <v>11</v>
      </c>
      <c r="G6391" s="1" t="s">
        <v>32517</v>
      </c>
      <c r="H6391" s="1" t="s">
        <v>115</v>
      </c>
      <c r="I6391" s="1" t="s">
        <v>15</v>
      </c>
      <c r="K6391" t="e">
        <f>VLOOKUP(A6391,Sheet2!A:B,2,0)</f>
        <v>#N/A</v>
      </c>
    </row>
    <row r="6392" spans="1:11" hidden="1" x14ac:dyDescent="0.2">
      <c r="A6392" s="1" t="s">
        <v>32518</v>
      </c>
      <c r="B6392" s="1" t="s">
        <v>32519</v>
      </c>
      <c r="C6392" s="1" t="s">
        <v>32520</v>
      </c>
      <c r="D6392" s="1" t="s">
        <v>32519</v>
      </c>
      <c r="E6392" s="1" t="s">
        <v>19</v>
      </c>
      <c r="F6392" s="1" t="s">
        <v>32521</v>
      </c>
      <c r="G6392" s="1" t="s">
        <v>32522</v>
      </c>
      <c r="I6392" s="1" t="s">
        <v>29</v>
      </c>
      <c r="K6392" t="e">
        <f>VLOOKUP(A6392,Sheet2!A:B,2,0)</f>
        <v>#N/A</v>
      </c>
    </row>
    <row r="6393" spans="1:11" hidden="1" x14ac:dyDescent="0.2">
      <c r="A6393" s="1" t="s">
        <v>32523</v>
      </c>
      <c r="B6393" s="1" t="s">
        <v>32524</v>
      </c>
      <c r="C6393" s="1" t="s">
        <v>32525</v>
      </c>
      <c r="D6393" s="1" t="s">
        <v>32524</v>
      </c>
      <c r="E6393" s="1" t="s">
        <v>19</v>
      </c>
      <c r="F6393" s="1" t="s">
        <v>32526</v>
      </c>
      <c r="G6393" s="1" t="s">
        <v>32527</v>
      </c>
      <c r="H6393" s="1" t="s">
        <v>51</v>
      </c>
      <c r="I6393" s="1" t="s">
        <v>29</v>
      </c>
      <c r="K6393" t="e">
        <f>VLOOKUP(A6393,Sheet2!A:B,2,0)</f>
        <v>#N/A</v>
      </c>
    </row>
    <row r="6394" spans="1:11" hidden="1" x14ac:dyDescent="0.2">
      <c r="A6394" s="1" t="s">
        <v>32528</v>
      </c>
      <c r="B6394" s="1" t="s">
        <v>32529</v>
      </c>
      <c r="C6394" s="1" t="s">
        <v>32530</v>
      </c>
      <c r="D6394" s="1" t="s">
        <v>8029</v>
      </c>
      <c r="E6394" s="1" t="s">
        <v>19</v>
      </c>
      <c r="G6394" s="1" t="s">
        <v>32531</v>
      </c>
      <c r="I6394" s="1" t="s">
        <v>839</v>
      </c>
      <c r="K6394" t="e">
        <f>VLOOKUP(A6394,Sheet2!A:B,2,0)</f>
        <v>#N/A</v>
      </c>
    </row>
    <row r="6395" spans="1:11" hidden="1" x14ac:dyDescent="0.2">
      <c r="A6395" s="1" t="s">
        <v>32532</v>
      </c>
      <c r="B6395" s="1" t="s">
        <v>32533</v>
      </c>
      <c r="C6395" s="1" t="s">
        <v>32534</v>
      </c>
      <c r="D6395" s="1" t="s">
        <v>32533</v>
      </c>
      <c r="E6395" s="1" t="s">
        <v>11</v>
      </c>
      <c r="G6395" s="1" t="s">
        <v>32535</v>
      </c>
      <c r="H6395" s="1" t="s">
        <v>298</v>
      </c>
      <c r="I6395" s="1" t="s">
        <v>29</v>
      </c>
      <c r="K6395" t="e">
        <f>VLOOKUP(A6395,Sheet2!A:B,2,0)</f>
        <v>#N/A</v>
      </c>
    </row>
    <row r="6396" spans="1:11" hidden="1" x14ac:dyDescent="0.2">
      <c r="A6396" s="1" t="s">
        <v>32536</v>
      </c>
      <c r="B6396" s="1" t="s">
        <v>32537</v>
      </c>
      <c r="C6396" s="1" t="s">
        <v>32538</v>
      </c>
      <c r="D6396" s="1" t="s">
        <v>32537</v>
      </c>
      <c r="E6396" s="1" t="s">
        <v>11</v>
      </c>
      <c r="F6396" s="1" t="s">
        <v>32539</v>
      </c>
      <c r="G6396" s="1" t="s">
        <v>32540</v>
      </c>
      <c r="I6396" s="1" t="s">
        <v>22</v>
      </c>
      <c r="K6396" t="e">
        <f>VLOOKUP(A6396,Sheet2!A:B,2,0)</f>
        <v>#N/A</v>
      </c>
    </row>
    <row r="6397" spans="1:11" hidden="1" x14ac:dyDescent="0.2">
      <c r="A6397" s="1" t="s">
        <v>32541</v>
      </c>
      <c r="B6397" s="1" t="s">
        <v>32542</v>
      </c>
      <c r="C6397" s="1" t="s">
        <v>32543</v>
      </c>
      <c r="D6397" s="1" t="s">
        <v>32542</v>
      </c>
      <c r="E6397" s="1" t="s">
        <v>19</v>
      </c>
      <c r="G6397" s="1" t="s">
        <v>32544</v>
      </c>
      <c r="H6397" s="1" t="s">
        <v>4225</v>
      </c>
      <c r="I6397" s="1" t="s">
        <v>15</v>
      </c>
      <c r="K6397" t="e">
        <f>VLOOKUP(A6397,Sheet2!A:B,2,0)</f>
        <v>#N/A</v>
      </c>
    </row>
    <row r="6398" spans="1:11" hidden="1" x14ac:dyDescent="0.2">
      <c r="A6398" s="1" t="s">
        <v>32545</v>
      </c>
      <c r="B6398" s="1" t="s">
        <v>32546</v>
      </c>
      <c r="C6398" s="1" t="s">
        <v>32547</v>
      </c>
      <c r="D6398" s="1" t="s">
        <v>32548</v>
      </c>
      <c r="E6398" s="1" t="s">
        <v>19</v>
      </c>
      <c r="F6398" s="1" t="s">
        <v>32549</v>
      </c>
      <c r="G6398" s="1" t="s">
        <v>32550</v>
      </c>
      <c r="H6398" s="1" t="s">
        <v>51</v>
      </c>
      <c r="I6398" s="1" t="s">
        <v>1274</v>
      </c>
      <c r="K6398" t="e">
        <f>VLOOKUP(A6398,Sheet2!A:B,2,0)</f>
        <v>#N/A</v>
      </c>
    </row>
    <row r="6399" spans="1:11" hidden="1" x14ac:dyDescent="0.2">
      <c r="A6399" s="1" t="s">
        <v>32551</v>
      </c>
      <c r="B6399" s="1" t="s">
        <v>32552</v>
      </c>
      <c r="C6399" s="1" t="s">
        <v>32553</v>
      </c>
      <c r="D6399" s="1" t="s">
        <v>32554</v>
      </c>
      <c r="E6399" s="1" t="s">
        <v>19</v>
      </c>
      <c r="G6399" s="1" t="s">
        <v>32555</v>
      </c>
      <c r="H6399" s="1" t="s">
        <v>5869</v>
      </c>
      <c r="I6399" s="1" t="s">
        <v>147</v>
      </c>
      <c r="K6399" t="e">
        <f>VLOOKUP(A6399,Sheet2!A:B,2,0)</f>
        <v>#N/A</v>
      </c>
    </row>
    <row r="6400" spans="1:11" hidden="1" x14ac:dyDescent="0.2">
      <c r="A6400" s="1" t="s">
        <v>32556</v>
      </c>
      <c r="B6400" s="1" t="s">
        <v>32557</v>
      </c>
      <c r="C6400" s="1" t="s">
        <v>32558</v>
      </c>
      <c r="D6400" s="1" t="s">
        <v>8029</v>
      </c>
      <c r="E6400" s="1" t="s">
        <v>19</v>
      </c>
      <c r="F6400" s="1" t="s">
        <v>32559</v>
      </c>
      <c r="G6400" s="1" t="s">
        <v>32560</v>
      </c>
      <c r="I6400" s="1" t="s">
        <v>22</v>
      </c>
      <c r="K6400" t="e">
        <f>VLOOKUP(A6400,Sheet2!A:B,2,0)</f>
        <v>#N/A</v>
      </c>
    </row>
    <row r="6401" spans="1:11" hidden="1" x14ac:dyDescent="0.2">
      <c r="A6401" s="1" t="s">
        <v>32561</v>
      </c>
      <c r="B6401" s="1" t="s">
        <v>32562</v>
      </c>
      <c r="C6401" s="1" t="s">
        <v>32563</v>
      </c>
      <c r="D6401" s="1" t="s">
        <v>32564</v>
      </c>
      <c r="E6401" s="1" t="s">
        <v>19</v>
      </c>
      <c r="F6401" s="1" t="s">
        <v>32565</v>
      </c>
      <c r="G6401" s="1" t="s">
        <v>32566</v>
      </c>
      <c r="H6401" s="1" t="s">
        <v>51</v>
      </c>
      <c r="I6401" s="1" t="s">
        <v>6909</v>
      </c>
      <c r="K6401" t="e">
        <f>VLOOKUP(A6401,Sheet2!A:B,2,0)</f>
        <v>#N/A</v>
      </c>
    </row>
    <row r="6402" spans="1:11" hidden="1" x14ac:dyDescent="0.2">
      <c r="A6402" s="1" t="s">
        <v>32567</v>
      </c>
      <c r="B6402" s="1" t="s">
        <v>32568</v>
      </c>
      <c r="C6402" s="1" t="s">
        <v>32569</v>
      </c>
      <c r="D6402" s="1" t="s">
        <v>8029</v>
      </c>
      <c r="E6402" s="1" t="s">
        <v>19</v>
      </c>
      <c r="F6402" s="1" t="s">
        <v>32570</v>
      </c>
      <c r="G6402" s="1" t="s">
        <v>32571</v>
      </c>
      <c r="I6402" s="1" t="s">
        <v>147</v>
      </c>
      <c r="K6402" t="e">
        <f>VLOOKUP(A6402,Sheet2!A:B,2,0)</f>
        <v>#N/A</v>
      </c>
    </row>
    <row r="6403" spans="1:11" hidden="1" x14ac:dyDescent="0.2">
      <c r="A6403" s="1" t="s">
        <v>32572</v>
      </c>
      <c r="B6403" s="1" t="s">
        <v>32573</v>
      </c>
      <c r="C6403" s="1" t="s">
        <v>32574</v>
      </c>
      <c r="D6403" s="1" t="s">
        <v>32573</v>
      </c>
      <c r="E6403" s="1" t="s">
        <v>19</v>
      </c>
      <c r="F6403" s="1" t="s">
        <v>32575</v>
      </c>
      <c r="G6403" s="1" t="s">
        <v>32576</v>
      </c>
      <c r="H6403" s="1" t="s">
        <v>51</v>
      </c>
      <c r="I6403" s="1" t="s">
        <v>438</v>
      </c>
      <c r="K6403" t="e">
        <f>VLOOKUP(A6403,Sheet2!A:B,2,0)</f>
        <v>#N/A</v>
      </c>
    </row>
    <row r="6404" spans="1:11" hidden="1" x14ac:dyDescent="0.2">
      <c r="A6404" s="1" t="s">
        <v>32577</v>
      </c>
      <c r="B6404" s="1" t="s">
        <v>32578</v>
      </c>
      <c r="C6404" s="1" t="s">
        <v>32579</v>
      </c>
      <c r="D6404" s="1" t="s">
        <v>8029</v>
      </c>
      <c r="E6404" s="1" t="s">
        <v>19</v>
      </c>
      <c r="F6404" s="1" t="s">
        <v>32580</v>
      </c>
      <c r="G6404" s="1" t="s">
        <v>32581</v>
      </c>
      <c r="I6404" s="1" t="s">
        <v>374</v>
      </c>
      <c r="K6404" t="e">
        <f>VLOOKUP(A6404,Sheet2!A:B,2,0)</f>
        <v>#N/A</v>
      </c>
    </row>
    <row r="6405" spans="1:11" hidden="1" x14ac:dyDescent="0.2">
      <c r="A6405" s="1" t="s">
        <v>32582</v>
      </c>
      <c r="B6405" s="1" t="s">
        <v>32583</v>
      </c>
      <c r="C6405" s="1" t="s">
        <v>32584</v>
      </c>
      <c r="D6405" s="1" t="s">
        <v>32583</v>
      </c>
      <c r="E6405" s="1" t="s">
        <v>19</v>
      </c>
      <c r="G6405" s="1" t="s">
        <v>32585</v>
      </c>
      <c r="H6405" s="1" t="s">
        <v>51</v>
      </c>
      <c r="I6405" s="1" t="s">
        <v>29</v>
      </c>
      <c r="K6405" t="e">
        <f>VLOOKUP(A6405,Sheet2!A:B,2,0)</f>
        <v>#N/A</v>
      </c>
    </row>
    <row r="6406" spans="1:11" hidden="1" x14ac:dyDescent="0.2">
      <c r="A6406" s="1" t="s">
        <v>32586</v>
      </c>
      <c r="B6406" s="1" t="s">
        <v>32587</v>
      </c>
      <c r="C6406" s="1" t="s">
        <v>32588</v>
      </c>
      <c r="D6406" s="1" t="s">
        <v>32587</v>
      </c>
      <c r="E6406" s="1" t="s">
        <v>19</v>
      </c>
      <c r="F6406" s="1" t="s">
        <v>32589</v>
      </c>
      <c r="G6406" s="1" t="s">
        <v>32590</v>
      </c>
      <c r="H6406" s="1" t="s">
        <v>19930</v>
      </c>
      <c r="I6406" s="1" t="s">
        <v>15</v>
      </c>
      <c r="K6406" t="e">
        <f>VLOOKUP(A6406,Sheet2!A:B,2,0)</f>
        <v>#N/A</v>
      </c>
    </row>
    <row r="6407" spans="1:11" hidden="1" x14ac:dyDescent="0.2">
      <c r="A6407" s="1" t="s">
        <v>32591</v>
      </c>
      <c r="B6407" s="1" t="s">
        <v>32592</v>
      </c>
      <c r="C6407" s="1" t="s">
        <v>32593</v>
      </c>
      <c r="D6407" s="1" t="s">
        <v>32592</v>
      </c>
      <c r="E6407" s="1" t="s">
        <v>19</v>
      </c>
      <c r="G6407" s="1" t="s">
        <v>32594</v>
      </c>
      <c r="H6407" s="1" t="s">
        <v>2350</v>
      </c>
      <c r="I6407" s="1" t="s">
        <v>43</v>
      </c>
      <c r="K6407" t="e">
        <f>VLOOKUP(A6407,Sheet2!A:B,2,0)</f>
        <v>#N/A</v>
      </c>
    </row>
    <row r="6408" spans="1:11" hidden="1" x14ac:dyDescent="0.2">
      <c r="A6408" s="1" t="s">
        <v>32595</v>
      </c>
      <c r="B6408" s="1" t="s">
        <v>32596</v>
      </c>
      <c r="C6408" s="1" t="s">
        <v>32597</v>
      </c>
      <c r="D6408" s="1" t="s">
        <v>32596</v>
      </c>
      <c r="E6408" s="1" t="s">
        <v>11</v>
      </c>
      <c r="F6408" s="1" t="s">
        <v>32598</v>
      </c>
      <c r="G6408" s="1" t="s">
        <v>32599</v>
      </c>
      <c r="I6408" s="1" t="s">
        <v>179</v>
      </c>
      <c r="K6408" t="e">
        <f>VLOOKUP(A6408,Sheet2!A:B,2,0)</f>
        <v>#N/A</v>
      </c>
    </row>
    <row r="6409" spans="1:11" hidden="1" x14ac:dyDescent="0.2">
      <c r="A6409" s="1" t="s">
        <v>32600</v>
      </c>
      <c r="B6409" s="1" t="s">
        <v>32601</v>
      </c>
      <c r="C6409" s="1" t="s">
        <v>32602</v>
      </c>
      <c r="D6409" s="1" t="s">
        <v>8029</v>
      </c>
      <c r="E6409" s="1" t="s">
        <v>19</v>
      </c>
      <c r="F6409" s="1" t="s">
        <v>32603</v>
      </c>
      <c r="G6409" s="1" t="s">
        <v>32604</v>
      </c>
      <c r="I6409" s="1" t="s">
        <v>1711</v>
      </c>
      <c r="K6409" t="e">
        <f>VLOOKUP(A6409,Sheet2!A:B,2,0)</f>
        <v>#N/A</v>
      </c>
    </row>
    <row r="6410" spans="1:11" hidden="1" x14ac:dyDescent="0.2">
      <c r="A6410" s="1" t="s">
        <v>32605</v>
      </c>
      <c r="B6410" s="1" t="s">
        <v>32606</v>
      </c>
      <c r="C6410" s="1" t="s">
        <v>32607</v>
      </c>
      <c r="D6410" s="1" t="s">
        <v>8029</v>
      </c>
      <c r="E6410" s="1" t="s">
        <v>19</v>
      </c>
      <c r="F6410" s="1" t="s">
        <v>32608</v>
      </c>
      <c r="G6410" s="1" t="s">
        <v>32609</v>
      </c>
      <c r="I6410" s="1" t="s">
        <v>470</v>
      </c>
      <c r="K6410" t="e">
        <f>VLOOKUP(A6410,Sheet2!A:B,2,0)</f>
        <v>#N/A</v>
      </c>
    </row>
    <row r="6411" spans="1:11" hidden="1" x14ac:dyDescent="0.2">
      <c r="A6411" s="1" t="s">
        <v>32610</v>
      </c>
      <c r="B6411" s="1" t="s">
        <v>32611</v>
      </c>
      <c r="C6411" s="1" t="s">
        <v>32612</v>
      </c>
      <c r="D6411" s="1" t="s">
        <v>32611</v>
      </c>
      <c r="E6411" s="1" t="s">
        <v>19</v>
      </c>
      <c r="G6411" s="1" t="s">
        <v>32613</v>
      </c>
      <c r="H6411" s="1" t="s">
        <v>256</v>
      </c>
      <c r="I6411" s="1" t="s">
        <v>29</v>
      </c>
      <c r="K6411" t="e">
        <f>VLOOKUP(A6411,Sheet2!A:B,2,0)</f>
        <v>#N/A</v>
      </c>
    </row>
    <row r="6412" spans="1:11" hidden="1" x14ac:dyDescent="0.2">
      <c r="A6412" s="1" t="s">
        <v>32614</v>
      </c>
      <c r="B6412" s="1" t="s">
        <v>32615</v>
      </c>
      <c r="C6412" s="1" t="s">
        <v>32616</v>
      </c>
      <c r="D6412" s="1" t="s">
        <v>32617</v>
      </c>
      <c r="E6412" s="1" t="s">
        <v>19</v>
      </c>
      <c r="F6412" s="1" t="s">
        <v>32618</v>
      </c>
      <c r="G6412" s="1" t="s">
        <v>32619</v>
      </c>
      <c r="H6412" s="1" t="s">
        <v>146</v>
      </c>
      <c r="I6412" s="1" t="s">
        <v>14451</v>
      </c>
      <c r="K6412" t="e">
        <f>VLOOKUP(A6412,Sheet2!A:B,2,0)</f>
        <v>#N/A</v>
      </c>
    </row>
    <row r="6413" spans="1:11" hidden="1" x14ac:dyDescent="0.2">
      <c r="A6413" s="1" t="s">
        <v>32620</v>
      </c>
      <c r="B6413" s="1" t="s">
        <v>32621</v>
      </c>
      <c r="C6413" s="1" t="s">
        <v>32622</v>
      </c>
      <c r="D6413" s="1" t="s">
        <v>32623</v>
      </c>
      <c r="E6413" s="1" t="s">
        <v>11</v>
      </c>
      <c r="F6413" s="1" t="s">
        <v>32624</v>
      </c>
      <c r="G6413" s="1" t="s">
        <v>32625</v>
      </c>
      <c r="I6413" s="1" t="s">
        <v>374</v>
      </c>
      <c r="K6413" t="e">
        <f>VLOOKUP(A6413,Sheet2!A:B,2,0)</f>
        <v>#N/A</v>
      </c>
    </row>
    <row r="6414" spans="1:11" hidden="1" x14ac:dyDescent="0.2">
      <c r="A6414" s="1" t="s">
        <v>32626</v>
      </c>
      <c r="B6414" s="1" t="s">
        <v>32627</v>
      </c>
      <c r="C6414" s="1" t="s">
        <v>32628</v>
      </c>
      <c r="D6414" s="1" t="s">
        <v>32627</v>
      </c>
      <c r="E6414" s="1" t="s">
        <v>19</v>
      </c>
      <c r="G6414" s="1" t="s">
        <v>32629</v>
      </c>
      <c r="H6414" s="1" t="s">
        <v>2510</v>
      </c>
      <c r="I6414" s="1" t="s">
        <v>15</v>
      </c>
      <c r="K6414" t="e">
        <f>VLOOKUP(A6414,Sheet2!A:B,2,0)</f>
        <v>#N/A</v>
      </c>
    </row>
    <row r="6415" spans="1:11" hidden="1" x14ac:dyDescent="0.2">
      <c r="A6415" s="1" t="s">
        <v>32630</v>
      </c>
      <c r="B6415" s="1" t="s">
        <v>32631</v>
      </c>
      <c r="C6415" s="1" t="s">
        <v>32632</v>
      </c>
      <c r="D6415" s="1" t="s">
        <v>8029</v>
      </c>
      <c r="E6415" s="1" t="s">
        <v>19</v>
      </c>
      <c r="F6415" s="1" t="s">
        <v>32633</v>
      </c>
      <c r="G6415" s="1" t="s">
        <v>32634</v>
      </c>
      <c r="I6415" s="1" t="s">
        <v>374</v>
      </c>
      <c r="K6415" t="e">
        <f>VLOOKUP(A6415,Sheet2!A:B,2,0)</f>
        <v>#N/A</v>
      </c>
    </row>
    <row r="6416" spans="1:11" hidden="1" x14ac:dyDescent="0.2">
      <c r="A6416" s="1" t="s">
        <v>32635</v>
      </c>
      <c r="B6416" s="1" t="s">
        <v>32636</v>
      </c>
      <c r="C6416" s="1" t="s">
        <v>32637</v>
      </c>
      <c r="D6416" s="1" t="s">
        <v>32636</v>
      </c>
      <c r="E6416" s="1" t="s">
        <v>19</v>
      </c>
      <c r="G6416" s="1" t="s">
        <v>32638</v>
      </c>
      <c r="H6416" s="1" t="s">
        <v>51</v>
      </c>
      <c r="I6416" s="1" t="s">
        <v>147</v>
      </c>
      <c r="K6416" t="e">
        <f>VLOOKUP(A6416,Sheet2!A:B,2,0)</f>
        <v>#N/A</v>
      </c>
    </row>
    <row r="6417" spans="1:11" hidden="1" x14ac:dyDescent="0.2">
      <c r="A6417" s="1" t="s">
        <v>32639</v>
      </c>
      <c r="B6417" s="1" t="s">
        <v>32640</v>
      </c>
      <c r="C6417" s="1" t="s">
        <v>32641</v>
      </c>
      <c r="D6417" s="1" t="s">
        <v>8029</v>
      </c>
      <c r="E6417" s="1" t="s">
        <v>19</v>
      </c>
      <c r="F6417" s="1" t="s">
        <v>32642</v>
      </c>
      <c r="G6417" s="1" t="s">
        <v>32643</v>
      </c>
      <c r="I6417" s="1" t="s">
        <v>22</v>
      </c>
      <c r="K6417" t="e">
        <f>VLOOKUP(A6417,Sheet2!A:B,2,0)</f>
        <v>#N/A</v>
      </c>
    </row>
    <row r="6418" spans="1:11" hidden="1" x14ac:dyDescent="0.2">
      <c r="A6418" s="1" t="s">
        <v>32644</v>
      </c>
      <c r="B6418" s="1" t="s">
        <v>32645</v>
      </c>
      <c r="C6418" s="1" t="s">
        <v>32646</v>
      </c>
      <c r="D6418" s="1" t="s">
        <v>32645</v>
      </c>
      <c r="E6418" s="1" t="s">
        <v>19</v>
      </c>
      <c r="G6418" s="1" t="s">
        <v>32647</v>
      </c>
      <c r="H6418" s="1" t="s">
        <v>1109</v>
      </c>
      <c r="I6418" s="1" t="s">
        <v>470</v>
      </c>
      <c r="K6418" t="e">
        <f>VLOOKUP(A6418,Sheet2!A:B,2,0)</f>
        <v>#N/A</v>
      </c>
    </row>
    <row r="6419" spans="1:11" hidden="1" x14ac:dyDescent="0.2">
      <c r="A6419" s="1" t="s">
        <v>32648</v>
      </c>
      <c r="B6419" s="1" t="s">
        <v>32649</v>
      </c>
      <c r="C6419" s="1" t="s">
        <v>32650</v>
      </c>
      <c r="D6419" s="1" t="s">
        <v>32649</v>
      </c>
      <c r="E6419" s="1" t="s">
        <v>19</v>
      </c>
      <c r="F6419" s="1" t="s">
        <v>32651</v>
      </c>
      <c r="G6419" s="1" t="s">
        <v>32652</v>
      </c>
      <c r="I6419" s="1" t="s">
        <v>43</v>
      </c>
      <c r="K6419" t="e">
        <f>VLOOKUP(A6419,Sheet2!A:B,2,0)</f>
        <v>#N/A</v>
      </c>
    </row>
    <row r="6420" spans="1:11" hidden="1" x14ac:dyDescent="0.2">
      <c r="A6420" s="1" t="s">
        <v>32653</v>
      </c>
      <c r="B6420" s="1" t="s">
        <v>32654</v>
      </c>
      <c r="C6420" s="1" t="s">
        <v>32655</v>
      </c>
      <c r="D6420" s="1" t="s">
        <v>8029</v>
      </c>
      <c r="E6420" s="1" t="s">
        <v>19</v>
      </c>
      <c r="F6420" s="1" t="s">
        <v>32656</v>
      </c>
      <c r="G6420" s="1" t="s">
        <v>32657</v>
      </c>
      <c r="I6420" s="1" t="s">
        <v>291</v>
      </c>
      <c r="K6420" t="e">
        <f>VLOOKUP(A6420,Sheet2!A:B,2,0)</f>
        <v>#N/A</v>
      </c>
    </row>
    <row r="6421" spans="1:11" hidden="1" x14ac:dyDescent="0.2">
      <c r="A6421" s="1" t="s">
        <v>32658</v>
      </c>
      <c r="B6421" s="1" t="s">
        <v>32659</v>
      </c>
      <c r="C6421" s="1" t="s">
        <v>32660</v>
      </c>
      <c r="D6421" s="1" t="s">
        <v>32659</v>
      </c>
      <c r="E6421" s="1" t="s">
        <v>19</v>
      </c>
      <c r="F6421" s="1" t="s">
        <v>32661</v>
      </c>
      <c r="G6421" s="1" t="s">
        <v>32662</v>
      </c>
      <c r="H6421" s="1" t="s">
        <v>13152</v>
      </c>
      <c r="I6421" s="1" t="s">
        <v>438</v>
      </c>
      <c r="K6421" t="e">
        <f>VLOOKUP(A6421,Sheet2!A:B,2,0)</f>
        <v>#N/A</v>
      </c>
    </row>
    <row r="6422" spans="1:11" hidden="1" x14ac:dyDescent="0.2">
      <c r="A6422" s="1" t="s">
        <v>32663</v>
      </c>
      <c r="B6422" s="1" t="s">
        <v>32664</v>
      </c>
      <c r="C6422" s="1" t="s">
        <v>32665</v>
      </c>
      <c r="D6422" s="1" t="s">
        <v>32666</v>
      </c>
      <c r="E6422" s="1" t="s">
        <v>11</v>
      </c>
      <c r="G6422" s="1" t="s">
        <v>32667</v>
      </c>
      <c r="H6422" s="1" t="s">
        <v>290</v>
      </c>
      <c r="I6422" s="1" t="s">
        <v>291</v>
      </c>
      <c r="K6422" t="e">
        <f>VLOOKUP(A6422,Sheet2!A:B,2,0)</f>
        <v>#N/A</v>
      </c>
    </row>
    <row r="6423" spans="1:11" hidden="1" x14ac:dyDescent="0.2">
      <c r="A6423" s="1" t="s">
        <v>32668</v>
      </c>
      <c r="B6423" s="1" t="s">
        <v>32669</v>
      </c>
      <c r="C6423" s="1" t="s">
        <v>32670</v>
      </c>
      <c r="D6423" s="1" t="s">
        <v>32671</v>
      </c>
      <c r="E6423" s="1" t="s">
        <v>11</v>
      </c>
      <c r="F6423" s="1" t="s">
        <v>32672</v>
      </c>
      <c r="G6423" s="1" t="s">
        <v>32673</v>
      </c>
      <c r="H6423" s="1" t="s">
        <v>51</v>
      </c>
      <c r="I6423" s="1" t="s">
        <v>6086</v>
      </c>
      <c r="K6423" t="e">
        <f>VLOOKUP(A6423,Sheet2!A:B,2,0)</f>
        <v>#N/A</v>
      </c>
    </row>
    <row r="6424" spans="1:11" hidden="1" x14ac:dyDescent="0.2">
      <c r="A6424" s="1" t="s">
        <v>32674</v>
      </c>
      <c r="B6424" s="1" t="s">
        <v>32675</v>
      </c>
      <c r="C6424" s="1" t="s">
        <v>32676</v>
      </c>
      <c r="D6424" s="1" t="s">
        <v>32677</v>
      </c>
      <c r="E6424" s="1" t="s">
        <v>11</v>
      </c>
      <c r="G6424" s="1" t="s">
        <v>32678</v>
      </c>
      <c r="H6424" s="1" t="s">
        <v>58</v>
      </c>
      <c r="I6424" s="1" t="s">
        <v>15</v>
      </c>
      <c r="K6424" t="e">
        <f>VLOOKUP(A6424,Sheet2!A:B,2,0)</f>
        <v>#N/A</v>
      </c>
    </row>
    <row r="6425" spans="1:11" hidden="1" x14ac:dyDescent="0.2">
      <c r="A6425" s="1" t="s">
        <v>32679</v>
      </c>
      <c r="B6425" s="1" t="s">
        <v>32680</v>
      </c>
      <c r="C6425" s="1" t="s">
        <v>32681</v>
      </c>
      <c r="D6425" s="1" t="s">
        <v>32682</v>
      </c>
      <c r="E6425" s="1" t="s">
        <v>158</v>
      </c>
      <c r="G6425" s="1" t="s">
        <v>32683</v>
      </c>
      <c r="H6425" s="1" t="s">
        <v>51</v>
      </c>
      <c r="I6425" s="1" t="s">
        <v>131</v>
      </c>
      <c r="K6425" t="e">
        <f>VLOOKUP(A6425,Sheet2!A:B,2,0)</f>
        <v>#N/A</v>
      </c>
    </row>
    <row r="6426" spans="1:11" hidden="1" x14ac:dyDescent="0.2">
      <c r="A6426" s="1" t="s">
        <v>32684</v>
      </c>
      <c r="B6426" s="1" t="s">
        <v>32685</v>
      </c>
      <c r="C6426" s="1" t="s">
        <v>32686</v>
      </c>
      <c r="D6426" s="1" t="s">
        <v>32687</v>
      </c>
      <c r="E6426" s="1" t="s">
        <v>164</v>
      </c>
      <c r="G6426" s="1" t="s">
        <v>32688</v>
      </c>
      <c r="H6426" s="1" t="s">
        <v>32689</v>
      </c>
      <c r="I6426" s="1" t="s">
        <v>250</v>
      </c>
      <c r="K6426" t="e">
        <f>VLOOKUP(A6426,Sheet2!A:B,2,0)</f>
        <v>#N/A</v>
      </c>
    </row>
    <row r="6427" spans="1:11" hidden="1" x14ac:dyDescent="0.2">
      <c r="A6427" s="1" t="s">
        <v>32690</v>
      </c>
      <c r="B6427" s="1" t="s">
        <v>32691</v>
      </c>
      <c r="C6427" s="1" t="s">
        <v>32692</v>
      </c>
      <c r="D6427" s="1" t="s">
        <v>32691</v>
      </c>
      <c r="E6427" s="1" t="s">
        <v>11</v>
      </c>
      <c r="F6427" s="1" t="s">
        <v>32693</v>
      </c>
      <c r="G6427" s="1" t="s">
        <v>32694</v>
      </c>
      <c r="H6427" s="1" t="s">
        <v>51</v>
      </c>
      <c r="I6427" s="1" t="s">
        <v>6086</v>
      </c>
      <c r="K6427" t="e">
        <f>VLOOKUP(A6427,Sheet2!A:B,2,0)</f>
        <v>#N/A</v>
      </c>
    </row>
    <row r="6428" spans="1:11" hidden="1" x14ac:dyDescent="0.2">
      <c r="A6428" s="1" t="s">
        <v>32695</v>
      </c>
      <c r="B6428" s="1" t="s">
        <v>32696</v>
      </c>
      <c r="C6428" s="1" t="s">
        <v>32697</v>
      </c>
      <c r="D6428" s="1" t="s">
        <v>32698</v>
      </c>
      <c r="E6428" s="1" t="s">
        <v>11</v>
      </c>
      <c r="F6428" s="1" t="s">
        <v>32699</v>
      </c>
      <c r="G6428" s="1" t="s">
        <v>32700</v>
      </c>
      <c r="I6428" s="1" t="s">
        <v>438</v>
      </c>
      <c r="K6428" t="e">
        <f>VLOOKUP(A6428,Sheet2!A:B,2,0)</f>
        <v>#N/A</v>
      </c>
    </row>
    <row r="6429" spans="1:11" hidden="1" x14ac:dyDescent="0.2">
      <c r="A6429" s="1" t="s">
        <v>32701</v>
      </c>
      <c r="B6429" s="1" t="s">
        <v>32702</v>
      </c>
      <c r="C6429" s="1" t="s">
        <v>32703</v>
      </c>
      <c r="D6429" s="1" t="s">
        <v>32704</v>
      </c>
      <c r="E6429" s="1" t="s">
        <v>11</v>
      </c>
      <c r="F6429" s="1" t="s">
        <v>32705</v>
      </c>
      <c r="G6429" s="1" t="s">
        <v>32706</v>
      </c>
      <c r="I6429" s="1" t="s">
        <v>250</v>
      </c>
      <c r="K6429" t="e">
        <f>VLOOKUP(A6429,Sheet2!A:B,2,0)</f>
        <v>#N/A</v>
      </c>
    </row>
    <row r="6430" spans="1:11" hidden="1" x14ac:dyDescent="0.2">
      <c r="A6430" s="1" t="s">
        <v>32707</v>
      </c>
      <c r="B6430" s="1" t="s">
        <v>32708</v>
      </c>
      <c r="C6430" s="1" t="s">
        <v>32709</v>
      </c>
      <c r="D6430" s="1" t="s">
        <v>32708</v>
      </c>
      <c r="E6430" s="1" t="s">
        <v>11</v>
      </c>
      <c r="G6430" s="1" t="s">
        <v>32710</v>
      </c>
      <c r="H6430" s="1" t="s">
        <v>2510</v>
      </c>
      <c r="I6430" s="1" t="s">
        <v>15</v>
      </c>
      <c r="K6430" t="e">
        <f>VLOOKUP(A6430,Sheet2!A:B,2,0)</f>
        <v>#N/A</v>
      </c>
    </row>
    <row r="6431" spans="1:11" hidden="1" x14ac:dyDescent="0.2">
      <c r="A6431" s="1" t="s">
        <v>32711</v>
      </c>
      <c r="B6431" s="1" t="s">
        <v>32712</v>
      </c>
      <c r="C6431" s="1" t="s">
        <v>32713</v>
      </c>
      <c r="D6431" s="1" t="s">
        <v>32712</v>
      </c>
      <c r="E6431" s="1" t="s">
        <v>19</v>
      </c>
      <c r="G6431" s="1" t="s">
        <v>32714</v>
      </c>
      <c r="H6431" s="1" t="s">
        <v>51</v>
      </c>
      <c r="I6431" s="1" t="s">
        <v>147</v>
      </c>
      <c r="K6431" t="e">
        <f>VLOOKUP(A6431,Sheet2!A:B,2,0)</f>
        <v>#N/A</v>
      </c>
    </row>
    <row r="6432" spans="1:11" hidden="1" x14ac:dyDescent="0.2">
      <c r="A6432" s="1" t="s">
        <v>32715</v>
      </c>
      <c r="B6432" s="1" t="s">
        <v>32716</v>
      </c>
      <c r="C6432" s="1" t="s">
        <v>32717</v>
      </c>
      <c r="D6432" s="1" t="s">
        <v>32718</v>
      </c>
      <c r="E6432" s="1" t="s">
        <v>11</v>
      </c>
      <c r="F6432" s="1" t="s">
        <v>32719</v>
      </c>
      <c r="G6432" s="1" t="s">
        <v>32720</v>
      </c>
      <c r="I6432" s="1" t="s">
        <v>29</v>
      </c>
      <c r="K6432" t="e">
        <f>VLOOKUP(A6432,Sheet2!A:B,2,0)</f>
        <v>#N/A</v>
      </c>
    </row>
    <row r="6433" spans="1:11" hidden="1" x14ac:dyDescent="0.2">
      <c r="A6433" s="1" t="s">
        <v>32721</v>
      </c>
      <c r="B6433" s="1" t="s">
        <v>32722</v>
      </c>
      <c r="C6433" s="1" t="s">
        <v>32723</v>
      </c>
      <c r="D6433" s="1" t="s">
        <v>32724</v>
      </c>
      <c r="E6433" s="1" t="s">
        <v>11</v>
      </c>
      <c r="F6433" s="1" t="s">
        <v>32725</v>
      </c>
      <c r="G6433" s="1" t="s">
        <v>32726</v>
      </c>
      <c r="I6433" s="1" t="s">
        <v>88</v>
      </c>
      <c r="K6433" t="e">
        <f>VLOOKUP(A6433,Sheet2!A:B,2,0)</f>
        <v>#N/A</v>
      </c>
    </row>
    <row r="6434" spans="1:11" hidden="1" x14ac:dyDescent="0.2">
      <c r="A6434" s="1" t="s">
        <v>32727</v>
      </c>
      <c r="B6434" s="1" t="s">
        <v>32728</v>
      </c>
      <c r="C6434" s="1" t="s">
        <v>32729</v>
      </c>
      <c r="D6434" s="1" t="s">
        <v>32728</v>
      </c>
      <c r="E6434" s="1" t="s">
        <v>19</v>
      </c>
      <c r="G6434" s="1" t="s">
        <v>32730</v>
      </c>
      <c r="H6434" s="1" t="s">
        <v>51</v>
      </c>
      <c r="I6434" s="1" t="s">
        <v>147</v>
      </c>
      <c r="K6434" t="e">
        <f>VLOOKUP(A6434,Sheet2!A:B,2,0)</f>
        <v>#N/A</v>
      </c>
    </row>
    <row r="6435" spans="1:11" hidden="1" x14ac:dyDescent="0.2">
      <c r="A6435" s="1" t="s">
        <v>32731</v>
      </c>
      <c r="B6435" s="1" t="s">
        <v>32732</v>
      </c>
      <c r="C6435" s="1" t="s">
        <v>32733</v>
      </c>
      <c r="D6435" s="1" t="s">
        <v>32732</v>
      </c>
      <c r="E6435" s="1" t="s">
        <v>19</v>
      </c>
      <c r="F6435" s="1" t="s">
        <v>32734</v>
      </c>
      <c r="G6435" s="1" t="s">
        <v>32735</v>
      </c>
      <c r="I6435" s="1" t="s">
        <v>438</v>
      </c>
      <c r="K6435" t="e">
        <f>VLOOKUP(A6435,Sheet2!A:B,2,0)</f>
        <v>#N/A</v>
      </c>
    </row>
    <row r="6436" spans="1:11" hidden="1" x14ac:dyDescent="0.2">
      <c r="A6436" s="1" t="s">
        <v>32736</v>
      </c>
      <c r="B6436" s="1" t="s">
        <v>32737</v>
      </c>
      <c r="C6436" s="1" t="s">
        <v>32738</v>
      </c>
      <c r="D6436" s="1" t="s">
        <v>32737</v>
      </c>
      <c r="E6436" s="1" t="s">
        <v>11</v>
      </c>
      <c r="G6436" s="1" t="s">
        <v>32739</v>
      </c>
      <c r="H6436" s="1" t="s">
        <v>6893</v>
      </c>
      <c r="I6436" s="1" t="s">
        <v>15</v>
      </c>
      <c r="K6436" t="e">
        <f>VLOOKUP(A6436,Sheet2!A:B,2,0)</f>
        <v>#N/A</v>
      </c>
    </row>
    <row r="6437" spans="1:11" hidden="1" x14ac:dyDescent="0.2">
      <c r="A6437" s="1" t="s">
        <v>32740</v>
      </c>
      <c r="B6437" s="1" t="s">
        <v>12917</v>
      </c>
      <c r="C6437" s="1" t="s">
        <v>32741</v>
      </c>
      <c r="D6437" s="1" t="s">
        <v>12917</v>
      </c>
      <c r="E6437" s="1" t="s">
        <v>19</v>
      </c>
      <c r="G6437" s="1" t="s">
        <v>32742</v>
      </c>
      <c r="H6437" s="1" t="s">
        <v>403</v>
      </c>
      <c r="I6437" s="1" t="s">
        <v>147</v>
      </c>
      <c r="K6437" t="e">
        <f>VLOOKUP(A6437,Sheet2!A:B,2,0)</f>
        <v>#N/A</v>
      </c>
    </row>
    <row r="6438" spans="1:11" hidden="1" x14ac:dyDescent="0.2">
      <c r="A6438" s="1" t="s">
        <v>32743</v>
      </c>
      <c r="B6438" s="1" t="s">
        <v>32744</v>
      </c>
      <c r="C6438" s="1" t="s">
        <v>32745</v>
      </c>
      <c r="D6438" s="1" t="s">
        <v>32746</v>
      </c>
      <c r="E6438" s="1" t="s">
        <v>19</v>
      </c>
      <c r="F6438" s="1" t="s">
        <v>32747</v>
      </c>
      <c r="G6438" s="1" t="s">
        <v>32748</v>
      </c>
      <c r="H6438" s="1" t="s">
        <v>51</v>
      </c>
      <c r="I6438" s="1" t="s">
        <v>6909</v>
      </c>
      <c r="K6438" t="e">
        <f>VLOOKUP(A6438,Sheet2!A:B,2,0)</f>
        <v>#N/A</v>
      </c>
    </row>
    <row r="6439" spans="1:11" hidden="1" x14ac:dyDescent="0.2">
      <c r="A6439" s="1" t="s">
        <v>32749</v>
      </c>
      <c r="B6439" s="1" t="s">
        <v>32750</v>
      </c>
      <c r="C6439" s="1" t="s">
        <v>32751</v>
      </c>
      <c r="D6439" s="1" t="s">
        <v>32752</v>
      </c>
      <c r="E6439" s="1" t="s">
        <v>11</v>
      </c>
      <c r="F6439" s="1" t="s">
        <v>32753</v>
      </c>
      <c r="G6439" s="1" t="s">
        <v>32754</v>
      </c>
      <c r="I6439" s="1" t="s">
        <v>22</v>
      </c>
      <c r="K6439" t="e">
        <f>VLOOKUP(A6439,Sheet2!A:B,2,0)</f>
        <v>#N/A</v>
      </c>
    </row>
    <row r="6440" spans="1:11" hidden="1" x14ac:dyDescent="0.2">
      <c r="A6440" s="1" t="s">
        <v>32755</v>
      </c>
      <c r="B6440" s="1" t="s">
        <v>32756</v>
      </c>
      <c r="C6440" s="1" t="s">
        <v>32757</v>
      </c>
      <c r="D6440" s="1" t="s">
        <v>32756</v>
      </c>
      <c r="E6440" s="1" t="s">
        <v>11</v>
      </c>
      <c r="G6440" s="1" t="s">
        <v>32758</v>
      </c>
      <c r="H6440" s="1" t="s">
        <v>3310</v>
      </c>
      <c r="I6440" s="1" t="s">
        <v>15</v>
      </c>
      <c r="K6440" t="e">
        <f>VLOOKUP(A6440,Sheet2!A:B,2,0)</f>
        <v>#N/A</v>
      </c>
    </row>
    <row r="6441" spans="1:11" hidden="1" x14ac:dyDescent="0.2">
      <c r="A6441" s="1" t="s">
        <v>32759</v>
      </c>
      <c r="B6441" s="1" t="s">
        <v>32760</v>
      </c>
      <c r="C6441" s="1" t="s">
        <v>32761</v>
      </c>
      <c r="D6441" s="1" t="s">
        <v>32760</v>
      </c>
      <c r="E6441" s="1" t="s">
        <v>19</v>
      </c>
      <c r="F6441" s="1" t="s">
        <v>32762</v>
      </c>
      <c r="G6441" s="1" t="s">
        <v>32763</v>
      </c>
      <c r="I6441" s="1" t="s">
        <v>1406</v>
      </c>
      <c r="K6441" t="e">
        <f>VLOOKUP(A6441,Sheet2!A:B,2,0)</f>
        <v>#N/A</v>
      </c>
    </row>
    <row r="6442" spans="1:11" hidden="1" x14ac:dyDescent="0.2">
      <c r="A6442" s="1" t="s">
        <v>32764</v>
      </c>
      <c r="B6442" s="1" t="s">
        <v>32765</v>
      </c>
      <c r="C6442" s="1" t="s">
        <v>32766</v>
      </c>
      <c r="D6442" s="1" t="s">
        <v>32765</v>
      </c>
      <c r="E6442" s="1" t="s">
        <v>11</v>
      </c>
      <c r="F6442" s="1" t="s">
        <v>32767</v>
      </c>
      <c r="G6442" s="1" t="s">
        <v>32768</v>
      </c>
      <c r="H6442" s="1" t="s">
        <v>137</v>
      </c>
      <c r="I6442" s="1" t="s">
        <v>29</v>
      </c>
      <c r="K6442" t="e">
        <f>VLOOKUP(A6442,Sheet2!A:B,2,0)</f>
        <v>#N/A</v>
      </c>
    </row>
    <row r="6443" spans="1:11" hidden="1" x14ac:dyDescent="0.2">
      <c r="A6443" s="1" t="s">
        <v>32769</v>
      </c>
      <c r="B6443" s="1" t="s">
        <v>32770</v>
      </c>
      <c r="C6443" s="1" t="s">
        <v>32771</v>
      </c>
      <c r="D6443" s="1" t="s">
        <v>32772</v>
      </c>
      <c r="E6443" s="1" t="s">
        <v>19</v>
      </c>
      <c r="F6443" s="1" t="s">
        <v>32773</v>
      </c>
      <c r="G6443" s="1" t="s">
        <v>32774</v>
      </c>
      <c r="I6443" s="1" t="s">
        <v>15</v>
      </c>
      <c r="K6443" t="e">
        <f>VLOOKUP(A6443,Sheet2!A:B,2,0)</f>
        <v>#N/A</v>
      </c>
    </row>
    <row r="6444" spans="1:11" hidden="1" x14ac:dyDescent="0.2">
      <c r="A6444" s="1" t="s">
        <v>32775</v>
      </c>
      <c r="B6444" s="1" t="s">
        <v>32776</v>
      </c>
      <c r="C6444" s="1" t="s">
        <v>32777</v>
      </c>
      <c r="D6444" s="1" t="s">
        <v>32778</v>
      </c>
      <c r="E6444" s="1" t="s">
        <v>144</v>
      </c>
      <c r="G6444" s="1" t="s">
        <v>32779</v>
      </c>
      <c r="H6444" s="1" t="s">
        <v>927</v>
      </c>
      <c r="I6444" s="1" t="s">
        <v>29</v>
      </c>
      <c r="K6444" t="e">
        <f>VLOOKUP(A6444,Sheet2!A:B,2,0)</f>
        <v>#N/A</v>
      </c>
    </row>
    <row r="6445" spans="1:11" hidden="1" x14ac:dyDescent="0.2">
      <c r="A6445" s="1" t="s">
        <v>32780</v>
      </c>
      <c r="B6445" s="1" t="s">
        <v>32781</v>
      </c>
      <c r="C6445" s="1" t="s">
        <v>32782</v>
      </c>
      <c r="D6445" s="1" t="s">
        <v>32781</v>
      </c>
      <c r="E6445" s="1" t="s">
        <v>1731</v>
      </c>
      <c r="G6445" s="1" t="s">
        <v>32783</v>
      </c>
      <c r="H6445" s="1" t="s">
        <v>13</v>
      </c>
      <c r="I6445" s="1" t="s">
        <v>59</v>
      </c>
      <c r="K6445" t="e">
        <f>VLOOKUP(A6445,Sheet2!A:B,2,0)</f>
        <v>#N/A</v>
      </c>
    </row>
    <row r="6446" spans="1:11" hidden="1" x14ac:dyDescent="0.2">
      <c r="A6446" s="1" t="s">
        <v>32784</v>
      </c>
      <c r="B6446" s="1" t="s">
        <v>32785</v>
      </c>
      <c r="C6446" s="1" t="s">
        <v>32786</v>
      </c>
      <c r="D6446" s="1" t="s">
        <v>32787</v>
      </c>
      <c r="E6446" s="1" t="s">
        <v>171</v>
      </c>
      <c r="G6446" s="1" t="s">
        <v>32788</v>
      </c>
      <c r="I6446" s="1" t="s">
        <v>1722</v>
      </c>
      <c r="K6446" t="e">
        <f>VLOOKUP(A6446,Sheet2!A:B,2,0)</f>
        <v>#N/A</v>
      </c>
    </row>
    <row r="6447" spans="1:11" hidden="1" x14ac:dyDescent="0.2">
      <c r="A6447" s="1" t="s">
        <v>32789</v>
      </c>
      <c r="B6447" s="1" t="s">
        <v>32790</v>
      </c>
      <c r="C6447" s="1" t="s">
        <v>32791</v>
      </c>
      <c r="D6447" s="1" t="s">
        <v>32792</v>
      </c>
      <c r="E6447" s="1" t="s">
        <v>144</v>
      </c>
      <c r="G6447" s="1" t="s">
        <v>32793</v>
      </c>
      <c r="I6447" s="1" t="s">
        <v>374</v>
      </c>
      <c r="K6447" t="e">
        <f>VLOOKUP(A6447,Sheet2!A:B,2,0)</f>
        <v>#N/A</v>
      </c>
    </row>
    <row r="6448" spans="1:11" hidden="1" x14ac:dyDescent="0.2">
      <c r="A6448" s="1" t="s">
        <v>32794</v>
      </c>
      <c r="B6448" s="1" t="s">
        <v>32795</v>
      </c>
      <c r="C6448" s="1" t="s">
        <v>32796</v>
      </c>
      <c r="D6448" s="1" t="s">
        <v>32797</v>
      </c>
      <c r="E6448" s="1" t="s">
        <v>48</v>
      </c>
      <c r="G6448" s="1" t="s">
        <v>32798</v>
      </c>
      <c r="H6448" s="1" t="s">
        <v>32799</v>
      </c>
      <c r="I6448" s="1" t="s">
        <v>523</v>
      </c>
      <c r="K6448" t="e">
        <f>VLOOKUP(A6448,Sheet2!A:B,2,0)</f>
        <v>#N/A</v>
      </c>
    </row>
    <row r="6449" spans="1:11" hidden="1" x14ac:dyDescent="0.2">
      <c r="A6449" s="1" t="s">
        <v>32800</v>
      </c>
      <c r="B6449" s="1" t="s">
        <v>32801</v>
      </c>
      <c r="C6449" s="1" t="s">
        <v>32802</v>
      </c>
      <c r="D6449" s="1" t="s">
        <v>32801</v>
      </c>
      <c r="E6449" s="1" t="s">
        <v>11</v>
      </c>
      <c r="G6449" s="1" t="s">
        <v>32803</v>
      </c>
      <c r="H6449" s="1" t="s">
        <v>9985</v>
      </c>
      <c r="I6449" s="1" t="s">
        <v>29</v>
      </c>
      <c r="K6449" t="e">
        <f>VLOOKUP(A6449,Sheet2!A:B,2,0)</f>
        <v>#N/A</v>
      </c>
    </row>
    <row r="6450" spans="1:11" hidden="1" x14ac:dyDescent="0.2">
      <c r="A6450" s="1" t="s">
        <v>32804</v>
      </c>
      <c r="B6450" s="1" t="s">
        <v>32805</v>
      </c>
      <c r="C6450" s="1" t="s">
        <v>32806</v>
      </c>
      <c r="D6450" s="1" t="s">
        <v>32807</v>
      </c>
      <c r="E6450" s="1" t="s">
        <v>11</v>
      </c>
      <c r="F6450" s="1" t="s">
        <v>32808</v>
      </c>
      <c r="G6450" s="1" t="s">
        <v>32809</v>
      </c>
      <c r="I6450" s="1" t="s">
        <v>43</v>
      </c>
      <c r="K6450" t="e">
        <f>VLOOKUP(A6450,Sheet2!A:B,2,0)</f>
        <v>#N/A</v>
      </c>
    </row>
    <row r="6451" spans="1:11" hidden="1" x14ac:dyDescent="0.2">
      <c r="A6451" s="1" t="s">
        <v>32810</v>
      </c>
      <c r="B6451" s="1" t="s">
        <v>32811</v>
      </c>
      <c r="C6451" s="1" t="s">
        <v>32812</v>
      </c>
      <c r="D6451" s="1" t="s">
        <v>32813</v>
      </c>
      <c r="E6451" s="1" t="s">
        <v>19</v>
      </c>
      <c r="F6451" s="1" t="s">
        <v>32814</v>
      </c>
      <c r="G6451" s="1" t="s">
        <v>32815</v>
      </c>
      <c r="I6451" s="1" t="s">
        <v>29</v>
      </c>
      <c r="K6451" t="e">
        <f>VLOOKUP(A6451,Sheet2!A:B,2,0)</f>
        <v>#N/A</v>
      </c>
    </row>
    <row r="6452" spans="1:11" hidden="1" x14ac:dyDescent="0.2">
      <c r="A6452" s="1" t="s">
        <v>32816</v>
      </c>
      <c r="B6452" s="1" t="s">
        <v>32817</v>
      </c>
      <c r="C6452" s="1" t="s">
        <v>32818</v>
      </c>
      <c r="D6452" s="1" t="s">
        <v>32819</v>
      </c>
      <c r="E6452" s="1" t="s">
        <v>11</v>
      </c>
      <c r="F6452" s="1" t="s">
        <v>32820</v>
      </c>
      <c r="G6452" s="1" t="s">
        <v>32821</v>
      </c>
      <c r="H6452" s="1" t="s">
        <v>146</v>
      </c>
      <c r="I6452" s="1" t="s">
        <v>59</v>
      </c>
      <c r="K6452" t="e">
        <f>VLOOKUP(A6452,Sheet2!A:B,2,0)</f>
        <v>#N/A</v>
      </c>
    </row>
    <row r="6453" spans="1:11" hidden="1" x14ac:dyDescent="0.2">
      <c r="A6453" s="1" t="s">
        <v>32822</v>
      </c>
      <c r="B6453" s="1" t="s">
        <v>32823</v>
      </c>
      <c r="C6453" s="1" t="s">
        <v>32824</v>
      </c>
      <c r="D6453" s="1" t="s">
        <v>32823</v>
      </c>
      <c r="E6453" s="1" t="s">
        <v>19</v>
      </c>
      <c r="G6453" s="1" t="s">
        <v>32825</v>
      </c>
      <c r="H6453" s="1" t="s">
        <v>51</v>
      </c>
      <c r="I6453" s="1" t="s">
        <v>988</v>
      </c>
      <c r="K6453" t="e">
        <f>VLOOKUP(A6453,Sheet2!A:B,2,0)</f>
        <v>#N/A</v>
      </c>
    </row>
    <row r="6454" spans="1:11" hidden="1" x14ac:dyDescent="0.2">
      <c r="A6454" s="1" t="s">
        <v>32826</v>
      </c>
      <c r="B6454" s="1" t="s">
        <v>32827</v>
      </c>
      <c r="C6454" s="1" t="s">
        <v>32828</v>
      </c>
      <c r="D6454" s="1" t="s">
        <v>32829</v>
      </c>
      <c r="E6454" s="1" t="s">
        <v>19</v>
      </c>
      <c r="F6454" s="1" t="s">
        <v>32830</v>
      </c>
      <c r="G6454" s="1" t="s">
        <v>32831</v>
      </c>
      <c r="H6454" s="1" t="s">
        <v>51</v>
      </c>
      <c r="I6454" s="1" t="s">
        <v>29</v>
      </c>
      <c r="K6454" t="e">
        <f>VLOOKUP(A6454,Sheet2!A:B,2,0)</f>
        <v>#N/A</v>
      </c>
    </row>
    <row r="6455" spans="1:11" hidden="1" x14ac:dyDescent="0.2">
      <c r="A6455" s="1" t="s">
        <v>32832</v>
      </c>
      <c r="B6455" s="1" t="s">
        <v>32833</v>
      </c>
      <c r="C6455" s="1" t="s">
        <v>32834</v>
      </c>
      <c r="D6455" s="1" t="s">
        <v>32833</v>
      </c>
      <c r="E6455" s="1" t="s">
        <v>11</v>
      </c>
      <c r="G6455" s="1" t="s">
        <v>32835</v>
      </c>
      <c r="H6455" s="1" t="s">
        <v>13</v>
      </c>
      <c r="I6455" s="1" t="s">
        <v>29</v>
      </c>
      <c r="K6455" t="e">
        <f>VLOOKUP(A6455,Sheet2!A:B,2,0)</f>
        <v>#N/A</v>
      </c>
    </row>
    <row r="6456" spans="1:11" hidden="1" x14ac:dyDescent="0.2">
      <c r="A6456" s="1" t="s">
        <v>32836</v>
      </c>
      <c r="B6456" s="1" t="s">
        <v>32837</v>
      </c>
      <c r="C6456" s="1" t="s">
        <v>32838</v>
      </c>
      <c r="D6456" s="1" t="s">
        <v>32839</v>
      </c>
      <c r="E6456" s="1" t="s">
        <v>144</v>
      </c>
      <c r="G6456" s="1" t="s">
        <v>32840</v>
      </c>
      <c r="H6456" s="1" t="s">
        <v>771</v>
      </c>
      <c r="I6456" s="1" t="s">
        <v>2455</v>
      </c>
      <c r="K6456" t="e">
        <f>VLOOKUP(A6456,Sheet2!A:B,2,0)</f>
        <v>#N/A</v>
      </c>
    </row>
    <row r="6457" spans="1:11" hidden="1" x14ac:dyDescent="0.2">
      <c r="A6457" s="1" t="s">
        <v>32841</v>
      </c>
      <c r="B6457" s="1" t="s">
        <v>32842</v>
      </c>
      <c r="C6457" s="1" t="s">
        <v>32843</v>
      </c>
      <c r="D6457" s="1" t="s">
        <v>32842</v>
      </c>
      <c r="E6457" s="1" t="s">
        <v>19</v>
      </c>
      <c r="F6457" s="1" t="s">
        <v>32844</v>
      </c>
      <c r="G6457" s="1" t="s">
        <v>32845</v>
      </c>
      <c r="H6457" s="1" t="s">
        <v>51</v>
      </c>
      <c r="I6457" s="1" t="s">
        <v>88</v>
      </c>
      <c r="K6457" t="e">
        <f>VLOOKUP(A6457,Sheet2!A:B,2,0)</f>
        <v>#N/A</v>
      </c>
    </row>
    <row r="6458" spans="1:11" hidden="1" x14ac:dyDescent="0.2">
      <c r="A6458" s="1" t="s">
        <v>32846</v>
      </c>
      <c r="B6458" s="1" t="s">
        <v>32847</v>
      </c>
      <c r="C6458" s="1" t="s">
        <v>32848</v>
      </c>
      <c r="D6458" s="1" t="s">
        <v>32847</v>
      </c>
      <c r="E6458" s="1" t="s">
        <v>19</v>
      </c>
      <c r="G6458" s="1" t="s">
        <v>32849</v>
      </c>
      <c r="H6458" s="1" t="s">
        <v>51</v>
      </c>
      <c r="I6458" s="1" t="s">
        <v>147</v>
      </c>
      <c r="K6458" t="e">
        <f>VLOOKUP(A6458,Sheet2!A:B,2,0)</f>
        <v>#N/A</v>
      </c>
    </row>
    <row r="6459" spans="1:11" hidden="1" x14ac:dyDescent="0.2">
      <c r="A6459" s="1" t="s">
        <v>32850</v>
      </c>
      <c r="B6459" s="1" t="s">
        <v>32851</v>
      </c>
      <c r="C6459" s="1" t="s">
        <v>32852</v>
      </c>
      <c r="D6459" s="1" t="s">
        <v>32853</v>
      </c>
      <c r="E6459" s="1" t="s">
        <v>19</v>
      </c>
      <c r="F6459" s="1" t="s">
        <v>32854</v>
      </c>
      <c r="G6459" s="1" t="s">
        <v>32855</v>
      </c>
      <c r="I6459" s="1" t="s">
        <v>88</v>
      </c>
      <c r="K6459" t="e">
        <f>VLOOKUP(A6459,Sheet2!A:B,2,0)</f>
        <v>#N/A</v>
      </c>
    </row>
    <row r="6460" spans="1:11" hidden="1" x14ac:dyDescent="0.2">
      <c r="A6460" s="1" t="s">
        <v>32856</v>
      </c>
      <c r="B6460" s="1" t="s">
        <v>32857</v>
      </c>
      <c r="C6460" s="1" t="s">
        <v>32858</v>
      </c>
      <c r="D6460" s="1" t="s">
        <v>32857</v>
      </c>
      <c r="E6460" s="1" t="s">
        <v>19</v>
      </c>
      <c r="G6460" s="1" t="s">
        <v>32859</v>
      </c>
      <c r="H6460" s="1" t="s">
        <v>323</v>
      </c>
      <c r="I6460" s="1" t="s">
        <v>470</v>
      </c>
      <c r="K6460" t="e">
        <f>VLOOKUP(A6460,Sheet2!A:B,2,0)</f>
        <v>#N/A</v>
      </c>
    </row>
    <row r="6461" spans="1:11" hidden="1" x14ac:dyDescent="0.2">
      <c r="A6461" s="1" t="s">
        <v>32860</v>
      </c>
      <c r="B6461" s="1" t="s">
        <v>32861</v>
      </c>
      <c r="C6461" s="1" t="s">
        <v>32862</v>
      </c>
      <c r="D6461" s="1" t="s">
        <v>32863</v>
      </c>
      <c r="E6461" s="1" t="s">
        <v>19</v>
      </c>
      <c r="F6461" s="1" t="s">
        <v>32864</v>
      </c>
      <c r="G6461" s="1" t="s">
        <v>32865</v>
      </c>
      <c r="I6461" s="1" t="s">
        <v>43</v>
      </c>
      <c r="K6461" t="e">
        <f>VLOOKUP(A6461,Sheet2!A:B,2,0)</f>
        <v>#N/A</v>
      </c>
    </row>
    <row r="6462" spans="1:11" hidden="1" x14ac:dyDescent="0.2">
      <c r="A6462" s="1" t="s">
        <v>32866</v>
      </c>
      <c r="B6462" s="1" t="s">
        <v>32867</v>
      </c>
      <c r="C6462" s="1" t="s">
        <v>32868</v>
      </c>
      <c r="D6462" s="1" t="s">
        <v>32869</v>
      </c>
      <c r="E6462" s="1" t="s">
        <v>11</v>
      </c>
      <c r="F6462" s="1" t="s">
        <v>32870</v>
      </c>
      <c r="G6462" s="1" t="s">
        <v>32871</v>
      </c>
      <c r="I6462" s="1" t="s">
        <v>179</v>
      </c>
      <c r="K6462" t="e">
        <f>VLOOKUP(A6462,Sheet2!A:B,2,0)</f>
        <v>#N/A</v>
      </c>
    </row>
    <row r="6463" spans="1:11" hidden="1" x14ac:dyDescent="0.2">
      <c r="A6463" s="1" t="s">
        <v>32872</v>
      </c>
      <c r="B6463" s="1" t="s">
        <v>32873</v>
      </c>
      <c r="C6463" s="1" t="s">
        <v>32874</v>
      </c>
      <c r="D6463" s="1" t="s">
        <v>32873</v>
      </c>
      <c r="E6463" s="1" t="s">
        <v>11</v>
      </c>
      <c r="F6463" s="1" t="s">
        <v>32875</v>
      </c>
      <c r="G6463" s="1" t="s">
        <v>32876</v>
      </c>
      <c r="I6463" s="1" t="s">
        <v>29</v>
      </c>
      <c r="K6463" t="e">
        <f>VLOOKUP(A6463,Sheet2!A:B,2,0)</f>
        <v>#N/A</v>
      </c>
    </row>
    <row r="6464" spans="1:11" hidden="1" x14ac:dyDescent="0.2">
      <c r="A6464" s="1" t="s">
        <v>32877</v>
      </c>
      <c r="B6464" s="1" t="s">
        <v>32878</v>
      </c>
      <c r="C6464" s="1" t="s">
        <v>32879</v>
      </c>
      <c r="D6464" s="1" t="s">
        <v>32880</v>
      </c>
      <c r="E6464" s="1" t="s">
        <v>19</v>
      </c>
      <c r="F6464" s="1" t="s">
        <v>32881</v>
      </c>
      <c r="G6464" s="1" t="s">
        <v>32882</v>
      </c>
      <c r="H6464" s="1" t="s">
        <v>146</v>
      </c>
      <c r="I6464" s="1" t="s">
        <v>470</v>
      </c>
      <c r="K6464" t="e">
        <f>VLOOKUP(A6464,Sheet2!A:B,2,0)</f>
        <v>#N/A</v>
      </c>
    </row>
    <row r="6465" spans="1:11" hidden="1" x14ac:dyDescent="0.2">
      <c r="A6465" s="1" t="s">
        <v>32883</v>
      </c>
      <c r="B6465" s="1" t="s">
        <v>32884</v>
      </c>
      <c r="C6465" s="1" t="s">
        <v>32885</v>
      </c>
      <c r="D6465" s="1" t="s">
        <v>32886</v>
      </c>
      <c r="E6465" s="1" t="s">
        <v>164</v>
      </c>
      <c r="F6465" s="1" t="s">
        <v>32887</v>
      </c>
      <c r="G6465" s="1" t="s">
        <v>32888</v>
      </c>
      <c r="I6465" s="1" t="s">
        <v>59</v>
      </c>
      <c r="K6465" t="e">
        <f>VLOOKUP(A6465,Sheet2!A:B,2,0)</f>
        <v>#N/A</v>
      </c>
    </row>
    <row r="6466" spans="1:11" hidden="1" x14ac:dyDescent="0.2">
      <c r="A6466" s="1" t="s">
        <v>32889</v>
      </c>
      <c r="B6466" s="1" t="s">
        <v>32890</v>
      </c>
      <c r="C6466" s="1" t="s">
        <v>32891</v>
      </c>
      <c r="D6466" s="1" t="s">
        <v>32892</v>
      </c>
      <c r="E6466" s="1" t="s">
        <v>144</v>
      </c>
      <c r="G6466" s="1" t="s">
        <v>32893</v>
      </c>
      <c r="H6466" s="1" t="s">
        <v>32894</v>
      </c>
      <c r="I6466" s="1" t="s">
        <v>29</v>
      </c>
      <c r="K6466" t="e">
        <f>VLOOKUP(A6466,Sheet2!A:B,2,0)</f>
        <v>#N/A</v>
      </c>
    </row>
    <row r="6467" spans="1:11" hidden="1" x14ac:dyDescent="0.2">
      <c r="A6467" s="1" t="s">
        <v>32895</v>
      </c>
      <c r="B6467" s="1" t="s">
        <v>32896</v>
      </c>
      <c r="C6467" s="1" t="s">
        <v>32897</v>
      </c>
      <c r="D6467" s="1" t="s">
        <v>32898</v>
      </c>
      <c r="E6467" s="1" t="s">
        <v>144</v>
      </c>
      <c r="G6467" s="1" t="s">
        <v>32899</v>
      </c>
      <c r="H6467" s="1" t="s">
        <v>32900</v>
      </c>
      <c r="I6467" s="1" t="s">
        <v>131</v>
      </c>
      <c r="K6467" t="e">
        <f>VLOOKUP(A6467,Sheet2!A:B,2,0)</f>
        <v>#N/A</v>
      </c>
    </row>
    <row r="6468" spans="1:11" hidden="1" x14ac:dyDescent="0.2">
      <c r="A6468" s="1" t="s">
        <v>32901</v>
      </c>
      <c r="B6468" s="1" t="s">
        <v>32902</v>
      </c>
      <c r="C6468" s="1" t="s">
        <v>32903</v>
      </c>
      <c r="D6468" s="1" t="s">
        <v>32904</v>
      </c>
      <c r="E6468" s="1" t="s">
        <v>144</v>
      </c>
      <c r="G6468" s="1" t="s">
        <v>32905</v>
      </c>
      <c r="I6468" s="1" t="s">
        <v>250</v>
      </c>
      <c r="K6468" t="e">
        <f>VLOOKUP(A6468,Sheet2!A:B,2,0)</f>
        <v>#N/A</v>
      </c>
    </row>
    <row r="6469" spans="1:11" hidden="1" x14ac:dyDescent="0.2">
      <c r="A6469" s="1" t="s">
        <v>32906</v>
      </c>
      <c r="B6469" s="1" t="s">
        <v>32907</v>
      </c>
      <c r="C6469" s="1" t="s">
        <v>32908</v>
      </c>
      <c r="D6469" s="1" t="s">
        <v>32907</v>
      </c>
      <c r="E6469" s="1" t="s">
        <v>144</v>
      </c>
      <c r="G6469" s="1" t="s">
        <v>32909</v>
      </c>
      <c r="H6469" s="1" t="s">
        <v>771</v>
      </c>
      <c r="I6469" s="1" t="s">
        <v>2455</v>
      </c>
      <c r="K6469" t="e">
        <f>VLOOKUP(A6469,Sheet2!A:B,2,0)</f>
        <v>#N/A</v>
      </c>
    </row>
    <row r="6470" spans="1:11" hidden="1" x14ac:dyDescent="0.2">
      <c r="A6470" s="1" t="s">
        <v>32910</v>
      </c>
      <c r="B6470" s="1" t="s">
        <v>32911</v>
      </c>
      <c r="C6470" s="1" t="s">
        <v>32912</v>
      </c>
      <c r="D6470" s="1" t="s">
        <v>32911</v>
      </c>
      <c r="E6470" s="1" t="s">
        <v>19</v>
      </c>
      <c r="F6470" s="1" t="s">
        <v>32913</v>
      </c>
      <c r="G6470" s="1" t="s">
        <v>32914</v>
      </c>
      <c r="I6470" s="1" t="s">
        <v>374</v>
      </c>
      <c r="K6470" t="e">
        <f>VLOOKUP(A6470,Sheet2!A:B,2,0)</f>
        <v>#N/A</v>
      </c>
    </row>
    <row r="6471" spans="1:11" hidden="1" x14ac:dyDescent="0.2">
      <c r="A6471" s="1" t="s">
        <v>32915</v>
      </c>
      <c r="B6471" s="1" t="s">
        <v>32916</v>
      </c>
      <c r="C6471" s="1" t="s">
        <v>32917</v>
      </c>
      <c r="D6471" s="1" t="s">
        <v>32916</v>
      </c>
      <c r="E6471" s="1" t="s">
        <v>144</v>
      </c>
      <c r="G6471" s="1" t="s">
        <v>32918</v>
      </c>
      <c r="H6471" s="1" t="s">
        <v>771</v>
      </c>
      <c r="I6471" s="1" t="s">
        <v>2455</v>
      </c>
      <c r="K6471" t="e">
        <f>VLOOKUP(A6471,Sheet2!A:B,2,0)</f>
        <v>#N/A</v>
      </c>
    </row>
    <row r="6472" spans="1:11" hidden="1" x14ac:dyDescent="0.2">
      <c r="A6472" s="1" t="s">
        <v>32919</v>
      </c>
      <c r="B6472" s="1" t="s">
        <v>32920</v>
      </c>
      <c r="C6472" s="1" t="s">
        <v>32921</v>
      </c>
      <c r="D6472" s="1" t="s">
        <v>32920</v>
      </c>
      <c r="E6472" s="1" t="s">
        <v>112</v>
      </c>
      <c r="G6472" s="1" t="s">
        <v>32922</v>
      </c>
      <c r="H6472" s="1" t="s">
        <v>51</v>
      </c>
      <c r="I6472" s="1" t="s">
        <v>291</v>
      </c>
      <c r="K6472" t="e">
        <f>VLOOKUP(A6472,Sheet2!A:B,2,0)</f>
        <v>#N/A</v>
      </c>
    </row>
    <row r="6473" spans="1:11" hidden="1" x14ac:dyDescent="0.2">
      <c r="A6473" s="1" t="s">
        <v>32923</v>
      </c>
      <c r="B6473" s="1" t="s">
        <v>32924</v>
      </c>
      <c r="C6473" s="1" t="s">
        <v>32925</v>
      </c>
      <c r="D6473" s="1" t="s">
        <v>32926</v>
      </c>
      <c r="E6473" s="1" t="s">
        <v>112</v>
      </c>
      <c r="F6473" s="1" t="s">
        <v>32927</v>
      </c>
      <c r="G6473" s="1" t="s">
        <v>32928</v>
      </c>
      <c r="I6473" s="1" t="s">
        <v>59</v>
      </c>
      <c r="K6473" t="e">
        <f>VLOOKUP(A6473,Sheet2!A:B,2,0)</f>
        <v>#N/A</v>
      </c>
    </row>
    <row r="6474" spans="1:11" hidden="1" x14ac:dyDescent="0.2">
      <c r="A6474" s="1" t="s">
        <v>32929</v>
      </c>
      <c r="B6474" s="1" t="s">
        <v>32930</v>
      </c>
      <c r="C6474" s="1" t="s">
        <v>32931</v>
      </c>
      <c r="D6474" s="1" t="s">
        <v>32930</v>
      </c>
      <c r="E6474" s="1" t="s">
        <v>112</v>
      </c>
      <c r="F6474" s="1" t="s">
        <v>32932</v>
      </c>
      <c r="G6474" s="1" t="s">
        <v>32933</v>
      </c>
      <c r="H6474" s="1" t="s">
        <v>3310</v>
      </c>
      <c r="I6474" s="1" t="s">
        <v>250</v>
      </c>
      <c r="K6474" t="e">
        <f>VLOOKUP(A6474,Sheet2!A:B,2,0)</f>
        <v>#N/A</v>
      </c>
    </row>
    <row r="6475" spans="1:11" hidden="1" x14ac:dyDescent="0.2">
      <c r="A6475" s="1" t="s">
        <v>32934</v>
      </c>
      <c r="B6475" s="1" t="s">
        <v>32935</v>
      </c>
      <c r="C6475" s="1" t="s">
        <v>32936</v>
      </c>
      <c r="D6475" s="1" t="s">
        <v>32935</v>
      </c>
      <c r="E6475" s="1" t="s">
        <v>48</v>
      </c>
      <c r="G6475" s="1" t="s">
        <v>32937</v>
      </c>
      <c r="H6475" s="1" t="s">
        <v>1781</v>
      </c>
      <c r="I6475" s="1" t="s">
        <v>2761</v>
      </c>
      <c r="K6475" t="e">
        <f>VLOOKUP(A6475,Sheet2!A:B,2,0)</f>
        <v>#N/A</v>
      </c>
    </row>
    <row r="6476" spans="1:11" hidden="1" x14ac:dyDescent="0.2">
      <c r="A6476" s="1" t="s">
        <v>32938</v>
      </c>
      <c r="B6476" s="1" t="s">
        <v>32939</v>
      </c>
      <c r="C6476" s="1" t="s">
        <v>32940</v>
      </c>
      <c r="D6476" s="1" t="s">
        <v>32939</v>
      </c>
      <c r="E6476" s="1" t="s">
        <v>144</v>
      </c>
      <c r="G6476" s="1" t="s">
        <v>32941</v>
      </c>
      <c r="H6476" s="1" t="s">
        <v>771</v>
      </c>
      <c r="I6476" s="1" t="s">
        <v>2455</v>
      </c>
      <c r="K6476" t="e">
        <f>VLOOKUP(A6476,Sheet2!A:B,2,0)</f>
        <v>#N/A</v>
      </c>
    </row>
    <row r="6477" spans="1:11" hidden="1" x14ac:dyDescent="0.2">
      <c r="A6477" s="1" t="s">
        <v>32942</v>
      </c>
      <c r="B6477" s="1" t="s">
        <v>32943</v>
      </c>
      <c r="C6477" s="1" t="s">
        <v>32944</v>
      </c>
      <c r="D6477" s="1" t="s">
        <v>32945</v>
      </c>
      <c r="E6477" s="1" t="s">
        <v>144</v>
      </c>
      <c r="G6477" s="1" t="s">
        <v>32946</v>
      </c>
      <c r="H6477" s="1" t="s">
        <v>32947</v>
      </c>
      <c r="I6477" s="1" t="s">
        <v>1099</v>
      </c>
      <c r="K6477" t="e">
        <f>VLOOKUP(A6477,Sheet2!A:B,2,0)</f>
        <v>#N/A</v>
      </c>
    </row>
    <row r="6478" spans="1:11" hidden="1" x14ac:dyDescent="0.2">
      <c r="A6478" s="1" t="s">
        <v>32948</v>
      </c>
      <c r="B6478" s="1" t="s">
        <v>32949</v>
      </c>
      <c r="C6478" s="1" t="s">
        <v>32950</v>
      </c>
      <c r="D6478" s="1" t="s">
        <v>32949</v>
      </c>
      <c r="E6478" s="1" t="s">
        <v>19</v>
      </c>
      <c r="G6478" s="1" t="s">
        <v>32951</v>
      </c>
      <c r="H6478" s="1" t="s">
        <v>35</v>
      </c>
      <c r="I6478" s="1" t="s">
        <v>2476</v>
      </c>
      <c r="K6478" t="e">
        <f>VLOOKUP(A6478,Sheet2!A:B,2,0)</f>
        <v>#N/A</v>
      </c>
    </row>
    <row r="6479" spans="1:11" hidden="1" x14ac:dyDescent="0.2">
      <c r="A6479" s="1" t="s">
        <v>32952</v>
      </c>
      <c r="B6479" s="1" t="s">
        <v>32953</v>
      </c>
      <c r="C6479" s="1" t="s">
        <v>32954</v>
      </c>
      <c r="D6479" s="1" t="s">
        <v>32953</v>
      </c>
      <c r="E6479" s="1" t="s">
        <v>19</v>
      </c>
      <c r="F6479" s="1" t="s">
        <v>32955</v>
      </c>
      <c r="G6479" s="1" t="s">
        <v>32956</v>
      </c>
      <c r="I6479" s="1" t="s">
        <v>438</v>
      </c>
      <c r="K6479" t="e">
        <f>VLOOKUP(A6479,Sheet2!A:B,2,0)</f>
        <v>#N/A</v>
      </c>
    </row>
    <row r="6480" spans="1:11" hidden="1" x14ac:dyDescent="0.2">
      <c r="A6480" s="1" t="s">
        <v>32957</v>
      </c>
      <c r="B6480" s="1" t="s">
        <v>32958</v>
      </c>
      <c r="C6480" s="1" t="s">
        <v>32959</v>
      </c>
      <c r="D6480" s="1" t="s">
        <v>32960</v>
      </c>
      <c r="E6480" s="1" t="s">
        <v>112</v>
      </c>
      <c r="G6480" s="1" t="s">
        <v>32961</v>
      </c>
      <c r="I6480" s="1" t="s">
        <v>500</v>
      </c>
      <c r="K6480" t="e">
        <f>VLOOKUP(A6480,Sheet2!A:B,2,0)</f>
        <v>#N/A</v>
      </c>
    </row>
    <row r="6481" spans="1:11" hidden="1" x14ac:dyDescent="0.2">
      <c r="A6481" s="1" t="s">
        <v>32962</v>
      </c>
      <c r="B6481" s="1" t="s">
        <v>32963</v>
      </c>
      <c r="C6481" s="1" t="s">
        <v>32964</v>
      </c>
      <c r="D6481" s="1" t="s">
        <v>32965</v>
      </c>
      <c r="E6481" s="1" t="s">
        <v>144</v>
      </c>
      <c r="G6481" s="1" t="s">
        <v>32966</v>
      </c>
      <c r="H6481" s="1" t="s">
        <v>771</v>
      </c>
      <c r="I6481" s="1" t="s">
        <v>2455</v>
      </c>
      <c r="K6481" t="e">
        <f>VLOOKUP(A6481,Sheet2!A:B,2,0)</f>
        <v>#N/A</v>
      </c>
    </row>
    <row r="6482" spans="1:11" hidden="1" x14ac:dyDescent="0.2">
      <c r="A6482" s="1" t="s">
        <v>32967</v>
      </c>
      <c r="B6482" s="1" t="s">
        <v>32968</v>
      </c>
      <c r="C6482" s="1" t="s">
        <v>32969</v>
      </c>
      <c r="D6482" s="1" t="s">
        <v>32968</v>
      </c>
      <c r="E6482" s="1" t="s">
        <v>19</v>
      </c>
      <c r="G6482" s="1" t="s">
        <v>32970</v>
      </c>
      <c r="I6482" s="1" t="s">
        <v>29</v>
      </c>
      <c r="K6482" t="e">
        <f>VLOOKUP(A6482,Sheet2!A:B,2,0)</f>
        <v>#N/A</v>
      </c>
    </row>
    <row r="6483" spans="1:11" hidden="1" x14ac:dyDescent="0.2">
      <c r="A6483" s="1" t="s">
        <v>32971</v>
      </c>
      <c r="B6483" s="1" t="s">
        <v>32972</v>
      </c>
      <c r="C6483" s="1" t="s">
        <v>32973</v>
      </c>
      <c r="D6483" s="1" t="s">
        <v>32972</v>
      </c>
      <c r="E6483" s="1" t="s">
        <v>11</v>
      </c>
      <c r="G6483" s="1" t="s">
        <v>32974</v>
      </c>
      <c r="H6483" s="1" t="s">
        <v>290</v>
      </c>
      <c r="I6483" s="1" t="s">
        <v>291</v>
      </c>
      <c r="K6483" t="e">
        <f>VLOOKUP(A6483,Sheet2!A:B,2,0)</f>
        <v>#N/A</v>
      </c>
    </row>
    <row r="6484" spans="1:11" hidden="1" x14ac:dyDescent="0.2">
      <c r="A6484" s="1" t="s">
        <v>32975</v>
      </c>
      <c r="B6484" s="1" t="s">
        <v>32976</v>
      </c>
      <c r="C6484" s="1" t="s">
        <v>32977</v>
      </c>
      <c r="D6484" s="1" t="s">
        <v>32976</v>
      </c>
      <c r="E6484" s="1" t="s">
        <v>19</v>
      </c>
      <c r="F6484" s="1" t="s">
        <v>32978</v>
      </c>
      <c r="G6484" s="1" t="s">
        <v>32979</v>
      </c>
      <c r="H6484" s="1" t="s">
        <v>51</v>
      </c>
      <c r="I6484" s="1" t="s">
        <v>29</v>
      </c>
      <c r="K6484" t="e">
        <f>VLOOKUP(A6484,Sheet2!A:B,2,0)</f>
        <v>#N/A</v>
      </c>
    </row>
    <row r="6485" spans="1:11" hidden="1" x14ac:dyDescent="0.2">
      <c r="A6485" s="1" t="s">
        <v>32980</v>
      </c>
      <c r="B6485" s="1" t="s">
        <v>32981</v>
      </c>
      <c r="C6485" s="1" t="s">
        <v>32982</v>
      </c>
      <c r="D6485" s="1" t="s">
        <v>32983</v>
      </c>
      <c r="E6485" s="1" t="s">
        <v>11</v>
      </c>
      <c r="F6485" s="1" t="s">
        <v>32984</v>
      </c>
      <c r="G6485" s="1" t="s">
        <v>32985</v>
      </c>
      <c r="H6485" s="1" t="s">
        <v>51</v>
      </c>
      <c r="I6485" s="1" t="s">
        <v>32986</v>
      </c>
      <c r="K6485" t="e">
        <f>VLOOKUP(A6485,Sheet2!A:B,2,0)</f>
        <v>#N/A</v>
      </c>
    </row>
    <row r="6486" spans="1:11" hidden="1" x14ac:dyDescent="0.2">
      <c r="A6486" s="1" t="s">
        <v>32987</v>
      </c>
      <c r="B6486" s="1" t="s">
        <v>32988</v>
      </c>
      <c r="C6486" s="1" t="s">
        <v>32989</v>
      </c>
      <c r="D6486" s="1" t="s">
        <v>32988</v>
      </c>
      <c r="E6486" s="1" t="s">
        <v>11</v>
      </c>
      <c r="F6486" s="1" t="s">
        <v>32990</v>
      </c>
      <c r="G6486" s="1" t="s">
        <v>32991</v>
      </c>
      <c r="H6486" s="1" t="s">
        <v>748</v>
      </c>
      <c r="I6486" s="1" t="s">
        <v>131</v>
      </c>
      <c r="K6486" t="e">
        <f>VLOOKUP(A6486,Sheet2!A:B,2,0)</f>
        <v>#N/A</v>
      </c>
    </row>
    <row r="6487" spans="1:11" hidden="1" x14ac:dyDescent="0.2">
      <c r="A6487" s="1" t="s">
        <v>32992</v>
      </c>
      <c r="B6487" s="1" t="s">
        <v>32993</v>
      </c>
      <c r="C6487" s="1" t="s">
        <v>32994</v>
      </c>
      <c r="D6487" s="1" t="s">
        <v>32995</v>
      </c>
      <c r="E6487" s="1" t="s">
        <v>19</v>
      </c>
      <c r="F6487" s="1" t="s">
        <v>32996</v>
      </c>
      <c r="G6487" s="1" t="s">
        <v>32997</v>
      </c>
      <c r="H6487" s="1" t="s">
        <v>146</v>
      </c>
      <c r="I6487" s="1" t="s">
        <v>470</v>
      </c>
      <c r="K6487" t="e">
        <f>VLOOKUP(A6487,Sheet2!A:B,2,0)</f>
        <v>#N/A</v>
      </c>
    </row>
    <row r="6488" spans="1:11" hidden="1" x14ac:dyDescent="0.2">
      <c r="A6488" s="1" t="s">
        <v>32998</v>
      </c>
      <c r="B6488" s="1" t="s">
        <v>32999</v>
      </c>
      <c r="C6488" s="1" t="s">
        <v>33000</v>
      </c>
      <c r="D6488" s="1" t="s">
        <v>32999</v>
      </c>
      <c r="E6488" s="1" t="s">
        <v>19</v>
      </c>
      <c r="F6488" s="1" t="s">
        <v>33001</v>
      </c>
      <c r="G6488" s="1" t="s">
        <v>33002</v>
      </c>
      <c r="H6488" s="1" t="s">
        <v>115</v>
      </c>
      <c r="I6488" s="1" t="s">
        <v>43</v>
      </c>
      <c r="K6488" t="e">
        <f>VLOOKUP(A6488,Sheet2!A:B,2,0)</f>
        <v>#N/A</v>
      </c>
    </row>
    <row r="6489" spans="1:11" hidden="1" x14ac:dyDescent="0.2">
      <c r="A6489" s="1" t="s">
        <v>33003</v>
      </c>
      <c r="B6489" s="1" t="s">
        <v>33004</v>
      </c>
      <c r="C6489" s="1" t="s">
        <v>33005</v>
      </c>
      <c r="D6489" s="1" t="s">
        <v>33004</v>
      </c>
      <c r="E6489" s="1" t="s">
        <v>19</v>
      </c>
      <c r="F6489" s="1" t="s">
        <v>33006</v>
      </c>
      <c r="G6489" s="1" t="s">
        <v>33007</v>
      </c>
      <c r="I6489" s="1" t="s">
        <v>22</v>
      </c>
      <c r="K6489" t="e">
        <f>VLOOKUP(A6489,Sheet2!A:B,2,0)</f>
        <v>#N/A</v>
      </c>
    </row>
    <row r="6490" spans="1:11" hidden="1" x14ac:dyDescent="0.2">
      <c r="A6490" s="1" t="s">
        <v>33008</v>
      </c>
      <c r="B6490" s="1" t="s">
        <v>33009</v>
      </c>
      <c r="C6490" s="1" t="s">
        <v>33010</v>
      </c>
      <c r="D6490" s="1" t="s">
        <v>33009</v>
      </c>
      <c r="E6490" s="1" t="s">
        <v>11</v>
      </c>
      <c r="G6490" s="1" t="s">
        <v>33011</v>
      </c>
      <c r="H6490" s="1" t="s">
        <v>33012</v>
      </c>
      <c r="I6490" s="1" t="s">
        <v>470</v>
      </c>
      <c r="K6490" t="e">
        <f>VLOOKUP(A6490,Sheet2!A:B,2,0)</f>
        <v>#N/A</v>
      </c>
    </row>
    <row r="6491" spans="1:11" hidden="1" x14ac:dyDescent="0.2">
      <c r="A6491" s="1" t="s">
        <v>33013</v>
      </c>
      <c r="B6491" s="1" t="s">
        <v>33014</v>
      </c>
      <c r="C6491" s="1" t="s">
        <v>33015</v>
      </c>
      <c r="D6491" s="1" t="s">
        <v>33014</v>
      </c>
      <c r="E6491" s="1" t="s">
        <v>11</v>
      </c>
      <c r="G6491" s="1" t="s">
        <v>33016</v>
      </c>
      <c r="H6491" s="1" t="s">
        <v>551</v>
      </c>
      <c r="I6491" s="1" t="s">
        <v>29</v>
      </c>
      <c r="K6491" t="e">
        <f>VLOOKUP(A6491,Sheet2!A:B,2,0)</f>
        <v>#N/A</v>
      </c>
    </row>
    <row r="6492" spans="1:11" hidden="1" x14ac:dyDescent="0.2">
      <c r="A6492" s="1" t="s">
        <v>33017</v>
      </c>
      <c r="B6492" s="1" t="s">
        <v>33018</v>
      </c>
      <c r="C6492" s="1" t="s">
        <v>33019</v>
      </c>
      <c r="D6492" s="1" t="s">
        <v>33020</v>
      </c>
      <c r="E6492" s="1" t="s">
        <v>19</v>
      </c>
      <c r="F6492" s="1" t="s">
        <v>33021</v>
      </c>
      <c r="G6492" s="1" t="s">
        <v>33022</v>
      </c>
      <c r="I6492" s="1" t="s">
        <v>22</v>
      </c>
      <c r="K6492" t="e">
        <f>VLOOKUP(A6492,Sheet2!A:B,2,0)</f>
        <v>#N/A</v>
      </c>
    </row>
    <row r="6493" spans="1:11" hidden="1" x14ac:dyDescent="0.2">
      <c r="A6493" s="1" t="s">
        <v>33023</v>
      </c>
      <c r="B6493" s="1" t="s">
        <v>33024</v>
      </c>
      <c r="C6493" s="1" t="s">
        <v>33025</v>
      </c>
      <c r="D6493" s="1" t="s">
        <v>33024</v>
      </c>
      <c r="E6493" s="1" t="s">
        <v>19</v>
      </c>
      <c r="F6493" s="1" t="s">
        <v>33026</v>
      </c>
      <c r="G6493" s="1" t="s">
        <v>33027</v>
      </c>
      <c r="I6493" s="1" t="s">
        <v>88</v>
      </c>
      <c r="K6493" t="e">
        <f>VLOOKUP(A6493,Sheet2!A:B,2,0)</f>
        <v>#N/A</v>
      </c>
    </row>
    <row r="6494" spans="1:11" hidden="1" x14ac:dyDescent="0.2">
      <c r="A6494" s="1" t="s">
        <v>33028</v>
      </c>
      <c r="B6494" s="1" t="s">
        <v>33029</v>
      </c>
      <c r="C6494" s="1" t="s">
        <v>33030</v>
      </c>
      <c r="D6494" s="1" t="s">
        <v>33031</v>
      </c>
      <c r="E6494" s="1" t="s">
        <v>11</v>
      </c>
      <c r="G6494" s="1" t="s">
        <v>33032</v>
      </c>
      <c r="H6494" s="1" t="s">
        <v>1194</v>
      </c>
      <c r="I6494" s="1" t="s">
        <v>179</v>
      </c>
      <c r="K6494" t="e">
        <f>VLOOKUP(A6494,Sheet2!A:B,2,0)</f>
        <v>#N/A</v>
      </c>
    </row>
    <row r="6495" spans="1:11" hidden="1" x14ac:dyDescent="0.2">
      <c r="A6495" s="1" t="s">
        <v>33033</v>
      </c>
      <c r="B6495" s="1" t="s">
        <v>33034</v>
      </c>
      <c r="C6495" s="1" t="s">
        <v>33035</v>
      </c>
      <c r="D6495" s="1" t="s">
        <v>33036</v>
      </c>
      <c r="E6495" s="1" t="s">
        <v>11</v>
      </c>
      <c r="G6495" s="1" t="s">
        <v>33037</v>
      </c>
      <c r="I6495" s="1" t="s">
        <v>29</v>
      </c>
      <c r="K6495" t="e">
        <f>VLOOKUP(A6495,Sheet2!A:B,2,0)</f>
        <v>#N/A</v>
      </c>
    </row>
    <row r="6496" spans="1:11" hidden="1" x14ac:dyDescent="0.2">
      <c r="A6496" s="1" t="s">
        <v>33038</v>
      </c>
      <c r="B6496" s="1" t="s">
        <v>33039</v>
      </c>
      <c r="C6496" s="1" t="s">
        <v>33040</v>
      </c>
      <c r="D6496" s="1" t="s">
        <v>33041</v>
      </c>
      <c r="E6496" s="1" t="s">
        <v>128</v>
      </c>
      <c r="G6496" s="1" t="s">
        <v>33042</v>
      </c>
      <c r="H6496" s="1" t="s">
        <v>274</v>
      </c>
      <c r="I6496" s="1" t="s">
        <v>15</v>
      </c>
      <c r="K6496" t="e">
        <f>VLOOKUP(A6496,Sheet2!A:B,2,0)</f>
        <v>#N/A</v>
      </c>
    </row>
    <row r="6497" spans="1:11" hidden="1" x14ac:dyDescent="0.2">
      <c r="A6497" s="1" t="s">
        <v>33043</v>
      </c>
      <c r="B6497" s="1" t="s">
        <v>33044</v>
      </c>
      <c r="C6497" s="1" t="s">
        <v>33045</v>
      </c>
      <c r="D6497" s="1" t="s">
        <v>33044</v>
      </c>
      <c r="E6497" s="1" t="s">
        <v>48</v>
      </c>
      <c r="G6497" s="1" t="s">
        <v>33046</v>
      </c>
      <c r="H6497" s="1" t="s">
        <v>33047</v>
      </c>
      <c r="I6497" s="1" t="s">
        <v>29</v>
      </c>
      <c r="K6497" t="e">
        <f>VLOOKUP(A6497,Sheet2!A:B,2,0)</f>
        <v>#N/A</v>
      </c>
    </row>
    <row r="6498" spans="1:11" hidden="1" x14ac:dyDescent="0.2">
      <c r="A6498" s="1" t="s">
        <v>33048</v>
      </c>
      <c r="B6498" s="1" t="s">
        <v>33049</v>
      </c>
      <c r="C6498" s="1" t="s">
        <v>33050</v>
      </c>
      <c r="D6498" s="1" t="s">
        <v>33049</v>
      </c>
      <c r="E6498" s="1" t="s">
        <v>11</v>
      </c>
      <c r="F6498" s="1" t="s">
        <v>33051</v>
      </c>
      <c r="G6498" s="1" t="s">
        <v>33052</v>
      </c>
      <c r="H6498" s="1" t="s">
        <v>403</v>
      </c>
      <c r="I6498" s="1" t="s">
        <v>839</v>
      </c>
      <c r="K6498" t="e">
        <f>VLOOKUP(A6498,Sheet2!A:B,2,0)</f>
        <v>#N/A</v>
      </c>
    </row>
    <row r="6499" spans="1:11" hidden="1" x14ac:dyDescent="0.2">
      <c r="A6499" s="1" t="s">
        <v>33053</v>
      </c>
      <c r="B6499" s="1" t="s">
        <v>33054</v>
      </c>
      <c r="C6499" s="1" t="s">
        <v>33055</v>
      </c>
      <c r="D6499" s="1" t="s">
        <v>33054</v>
      </c>
      <c r="E6499" s="1" t="s">
        <v>112</v>
      </c>
      <c r="G6499" s="1" t="s">
        <v>33056</v>
      </c>
      <c r="H6499" s="1" t="s">
        <v>2398</v>
      </c>
      <c r="I6499" s="1" t="s">
        <v>78</v>
      </c>
      <c r="K6499" t="e">
        <f>VLOOKUP(A6499,Sheet2!A:B,2,0)</f>
        <v>#N/A</v>
      </c>
    </row>
    <row r="6500" spans="1:11" hidden="1" x14ac:dyDescent="0.2">
      <c r="A6500" s="1" t="s">
        <v>33057</v>
      </c>
      <c r="B6500" s="1" t="s">
        <v>33058</v>
      </c>
      <c r="C6500" s="1" t="s">
        <v>33059</v>
      </c>
      <c r="D6500" s="1" t="s">
        <v>33058</v>
      </c>
      <c r="E6500" s="1" t="s">
        <v>19</v>
      </c>
      <c r="G6500" s="1" t="s">
        <v>33060</v>
      </c>
      <c r="I6500" s="1" t="s">
        <v>4828</v>
      </c>
      <c r="K6500" t="e">
        <f>VLOOKUP(A6500,Sheet2!A:B,2,0)</f>
        <v>#N/A</v>
      </c>
    </row>
    <row r="6501" spans="1:11" hidden="1" x14ac:dyDescent="0.2">
      <c r="A6501" s="1" t="s">
        <v>33061</v>
      </c>
      <c r="B6501" s="1" t="s">
        <v>33062</v>
      </c>
      <c r="C6501" s="1" t="s">
        <v>33063</v>
      </c>
      <c r="D6501" s="1" t="s">
        <v>33062</v>
      </c>
      <c r="E6501" s="1" t="s">
        <v>112</v>
      </c>
      <c r="F6501" s="1" t="s">
        <v>33064</v>
      </c>
      <c r="G6501" s="1" t="s">
        <v>33065</v>
      </c>
      <c r="I6501" s="1" t="s">
        <v>22</v>
      </c>
      <c r="K6501" t="e">
        <f>VLOOKUP(A6501,Sheet2!A:B,2,0)</f>
        <v>#N/A</v>
      </c>
    </row>
    <row r="6502" spans="1:11" hidden="1" x14ac:dyDescent="0.2">
      <c r="A6502" s="1" t="s">
        <v>33066</v>
      </c>
      <c r="B6502" s="1" t="s">
        <v>33067</v>
      </c>
      <c r="C6502" s="1" t="s">
        <v>33068</v>
      </c>
      <c r="D6502" s="1" t="s">
        <v>33067</v>
      </c>
      <c r="E6502" s="1" t="s">
        <v>112</v>
      </c>
      <c r="F6502" s="1" t="s">
        <v>33069</v>
      </c>
      <c r="G6502" s="1" t="s">
        <v>33070</v>
      </c>
      <c r="H6502" s="1" t="s">
        <v>4286</v>
      </c>
      <c r="I6502" s="1" t="s">
        <v>131</v>
      </c>
      <c r="K6502" t="e">
        <f>VLOOKUP(A6502,Sheet2!A:B,2,0)</f>
        <v>#N/A</v>
      </c>
    </row>
    <row r="6503" spans="1:11" hidden="1" x14ac:dyDescent="0.2">
      <c r="A6503" s="1" t="s">
        <v>33071</v>
      </c>
      <c r="B6503" s="1" t="s">
        <v>33072</v>
      </c>
      <c r="C6503" s="1" t="s">
        <v>33073</v>
      </c>
      <c r="D6503" s="1" t="s">
        <v>33072</v>
      </c>
      <c r="E6503" s="1" t="s">
        <v>112</v>
      </c>
      <c r="G6503" s="1" t="s">
        <v>33074</v>
      </c>
      <c r="H6503" s="1" t="s">
        <v>115</v>
      </c>
      <c r="I6503" s="1" t="s">
        <v>65</v>
      </c>
      <c r="K6503" t="e">
        <f>VLOOKUP(A6503,Sheet2!A:B,2,0)</f>
        <v>#N/A</v>
      </c>
    </row>
    <row r="6504" spans="1:11" hidden="1" x14ac:dyDescent="0.2">
      <c r="A6504" s="1" t="s">
        <v>33075</v>
      </c>
      <c r="B6504" s="1" t="s">
        <v>33076</v>
      </c>
      <c r="C6504" s="1" t="s">
        <v>33077</v>
      </c>
      <c r="D6504" s="1" t="s">
        <v>33078</v>
      </c>
      <c r="E6504" s="1" t="s">
        <v>112</v>
      </c>
      <c r="F6504" s="1" t="s">
        <v>33079</v>
      </c>
      <c r="G6504" s="1" t="s">
        <v>33080</v>
      </c>
      <c r="I6504" s="1" t="s">
        <v>15</v>
      </c>
      <c r="K6504" t="e">
        <f>VLOOKUP(A6504,Sheet2!A:B,2,0)</f>
        <v>#N/A</v>
      </c>
    </row>
    <row r="6505" spans="1:11" hidden="1" x14ac:dyDescent="0.2">
      <c r="A6505" s="1" t="s">
        <v>33081</v>
      </c>
      <c r="B6505" s="1" t="s">
        <v>33082</v>
      </c>
      <c r="C6505" s="1" t="s">
        <v>33083</v>
      </c>
      <c r="D6505" s="1" t="s">
        <v>33084</v>
      </c>
      <c r="E6505" s="1" t="s">
        <v>144</v>
      </c>
      <c r="G6505" s="1" t="s">
        <v>33085</v>
      </c>
      <c r="H6505" s="1" t="s">
        <v>2424</v>
      </c>
      <c r="I6505" s="1" t="s">
        <v>1015</v>
      </c>
      <c r="K6505" t="e">
        <f>VLOOKUP(A6505,Sheet2!A:B,2,0)</f>
        <v>#N/A</v>
      </c>
    </row>
    <row r="6506" spans="1:11" hidden="1" x14ac:dyDescent="0.2">
      <c r="A6506" s="1" t="s">
        <v>33086</v>
      </c>
      <c r="B6506" s="1" t="s">
        <v>33087</v>
      </c>
      <c r="C6506" s="1" t="s">
        <v>33088</v>
      </c>
      <c r="D6506" s="1" t="s">
        <v>33089</v>
      </c>
      <c r="E6506" s="1" t="s">
        <v>112</v>
      </c>
      <c r="F6506" s="1" t="s">
        <v>33090</v>
      </c>
      <c r="G6506" s="1" t="s">
        <v>33091</v>
      </c>
      <c r="H6506" s="1" t="s">
        <v>9698</v>
      </c>
      <c r="I6506" s="1" t="s">
        <v>1232</v>
      </c>
      <c r="K6506" t="e">
        <f>VLOOKUP(A6506,Sheet2!A:B,2,0)</f>
        <v>#N/A</v>
      </c>
    </row>
    <row r="6507" spans="1:11" hidden="1" x14ac:dyDescent="0.2">
      <c r="A6507" s="1" t="s">
        <v>33092</v>
      </c>
      <c r="B6507" s="1" t="s">
        <v>33093</v>
      </c>
      <c r="C6507" s="1" t="s">
        <v>33094</v>
      </c>
      <c r="D6507" s="1" t="s">
        <v>33095</v>
      </c>
      <c r="E6507" s="1" t="s">
        <v>144</v>
      </c>
      <c r="G6507" s="1" t="s">
        <v>33096</v>
      </c>
      <c r="H6507" s="1" t="s">
        <v>652</v>
      </c>
      <c r="I6507" s="1" t="s">
        <v>671</v>
      </c>
      <c r="K6507" t="e">
        <f>VLOOKUP(A6507,Sheet2!A:B,2,0)</f>
        <v>#N/A</v>
      </c>
    </row>
    <row r="6508" spans="1:11" hidden="1" x14ac:dyDescent="0.2">
      <c r="A6508" s="1" t="s">
        <v>33097</v>
      </c>
      <c r="B6508" s="1" t="s">
        <v>33098</v>
      </c>
      <c r="C6508" s="1" t="s">
        <v>33099</v>
      </c>
      <c r="D6508" s="1" t="s">
        <v>33100</v>
      </c>
      <c r="E6508" s="1" t="s">
        <v>128</v>
      </c>
      <c r="G6508" s="1" t="s">
        <v>33101</v>
      </c>
      <c r="H6508" s="1" t="s">
        <v>35</v>
      </c>
      <c r="I6508" s="1" t="s">
        <v>147</v>
      </c>
      <c r="K6508" t="e">
        <f>VLOOKUP(A6508,Sheet2!A:B,2,0)</f>
        <v>#N/A</v>
      </c>
    </row>
    <row r="6509" spans="1:11" hidden="1" x14ac:dyDescent="0.2">
      <c r="A6509" s="1" t="s">
        <v>33102</v>
      </c>
      <c r="B6509" s="1" t="s">
        <v>33103</v>
      </c>
      <c r="C6509" s="1" t="s">
        <v>33104</v>
      </c>
      <c r="D6509" s="1" t="s">
        <v>33105</v>
      </c>
      <c r="E6509" s="1" t="s">
        <v>144</v>
      </c>
      <c r="G6509" s="1" t="s">
        <v>33106</v>
      </c>
      <c r="H6509" s="1" t="s">
        <v>58</v>
      </c>
      <c r="I6509" s="1" t="s">
        <v>15</v>
      </c>
      <c r="K6509" t="e">
        <f>VLOOKUP(A6509,Sheet2!A:B,2,0)</f>
        <v>#N/A</v>
      </c>
    </row>
    <row r="6510" spans="1:11" hidden="1" x14ac:dyDescent="0.2">
      <c r="A6510" s="1" t="s">
        <v>33107</v>
      </c>
      <c r="B6510" s="1" t="s">
        <v>33108</v>
      </c>
      <c r="C6510" s="1" t="s">
        <v>33109</v>
      </c>
      <c r="D6510" s="1" t="s">
        <v>33110</v>
      </c>
      <c r="E6510" s="1" t="s">
        <v>144</v>
      </c>
      <c r="G6510" s="1" t="s">
        <v>33111</v>
      </c>
      <c r="H6510" s="1" t="s">
        <v>146</v>
      </c>
      <c r="I6510" s="1" t="s">
        <v>943</v>
      </c>
      <c r="K6510" t="e">
        <f>VLOOKUP(A6510,Sheet2!A:B,2,0)</f>
        <v>#N/A</v>
      </c>
    </row>
    <row r="6511" spans="1:11" hidden="1" x14ac:dyDescent="0.2">
      <c r="A6511" s="1" t="s">
        <v>33112</v>
      </c>
      <c r="B6511" s="1" t="s">
        <v>33113</v>
      </c>
      <c r="C6511" s="1" t="s">
        <v>33114</v>
      </c>
      <c r="D6511" s="1" t="s">
        <v>33115</v>
      </c>
      <c r="E6511" s="1" t="s">
        <v>144</v>
      </c>
      <c r="G6511" s="1" t="s">
        <v>33116</v>
      </c>
      <c r="H6511" s="1" t="s">
        <v>146</v>
      </c>
      <c r="I6511" s="1" t="s">
        <v>59</v>
      </c>
      <c r="K6511" t="e">
        <f>VLOOKUP(A6511,Sheet2!A:B,2,0)</f>
        <v>#N/A</v>
      </c>
    </row>
    <row r="6512" spans="1:11" hidden="1" x14ac:dyDescent="0.2">
      <c r="A6512" s="1" t="s">
        <v>33117</v>
      </c>
      <c r="B6512" s="1" t="s">
        <v>33118</v>
      </c>
      <c r="C6512" s="1" t="s">
        <v>33119</v>
      </c>
      <c r="D6512" s="1" t="s">
        <v>33120</v>
      </c>
      <c r="E6512" s="1" t="s">
        <v>144</v>
      </c>
      <c r="G6512" s="1" t="s">
        <v>33121</v>
      </c>
      <c r="H6512" s="1" t="s">
        <v>652</v>
      </c>
      <c r="I6512" s="1" t="s">
        <v>671</v>
      </c>
      <c r="K6512" t="e">
        <f>VLOOKUP(A6512,Sheet2!A:B,2,0)</f>
        <v>#N/A</v>
      </c>
    </row>
    <row r="6513" spans="1:11" hidden="1" x14ac:dyDescent="0.2">
      <c r="A6513" s="1" t="s">
        <v>33122</v>
      </c>
      <c r="B6513" s="1" t="s">
        <v>33123</v>
      </c>
      <c r="C6513" s="1" t="s">
        <v>33124</v>
      </c>
      <c r="D6513" s="1" t="s">
        <v>33123</v>
      </c>
      <c r="E6513" s="1" t="s">
        <v>112</v>
      </c>
      <c r="G6513" s="1" t="s">
        <v>33125</v>
      </c>
      <c r="H6513" s="1" t="s">
        <v>51</v>
      </c>
      <c r="I6513" s="1" t="s">
        <v>250</v>
      </c>
      <c r="K6513" t="e">
        <f>VLOOKUP(A6513,Sheet2!A:B,2,0)</f>
        <v>#N/A</v>
      </c>
    </row>
    <row r="6514" spans="1:11" hidden="1" x14ac:dyDescent="0.2">
      <c r="A6514" s="1" t="s">
        <v>33126</v>
      </c>
      <c r="B6514" s="1" t="s">
        <v>33127</v>
      </c>
      <c r="C6514" s="1" t="s">
        <v>33128</v>
      </c>
      <c r="D6514" s="1" t="s">
        <v>33127</v>
      </c>
      <c r="E6514" s="1" t="s">
        <v>112</v>
      </c>
      <c r="G6514" s="1" t="s">
        <v>33129</v>
      </c>
      <c r="H6514" s="1" t="s">
        <v>397</v>
      </c>
      <c r="I6514" s="1" t="s">
        <v>374</v>
      </c>
      <c r="K6514" t="e">
        <f>VLOOKUP(A6514,Sheet2!A:B,2,0)</f>
        <v>#N/A</v>
      </c>
    </row>
    <row r="6515" spans="1:11" hidden="1" x14ac:dyDescent="0.2">
      <c r="A6515" s="1" t="s">
        <v>33130</v>
      </c>
      <c r="B6515" s="1" t="s">
        <v>33131</v>
      </c>
      <c r="C6515" s="1" t="s">
        <v>33132</v>
      </c>
      <c r="D6515" s="1" t="s">
        <v>33131</v>
      </c>
      <c r="E6515" s="1" t="s">
        <v>112</v>
      </c>
      <c r="G6515" s="1" t="s">
        <v>33133</v>
      </c>
      <c r="H6515" s="1" t="s">
        <v>51</v>
      </c>
      <c r="I6515" s="1" t="s">
        <v>6086</v>
      </c>
      <c r="K6515" t="e">
        <f>VLOOKUP(A6515,Sheet2!A:B,2,0)</f>
        <v>#N/A</v>
      </c>
    </row>
    <row r="6516" spans="1:11" hidden="1" x14ac:dyDescent="0.2">
      <c r="A6516" s="1" t="s">
        <v>33134</v>
      </c>
      <c r="B6516" s="1" t="s">
        <v>33135</v>
      </c>
      <c r="C6516" s="1" t="s">
        <v>33136</v>
      </c>
      <c r="D6516" s="1" t="s">
        <v>33137</v>
      </c>
      <c r="E6516" s="1" t="s">
        <v>48</v>
      </c>
      <c r="F6516" s="1" t="s">
        <v>33138</v>
      </c>
      <c r="G6516" s="1" t="s">
        <v>33139</v>
      </c>
      <c r="I6516" s="1" t="s">
        <v>335</v>
      </c>
      <c r="K6516" t="e">
        <f>VLOOKUP(A6516,Sheet2!A:B,2,0)</f>
        <v>#N/A</v>
      </c>
    </row>
    <row r="6517" spans="1:11" hidden="1" x14ac:dyDescent="0.2">
      <c r="A6517" s="1" t="s">
        <v>33140</v>
      </c>
      <c r="B6517" s="1" t="s">
        <v>33141</v>
      </c>
      <c r="C6517" s="1" t="s">
        <v>33142</v>
      </c>
      <c r="D6517" s="1" t="s">
        <v>33143</v>
      </c>
      <c r="E6517" s="1" t="s">
        <v>11</v>
      </c>
      <c r="F6517" s="1" t="s">
        <v>33144</v>
      </c>
      <c r="G6517" s="1" t="s">
        <v>33145</v>
      </c>
      <c r="H6517" s="1" t="s">
        <v>256</v>
      </c>
      <c r="I6517" s="1" t="s">
        <v>59</v>
      </c>
      <c r="K6517" t="e">
        <f>VLOOKUP(A6517,Sheet2!A:B,2,0)</f>
        <v>#N/A</v>
      </c>
    </row>
    <row r="6518" spans="1:11" x14ac:dyDescent="0.2">
      <c r="A6518" s="1" t="s">
        <v>33146</v>
      </c>
      <c r="B6518" s="1" t="s">
        <v>33147</v>
      </c>
      <c r="C6518" s="1" t="s">
        <v>33148</v>
      </c>
      <c r="D6518" s="1" t="s">
        <v>33147</v>
      </c>
      <c r="E6518" s="3" t="s">
        <v>41523</v>
      </c>
      <c r="G6518" s="3" t="s">
        <v>33149</v>
      </c>
      <c r="H6518" s="1" t="s">
        <v>676</v>
      </c>
      <c r="I6518" s="1" t="s">
        <v>291</v>
      </c>
      <c r="K6518" t="str">
        <f>VLOOKUP(A6518,Sheet2!A:B,2,0)</f>
        <v>none</v>
      </c>
    </row>
    <row r="6519" spans="1:11" hidden="1" x14ac:dyDescent="0.2">
      <c r="A6519" s="1" t="s">
        <v>33150</v>
      </c>
      <c r="B6519" s="1" t="s">
        <v>33151</v>
      </c>
      <c r="C6519" s="1" t="s">
        <v>33152</v>
      </c>
      <c r="D6519" s="1" t="s">
        <v>33153</v>
      </c>
      <c r="E6519" s="1" t="s">
        <v>144</v>
      </c>
      <c r="G6519" s="1" t="s">
        <v>33154</v>
      </c>
      <c r="I6519" s="1" t="s">
        <v>765</v>
      </c>
      <c r="K6519" t="e">
        <f>VLOOKUP(A6519,Sheet2!A:B,2,0)</f>
        <v>#N/A</v>
      </c>
    </row>
    <row r="6520" spans="1:11" hidden="1" x14ac:dyDescent="0.2">
      <c r="A6520" s="1" t="s">
        <v>33155</v>
      </c>
      <c r="B6520" s="1" t="s">
        <v>33156</v>
      </c>
      <c r="C6520" s="1" t="s">
        <v>33157</v>
      </c>
      <c r="D6520" s="1" t="s">
        <v>33158</v>
      </c>
      <c r="E6520" s="1" t="s">
        <v>11</v>
      </c>
      <c r="F6520" s="1" t="s">
        <v>33159</v>
      </c>
      <c r="G6520" s="1" t="s">
        <v>33160</v>
      </c>
      <c r="I6520" s="1" t="s">
        <v>470</v>
      </c>
      <c r="K6520" t="e">
        <f>VLOOKUP(A6520,Sheet2!A:B,2,0)</f>
        <v>#N/A</v>
      </c>
    </row>
    <row r="6521" spans="1:11" hidden="1" x14ac:dyDescent="0.2">
      <c r="A6521" s="1" t="s">
        <v>33161</v>
      </c>
      <c r="B6521" s="1" t="s">
        <v>33162</v>
      </c>
      <c r="C6521" s="1" t="s">
        <v>33163</v>
      </c>
      <c r="D6521" s="1" t="s">
        <v>33164</v>
      </c>
      <c r="E6521" s="1" t="s">
        <v>144</v>
      </c>
      <c r="G6521" s="1" t="s">
        <v>33165</v>
      </c>
      <c r="I6521" s="1" t="s">
        <v>131</v>
      </c>
      <c r="K6521" t="e">
        <f>VLOOKUP(A6521,Sheet2!A:B,2,0)</f>
        <v>#N/A</v>
      </c>
    </row>
    <row r="6522" spans="1:11" hidden="1" x14ac:dyDescent="0.2">
      <c r="A6522" s="1" t="s">
        <v>33166</v>
      </c>
      <c r="B6522" s="1" t="s">
        <v>33167</v>
      </c>
      <c r="C6522" s="1" t="s">
        <v>33168</v>
      </c>
      <c r="D6522" s="1" t="s">
        <v>33169</v>
      </c>
      <c r="E6522" s="1" t="s">
        <v>164</v>
      </c>
      <c r="F6522" s="1" t="s">
        <v>33170</v>
      </c>
      <c r="G6522" s="1" t="s">
        <v>33171</v>
      </c>
      <c r="H6522" s="1" t="s">
        <v>51</v>
      </c>
      <c r="I6522" s="1" t="s">
        <v>2476</v>
      </c>
      <c r="K6522" t="e">
        <f>VLOOKUP(A6522,Sheet2!A:B,2,0)</f>
        <v>#N/A</v>
      </c>
    </row>
    <row r="6523" spans="1:11" hidden="1" x14ac:dyDescent="0.2">
      <c r="A6523" s="1" t="s">
        <v>33172</v>
      </c>
      <c r="B6523" s="1" t="s">
        <v>33173</v>
      </c>
      <c r="C6523" s="1" t="s">
        <v>33174</v>
      </c>
      <c r="D6523" s="1" t="s">
        <v>33175</v>
      </c>
      <c r="E6523" s="1" t="s">
        <v>171</v>
      </c>
      <c r="G6523" s="1" t="s">
        <v>33176</v>
      </c>
      <c r="I6523" s="1" t="s">
        <v>131</v>
      </c>
      <c r="K6523" t="e">
        <f>VLOOKUP(A6523,Sheet2!A:B,2,0)</f>
        <v>#N/A</v>
      </c>
    </row>
    <row r="6524" spans="1:11" hidden="1" x14ac:dyDescent="0.2">
      <c r="A6524" s="1" t="s">
        <v>33177</v>
      </c>
      <c r="B6524" s="1" t="s">
        <v>33178</v>
      </c>
      <c r="C6524" s="1" t="s">
        <v>33179</v>
      </c>
      <c r="D6524" s="1" t="s">
        <v>33180</v>
      </c>
      <c r="E6524" s="1" t="s">
        <v>413</v>
      </c>
      <c r="F6524" s="1" t="s">
        <v>33181</v>
      </c>
      <c r="G6524" s="1" t="s">
        <v>33182</v>
      </c>
      <c r="I6524" s="1" t="s">
        <v>22</v>
      </c>
      <c r="K6524" t="e">
        <f>VLOOKUP(A6524,Sheet2!A:B,2,0)</f>
        <v>#N/A</v>
      </c>
    </row>
    <row r="6525" spans="1:11" hidden="1" x14ac:dyDescent="0.2">
      <c r="A6525" s="1" t="s">
        <v>33183</v>
      </c>
      <c r="B6525" s="1" t="s">
        <v>33184</v>
      </c>
      <c r="C6525" s="1" t="s">
        <v>33185</v>
      </c>
      <c r="D6525" s="1" t="s">
        <v>33184</v>
      </c>
      <c r="E6525" s="1" t="s">
        <v>112</v>
      </c>
      <c r="G6525" s="1" t="s">
        <v>33186</v>
      </c>
      <c r="H6525" s="1" t="s">
        <v>8839</v>
      </c>
      <c r="I6525" s="1" t="s">
        <v>1311</v>
      </c>
      <c r="K6525" t="e">
        <f>VLOOKUP(A6525,Sheet2!A:B,2,0)</f>
        <v>#N/A</v>
      </c>
    </row>
    <row r="6526" spans="1:11" hidden="1" x14ac:dyDescent="0.2">
      <c r="A6526" s="1" t="s">
        <v>33187</v>
      </c>
      <c r="B6526" s="1" t="s">
        <v>33188</v>
      </c>
      <c r="C6526" s="1" t="s">
        <v>33189</v>
      </c>
      <c r="D6526" s="1" t="s">
        <v>33190</v>
      </c>
      <c r="E6526" s="1" t="s">
        <v>11</v>
      </c>
      <c r="F6526" s="1" t="s">
        <v>33191</v>
      </c>
      <c r="G6526" s="1" t="s">
        <v>33192</v>
      </c>
      <c r="H6526" s="1" t="s">
        <v>748</v>
      </c>
      <c r="I6526" s="1" t="s">
        <v>131</v>
      </c>
      <c r="K6526" t="e">
        <f>VLOOKUP(A6526,Sheet2!A:B,2,0)</f>
        <v>#N/A</v>
      </c>
    </row>
    <row r="6527" spans="1:11" hidden="1" x14ac:dyDescent="0.2">
      <c r="A6527" s="1" t="s">
        <v>33193</v>
      </c>
      <c r="B6527" s="1" t="s">
        <v>33194</v>
      </c>
      <c r="C6527" s="1" t="s">
        <v>33195</v>
      </c>
      <c r="D6527" s="1" t="s">
        <v>33196</v>
      </c>
      <c r="E6527" s="1" t="s">
        <v>112</v>
      </c>
      <c r="G6527" s="1" t="s">
        <v>33197</v>
      </c>
      <c r="I6527" s="1" t="s">
        <v>43</v>
      </c>
      <c r="K6527" t="e">
        <f>VLOOKUP(A6527,Sheet2!A:B,2,0)</f>
        <v>#N/A</v>
      </c>
    </row>
    <row r="6528" spans="1:11" hidden="1" x14ac:dyDescent="0.2">
      <c r="A6528" s="1" t="s">
        <v>33198</v>
      </c>
      <c r="B6528" s="1" t="s">
        <v>33199</v>
      </c>
      <c r="C6528" s="1" t="s">
        <v>33200</v>
      </c>
      <c r="D6528" s="1" t="s">
        <v>33199</v>
      </c>
      <c r="E6528" s="1" t="s">
        <v>112</v>
      </c>
      <c r="G6528" s="1" t="s">
        <v>33201</v>
      </c>
      <c r="H6528" s="1" t="s">
        <v>1166</v>
      </c>
      <c r="I6528" s="1" t="s">
        <v>78</v>
      </c>
      <c r="K6528" t="e">
        <f>VLOOKUP(A6528,Sheet2!A:B,2,0)</f>
        <v>#N/A</v>
      </c>
    </row>
    <row r="6529" spans="1:11" hidden="1" x14ac:dyDescent="0.2">
      <c r="A6529" s="1" t="s">
        <v>33202</v>
      </c>
      <c r="B6529" s="1" t="s">
        <v>33203</v>
      </c>
      <c r="C6529" s="1" t="s">
        <v>33204</v>
      </c>
      <c r="D6529" s="1" t="s">
        <v>33205</v>
      </c>
      <c r="E6529" s="1" t="s">
        <v>19</v>
      </c>
      <c r="G6529" s="1" t="s">
        <v>33206</v>
      </c>
      <c r="I6529" s="1" t="s">
        <v>43</v>
      </c>
      <c r="K6529" t="e">
        <f>VLOOKUP(A6529,Sheet2!A:B,2,0)</f>
        <v>#N/A</v>
      </c>
    </row>
    <row r="6530" spans="1:11" hidden="1" x14ac:dyDescent="0.2">
      <c r="A6530" s="1" t="s">
        <v>33207</v>
      </c>
      <c r="B6530" s="1" t="s">
        <v>33208</v>
      </c>
      <c r="C6530" s="1" t="s">
        <v>33209</v>
      </c>
      <c r="D6530" s="1" t="s">
        <v>33208</v>
      </c>
      <c r="E6530" s="1" t="s">
        <v>11</v>
      </c>
      <c r="F6530" s="1" t="s">
        <v>33210</v>
      </c>
      <c r="G6530" s="1" t="s">
        <v>33211</v>
      </c>
      <c r="I6530" s="1" t="s">
        <v>95</v>
      </c>
      <c r="K6530" t="e">
        <f>VLOOKUP(A6530,Sheet2!A:B,2,0)</f>
        <v>#N/A</v>
      </c>
    </row>
    <row r="6531" spans="1:11" hidden="1" x14ac:dyDescent="0.2">
      <c r="A6531" s="1" t="s">
        <v>33212</v>
      </c>
      <c r="B6531" s="1" t="s">
        <v>33213</v>
      </c>
      <c r="C6531" s="1" t="s">
        <v>33214</v>
      </c>
      <c r="D6531" s="1" t="s">
        <v>33215</v>
      </c>
      <c r="E6531" s="1" t="s">
        <v>11</v>
      </c>
      <c r="G6531" s="1" t="s">
        <v>33216</v>
      </c>
      <c r="H6531" s="1" t="s">
        <v>6381</v>
      </c>
      <c r="I6531" s="1" t="s">
        <v>29</v>
      </c>
      <c r="K6531" t="e">
        <f>VLOOKUP(A6531,Sheet2!A:B,2,0)</f>
        <v>#N/A</v>
      </c>
    </row>
    <row r="6532" spans="1:11" hidden="1" x14ac:dyDescent="0.2">
      <c r="A6532" s="1" t="s">
        <v>33217</v>
      </c>
      <c r="B6532" s="1" t="s">
        <v>33218</v>
      </c>
      <c r="C6532" s="1" t="s">
        <v>33219</v>
      </c>
      <c r="D6532" s="1" t="s">
        <v>33218</v>
      </c>
      <c r="E6532" s="1" t="s">
        <v>11</v>
      </c>
      <c r="F6532" s="1" t="s">
        <v>33220</v>
      </c>
      <c r="G6532" s="1" t="s">
        <v>33221</v>
      </c>
      <c r="H6532" s="1" t="s">
        <v>51</v>
      </c>
      <c r="I6532" s="1" t="s">
        <v>438</v>
      </c>
      <c r="K6532" t="e">
        <f>VLOOKUP(A6532,Sheet2!A:B,2,0)</f>
        <v>#N/A</v>
      </c>
    </row>
    <row r="6533" spans="1:11" hidden="1" x14ac:dyDescent="0.2">
      <c r="A6533" s="1" t="s">
        <v>33222</v>
      </c>
      <c r="B6533" s="1" t="s">
        <v>33223</v>
      </c>
      <c r="C6533" s="1" t="s">
        <v>33224</v>
      </c>
      <c r="D6533" s="1" t="s">
        <v>33223</v>
      </c>
      <c r="E6533" s="1" t="s">
        <v>11</v>
      </c>
      <c r="F6533" s="1" t="s">
        <v>33225</v>
      </c>
      <c r="G6533" s="1" t="s">
        <v>33226</v>
      </c>
      <c r="H6533" s="1" t="s">
        <v>6893</v>
      </c>
      <c r="I6533" s="1" t="s">
        <v>22</v>
      </c>
      <c r="K6533" t="e">
        <f>VLOOKUP(A6533,Sheet2!A:B,2,0)</f>
        <v>#N/A</v>
      </c>
    </row>
    <row r="6534" spans="1:11" hidden="1" x14ac:dyDescent="0.2">
      <c r="A6534" s="1" t="s">
        <v>33227</v>
      </c>
      <c r="B6534" s="1" t="s">
        <v>33228</v>
      </c>
      <c r="C6534" s="1" t="s">
        <v>33229</v>
      </c>
      <c r="D6534" s="1" t="s">
        <v>33228</v>
      </c>
      <c r="E6534" s="1" t="s">
        <v>11</v>
      </c>
      <c r="G6534" s="1" t="s">
        <v>33230</v>
      </c>
      <c r="H6534" s="1" t="s">
        <v>33231</v>
      </c>
      <c r="I6534" s="1" t="s">
        <v>131</v>
      </c>
      <c r="K6534" t="e">
        <f>VLOOKUP(A6534,Sheet2!A:B,2,0)</f>
        <v>#N/A</v>
      </c>
    </row>
    <row r="6535" spans="1:11" hidden="1" x14ac:dyDescent="0.2">
      <c r="A6535" s="1" t="s">
        <v>33232</v>
      </c>
      <c r="B6535" s="1" t="s">
        <v>33233</v>
      </c>
      <c r="C6535" s="1" t="s">
        <v>33234</v>
      </c>
      <c r="D6535" s="1" t="s">
        <v>33235</v>
      </c>
      <c r="E6535" s="1" t="s">
        <v>11</v>
      </c>
      <c r="G6535" s="1" t="s">
        <v>33236</v>
      </c>
      <c r="H6535" s="1" t="s">
        <v>551</v>
      </c>
      <c r="I6535" s="1" t="s">
        <v>29</v>
      </c>
      <c r="K6535" t="e">
        <f>VLOOKUP(A6535,Sheet2!A:B,2,0)</f>
        <v>#N/A</v>
      </c>
    </row>
    <row r="6536" spans="1:11" hidden="1" x14ac:dyDescent="0.2">
      <c r="A6536" s="1" t="s">
        <v>33237</v>
      </c>
      <c r="B6536" s="1" t="s">
        <v>33238</v>
      </c>
      <c r="C6536" s="1" t="s">
        <v>33239</v>
      </c>
      <c r="D6536" s="1" t="s">
        <v>33240</v>
      </c>
      <c r="E6536" s="1" t="s">
        <v>11</v>
      </c>
      <c r="G6536" s="1" t="s">
        <v>33241</v>
      </c>
      <c r="H6536" s="1" t="s">
        <v>58</v>
      </c>
      <c r="I6536" s="1" t="s">
        <v>29</v>
      </c>
      <c r="K6536" t="e">
        <f>VLOOKUP(A6536,Sheet2!A:B,2,0)</f>
        <v>#N/A</v>
      </c>
    </row>
    <row r="6537" spans="1:11" hidden="1" x14ac:dyDescent="0.2">
      <c r="A6537" s="1" t="s">
        <v>33242</v>
      </c>
      <c r="B6537" s="1" t="s">
        <v>33243</v>
      </c>
      <c r="C6537" s="1" t="s">
        <v>33244</v>
      </c>
      <c r="D6537" s="1" t="s">
        <v>33243</v>
      </c>
      <c r="E6537" s="1" t="s">
        <v>11</v>
      </c>
      <c r="G6537" s="1" t="s">
        <v>33245</v>
      </c>
      <c r="H6537" s="1" t="s">
        <v>51</v>
      </c>
      <c r="I6537" s="1" t="s">
        <v>147</v>
      </c>
      <c r="K6537" t="e">
        <f>VLOOKUP(A6537,Sheet2!A:B,2,0)</f>
        <v>#N/A</v>
      </c>
    </row>
    <row r="6538" spans="1:11" hidden="1" x14ac:dyDescent="0.2">
      <c r="A6538" s="1" t="s">
        <v>33246</v>
      </c>
      <c r="B6538" s="1" t="s">
        <v>33247</v>
      </c>
      <c r="C6538" s="1" t="s">
        <v>33248</v>
      </c>
      <c r="D6538" s="1" t="s">
        <v>33247</v>
      </c>
      <c r="E6538" s="1" t="s">
        <v>19</v>
      </c>
      <c r="G6538" s="1" t="s">
        <v>33249</v>
      </c>
      <c r="H6538" s="1" t="s">
        <v>51</v>
      </c>
      <c r="I6538" s="1" t="s">
        <v>147</v>
      </c>
      <c r="K6538" t="e">
        <f>VLOOKUP(A6538,Sheet2!A:B,2,0)</f>
        <v>#N/A</v>
      </c>
    </row>
    <row r="6539" spans="1:11" hidden="1" x14ac:dyDescent="0.2">
      <c r="A6539" s="1" t="s">
        <v>33250</v>
      </c>
      <c r="B6539" s="1" t="s">
        <v>33251</v>
      </c>
      <c r="C6539" s="1" t="s">
        <v>33252</v>
      </c>
      <c r="D6539" s="1" t="s">
        <v>33253</v>
      </c>
      <c r="E6539" s="1" t="s">
        <v>11</v>
      </c>
      <c r="F6539" s="1" t="s">
        <v>33254</v>
      </c>
      <c r="G6539" s="1" t="s">
        <v>33255</v>
      </c>
      <c r="H6539" s="1" t="s">
        <v>58</v>
      </c>
      <c r="I6539" s="1" t="s">
        <v>374</v>
      </c>
      <c r="K6539" t="e">
        <f>VLOOKUP(A6539,Sheet2!A:B,2,0)</f>
        <v>#N/A</v>
      </c>
    </row>
    <row r="6540" spans="1:11" hidden="1" x14ac:dyDescent="0.2">
      <c r="A6540" s="1" t="s">
        <v>33256</v>
      </c>
      <c r="B6540" s="1" t="s">
        <v>33257</v>
      </c>
      <c r="C6540" s="1" t="s">
        <v>33258</v>
      </c>
      <c r="D6540" s="1" t="s">
        <v>33259</v>
      </c>
      <c r="E6540" s="1" t="s">
        <v>144</v>
      </c>
      <c r="G6540" s="1" t="s">
        <v>33260</v>
      </c>
      <c r="I6540" s="1" t="s">
        <v>382</v>
      </c>
      <c r="K6540" t="e">
        <f>VLOOKUP(A6540,Sheet2!A:B,2,0)</f>
        <v>#N/A</v>
      </c>
    </row>
    <row r="6541" spans="1:11" hidden="1" x14ac:dyDescent="0.2">
      <c r="A6541" s="1" t="s">
        <v>33261</v>
      </c>
      <c r="B6541" s="1" t="s">
        <v>33262</v>
      </c>
      <c r="C6541" s="1" t="s">
        <v>33263</v>
      </c>
      <c r="D6541" s="1" t="s">
        <v>33264</v>
      </c>
      <c r="E6541" s="1" t="s">
        <v>144</v>
      </c>
      <c r="G6541" s="1" t="s">
        <v>33265</v>
      </c>
      <c r="H6541" s="1" t="s">
        <v>771</v>
      </c>
      <c r="I6541" s="1" t="s">
        <v>1099</v>
      </c>
      <c r="K6541" t="e">
        <f>VLOOKUP(A6541,Sheet2!A:B,2,0)</f>
        <v>#N/A</v>
      </c>
    </row>
    <row r="6542" spans="1:11" hidden="1" x14ac:dyDescent="0.2">
      <c r="A6542" s="1" t="s">
        <v>33266</v>
      </c>
      <c r="B6542" s="1" t="s">
        <v>33267</v>
      </c>
      <c r="C6542" s="1" t="s">
        <v>33268</v>
      </c>
      <c r="D6542" s="1" t="s">
        <v>33269</v>
      </c>
      <c r="E6542" s="1" t="s">
        <v>144</v>
      </c>
      <c r="G6542" s="1" t="s">
        <v>33270</v>
      </c>
      <c r="H6542" s="1" t="s">
        <v>771</v>
      </c>
      <c r="I6542" s="1" t="s">
        <v>2455</v>
      </c>
      <c r="K6542" t="e">
        <f>VLOOKUP(A6542,Sheet2!A:B,2,0)</f>
        <v>#N/A</v>
      </c>
    </row>
    <row r="6543" spans="1:11" hidden="1" x14ac:dyDescent="0.2">
      <c r="A6543" s="1" t="s">
        <v>33271</v>
      </c>
      <c r="B6543" s="1" t="s">
        <v>33272</v>
      </c>
      <c r="C6543" s="1" t="s">
        <v>33273</v>
      </c>
      <c r="D6543" s="1" t="s">
        <v>33274</v>
      </c>
      <c r="E6543" s="1" t="s">
        <v>144</v>
      </c>
      <c r="G6543" s="1" t="s">
        <v>33275</v>
      </c>
      <c r="H6543" s="1" t="s">
        <v>771</v>
      </c>
      <c r="I6543" s="1" t="s">
        <v>2455</v>
      </c>
      <c r="K6543" t="e">
        <f>VLOOKUP(A6543,Sheet2!A:B,2,0)</f>
        <v>#N/A</v>
      </c>
    </row>
    <row r="6544" spans="1:11" hidden="1" x14ac:dyDescent="0.2">
      <c r="A6544" s="1" t="s">
        <v>33276</v>
      </c>
      <c r="B6544" s="1" t="s">
        <v>33277</v>
      </c>
      <c r="C6544" s="1" t="s">
        <v>33278</v>
      </c>
      <c r="D6544" s="1" t="s">
        <v>33279</v>
      </c>
      <c r="E6544" s="1" t="s">
        <v>144</v>
      </c>
      <c r="G6544" s="1" t="s">
        <v>33280</v>
      </c>
      <c r="H6544" s="1" t="s">
        <v>33281</v>
      </c>
      <c r="I6544" s="1" t="s">
        <v>4102</v>
      </c>
      <c r="K6544" t="e">
        <f>VLOOKUP(A6544,Sheet2!A:B,2,0)</f>
        <v>#N/A</v>
      </c>
    </row>
    <row r="6545" spans="1:11" hidden="1" x14ac:dyDescent="0.2">
      <c r="A6545" s="1" t="s">
        <v>33282</v>
      </c>
      <c r="B6545" s="1" t="s">
        <v>33283</v>
      </c>
      <c r="C6545" s="1" t="s">
        <v>33284</v>
      </c>
      <c r="D6545" s="1" t="s">
        <v>33285</v>
      </c>
      <c r="E6545" s="1" t="s">
        <v>144</v>
      </c>
      <c r="G6545" s="1" t="s">
        <v>33286</v>
      </c>
      <c r="H6545" s="1" t="s">
        <v>771</v>
      </c>
      <c r="I6545" s="1" t="s">
        <v>131</v>
      </c>
      <c r="K6545" t="e">
        <f>VLOOKUP(A6545,Sheet2!A:B,2,0)</f>
        <v>#N/A</v>
      </c>
    </row>
    <row r="6546" spans="1:11" hidden="1" x14ac:dyDescent="0.2">
      <c r="A6546" s="1" t="s">
        <v>33287</v>
      </c>
      <c r="B6546" s="1" t="s">
        <v>33288</v>
      </c>
      <c r="C6546" s="1" t="s">
        <v>33289</v>
      </c>
      <c r="D6546" s="1" t="s">
        <v>33290</v>
      </c>
      <c r="E6546" s="1" t="s">
        <v>144</v>
      </c>
      <c r="G6546" s="1" t="s">
        <v>33291</v>
      </c>
      <c r="H6546" s="1" t="s">
        <v>18356</v>
      </c>
      <c r="I6546" s="1" t="s">
        <v>1099</v>
      </c>
      <c r="K6546" t="e">
        <f>VLOOKUP(A6546,Sheet2!A:B,2,0)</f>
        <v>#N/A</v>
      </c>
    </row>
    <row r="6547" spans="1:11" hidden="1" x14ac:dyDescent="0.2">
      <c r="A6547" s="1" t="s">
        <v>33292</v>
      </c>
      <c r="B6547" s="1" t="s">
        <v>33293</v>
      </c>
      <c r="C6547" s="1" t="s">
        <v>33294</v>
      </c>
      <c r="D6547" s="1" t="s">
        <v>33295</v>
      </c>
      <c r="E6547" s="1" t="s">
        <v>144</v>
      </c>
      <c r="G6547" s="1" t="s">
        <v>33296</v>
      </c>
      <c r="H6547" s="1" t="s">
        <v>33297</v>
      </c>
      <c r="I6547" s="1" t="s">
        <v>374</v>
      </c>
      <c r="K6547" t="e">
        <f>VLOOKUP(A6547,Sheet2!A:B,2,0)</f>
        <v>#N/A</v>
      </c>
    </row>
    <row r="6548" spans="1:11" hidden="1" x14ac:dyDescent="0.2">
      <c r="A6548" s="1" t="s">
        <v>33298</v>
      </c>
      <c r="B6548" s="1" t="s">
        <v>33299</v>
      </c>
      <c r="C6548" s="1" t="s">
        <v>33300</v>
      </c>
      <c r="D6548" s="1" t="s">
        <v>33301</v>
      </c>
      <c r="E6548" s="1" t="s">
        <v>144</v>
      </c>
      <c r="G6548" s="1" t="s">
        <v>33302</v>
      </c>
      <c r="H6548" s="1" t="s">
        <v>33303</v>
      </c>
      <c r="I6548" s="1" t="s">
        <v>470</v>
      </c>
      <c r="K6548" t="e">
        <f>VLOOKUP(A6548,Sheet2!A:B,2,0)</f>
        <v>#N/A</v>
      </c>
    </row>
    <row r="6549" spans="1:11" hidden="1" x14ac:dyDescent="0.2">
      <c r="A6549" s="1" t="s">
        <v>33304</v>
      </c>
      <c r="B6549" s="1" t="s">
        <v>33305</v>
      </c>
      <c r="C6549" s="1" t="s">
        <v>33306</v>
      </c>
      <c r="D6549" s="1" t="s">
        <v>33307</v>
      </c>
      <c r="E6549" s="1" t="s">
        <v>144</v>
      </c>
      <c r="G6549" s="1" t="s">
        <v>33308</v>
      </c>
      <c r="H6549" s="1" t="s">
        <v>58</v>
      </c>
      <c r="I6549" s="1" t="s">
        <v>29</v>
      </c>
      <c r="K6549" t="e">
        <f>VLOOKUP(A6549,Sheet2!A:B,2,0)</f>
        <v>#N/A</v>
      </c>
    </row>
    <row r="6550" spans="1:11" x14ac:dyDescent="0.2">
      <c r="A6550" s="1" t="s">
        <v>33309</v>
      </c>
      <c r="B6550" s="1" t="s">
        <v>33310</v>
      </c>
      <c r="C6550" s="1" t="s">
        <v>33311</v>
      </c>
      <c r="D6550" s="1" t="s">
        <v>33312</v>
      </c>
      <c r="E6550" s="3" t="s">
        <v>41523</v>
      </c>
      <c r="G6550" s="3" t="s">
        <v>33313</v>
      </c>
      <c r="H6550" s="1" t="s">
        <v>676</v>
      </c>
      <c r="I6550" s="1" t="s">
        <v>291</v>
      </c>
      <c r="K6550" t="str">
        <f>VLOOKUP(A6550,Sheet2!A:B,2,0)</f>
        <v>none</v>
      </c>
    </row>
    <row r="6551" spans="1:11" hidden="1" x14ac:dyDescent="0.2">
      <c r="A6551" s="1" t="s">
        <v>33314</v>
      </c>
      <c r="B6551" s="1" t="s">
        <v>33315</v>
      </c>
      <c r="C6551" s="1" t="s">
        <v>33316</v>
      </c>
      <c r="D6551" s="1" t="s">
        <v>33317</v>
      </c>
      <c r="E6551" s="1" t="s">
        <v>144</v>
      </c>
      <c r="G6551" s="1" t="s">
        <v>33318</v>
      </c>
      <c r="H6551" s="1" t="s">
        <v>1754</v>
      </c>
      <c r="I6551" s="1" t="s">
        <v>43</v>
      </c>
      <c r="K6551" t="e">
        <f>VLOOKUP(A6551,Sheet2!A:B,2,0)</f>
        <v>#N/A</v>
      </c>
    </row>
    <row r="6552" spans="1:11" hidden="1" x14ac:dyDescent="0.2">
      <c r="A6552" s="1" t="s">
        <v>33319</v>
      </c>
      <c r="B6552" s="1" t="s">
        <v>33320</v>
      </c>
      <c r="C6552" s="1" t="s">
        <v>33321</v>
      </c>
      <c r="D6552" s="1" t="s">
        <v>33322</v>
      </c>
      <c r="E6552" s="1" t="s">
        <v>144</v>
      </c>
      <c r="G6552" s="1" t="s">
        <v>33323</v>
      </c>
      <c r="H6552" s="1" t="s">
        <v>771</v>
      </c>
      <c r="I6552" s="1" t="s">
        <v>382</v>
      </c>
      <c r="K6552" t="e">
        <f>VLOOKUP(A6552,Sheet2!A:B,2,0)</f>
        <v>#N/A</v>
      </c>
    </row>
    <row r="6553" spans="1:11" hidden="1" x14ac:dyDescent="0.2">
      <c r="A6553" s="1" t="s">
        <v>33324</v>
      </c>
      <c r="B6553" s="1" t="s">
        <v>33325</v>
      </c>
      <c r="C6553" s="1" t="s">
        <v>33326</v>
      </c>
      <c r="D6553" s="1" t="s">
        <v>33327</v>
      </c>
      <c r="E6553" s="1" t="s">
        <v>144</v>
      </c>
      <c r="G6553" s="1" t="s">
        <v>33328</v>
      </c>
      <c r="I6553" s="1" t="s">
        <v>250</v>
      </c>
      <c r="K6553" t="e">
        <f>VLOOKUP(A6553,Sheet2!A:B,2,0)</f>
        <v>#N/A</v>
      </c>
    </row>
    <row r="6554" spans="1:11" hidden="1" x14ac:dyDescent="0.2">
      <c r="A6554" s="1" t="s">
        <v>33329</v>
      </c>
      <c r="B6554" s="1" t="s">
        <v>33330</v>
      </c>
      <c r="C6554" s="1" t="s">
        <v>33331</v>
      </c>
      <c r="D6554" s="1" t="s">
        <v>33332</v>
      </c>
      <c r="E6554" s="1" t="s">
        <v>11</v>
      </c>
      <c r="F6554" s="1" t="s">
        <v>33333</v>
      </c>
      <c r="G6554" s="1" t="s">
        <v>33334</v>
      </c>
      <c r="I6554" s="1" t="s">
        <v>4828</v>
      </c>
      <c r="K6554" t="e">
        <f>VLOOKUP(A6554,Sheet2!A:B,2,0)</f>
        <v>#N/A</v>
      </c>
    </row>
    <row r="6555" spans="1:11" hidden="1" x14ac:dyDescent="0.2">
      <c r="A6555" s="1" t="s">
        <v>33335</v>
      </c>
      <c r="B6555" s="1" t="s">
        <v>33336</v>
      </c>
      <c r="C6555" s="1" t="s">
        <v>33337</v>
      </c>
      <c r="D6555" s="1" t="s">
        <v>33338</v>
      </c>
      <c r="E6555" s="1" t="s">
        <v>144</v>
      </c>
      <c r="G6555" s="1" t="s">
        <v>33339</v>
      </c>
      <c r="H6555" s="1" t="s">
        <v>2461</v>
      </c>
      <c r="I6555" s="1" t="s">
        <v>949</v>
      </c>
      <c r="K6555" t="e">
        <f>VLOOKUP(A6555,Sheet2!A:B,2,0)</f>
        <v>#N/A</v>
      </c>
    </row>
    <row r="6556" spans="1:11" hidden="1" x14ac:dyDescent="0.2">
      <c r="A6556" s="1" t="s">
        <v>33340</v>
      </c>
      <c r="B6556" s="1" t="s">
        <v>33341</v>
      </c>
      <c r="C6556" s="1" t="s">
        <v>33342</v>
      </c>
      <c r="D6556" s="1" t="s">
        <v>33341</v>
      </c>
      <c r="E6556" s="1" t="s">
        <v>11</v>
      </c>
      <c r="G6556" s="1" t="s">
        <v>33343</v>
      </c>
      <c r="H6556" s="1" t="s">
        <v>29915</v>
      </c>
      <c r="I6556" s="1" t="s">
        <v>29</v>
      </c>
      <c r="K6556" t="e">
        <f>VLOOKUP(A6556,Sheet2!A:B,2,0)</f>
        <v>#N/A</v>
      </c>
    </row>
    <row r="6557" spans="1:11" hidden="1" x14ac:dyDescent="0.2">
      <c r="A6557" s="1" t="s">
        <v>33344</v>
      </c>
      <c r="B6557" s="1" t="s">
        <v>33345</v>
      </c>
      <c r="C6557" s="1" t="s">
        <v>33346</v>
      </c>
      <c r="D6557" s="1" t="s">
        <v>33347</v>
      </c>
      <c r="E6557" s="1" t="s">
        <v>112</v>
      </c>
      <c r="F6557" s="1" t="s">
        <v>33348</v>
      </c>
      <c r="G6557" s="1" t="s">
        <v>33349</v>
      </c>
      <c r="H6557" s="1" t="s">
        <v>437</v>
      </c>
      <c r="I6557" s="1" t="s">
        <v>147</v>
      </c>
      <c r="K6557" t="e">
        <f>VLOOKUP(A6557,Sheet2!A:B,2,0)</f>
        <v>#N/A</v>
      </c>
    </row>
    <row r="6558" spans="1:11" hidden="1" x14ac:dyDescent="0.2">
      <c r="A6558" s="1" t="s">
        <v>33350</v>
      </c>
      <c r="B6558" s="1" t="s">
        <v>33351</v>
      </c>
      <c r="C6558" s="1" t="s">
        <v>33352</v>
      </c>
      <c r="D6558" s="1" t="s">
        <v>33351</v>
      </c>
      <c r="E6558" s="1" t="s">
        <v>112</v>
      </c>
      <c r="G6558" s="1" t="s">
        <v>33353</v>
      </c>
      <c r="H6558" s="1" t="s">
        <v>6058</v>
      </c>
      <c r="I6558" s="1" t="s">
        <v>988</v>
      </c>
      <c r="K6558" t="e">
        <f>VLOOKUP(A6558,Sheet2!A:B,2,0)</f>
        <v>#N/A</v>
      </c>
    </row>
    <row r="6559" spans="1:11" hidden="1" x14ac:dyDescent="0.2">
      <c r="A6559" s="1" t="s">
        <v>33354</v>
      </c>
      <c r="B6559" s="1" t="s">
        <v>33355</v>
      </c>
      <c r="C6559" s="1" t="s">
        <v>33356</v>
      </c>
      <c r="D6559" s="1" t="s">
        <v>33357</v>
      </c>
      <c r="E6559" s="1" t="s">
        <v>112</v>
      </c>
      <c r="G6559" s="1" t="s">
        <v>33358</v>
      </c>
      <c r="H6559" s="1" t="s">
        <v>115</v>
      </c>
      <c r="I6559" s="1" t="s">
        <v>65</v>
      </c>
      <c r="K6559" t="e">
        <f>VLOOKUP(A6559,Sheet2!A:B,2,0)</f>
        <v>#N/A</v>
      </c>
    </row>
    <row r="6560" spans="1:11" hidden="1" x14ac:dyDescent="0.2">
      <c r="A6560" s="1" t="s">
        <v>33359</v>
      </c>
      <c r="B6560" s="1" t="s">
        <v>33360</v>
      </c>
      <c r="C6560" s="1" t="s">
        <v>33361</v>
      </c>
      <c r="D6560" s="1" t="s">
        <v>33362</v>
      </c>
      <c r="E6560" s="1" t="s">
        <v>413</v>
      </c>
      <c r="F6560" s="1" t="s">
        <v>33363</v>
      </c>
      <c r="G6560" s="1" t="s">
        <v>33364</v>
      </c>
      <c r="H6560" s="1" t="s">
        <v>51</v>
      </c>
      <c r="I6560" s="1" t="s">
        <v>943</v>
      </c>
      <c r="K6560" t="e">
        <f>VLOOKUP(A6560,Sheet2!A:B,2,0)</f>
        <v>#N/A</v>
      </c>
    </row>
    <row r="6561" spans="1:11" hidden="1" x14ac:dyDescent="0.2">
      <c r="A6561" s="1" t="s">
        <v>33365</v>
      </c>
      <c r="B6561" s="1" t="s">
        <v>33366</v>
      </c>
      <c r="C6561" s="1" t="s">
        <v>33367</v>
      </c>
      <c r="D6561" s="1" t="s">
        <v>33368</v>
      </c>
      <c r="E6561" s="1" t="s">
        <v>144</v>
      </c>
      <c r="G6561" s="1" t="s">
        <v>33369</v>
      </c>
      <c r="H6561" s="1" t="s">
        <v>6064</v>
      </c>
      <c r="I6561" s="1" t="s">
        <v>131</v>
      </c>
      <c r="K6561" t="e">
        <f>VLOOKUP(A6561,Sheet2!A:B,2,0)</f>
        <v>#N/A</v>
      </c>
    </row>
    <row r="6562" spans="1:11" hidden="1" x14ac:dyDescent="0.2">
      <c r="A6562" s="1" t="s">
        <v>33370</v>
      </c>
      <c r="B6562" s="1" t="s">
        <v>33371</v>
      </c>
      <c r="C6562" s="1" t="s">
        <v>33372</v>
      </c>
      <c r="D6562" s="1" t="s">
        <v>33373</v>
      </c>
      <c r="E6562" s="1" t="s">
        <v>128</v>
      </c>
      <c r="G6562" s="1" t="s">
        <v>33374</v>
      </c>
      <c r="H6562" s="1" t="s">
        <v>28506</v>
      </c>
      <c r="I6562" s="1" t="s">
        <v>131</v>
      </c>
      <c r="K6562" t="e">
        <f>VLOOKUP(A6562,Sheet2!A:B,2,0)</f>
        <v>#N/A</v>
      </c>
    </row>
    <row r="6563" spans="1:11" hidden="1" x14ac:dyDescent="0.2">
      <c r="A6563" s="1" t="s">
        <v>33375</v>
      </c>
      <c r="B6563" s="1" t="s">
        <v>33376</v>
      </c>
      <c r="C6563" s="1" t="s">
        <v>33377</v>
      </c>
      <c r="D6563" s="1" t="s">
        <v>3063</v>
      </c>
      <c r="E6563" s="1" t="s">
        <v>11</v>
      </c>
      <c r="F6563" s="1" t="s">
        <v>33378</v>
      </c>
      <c r="G6563" s="1" t="s">
        <v>33379</v>
      </c>
      <c r="I6563" s="1" t="s">
        <v>2476</v>
      </c>
      <c r="K6563" t="e">
        <f>VLOOKUP(A6563,Sheet2!A:B,2,0)</f>
        <v>#N/A</v>
      </c>
    </row>
    <row r="6564" spans="1:11" hidden="1" x14ac:dyDescent="0.2">
      <c r="A6564" s="1" t="s">
        <v>33380</v>
      </c>
      <c r="B6564" s="1" t="s">
        <v>33381</v>
      </c>
      <c r="C6564" s="1" t="s">
        <v>33382</v>
      </c>
      <c r="D6564" s="1" t="s">
        <v>33381</v>
      </c>
      <c r="E6564" s="1" t="s">
        <v>112</v>
      </c>
      <c r="F6564" s="1" t="s">
        <v>33383</v>
      </c>
      <c r="G6564" s="1" t="s">
        <v>33384</v>
      </c>
      <c r="H6564" s="1" t="s">
        <v>373</v>
      </c>
      <c r="I6564" s="1" t="s">
        <v>78</v>
      </c>
      <c r="K6564" t="e">
        <f>VLOOKUP(A6564,Sheet2!A:B,2,0)</f>
        <v>#N/A</v>
      </c>
    </row>
    <row r="6565" spans="1:11" hidden="1" x14ac:dyDescent="0.2">
      <c r="A6565" s="1" t="s">
        <v>33385</v>
      </c>
      <c r="B6565" s="1" t="s">
        <v>33386</v>
      </c>
      <c r="C6565" s="1" t="s">
        <v>33387</v>
      </c>
      <c r="D6565" s="1" t="s">
        <v>33386</v>
      </c>
      <c r="E6565" s="1" t="s">
        <v>11</v>
      </c>
      <c r="G6565" s="1" t="s">
        <v>33388</v>
      </c>
      <c r="H6565" s="1" t="s">
        <v>298</v>
      </c>
      <c r="I6565" s="1" t="s">
        <v>552</v>
      </c>
      <c r="K6565" t="e">
        <f>VLOOKUP(A6565,Sheet2!A:B,2,0)</f>
        <v>#N/A</v>
      </c>
    </row>
    <row r="6566" spans="1:11" hidden="1" x14ac:dyDescent="0.2">
      <c r="A6566" s="1" t="s">
        <v>33389</v>
      </c>
      <c r="B6566" s="1" t="s">
        <v>33390</v>
      </c>
      <c r="C6566" s="1" t="s">
        <v>33391</v>
      </c>
      <c r="D6566" s="1" t="s">
        <v>33390</v>
      </c>
      <c r="E6566" s="1" t="s">
        <v>11</v>
      </c>
      <c r="G6566" s="1" t="s">
        <v>33392</v>
      </c>
      <c r="H6566" s="1" t="s">
        <v>123</v>
      </c>
      <c r="I6566" s="1" t="s">
        <v>523</v>
      </c>
      <c r="K6566" t="e">
        <f>VLOOKUP(A6566,Sheet2!A:B,2,0)</f>
        <v>#N/A</v>
      </c>
    </row>
    <row r="6567" spans="1:11" hidden="1" x14ac:dyDescent="0.2">
      <c r="A6567" s="1" t="s">
        <v>33393</v>
      </c>
      <c r="B6567" s="1" t="s">
        <v>33394</v>
      </c>
      <c r="C6567" s="1" t="s">
        <v>33395</v>
      </c>
      <c r="D6567" s="1" t="s">
        <v>33394</v>
      </c>
      <c r="E6567" s="1" t="s">
        <v>112</v>
      </c>
      <c r="F6567" s="1" t="s">
        <v>33396</v>
      </c>
      <c r="G6567" s="1" t="s">
        <v>33397</v>
      </c>
      <c r="H6567" s="1" t="s">
        <v>35</v>
      </c>
      <c r="I6567" s="1" t="s">
        <v>374</v>
      </c>
      <c r="K6567" t="e">
        <f>VLOOKUP(A6567,Sheet2!A:B,2,0)</f>
        <v>#N/A</v>
      </c>
    </row>
    <row r="6568" spans="1:11" hidden="1" x14ac:dyDescent="0.2">
      <c r="A6568" s="1" t="s">
        <v>33398</v>
      </c>
      <c r="B6568" s="1" t="s">
        <v>33399</v>
      </c>
      <c r="C6568" s="1" t="s">
        <v>33400</v>
      </c>
      <c r="D6568" s="1" t="s">
        <v>33399</v>
      </c>
      <c r="E6568" s="1" t="s">
        <v>112</v>
      </c>
      <c r="G6568" s="1" t="s">
        <v>33401</v>
      </c>
      <c r="H6568" s="1" t="s">
        <v>51</v>
      </c>
      <c r="I6568" s="1" t="s">
        <v>88</v>
      </c>
      <c r="K6568" t="e">
        <f>VLOOKUP(A6568,Sheet2!A:B,2,0)</f>
        <v>#N/A</v>
      </c>
    </row>
    <row r="6569" spans="1:11" hidden="1" x14ac:dyDescent="0.2">
      <c r="A6569" s="1" t="s">
        <v>33402</v>
      </c>
      <c r="B6569" s="1" t="s">
        <v>33403</v>
      </c>
      <c r="C6569" s="1" t="s">
        <v>33404</v>
      </c>
      <c r="D6569" s="1" t="s">
        <v>33405</v>
      </c>
      <c r="E6569" s="1" t="s">
        <v>48</v>
      </c>
      <c r="G6569" s="1" t="s">
        <v>33406</v>
      </c>
      <c r="H6569" s="1" t="s">
        <v>6651</v>
      </c>
      <c r="I6569" s="1" t="s">
        <v>2722</v>
      </c>
      <c r="K6569" t="e">
        <f>VLOOKUP(A6569,Sheet2!A:B,2,0)</f>
        <v>#N/A</v>
      </c>
    </row>
    <row r="6570" spans="1:11" hidden="1" x14ac:dyDescent="0.2">
      <c r="A6570" s="1" t="s">
        <v>33407</v>
      </c>
      <c r="B6570" s="1" t="s">
        <v>33408</v>
      </c>
      <c r="C6570" s="1" t="s">
        <v>33409</v>
      </c>
      <c r="D6570" s="1" t="s">
        <v>33410</v>
      </c>
      <c r="E6570" s="1" t="s">
        <v>19</v>
      </c>
      <c r="F6570" s="1" t="s">
        <v>33411</v>
      </c>
      <c r="G6570" s="1" t="s">
        <v>33412</v>
      </c>
      <c r="H6570" s="1" t="s">
        <v>35</v>
      </c>
      <c r="I6570" s="1" t="s">
        <v>438</v>
      </c>
      <c r="K6570" t="e">
        <f>VLOOKUP(A6570,Sheet2!A:B,2,0)</f>
        <v>#N/A</v>
      </c>
    </row>
    <row r="6571" spans="1:11" hidden="1" x14ac:dyDescent="0.2">
      <c r="A6571" s="1" t="s">
        <v>33413</v>
      </c>
      <c r="B6571" s="1" t="s">
        <v>33414</v>
      </c>
      <c r="C6571" s="1" t="s">
        <v>33415</v>
      </c>
      <c r="D6571" s="1" t="s">
        <v>33414</v>
      </c>
      <c r="E6571" s="1" t="s">
        <v>164</v>
      </c>
      <c r="G6571" s="1" t="s">
        <v>33416</v>
      </c>
      <c r="H6571" s="1" t="s">
        <v>123</v>
      </c>
      <c r="I6571" s="1" t="s">
        <v>131</v>
      </c>
      <c r="K6571" t="e">
        <f>VLOOKUP(A6571,Sheet2!A:B,2,0)</f>
        <v>#N/A</v>
      </c>
    </row>
    <row r="6572" spans="1:11" hidden="1" x14ac:dyDescent="0.2">
      <c r="A6572" s="1" t="s">
        <v>33417</v>
      </c>
      <c r="B6572" s="1" t="s">
        <v>33418</v>
      </c>
      <c r="C6572" s="1" t="s">
        <v>33419</v>
      </c>
      <c r="D6572" s="1" t="s">
        <v>33420</v>
      </c>
      <c r="E6572" s="1" t="s">
        <v>164</v>
      </c>
      <c r="G6572" s="1" t="s">
        <v>33421</v>
      </c>
      <c r="H6572" s="1" t="s">
        <v>51</v>
      </c>
      <c r="I6572" s="1" t="s">
        <v>131</v>
      </c>
      <c r="K6572" t="e">
        <f>VLOOKUP(A6572,Sheet2!A:B,2,0)</f>
        <v>#N/A</v>
      </c>
    </row>
    <row r="6573" spans="1:11" hidden="1" x14ac:dyDescent="0.2">
      <c r="A6573" s="1" t="s">
        <v>33422</v>
      </c>
      <c r="B6573" s="1" t="s">
        <v>33423</v>
      </c>
      <c r="C6573" s="1" t="s">
        <v>33424</v>
      </c>
      <c r="D6573" s="1" t="s">
        <v>33425</v>
      </c>
      <c r="E6573" s="1" t="s">
        <v>164</v>
      </c>
      <c r="G6573" s="1" t="s">
        <v>33426</v>
      </c>
      <c r="H6573" s="1" t="s">
        <v>58</v>
      </c>
      <c r="I6573" s="1" t="s">
        <v>147</v>
      </c>
      <c r="K6573" t="e">
        <f>VLOOKUP(A6573,Sheet2!A:B,2,0)</f>
        <v>#N/A</v>
      </c>
    </row>
    <row r="6574" spans="1:11" hidden="1" x14ac:dyDescent="0.2">
      <c r="A6574" s="1" t="s">
        <v>33427</v>
      </c>
      <c r="B6574" s="1" t="s">
        <v>33428</v>
      </c>
      <c r="C6574" s="1" t="s">
        <v>33429</v>
      </c>
      <c r="D6574" s="1" t="s">
        <v>33430</v>
      </c>
      <c r="E6574" s="1" t="s">
        <v>164</v>
      </c>
      <c r="G6574" s="1" t="s">
        <v>33431</v>
      </c>
      <c r="I6574" s="1" t="s">
        <v>374</v>
      </c>
      <c r="K6574" t="e">
        <f>VLOOKUP(A6574,Sheet2!A:B,2,0)</f>
        <v>#N/A</v>
      </c>
    </row>
    <row r="6575" spans="1:11" hidden="1" x14ac:dyDescent="0.2">
      <c r="A6575" s="1" t="s">
        <v>33432</v>
      </c>
      <c r="B6575" s="1" t="s">
        <v>33433</v>
      </c>
      <c r="C6575" s="1" t="s">
        <v>33434</v>
      </c>
      <c r="D6575" s="1" t="s">
        <v>33430</v>
      </c>
      <c r="E6575" s="1" t="s">
        <v>164</v>
      </c>
      <c r="F6575" s="1" t="s">
        <v>33435</v>
      </c>
      <c r="G6575" s="1" t="s">
        <v>33436</v>
      </c>
      <c r="I6575" s="1" t="s">
        <v>29</v>
      </c>
      <c r="K6575" t="e">
        <f>VLOOKUP(A6575,Sheet2!A:B,2,0)</f>
        <v>#N/A</v>
      </c>
    </row>
    <row r="6576" spans="1:11" hidden="1" x14ac:dyDescent="0.2">
      <c r="A6576" s="1" t="s">
        <v>33437</v>
      </c>
      <c r="B6576" s="1" t="s">
        <v>33438</v>
      </c>
      <c r="C6576" s="1" t="s">
        <v>33439</v>
      </c>
      <c r="D6576" s="1" t="s">
        <v>33440</v>
      </c>
      <c r="E6576" s="1" t="s">
        <v>128</v>
      </c>
      <c r="F6576" s="1" t="s">
        <v>33441</v>
      </c>
      <c r="G6576" s="1" t="s">
        <v>33442</v>
      </c>
      <c r="I6576" s="1" t="s">
        <v>131</v>
      </c>
      <c r="K6576" t="e">
        <f>VLOOKUP(A6576,Sheet2!A:B,2,0)</f>
        <v>#N/A</v>
      </c>
    </row>
    <row r="6577" spans="1:11" hidden="1" x14ac:dyDescent="0.2">
      <c r="A6577" s="1" t="s">
        <v>33443</v>
      </c>
      <c r="B6577" s="1" t="s">
        <v>33444</v>
      </c>
      <c r="C6577" s="1" t="s">
        <v>33445</v>
      </c>
      <c r="D6577" s="1" t="s">
        <v>33446</v>
      </c>
      <c r="E6577" s="1" t="s">
        <v>128</v>
      </c>
      <c r="F6577" s="1" t="s">
        <v>33447</v>
      </c>
      <c r="G6577" s="1" t="s">
        <v>33448</v>
      </c>
      <c r="I6577" s="1" t="s">
        <v>131</v>
      </c>
      <c r="K6577" t="e">
        <f>VLOOKUP(A6577,Sheet2!A:B,2,0)</f>
        <v>#N/A</v>
      </c>
    </row>
    <row r="6578" spans="1:11" hidden="1" x14ac:dyDescent="0.2">
      <c r="A6578" s="1" t="s">
        <v>33449</v>
      </c>
      <c r="B6578" s="1" t="s">
        <v>33450</v>
      </c>
      <c r="C6578" s="1" t="s">
        <v>33451</v>
      </c>
      <c r="D6578" s="1" t="s">
        <v>33452</v>
      </c>
      <c r="E6578" s="1" t="s">
        <v>144</v>
      </c>
      <c r="G6578" s="1" t="s">
        <v>33453</v>
      </c>
      <c r="I6578" s="1" t="s">
        <v>949</v>
      </c>
      <c r="K6578" t="e">
        <f>VLOOKUP(A6578,Sheet2!A:B,2,0)</f>
        <v>#N/A</v>
      </c>
    </row>
    <row r="6579" spans="1:11" hidden="1" x14ac:dyDescent="0.2">
      <c r="A6579" s="1" t="s">
        <v>33454</v>
      </c>
      <c r="B6579" s="1" t="s">
        <v>33455</v>
      </c>
      <c r="C6579" s="1" t="s">
        <v>33456</v>
      </c>
      <c r="D6579" s="1" t="s">
        <v>33457</v>
      </c>
      <c r="E6579" s="1" t="s">
        <v>144</v>
      </c>
      <c r="G6579" s="1" t="s">
        <v>33458</v>
      </c>
      <c r="I6579" s="1" t="s">
        <v>949</v>
      </c>
      <c r="K6579" t="e">
        <f>VLOOKUP(A6579,Sheet2!A:B,2,0)</f>
        <v>#N/A</v>
      </c>
    </row>
    <row r="6580" spans="1:11" hidden="1" x14ac:dyDescent="0.2">
      <c r="A6580" s="1" t="s">
        <v>33459</v>
      </c>
      <c r="B6580" s="1" t="s">
        <v>33460</v>
      </c>
      <c r="C6580" s="1" t="s">
        <v>33461</v>
      </c>
      <c r="D6580" s="1" t="s">
        <v>33462</v>
      </c>
      <c r="E6580" s="1" t="s">
        <v>144</v>
      </c>
      <c r="G6580" s="1" t="s">
        <v>33463</v>
      </c>
      <c r="H6580" s="1" t="s">
        <v>2893</v>
      </c>
      <c r="I6580" s="1" t="s">
        <v>291</v>
      </c>
      <c r="K6580" t="e">
        <f>VLOOKUP(A6580,Sheet2!A:B,2,0)</f>
        <v>#N/A</v>
      </c>
    </row>
    <row r="6581" spans="1:11" hidden="1" x14ac:dyDescent="0.2">
      <c r="A6581" s="1" t="s">
        <v>33464</v>
      </c>
      <c r="B6581" s="1" t="s">
        <v>33465</v>
      </c>
      <c r="C6581" s="1" t="s">
        <v>33466</v>
      </c>
      <c r="D6581" s="1" t="s">
        <v>33467</v>
      </c>
      <c r="E6581" s="1" t="s">
        <v>144</v>
      </c>
      <c r="G6581" s="1" t="s">
        <v>33468</v>
      </c>
      <c r="H6581" s="1" t="s">
        <v>2461</v>
      </c>
      <c r="I6581" s="1" t="s">
        <v>704</v>
      </c>
      <c r="K6581" t="e">
        <f>VLOOKUP(A6581,Sheet2!A:B,2,0)</f>
        <v>#N/A</v>
      </c>
    </row>
    <row r="6582" spans="1:11" hidden="1" x14ac:dyDescent="0.2">
      <c r="A6582" s="1" t="s">
        <v>33469</v>
      </c>
      <c r="B6582" s="1" t="s">
        <v>33470</v>
      </c>
      <c r="C6582" s="1" t="s">
        <v>33471</v>
      </c>
      <c r="D6582" s="1" t="s">
        <v>33472</v>
      </c>
      <c r="E6582" s="1" t="s">
        <v>144</v>
      </c>
      <c r="G6582" s="1" t="s">
        <v>33473</v>
      </c>
      <c r="H6582" s="1" t="s">
        <v>33474</v>
      </c>
      <c r="I6582" s="1" t="s">
        <v>88</v>
      </c>
      <c r="K6582" t="e">
        <f>VLOOKUP(A6582,Sheet2!A:B,2,0)</f>
        <v>#N/A</v>
      </c>
    </row>
    <row r="6583" spans="1:11" hidden="1" x14ac:dyDescent="0.2">
      <c r="A6583" s="1" t="s">
        <v>33475</v>
      </c>
      <c r="B6583" s="1" t="s">
        <v>33476</v>
      </c>
      <c r="C6583" s="1" t="s">
        <v>33477</v>
      </c>
      <c r="D6583" s="1" t="s">
        <v>33478</v>
      </c>
      <c r="E6583" s="1" t="s">
        <v>11</v>
      </c>
      <c r="F6583" s="1" t="s">
        <v>33479</v>
      </c>
      <c r="G6583" s="1" t="s">
        <v>33480</v>
      </c>
      <c r="I6583" s="1" t="s">
        <v>15</v>
      </c>
      <c r="K6583" t="e">
        <f>VLOOKUP(A6583,Sheet2!A:B,2,0)</f>
        <v>#N/A</v>
      </c>
    </row>
    <row r="6584" spans="1:11" hidden="1" x14ac:dyDescent="0.2">
      <c r="A6584" s="1" t="s">
        <v>33481</v>
      </c>
      <c r="B6584" s="1" t="s">
        <v>33482</v>
      </c>
      <c r="C6584" s="1" t="s">
        <v>33483</v>
      </c>
      <c r="D6584" s="1" t="s">
        <v>33484</v>
      </c>
      <c r="E6584" s="1" t="s">
        <v>48</v>
      </c>
      <c r="G6584" s="1" t="s">
        <v>33485</v>
      </c>
      <c r="H6584" s="1" t="s">
        <v>51</v>
      </c>
      <c r="I6584" s="1" t="s">
        <v>29</v>
      </c>
      <c r="K6584" t="e">
        <f>VLOOKUP(A6584,Sheet2!A:B,2,0)</f>
        <v>#N/A</v>
      </c>
    </row>
    <row r="6585" spans="1:11" hidden="1" x14ac:dyDescent="0.2">
      <c r="A6585" s="1" t="s">
        <v>33486</v>
      </c>
      <c r="B6585" s="1" t="s">
        <v>33487</v>
      </c>
      <c r="C6585" s="1" t="s">
        <v>33488</v>
      </c>
      <c r="D6585" s="1" t="s">
        <v>33489</v>
      </c>
      <c r="E6585" s="1" t="s">
        <v>48</v>
      </c>
      <c r="F6585" s="1" t="s">
        <v>33490</v>
      </c>
      <c r="G6585" s="1" t="s">
        <v>33491</v>
      </c>
      <c r="I6585" s="1" t="s">
        <v>943</v>
      </c>
      <c r="K6585" t="e">
        <f>VLOOKUP(A6585,Sheet2!A:B,2,0)</f>
        <v>#N/A</v>
      </c>
    </row>
    <row r="6586" spans="1:11" hidden="1" x14ac:dyDescent="0.2">
      <c r="A6586" s="1" t="s">
        <v>33492</v>
      </c>
      <c r="B6586" s="1" t="s">
        <v>33493</v>
      </c>
      <c r="C6586" s="1" t="s">
        <v>33494</v>
      </c>
      <c r="D6586" s="1" t="s">
        <v>33495</v>
      </c>
      <c r="E6586" s="1" t="s">
        <v>48</v>
      </c>
      <c r="G6586" s="1" t="s">
        <v>33496</v>
      </c>
      <c r="H6586" s="1" t="s">
        <v>511</v>
      </c>
      <c r="I6586" s="1" t="s">
        <v>29</v>
      </c>
      <c r="K6586" t="e">
        <f>VLOOKUP(A6586,Sheet2!A:B,2,0)</f>
        <v>#N/A</v>
      </c>
    </row>
    <row r="6587" spans="1:11" hidden="1" x14ac:dyDescent="0.2">
      <c r="A6587" s="1" t="s">
        <v>33497</v>
      </c>
      <c r="B6587" s="1" t="s">
        <v>33498</v>
      </c>
      <c r="C6587" s="1" t="s">
        <v>33499</v>
      </c>
      <c r="D6587" s="1" t="s">
        <v>33500</v>
      </c>
      <c r="E6587" s="1" t="s">
        <v>11</v>
      </c>
      <c r="G6587" s="1" t="s">
        <v>33501</v>
      </c>
      <c r="H6587" s="1" t="s">
        <v>403</v>
      </c>
      <c r="I6587" s="1" t="s">
        <v>33502</v>
      </c>
      <c r="K6587" t="e">
        <f>VLOOKUP(A6587,Sheet2!A:B,2,0)</f>
        <v>#N/A</v>
      </c>
    </row>
    <row r="6588" spans="1:11" hidden="1" x14ac:dyDescent="0.2">
      <c r="A6588" s="1" t="s">
        <v>33503</v>
      </c>
      <c r="B6588" s="1" t="s">
        <v>33504</v>
      </c>
      <c r="C6588" s="1" t="s">
        <v>33505</v>
      </c>
      <c r="D6588" s="1" t="s">
        <v>33504</v>
      </c>
      <c r="E6588" s="1" t="s">
        <v>19</v>
      </c>
      <c r="G6588" s="1" t="s">
        <v>33506</v>
      </c>
      <c r="H6588" s="1" t="s">
        <v>115</v>
      </c>
      <c r="I6588" s="1" t="s">
        <v>1232</v>
      </c>
      <c r="K6588" t="e">
        <f>VLOOKUP(A6588,Sheet2!A:B,2,0)</f>
        <v>#N/A</v>
      </c>
    </row>
    <row r="6589" spans="1:11" hidden="1" x14ac:dyDescent="0.2">
      <c r="A6589" s="1" t="s">
        <v>33507</v>
      </c>
      <c r="B6589" s="1" t="s">
        <v>33508</v>
      </c>
      <c r="C6589" s="1" t="s">
        <v>33509</v>
      </c>
      <c r="D6589" s="1" t="s">
        <v>33510</v>
      </c>
      <c r="E6589" s="1" t="s">
        <v>11</v>
      </c>
      <c r="F6589" s="1" t="s">
        <v>33511</v>
      </c>
      <c r="G6589" s="1" t="s">
        <v>33512</v>
      </c>
      <c r="I6589" s="1" t="s">
        <v>6086</v>
      </c>
      <c r="K6589" t="e">
        <f>VLOOKUP(A6589,Sheet2!A:B,2,0)</f>
        <v>#N/A</v>
      </c>
    </row>
    <row r="6590" spans="1:11" hidden="1" x14ac:dyDescent="0.2">
      <c r="A6590" s="1" t="s">
        <v>33513</v>
      </c>
      <c r="B6590" s="1" t="s">
        <v>33514</v>
      </c>
      <c r="C6590" s="1" t="s">
        <v>33515</v>
      </c>
      <c r="D6590" s="1" t="s">
        <v>33514</v>
      </c>
      <c r="E6590" s="1" t="s">
        <v>19</v>
      </c>
      <c r="G6590" s="1" t="s">
        <v>33516</v>
      </c>
      <c r="H6590" s="1" t="s">
        <v>4469</v>
      </c>
      <c r="I6590" s="1" t="s">
        <v>15</v>
      </c>
      <c r="K6590" t="e">
        <f>VLOOKUP(A6590,Sheet2!A:B,2,0)</f>
        <v>#N/A</v>
      </c>
    </row>
    <row r="6591" spans="1:11" hidden="1" x14ac:dyDescent="0.2">
      <c r="A6591" s="1" t="s">
        <v>33517</v>
      </c>
      <c r="B6591" s="1" t="s">
        <v>33518</v>
      </c>
      <c r="C6591" s="1" t="s">
        <v>33519</v>
      </c>
      <c r="D6591" s="1" t="s">
        <v>33520</v>
      </c>
      <c r="E6591" s="1" t="s">
        <v>11</v>
      </c>
      <c r="F6591" s="1" t="s">
        <v>33521</v>
      </c>
      <c r="G6591" s="1" t="s">
        <v>33522</v>
      </c>
      <c r="I6591" s="1" t="s">
        <v>988</v>
      </c>
      <c r="K6591" t="e">
        <f>VLOOKUP(A6591,Sheet2!A:B,2,0)</f>
        <v>#N/A</v>
      </c>
    </row>
    <row r="6592" spans="1:11" hidden="1" x14ac:dyDescent="0.2">
      <c r="A6592" s="1" t="s">
        <v>33523</v>
      </c>
      <c r="B6592" s="1" t="s">
        <v>33524</v>
      </c>
      <c r="C6592" s="1" t="s">
        <v>33525</v>
      </c>
      <c r="D6592" s="1" t="s">
        <v>33524</v>
      </c>
      <c r="E6592" s="1" t="s">
        <v>19</v>
      </c>
      <c r="G6592" s="1" t="s">
        <v>33526</v>
      </c>
      <c r="H6592" s="1" t="s">
        <v>115</v>
      </c>
      <c r="I6592" s="1" t="s">
        <v>15</v>
      </c>
      <c r="K6592" t="e">
        <f>VLOOKUP(A6592,Sheet2!A:B,2,0)</f>
        <v>#N/A</v>
      </c>
    </row>
    <row r="6593" spans="1:11" hidden="1" x14ac:dyDescent="0.2">
      <c r="A6593" s="1" t="s">
        <v>33527</v>
      </c>
      <c r="B6593" s="1" t="s">
        <v>33528</v>
      </c>
      <c r="C6593" s="1" t="s">
        <v>33529</v>
      </c>
      <c r="D6593" s="1" t="s">
        <v>33528</v>
      </c>
      <c r="E6593" s="1" t="s">
        <v>144</v>
      </c>
      <c r="G6593" s="1" t="s">
        <v>33530</v>
      </c>
      <c r="H6593" s="1" t="s">
        <v>771</v>
      </c>
      <c r="I6593" s="1" t="s">
        <v>2455</v>
      </c>
      <c r="K6593" t="e">
        <f>VLOOKUP(A6593,Sheet2!A:B,2,0)</f>
        <v>#N/A</v>
      </c>
    </row>
    <row r="6594" spans="1:11" hidden="1" x14ac:dyDescent="0.2">
      <c r="A6594" s="1" t="s">
        <v>33531</v>
      </c>
      <c r="B6594" s="1" t="s">
        <v>33532</v>
      </c>
      <c r="C6594" s="1" t="s">
        <v>33533</v>
      </c>
      <c r="D6594" s="1" t="s">
        <v>33534</v>
      </c>
      <c r="E6594" s="1" t="s">
        <v>144</v>
      </c>
      <c r="G6594" s="1" t="s">
        <v>33535</v>
      </c>
      <c r="H6594" s="1" t="s">
        <v>771</v>
      </c>
      <c r="I6594" s="1" t="s">
        <v>2455</v>
      </c>
      <c r="K6594" t="e">
        <f>VLOOKUP(A6594,Sheet2!A:B,2,0)</f>
        <v>#N/A</v>
      </c>
    </row>
    <row r="6595" spans="1:11" hidden="1" x14ac:dyDescent="0.2">
      <c r="A6595" s="1" t="s">
        <v>33536</v>
      </c>
      <c r="B6595" s="1" t="s">
        <v>33537</v>
      </c>
      <c r="C6595" s="1" t="s">
        <v>33538</v>
      </c>
      <c r="D6595" s="1" t="s">
        <v>33537</v>
      </c>
      <c r="E6595" s="1" t="s">
        <v>144</v>
      </c>
      <c r="G6595" s="1" t="s">
        <v>33539</v>
      </c>
      <c r="H6595" s="1" t="s">
        <v>771</v>
      </c>
      <c r="I6595" s="1" t="s">
        <v>2455</v>
      </c>
      <c r="K6595" t="e">
        <f>VLOOKUP(A6595,Sheet2!A:B,2,0)</f>
        <v>#N/A</v>
      </c>
    </row>
    <row r="6596" spans="1:11" hidden="1" x14ac:dyDescent="0.2">
      <c r="A6596" s="1" t="s">
        <v>33540</v>
      </c>
      <c r="B6596" s="1" t="s">
        <v>33541</v>
      </c>
      <c r="C6596" s="1" t="s">
        <v>33542</v>
      </c>
      <c r="D6596" s="1" t="s">
        <v>33541</v>
      </c>
      <c r="E6596" s="1" t="s">
        <v>11</v>
      </c>
      <c r="G6596" s="1" t="s">
        <v>33543</v>
      </c>
      <c r="H6596" s="1" t="s">
        <v>2510</v>
      </c>
      <c r="I6596" s="1" t="s">
        <v>15</v>
      </c>
      <c r="K6596" t="e">
        <f>VLOOKUP(A6596,Sheet2!A:B,2,0)</f>
        <v>#N/A</v>
      </c>
    </row>
    <row r="6597" spans="1:11" hidden="1" x14ac:dyDescent="0.2">
      <c r="A6597" s="1" t="s">
        <v>33544</v>
      </c>
      <c r="B6597" s="1" t="s">
        <v>33545</v>
      </c>
      <c r="C6597" s="1" t="s">
        <v>33546</v>
      </c>
      <c r="D6597" s="1" t="s">
        <v>33545</v>
      </c>
      <c r="E6597" s="1" t="s">
        <v>19</v>
      </c>
      <c r="G6597" s="1" t="s">
        <v>33547</v>
      </c>
      <c r="H6597" s="1" t="s">
        <v>13051</v>
      </c>
      <c r="I6597" s="1" t="s">
        <v>15</v>
      </c>
      <c r="K6597" t="e">
        <f>VLOOKUP(A6597,Sheet2!A:B,2,0)</f>
        <v>#N/A</v>
      </c>
    </row>
    <row r="6598" spans="1:11" hidden="1" x14ac:dyDescent="0.2">
      <c r="A6598" s="1" t="s">
        <v>33548</v>
      </c>
      <c r="B6598" s="1" t="s">
        <v>33549</v>
      </c>
      <c r="C6598" s="1" t="s">
        <v>33550</v>
      </c>
      <c r="D6598" s="1" t="s">
        <v>33549</v>
      </c>
      <c r="E6598" s="1" t="s">
        <v>11</v>
      </c>
      <c r="G6598" s="1" t="s">
        <v>33551</v>
      </c>
      <c r="H6598" s="1" t="s">
        <v>87</v>
      </c>
      <c r="I6598" s="1" t="s">
        <v>420</v>
      </c>
      <c r="K6598" t="e">
        <f>VLOOKUP(A6598,Sheet2!A:B,2,0)</f>
        <v>#N/A</v>
      </c>
    </row>
    <row r="6599" spans="1:11" hidden="1" x14ac:dyDescent="0.2">
      <c r="A6599" s="1" t="s">
        <v>33552</v>
      </c>
      <c r="B6599" s="1" t="s">
        <v>33553</v>
      </c>
      <c r="C6599" s="1" t="s">
        <v>33554</v>
      </c>
      <c r="D6599" s="1" t="s">
        <v>33555</v>
      </c>
      <c r="E6599" s="1" t="s">
        <v>11</v>
      </c>
      <c r="F6599" s="1" t="s">
        <v>33556</v>
      </c>
      <c r="G6599" s="1" t="s">
        <v>33557</v>
      </c>
      <c r="I6599" s="1" t="s">
        <v>131</v>
      </c>
      <c r="K6599" t="e">
        <f>VLOOKUP(A6599,Sheet2!A:B,2,0)</f>
        <v>#N/A</v>
      </c>
    </row>
    <row r="6600" spans="1:11" hidden="1" x14ac:dyDescent="0.2">
      <c r="A6600" s="1" t="s">
        <v>33558</v>
      </c>
      <c r="B6600" s="1" t="s">
        <v>33559</v>
      </c>
      <c r="C6600" s="1" t="s">
        <v>33560</v>
      </c>
      <c r="D6600" s="1" t="s">
        <v>33561</v>
      </c>
      <c r="E6600" s="1" t="s">
        <v>4719</v>
      </c>
      <c r="F6600" s="1" t="s">
        <v>33562</v>
      </c>
      <c r="G6600" s="1" t="s">
        <v>33563</v>
      </c>
      <c r="I6600" s="1" t="s">
        <v>374</v>
      </c>
      <c r="K6600" t="e">
        <f>VLOOKUP(A6600,Sheet2!A:B,2,0)</f>
        <v>#N/A</v>
      </c>
    </row>
    <row r="6601" spans="1:11" hidden="1" x14ac:dyDescent="0.2">
      <c r="A6601" s="1" t="s">
        <v>33564</v>
      </c>
      <c r="B6601" s="1" t="s">
        <v>33565</v>
      </c>
      <c r="C6601" s="1" t="s">
        <v>33566</v>
      </c>
      <c r="D6601" s="1" t="s">
        <v>33567</v>
      </c>
      <c r="E6601" s="1" t="s">
        <v>4719</v>
      </c>
      <c r="F6601" s="1" t="s">
        <v>33568</v>
      </c>
      <c r="G6601" s="1" t="s">
        <v>33569</v>
      </c>
      <c r="H6601" s="1" t="s">
        <v>33570</v>
      </c>
      <c r="I6601" s="1" t="s">
        <v>438</v>
      </c>
      <c r="K6601" t="e">
        <f>VLOOKUP(A6601,Sheet2!A:B,2,0)</f>
        <v>#N/A</v>
      </c>
    </row>
    <row r="6602" spans="1:11" hidden="1" x14ac:dyDescent="0.2">
      <c r="A6602" s="1" t="s">
        <v>33571</v>
      </c>
      <c r="B6602" s="1" t="s">
        <v>33572</v>
      </c>
      <c r="C6602" s="1" t="s">
        <v>33573</v>
      </c>
      <c r="D6602" s="1" t="s">
        <v>33574</v>
      </c>
      <c r="E6602" s="1" t="s">
        <v>112</v>
      </c>
      <c r="F6602" s="1" t="s">
        <v>33575</v>
      </c>
      <c r="G6602" s="1" t="s">
        <v>33576</v>
      </c>
      <c r="H6602" s="1" t="s">
        <v>3310</v>
      </c>
      <c r="I6602" s="1" t="s">
        <v>147</v>
      </c>
      <c r="K6602" t="e">
        <f>VLOOKUP(A6602,Sheet2!A:B,2,0)</f>
        <v>#N/A</v>
      </c>
    </row>
    <row r="6603" spans="1:11" hidden="1" x14ac:dyDescent="0.2">
      <c r="A6603" s="1" t="s">
        <v>33577</v>
      </c>
      <c r="B6603" s="1" t="s">
        <v>33578</v>
      </c>
      <c r="C6603" s="1" t="s">
        <v>33579</v>
      </c>
      <c r="D6603" s="1" t="s">
        <v>33580</v>
      </c>
      <c r="E6603" s="1" t="s">
        <v>164</v>
      </c>
      <c r="F6603" s="1" t="s">
        <v>33581</v>
      </c>
      <c r="G6603" s="1" t="s">
        <v>33582</v>
      </c>
      <c r="H6603" s="1" t="s">
        <v>352</v>
      </c>
      <c r="I6603" s="1" t="s">
        <v>374</v>
      </c>
      <c r="K6603" t="e">
        <f>VLOOKUP(A6603,Sheet2!A:B,2,0)</f>
        <v>#N/A</v>
      </c>
    </row>
    <row r="6604" spans="1:11" hidden="1" x14ac:dyDescent="0.2">
      <c r="A6604" s="1" t="s">
        <v>33583</v>
      </c>
      <c r="B6604" s="1" t="s">
        <v>33584</v>
      </c>
      <c r="C6604" s="1" t="s">
        <v>33585</v>
      </c>
      <c r="D6604" s="1" t="s">
        <v>33586</v>
      </c>
      <c r="E6604" s="1" t="s">
        <v>4719</v>
      </c>
      <c r="H6604" s="1" t="s">
        <v>15727</v>
      </c>
      <c r="I6604" s="1" t="s">
        <v>382</v>
      </c>
      <c r="K6604" t="e">
        <f>VLOOKUP(A6604,Sheet2!A:B,2,0)</f>
        <v>#N/A</v>
      </c>
    </row>
    <row r="6605" spans="1:11" hidden="1" x14ac:dyDescent="0.2">
      <c r="A6605" s="1" t="s">
        <v>33587</v>
      </c>
      <c r="B6605" s="1" t="s">
        <v>33588</v>
      </c>
      <c r="C6605" s="1" t="s">
        <v>33589</v>
      </c>
      <c r="D6605" s="1" t="s">
        <v>33588</v>
      </c>
      <c r="E6605" s="1" t="s">
        <v>112</v>
      </c>
      <c r="G6605" s="1" t="s">
        <v>33590</v>
      </c>
      <c r="H6605" s="1" t="s">
        <v>51</v>
      </c>
      <c r="I6605" s="1" t="s">
        <v>78</v>
      </c>
      <c r="K6605" t="e">
        <f>VLOOKUP(A6605,Sheet2!A:B,2,0)</f>
        <v>#N/A</v>
      </c>
    </row>
    <row r="6606" spans="1:11" hidden="1" x14ac:dyDescent="0.2">
      <c r="A6606" s="1" t="s">
        <v>33591</v>
      </c>
      <c r="B6606" s="1" t="s">
        <v>33592</v>
      </c>
      <c r="C6606" s="1" t="s">
        <v>33593</v>
      </c>
      <c r="D6606" s="1" t="s">
        <v>33594</v>
      </c>
      <c r="E6606" s="1" t="s">
        <v>144</v>
      </c>
      <c r="G6606" s="1" t="s">
        <v>33595</v>
      </c>
      <c r="I6606" s="1" t="s">
        <v>108</v>
      </c>
      <c r="K6606" t="e">
        <f>VLOOKUP(A6606,Sheet2!A:B,2,0)</f>
        <v>#N/A</v>
      </c>
    </row>
    <row r="6607" spans="1:11" hidden="1" x14ac:dyDescent="0.2">
      <c r="A6607" s="1" t="s">
        <v>33596</v>
      </c>
      <c r="B6607" s="1" t="s">
        <v>33597</v>
      </c>
      <c r="C6607" s="1" t="s">
        <v>33598</v>
      </c>
      <c r="D6607" s="1" t="s">
        <v>33599</v>
      </c>
      <c r="E6607" s="1" t="s">
        <v>48</v>
      </c>
      <c r="F6607" s="1" t="s">
        <v>33600</v>
      </c>
      <c r="G6607" s="1" t="s">
        <v>33601</v>
      </c>
      <c r="H6607" s="1" t="s">
        <v>51</v>
      </c>
      <c r="I6607" s="1" t="s">
        <v>131</v>
      </c>
      <c r="K6607" t="e">
        <f>VLOOKUP(A6607,Sheet2!A:B,2,0)</f>
        <v>#N/A</v>
      </c>
    </row>
    <row r="6608" spans="1:11" hidden="1" x14ac:dyDescent="0.2">
      <c r="A6608" s="1" t="s">
        <v>33602</v>
      </c>
      <c r="B6608" s="1" t="s">
        <v>33603</v>
      </c>
      <c r="C6608" s="1" t="s">
        <v>33604</v>
      </c>
      <c r="D6608" s="1" t="s">
        <v>33605</v>
      </c>
      <c r="E6608" s="1" t="s">
        <v>48</v>
      </c>
      <c r="F6608" s="1" t="s">
        <v>33606</v>
      </c>
      <c r="G6608" s="1" t="s">
        <v>33607</v>
      </c>
      <c r="H6608" s="1" t="s">
        <v>51</v>
      </c>
      <c r="I6608" s="1" t="s">
        <v>29</v>
      </c>
      <c r="K6608" t="e">
        <f>VLOOKUP(A6608,Sheet2!A:B,2,0)</f>
        <v>#N/A</v>
      </c>
    </row>
    <row r="6609" spans="1:11" hidden="1" x14ac:dyDescent="0.2">
      <c r="A6609" s="1" t="s">
        <v>33608</v>
      </c>
      <c r="B6609" s="1" t="s">
        <v>33609</v>
      </c>
      <c r="C6609" s="1" t="s">
        <v>33610</v>
      </c>
      <c r="D6609" s="1" t="s">
        <v>33611</v>
      </c>
      <c r="E6609" s="1" t="s">
        <v>112</v>
      </c>
      <c r="F6609" s="1" t="s">
        <v>33612</v>
      </c>
      <c r="G6609" s="1" t="s">
        <v>33613</v>
      </c>
      <c r="H6609" s="1" t="s">
        <v>558</v>
      </c>
      <c r="I6609" s="1" t="s">
        <v>374</v>
      </c>
      <c r="K6609" t="e">
        <f>VLOOKUP(A6609,Sheet2!A:B,2,0)</f>
        <v>#N/A</v>
      </c>
    </row>
    <row r="6610" spans="1:11" hidden="1" x14ac:dyDescent="0.2">
      <c r="A6610" s="1" t="s">
        <v>33614</v>
      </c>
      <c r="B6610" s="1" t="s">
        <v>33615</v>
      </c>
      <c r="C6610" s="1" t="s">
        <v>33616</v>
      </c>
      <c r="D6610" s="1" t="s">
        <v>33617</v>
      </c>
      <c r="E6610" s="1" t="s">
        <v>112</v>
      </c>
      <c r="F6610" s="1" t="s">
        <v>33618</v>
      </c>
      <c r="G6610" s="1" t="s">
        <v>33619</v>
      </c>
      <c r="H6610" s="1" t="s">
        <v>4286</v>
      </c>
      <c r="I6610" s="1" t="s">
        <v>131</v>
      </c>
      <c r="K6610" t="e">
        <f>VLOOKUP(A6610,Sheet2!A:B,2,0)</f>
        <v>#N/A</v>
      </c>
    </row>
    <row r="6611" spans="1:11" hidden="1" x14ac:dyDescent="0.2">
      <c r="A6611" s="1" t="s">
        <v>33620</v>
      </c>
      <c r="B6611" s="1" t="s">
        <v>33621</v>
      </c>
      <c r="C6611" s="1" t="s">
        <v>33622</v>
      </c>
      <c r="D6611" s="1" t="s">
        <v>33623</v>
      </c>
      <c r="E6611" s="1" t="s">
        <v>144</v>
      </c>
      <c r="G6611" s="1" t="s">
        <v>33624</v>
      </c>
      <c r="H6611" s="1" t="s">
        <v>12155</v>
      </c>
      <c r="I6611" s="1" t="s">
        <v>147</v>
      </c>
      <c r="K6611" t="e">
        <f>VLOOKUP(A6611,Sheet2!A:B,2,0)</f>
        <v>#N/A</v>
      </c>
    </row>
    <row r="6612" spans="1:11" hidden="1" x14ac:dyDescent="0.2">
      <c r="A6612" s="1" t="s">
        <v>33625</v>
      </c>
      <c r="B6612" s="1" t="s">
        <v>33626</v>
      </c>
      <c r="C6612" s="1" t="s">
        <v>33627</v>
      </c>
      <c r="D6612" s="1" t="s">
        <v>33628</v>
      </c>
      <c r="E6612" s="1" t="s">
        <v>144</v>
      </c>
      <c r="G6612" s="1" t="s">
        <v>33629</v>
      </c>
      <c r="H6612" s="1" t="s">
        <v>33630</v>
      </c>
      <c r="I6612" s="1" t="s">
        <v>131</v>
      </c>
      <c r="K6612" t="e">
        <f>VLOOKUP(A6612,Sheet2!A:B,2,0)</f>
        <v>#N/A</v>
      </c>
    </row>
    <row r="6613" spans="1:11" hidden="1" x14ac:dyDescent="0.2">
      <c r="A6613" s="1" t="s">
        <v>33631</v>
      </c>
      <c r="B6613" s="1" t="s">
        <v>33632</v>
      </c>
      <c r="C6613" s="1" t="s">
        <v>33633</v>
      </c>
      <c r="D6613" s="1" t="s">
        <v>33632</v>
      </c>
      <c r="E6613" s="1" t="s">
        <v>112</v>
      </c>
      <c r="G6613" s="1" t="s">
        <v>33634</v>
      </c>
      <c r="H6613" s="1" t="s">
        <v>51</v>
      </c>
      <c r="I6613" s="1" t="s">
        <v>250</v>
      </c>
      <c r="K6613" t="e">
        <f>VLOOKUP(A6613,Sheet2!A:B,2,0)</f>
        <v>#N/A</v>
      </c>
    </row>
    <row r="6614" spans="1:11" hidden="1" x14ac:dyDescent="0.2">
      <c r="A6614" s="1" t="s">
        <v>33635</v>
      </c>
      <c r="B6614" s="1" t="s">
        <v>33636</v>
      </c>
      <c r="C6614" s="1" t="s">
        <v>33637</v>
      </c>
      <c r="D6614" s="1" t="s">
        <v>33636</v>
      </c>
      <c r="E6614" s="1" t="s">
        <v>112</v>
      </c>
      <c r="G6614" s="1" t="s">
        <v>33638</v>
      </c>
      <c r="H6614" s="1" t="s">
        <v>290</v>
      </c>
      <c r="I6614" s="1" t="s">
        <v>291</v>
      </c>
      <c r="K6614" t="e">
        <f>VLOOKUP(A6614,Sheet2!A:B,2,0)</f>
        <v>#N/A</v>
      </c>
    </row>
    <row r="6615" spans="1:11" hidden="1" x14ac:dyDescent="0.2">
      <c r="A6615" s="1" t="s">
        <v>33639</v>
      </c>
      <c r="B6615" s="1" t="s">
        <v>33640</v>
      </c>
      <c r="C6615" s="1" t="s">
        <v>33641</v>
      </c>
      <c r="D6615" s="1" t="s">
        <v>33642</v>
      </c>
      <c r="E6615" s="1" t="s">
        <v>413</v>
      </c>
      <c r="F6615" s="1" t="s">
        <v>33643</v>
      </c>
      <c r="G6615" s="1" t="s">
        <v>33644</v>
      </c>
      <c r="I6615" s="1" t="s">
        <v>500</v>
      </c>
      <c r="K6615" t="e">
        <f>VLOOKUP(A6615,Sheet2!A:B,2,0)</f>
        <v>#N/A</v>
      </c>
    </row>
    <row r="6616" spans="1:11" hidden="1" x14ac:dyDescent="0.2">
      <c r="A6616" s="1" t="s">
        <v>33645</v>
      </c>
      <c r="B6616" s="1" t="s">
        <v>33646</v>
      </c>
      <c r="C6616" s="1" t="s">
        <v>33647</v>
      </c>
      <c r="D6616" s="1" t="s">
        <v>33646</v>
      </c>
      <c r="E6616" s="1" t="s">
        <v>19</v>
      </c>
      <c r="G6616" s="1" t="s">
        <v>33648</v>
      </c>
      <c r="H6616" s="1" t="s">
        <v>51</v>
      </c>
      <c r="I6616" s="1" t="s">
        <v>43</v>
      </c>
      <c r="K6616" t="e">
        <f>VLOOKUP(A6616,Sheet2!A:B,2,0)</f>
        <v>#N/A</v>
      </c>
    </row>
    <row r="6617" spans="1:11" hidden="1" x14ac:dyDescent="0.2">
      <c r="A6617" s="1" t="s">
        <v>33649</v>
      </c>
      <c r="B6617" s="1" t="s">
        <v>33650</v>
      </c>
      <c r="C6617" s="1" t="s">
        <v>33651</v>
      </c>
      <c r="D6617" s="1" t="s">
        <v>33650</v>
      </c>
      <c r="E6617" s="1" t="s">
        <v>19</v>
      </c>
      <c r="G6617" s="1" t="s">
        <v>33652</v>
      </c>
      <c r="H6617" s="1" t="s">
        <v>51</v>
      </c>
      <c r="I6617" s="1" t="s">
        <v>29</v>
      </c>
      <c r="K6617" t="e">
        <f>VLOOKUP(A6617,Sheet2!A:B,2,0)</f>
        <v>#N/A</v>
      </c>
    </row>
    <row r="6618" spans="1:11" hidden="1" x14ac:dyDescent="0.2">
      <c r="A6618" s="1" t="s">
        <v>33653</v>
      </c>
      <c r="B6618" s="1" t="s">
        <v>33654</v>
      </c>
      <c r="C6618" s="1" t="s">
        <v>33655</v>
      </c>
      <c r="D6618" s="1" t="s">
        <v>33654</v>
      </c>
      <c r="E6618" s="1" t="s">
        <v>11</v>
      </c>
      <c r="G6618" s="1" t="s">
        <v>33656</v>
      </c>
      <c r="H6618" s="1" t="s">
        <v>2556</v>
      </c>
      <c r="I6618" s="1" t="s">
        <v>2761</v>
      </c>
      <c r="K6618" t="e">
        <f>VLOOKUP(A6618,Sheet2!A:B,2,0)</f>
        <v>#N/A</v>
      </c>
    </row>
    <row r="6619" spans="1:11" hidden="1" x14ac:dyDescent="0.2">
      <c r="A6619" s="1" t="s">
        <v>33657</v>
      </c>
      <c r="B6619" s="1" t="s">
        <v>33658</v>
      </c>
      <c r="C6619" s="1" t="s">
        <v>33659</v>
      </c>
      <c r="D6619" s="1" t="s">
        <v>33660</v>
      </c>
      <c r="E6619" s="1" t="s">
        <v>144</v>
      </c>
      <c r="G6619" s="1" t="s">
        <v>33661</v>
      </c>
      <c r="H6619" s="1" t="s">
        <v>652</v>
      </c>
      <c r="I6619" s="1" t="s">
        <v>671</v>
      </c>
      <c r="K6619" t="e">
        <f>VLOOKUP(A6619,Sheet2!A:B,2,0)</f>
        <v>#N/A</v>
      </c>
    </row>
    <row r="6620" spans="1:11" hidden="1" x14ac:dyDescent="0.2">
      <c r="A6620" s="1" t="s">
        <v>33662</v>
      </c>
      <c r="B6620" s="1" t="s">
        <v>33663</v>
      </c>
      <c r="C6620" s="1" t="s">
        <v>33664</v>
      </c>
      <c r="D6620" s="1" t="s">
        <v>33665</v>
      </c>
      <c r="E6620" s="1" t="s">
        <v>19</v>
      </c>
      <c r="F6620" s="1" t="s">
        <v>33666</v>
      </c>
      <c r="G6620" s="1" t="s">
        <v>33667</v>
      </c>
      <c r="H6620" s="1" t="s">
        <v>51</v>
      </c>
      <c r="I6620" s="1" t="s">
        <v>6909</v>
      </c>
      <c r="K6620" t="e">
        <f>VLOOKUP(A6620,Sheet2!A:B,2,0)</f>
        <v>#N/A</v>
      </c>
    </row>
    <row r="6621" spans="1:11" hidden="1" x14ac:dyDescent="0.2">
      <c r="A6621" s="1" t="s">
        <v>33668</v>
      </c>
      <c r="B6621" s="1" t="s">
        <v>33669</v>
      </c>
      <c r="C6621" s="1" t="s">
        <v>33670</v>
      </c>
      <c r="D6621" s="1" t="s">
        <v>33671</v>
      </c>
      <c r="E6621" s="1" t="s">
        <v>19</v>
      </c>
      <c r="F6621" s="1" t="s">
        <v>33672</v>
      </c>
      <c r="G6621" s="1" t="s">
        <v>33673</v>
      </c>
      <c r="H6621" s="1" t="s">
        <v>6949</v>
      </c>
      <c r="I6621" s="1" t="s">
        <v>22</v>
      </c>
      <c r="K6621" t="e">
        <f>VLOOKUP(A6621,Sheet2!A:B,2,0)</f>
        <v>#N/A</v>
      </c>
    </row>
    <row r="6622" spans="1:11" hidden="1" x14ac:dyDescent="0.2">
      <c r="A6622" s="1" t="s">
        <v>33674</v>
      </c>
      <c r="B6622" s="1" t="s">
        <v>33675</v>
      </c>
      <c r="C6622" s="1" t="s">
        <v>33676</v>
      </c>
      <c r="D6622" s="1" t="s">
        <v>33675</v>
      </c>
      <c r="E6622" s="1" t="s">
        <v>112</v>
      </c>
      <c r="F6622" s="1" t="s">
        <v>33677</v>
      </c>
      <c r="G6622" s="1" t="s">
        <v>33678</v>
      </c>
      <c r="H6622" s="1" t="s">
        <v>51</v>
      </c>
      <c r="I6622" s="1" t="s">
        <v>943</v>
      </c>
      <c r="K6622" t="e">
        <f>VLOOKUP(A6622,Sheet2!A:B,2,0)</f>
        <v>#N/A</v>
      </c>
    </row>
    <row r="6623" spans="1:11" hidden="1" x14ac:dyDescent="0.2">
      <c r="A6623" s="1" t="s">
        <v>33679</v>
      </c>
      <c r="B6623" s="1" t="s">
        <v>33680</v>
      </c>
      <c r="C6623" s="1" t="s">
        <v>33681</v>
      </c>
      <c r="D6623" s="1" t="s">
        <v>33682</v>
      </c>
      <c r="E6623" s="1" t="s">
        <v>144</v>
      </c>
      <c r="G6623" s="1" t="s">
        <v>33683</v>
      </c>
      <c r="H6623" s="1" t="s">
        <v>771</v>
      </c>
      <c r="I6623" s="1" t="s">
        <v>131</v>
      </c>
      <c r="K6623" t="e">
        <f>VLOOKUP(A6623,Sheet2!A:B,2,0)</f>
        <v>#N/A</v>
      </c>
    </row>
    <row r="6624" spans="1:11" hidden="1" x14ac:dyDescent="0.2">
      <c r="A6624" s="1" t="s">
        <v>33684</v>
      </c>
      <c r="B6624" s="1" t="s">
        <v>33685</v>
      </c>
      <c r="C6624" s="1" t="s">
        <v>33686</v>
      </c>
      <c r="D6624" s="1" t="s">
        <v>33685</v>
      </c>
      <c r="E6624" s="1" t="s">
        <v>112</v>
      </c>
      <c r="F6624" s="1" t="s">
        <v>33687</v>
      </c>
      <c r="G6624" s="1" t="s">
        <v>33688</v>
      </c>
      <c r="H6624" s="1" t="s">
        <v>42</v>
      </c>
      <c r="I6624" s="1" t="s">
        <v>65</v>
      </c>
      <c r="K6624" t="e">
        <f>VLOOKUP(A6624,Sheet2!A:B,2,0)</f>
        <v>#N/A</v>
      </c>
    </row>
    <row r="6625" spans="1:11" hidden="1" x14ac:dyDescent="0.2">
      <c r="A6625" s="1" t="s">
        <v>33689</v>
      </c>
      <c r="B6625" s="1" t="s">
        <v>33690</v>
      </c>
      <c r="C6625" s="1" t="s">
        <v>33691</v>
      </c>
      <c r="D6625" s="1" t="s">
        <v>33692</v>
      </c>
      <c r="E6625" s="1" t="s">
        <v>112</v>
      </c>
      <c r="G6625" s="1" t="s">
        <v>33693</v>
      </c>
      <c r="I6625" s="1" t="s">
        <v>43</v>
      </c>
      <c r="K6625" t="e">
        <f>VLOOKUP(A6625,Sheet2!A:B,2,0)</f>
        <v>#N/A</v>
      </c>
    </row>
    <row r="6626" spans="1:11" hidden="1" x14ac:dyDescent="0.2">
      <c r="A6626" s="1" t="s">
        <v>33694</v>
      </c>
      <c r="B6626" s="1" t="s">
        <v>33695</v>
      </c>
      <c r="C6626" s="1" t="s">
        <v>33696</v>
      </c>
      <c r="D6626" s="1" t="s">
        <v>33697</v>
      </c>
      <c r="E6626" s="1" t="s">
        <v>112</v>
      </c>
      <c r="F6626" s="1" t="s">
        <v>33698</v>
      </c>
      <c r="G6626" s="1" t="s">
        <v>33699</v>
      </c>
      <c r="H6626" s="1" t="s">
        <v>511</v>
      </c>
      <c r="I6626" s="1" t="s">
        <v>147</v>
      </c>
      <c r="K6626" t="e">
        <f>VLOOKUP(A6626,Sheet2!A:B,2,0)</f>
        <v>#N/A</v>
      </c>
    </row>
    <row r="6627" spans="1:11" hidden="1" x14ac:dyDescent="0.2">
      <c r="A6627" s="1" t="s">
        <v>33700</v>
      </c>
      <c r="B6627" s="1" t="s">
        <v>33701</v>
      </c>
      <c r="C6627" s="1" t="s">
        <v>33702</v>
      </c>
      <c r="D6627" s="1" t="s">
        <v>33703</v>
      </c>
      <c r="E6627" s="1" t="s">
        <v>112</v>
      </c>
      <c r="F6627" s="1" t="s">
        <v>33704</v>
      </c>
      <c r="G6627" s="1" t="s">
        <v>33705</v>
      </c>
      <c r="H6627" s="1" t="s">
        <v>403</v>
      </c>
      <c r="I6627" s="1" t="s">
        <v>4828</v>
      </c>
      <c r="K6627" t="e">
        <f>VLOOKUP(A6627,Sheet2!A:B,2,0)</f>
        <v>#N/A</v>
      </c>
    </row>
    <row r="6628" spans="1:11" hidden="1" x14ac:dyDescent="0.2">
      <c r="A6628" s="1" t="s">
        <v>33706</v>
      </c>
      <c r="B6628" s="1" t="s">
        <v>33707</v>
      </c>
      <c r="C6628" s="1" t="s">
        <v>33708</v>
      </c>
      <c r="D6628" s="1" t="s">
        <v>33707</v>
      </c>
      <c r="E6628" s="1" t="s">
        <v>112</v>
      </c>
      <c r="G6628" s="1" t="s">
        <v>33709</v>
      </c>
      <c r="H6628" s="1" t="s">
        <v>51</v>
      </c>
      <c r="I6628" s="1" t="s">
        <v>43</v>
      </c>
      <c r="K6628" t="e">
        <f>VLOOKUP(A6628,Sheet2!A:B,2,0)</f>
        <v>#N/A</v>
      </c>
    </row>
    <row r="6629" spans="1:11" hidden="1" x14ac:dyDescent="0.2">
      <c r="A6629" s="1" t="s">
        <v>33710</v>
      </c>
      <c r="B6629" s="1" t="s">
        <v>33711</v>
      </c>
      <c r="C6629" s="1" t="s">
        <v>33712</v>
      </c>
      <c r="D6629" s="1" t="s">
        <v>33711</v>
      </c>
      <c r="E6629" s="1" t="s">
        <v>11</v>
      </c>
      <c r="G6629" s="1" t="s">
        <v>33713</v>
      </c>
      <c r="H6629" s="1" t="s">
        <v>2641</v>
      </c>
      <c r="I6629" s="1" t="s">
        <v>15</v>
      </c>
      <c r="K6629" t="e">
        <f>VLOOKUP(A6629,Sheet2!A:B,2,0)</f>
        <v>#N/A</v>
      </c>
    </row>
    <row r="6630" spans="1:11" hidden="1" x14ac:dyDescent="0.2">
      <c r="A6630" s="1" t="s">
        <v>33714</v>
      </c>
      <c r="B6630" s="1" t="s">
        <v>33715</v>
      </c>
      <c r="C6630" s="1" t="s">
        <v>33716</v>
      </c>
      <c r="D6630" s="1" t="s">
        <v>33715</v>
      </c>
      <c r="E6630" s="1" t="s">
        <v>11</v>
      </c>
      <c r="F6630" s="1" t="s">
        <v>33717</v>
      </c>
      <c r="G6630" s="1" t="s">
        <v>33718</v>
      </c>
      <c r="H6630" s="1" t="s">
        <v>23885</v>
      </c>
      <c r="I6630" s="1" t="s">
        <v>430</v>
      </c>
      <c r="K6630" t="e">
        <f>VLOOKUP(A6630,Sheet2!A:B,2,0)</f>
        <v>#N/A</v>
      </c>
    </row>
    <row r="6631" spans="1:11" hidden="1" x14ac:dyDescent="0.2">
      <c r="A6631" s="1" t="s">
        <v>33719</v>
      </c>
      <c r="B6631" s="1" t="s">
        <v>33720</v>
      </c>
      <c r="C6631" s="1" t="s">
        <v>33721</v>
      </c>
      <c r="D6631" s="1" t="s">
        <v>33720</v>
      </c>
      <c r="E6631" s="1" t="s">
        <v>19</v>
      </c>
      <c r="G6631" s="1" t="s">
        <v>33722</v>
      </c>
      <c r="H6631" s="1" t="s">
        <v>403</v>
      </c>
      <c r="I6631" s="1" t="s">
        <v>33502</v>
      </c>
      <c r="K6631" t="e">
        <f>VLOOKUP(A6631,Sheet2!A:B,2,0)</f>
        <v>#N/A</v>
      </c>
    </row>
    <row r="6632" spans="1:11" hidden="1" x14ac:dyDescent="0.2">
      <c r="A6632" s="1" t="s">
        <v>33723</v>
      </c>
      <c r="B6632" s="1" t="s">
        <v>33724</v>
      </c>
      <c r="C6632" s="1" t="s">
        <v>33725</v>
      </c>
      <c r="D6632" s="1" t="s">
        <v>33724</v>
      </c>
      <c r="E6632" s="1" t="s">
        <v>11</v>
      </c>
      <c r="G6632" s="1" t="s">
        <v>33726</v>
      </c>
      <c r="H6632" s="1" t="s">
        <v>33727</v>
      </c>
      <c r="I6632" s="1" t="s">
        <v>291</v>
      </c>
      <c r="K6632" t="e">
        <f>VLOOKUP(A6632,Sheet2!A:B,2,0)</f>
        <v>#N/A</v>
      </c>
    </row>
    <row r="6633" spans="1:11" hidden="1" x14ac:dyDescent="0.2">
      <c r="A6633" s="1" t="s">
        <v>33728</v>
      </c>
      <c r="B6633" s="1" t="s">
        <v>33729</v>
      </c>
      <c r="C6633" s="1" t="s">
        <v>33730</v>
      </c>
      <c r="D6633" s="1" t="s">
        <v>33729</v>
      </c>
      <c r="E6633" s="1" t="s">
        <v>112</v>
      </c>
      <c r="G6633" s="1" t="s">
        <v>33731</v>
      </c>
      <c r="H6633" s="1" t="s">
        <v>115</v>
      </c>
      <c r="I6633" s="1" t="s">
        <v>374</v>
      </c>
      <c r="K6633" t="e">
        <f>VLOOKUP(A6633,Sheet2!A:B,2,0)</f>
        <v>#N/A</v>
      </c>
    </row>
    <row r="6634" spans="1:11" hidden="1" x14ac:dyDescent="0.2">
      <c r="A6634" s="1" t="s">
        <v>33732</v>
      </c>
      <c r="B6634" s="1" t="s">
        <v>33733</v>
      </c>
      <c r="C6634" s="1" t="s">
        <v>33734</v>
      </c>
      <c r="D6634" s="1" t="s">
        <v>33735</v>
      </c>
      <c r="E6634" s="1" t="s">
        <v>171</v>
      </c>
      <c r="F6634" s="1" t="s">
        <v>33736</v>
      </c>
      <c r="G6634" s="1" t="s">
        <v>33737</v>
      </c>
      <c r="H6634" s="1" t="s">
        <v>58</v>
      </c>
      <c r="I6634" s="1" t="s">
        <v>59</v>
      </c>
      <c r="K6634" t="e">
        <f>VLOOKUP(A6634,Sheet2!A:B,2,0)</f>
        <v>#N/A</v>
      </c>
    </row>
    <row r="6635" spans="1:11" hidden="1" x14ac:dyDescent="0.2">
      <c r="A6635" s="1" t="s">
        <v>33738</v>
      </c>
      <c r="B6635" s="1" t="s">
        <v>33739</v>
      </c>
      <c r="C6635" s="1" t="s">
        <v>33740</v>
      </c>
      <c r="D6635" s="1" t="s">
        <v>33741</v>
      </c>
      <c r="E6635" s="1" t="s">
        <v>144</v>
      </c>
      <c r="G6635" s="1" t="s">
        <v>33742</v>
      </c>
      <c r="I6635" s="1" t="s">
        <v>131</v>
      </c>
      <c r="K6635" t="e">
        <f>VLOOKUP(A6635,Sheet2!A:B,2,0)</f>
        <v>#N/A</v>
      </c>
    </row>
    <row r="6636" spans="1:11" hidden="1" x14ac:dyDescent="0.2">
      <c r="A6636" s="1" t="s">
        <v>33743</v>
      </c>
      <c r="B6636" s="1" t="s">
        <v>33744</v>
      </c>
      <c r="C6636" s="1" t="s">
        <v>33745</v>
      </c>
      <c r="D6636" s="1" t="s">
        <v>33746</v>
      </c>
      <c r="E6636" s="1" t="s">
        <v>144</v>
      </c>
      <c r="G6636" s="1" t="s">
        <v>33747</v>
      </c>
      <c r="H6636" s="1" t="s">
        <v>13</v>
      </c>
      <c r="I6636" s="1" t="s">
        <v>131</v>
      </c>
      <c r="K6636" t="e">
        <f>VLOOKUP(A6636,Sheet2!A:B,2,0)</f>
        <v>#N/A</v>
      </c>
    </row>
    <row r="6637" spans="1:11" hidden="1" x14ac:dyDescent="0.2">
      <c r="A6637" s="1" t="s">
        <v>33748</v>
      </c>
      <c r="B6637" s="1" t="s">
        <v>33749</v>
      </c>
      <c r="C6637" s="1" t="s">
        <v>33750</v>
      </c>
      <c r="D6637" s="1" t="s">
        <v>33751</v>
      </c>
      <c r="E6637" s="1" t="s">
        <v>144</v>
      </c>
      <c r="G6637" s="1" t="s">
        <v>33752</v>
      </c>
      <c r="H6637" s="1" t="s">
        <v>665</v>
      </c>
      <c r="I6637" s="1" t="s">
        <v>147</v>
      </c>
      <c r="K6637" t="e">
        <f>VLOOKUP(A6637,Sheet2!A:B,2,0)</f>
        <v>#N/A</v>
      </c>
    </row>
    <row r="6638" spans="1:11" hidden="1" x14ac:dyDescent="0.2">
      <c r="A6638" s="1" t="s">
        <v>33753</v>
      </c>
      <c r="B6638" s="1" t="s">
        <v>33754</v>
      </c>
      <c r="C6638" s="1" t="s">
        <v>33755</v>
      </c>
      <c r="D6638" s="1" t="s">
        <v>33756</v>
      </c>
      <c r="E6638" s="1" t="s">
        <v>144</v>
      </c>
      <c r="G6638" s="1" t="s">
        <v>33757</v>
      </c>
      <c r="H6638" s="1" t="s">
        <v>676</v>
      </c>
      <c r="I6638" s="1" t="s">
        <v>291</v>
      </c>
      <c r="K6638" t="e">
        <f>VLOOKUP(A6638,Sheet2!A:B,2,0)</f>
        <v>#N/A</v>
      </c>
    </row>
    <row r="6639" spans="1:11" hidden="1" x14ac:dyDescent="0.2">
      <c r="A6639" s="1" t="s">
        <v>33758</v>
      </c>
      <c r="B6639" s="1" t="s">
        <v>33759</v>
      </c>
      <c r="C6639" s="1" t="s">
        <v>33760</v>
      </c>
      <c r="D6639" s="1" t="s">
        <v>14692</v>
      </c>
      <c r="E6639" s="1" t="s">
        <v>11</v>
      </c>
      <c r="F6639" s="1" t="s">
        <v>33761</v>
      </c>
      <c r="G6639" s="1" t="s">
        <v>33762</v>
      </c>
      <c r="I6639" s="1" t="s">
        <v>43</v>
      </c>
      <c r="K6639" t="e">
        <f>VLOOKUP(A6639,Sheet2!A:B,2,0)</f>
        <v>#N/A</v>
      </c>
    </row>
    <row r="6640" spans="1:11" hidden="1" x14ac:dyDescent="0.2">
      <c r="A6640" s="1" t="s">
        <v>33763</v>
      </c>
      <c r="B6640" s="1" t="s">
        <v>33764</v>
      </c>
      <c r="C6640" s="1" t="s">
        <v>33765</v>
      </c>
      <c r="D6640" s="1" t="s">
        <v>33766</v>
      </c>
      <c r="E6640" s="1" t="s">
        <v>11</v>
      </c>
      <c r="G6640" s="1" t="s">
        <v>33767</v>
      </c>
      <c r="H6640" s="1" t="s">
        <v>123</v>
      </c>
      <c r="I6640" s="1" t="s">
        <v>29</v>
      </c>
      <c r="K6640" t="e">
        <f>VLOOKUP(A6640,Sheet2!A:B,2,0)</f>
        <v>#N/A</v>
      </c>
    </row>
    <row r="6641" spans="1:11" hidden="1" x14ac:dyDescent="0.2">
      <c r="A6641" s="1" t="s">
        <v>33768</v>
      </c>
      <c r="B6641" s="1" t="s">
        <v>33769</v>
      </c>
      <c r="C6641" s="1" t="s">
        <v>33770</v>
      </c>
      <c r="D6641" s="1" t="s">
        <v>33446</v>
      </c>
      <c r="E6641" s="1" t="s">
        <v>48</v>
      </c>
      <c r="F6641" s="1" t="s">
        <v>33771</v>
      </c>
      <c r="G6641" s="1" t="s">
        <v>33772</v>
      </c>
      <c r="I6641" s="1" t="s">
        <v>438</v>
      </c>
      <c r="K6641" t="e">
        <f>VLOOKUP(A6641,Sheet2!A:B,2,0)</f>
        <v>#N/A</v>
      </c>
    </row>
    <row r="6642" spans="1:11" hidden="1" x14ac:dyDescent="0.2">
      <c r="A6642" s="1" t="s">
        <v>33773</v>
      </c>
      <c r="B6642" s="1" t="s">
        <v>33774</v>
      </c>
      <c r="C6642" s="1" t="s">
        <v>33775</v>
      </c>
      <c r="D6642" s="1" t="s">
        <v>33774</v>
      </c>
      <c r="E6642" s="1" t="s">
        <v>11</v>
      </c>
      <c r="F6642" s="1" t="s">
        <v>33776</v>
      </c>
      <c r="G6642" s="1" t="s">
        <v>33777</v>
      </c>
      <c r="H6642" s="1" t="s">
        <v>115</v>
      </c>
      <c r="I6642" s="1" t="s">
        <v>382</v>
      </c>
      <c r="K6642" t="e">
        <f>VLOOKUP(A6642,Sheet2!A:B,2,0)</f>
        <v>#N/A</v>
      </c>
    </row>
    <row r="6643" spans="1:11" hidden="1" x14ac:dyDescent="0.2">
      <c r="A6643" s="1" t="s">
        <v>33778</v>
      </c>
      <c r="B6643" s="1" t="s">
        <v>33779</v>
      </c>
      <c r="C6643" s="1" t="s">
        <v>33780</v>
      </c>
      <c r="D6643" s="1" t="s">
        <v>33779</v>
      </c>
      <c r="E6643" s="1" t="s">
        <v>171</v>
      </c>
      <c r="G6643" s="1" t="s">
        <v>33781</v>
      </c>
      <c r="H6643" s="1" t="s">
        <v>33782</v>
      </c>
      <c r="I6643" s="1" t="s">
        <v>131</v>
      </c>
      <c r="K6643" t="e">
        <f>VLOOKUP(A6643,Sheet2!A:B,2,0)</f>
        <v>#N/A</v>
      </c>
    </row>
    <row r="6644" spans="1:11" hidden="1" x14ac:dyDescent="0.2">
      <c r="A6644" s="1" t="s">
        <v>33783</v>
      </c>
      <c r="B6644" s="1" t="s">
        <v>33784</v>
      </c>
      <c r="C6644" s="1" t="s">
        <v>33785</v>
      </c>
      <c r="D6644" s="1" t="s">
        <v>33786</v>
      </c>
      <c r="E6644" s="1" t="s">
        <v>144</v>
      </c>
      <c r="G6644" s="1" t="s">
        <v>33787</v>
      </c>
      <c r="H6644" s="1" t="s">
        <v>771</v>
      </c>
      <c r="I6644" s="1" t="s">
        <v>2455</v>
      </c>
      <c r="K6644" t="e">
        <f>VLOOKUP(A6644,Sheet2!A:B,2,0)</f>
        <v>#N/A</v>
      </c>
    </row>
    <row r="6645" spans="1:11" hidden="1" x14ac:dyDescent="0.2">
      <c r="A6645" s="1" t="s">
        <v>33788</v>
      </c>
      <c r="B6645" s="1" t="s">
        <v>33789</v>
      </c>
      <c r="C6645" s="1" t="s">
        <v>33790</v>
      </c>
      <c r="D6645" s="1" t="s">
        <v>33789</v>
      </c>
      <c r="E6645" s="1" t="s">
        <v>112</v>
      </c>
      <c r="F6645" s="1" t="s">
        <v>33791</v>
      </c>
      <c r="G6645" s="1" t="s">
        <v>33792</v>
      </c>
      <c r="H6645" s="1" t="s">
        <v>51</v>
      </c>
      <c r="I6645" s="1" t="s">
        <v>65</v>
      </c>
      <c r="K6645" t="e">
        <f>VLOOKUP(A6645,Sheet2!A:B,2,0)</f>
        <v>#N/A</v>
      </c>
    </row>
    <row r="6646" spans="1:11" hidden="1" x14ac:dyDescent="0.2">
      <c r="A6646" s="1" t="s">
        <v>33793</v>
      </c>
      <c r="B6646" s="1" t="s">
        <v>33794</v>
      </c>
      <c r="C6646" s="1" t="s">
        <v>33795</v>
      </c>
      <c r="D6646" s="1" t="s">
        <v>33794</v>
      </c>
      <c r="E6646" s="1" t="s">
        <v>112</v>
      </c>
      <c r="G6646" s="1" t="s">
        <v>33796</v>
      </c>
      <c r="H6646" s="1" t="s">
        <v>16937</v>
      </c>
      <c r="I6646" s="1" t="s">
        <v>299</v>
      </c>
      <c r="K6646" t="e">
        <f>VLOOKUP(A6646,Sheet2!A:B,2,0)</f>
        <v>#N/A</v>
      </c>
    </row>
    <row r="6647" spans="1:11" hidden="1" x14ac:dyDescent="0.2">
      <c r="A6647" s="1" t="s">
        <v>33797</v>
      </c>
      <c r="B6647" s="1" t="s">
        <v>33798</v>
      </c>
      <c r="C6647" s="1" t="s">
        <v>33799</v>
      </c>
      <c r="D6647" s="1" t="s">
        <v>33798</v>
      </c>
      <c r="E6647" s="1" t="s">
        <v>112</v>
      </c>
      <c r="G6647" s="1" t="s">
        <v>33800</v>
      </c>
      <c r="H6647" s="1" t="s">
        <v>115</v>
      </c>
      <c r="I6647" s="1" t="s">
        <v>374</v>
      </c>
      <c r="K6647" t="e">
        <f>VLOOKUP(A6647,Sheet2!A:B,2,0)</f>
        <v>#N/A</v>
      </c>
    </row>
    <row r="6648" spans="1:11" hidden="1" x14ac:dyDescent="0.2">
      <c r="A6648" s="1" t="s">
        <v>33801</v>
      </c>
      <c r="B6648" s="1" t="s">
        <v>33802</v>
      </c>
      <c r="C6648" s="1" t="s">
        <v>33803</v>
      </c>
      <c r="D6648" s="1" t="s">
        <v>33802</v>
      </c>
      <c r="E6648" s="1" t="s">
        <v>112</v>
      </c>
      <c r="F6648" s="1" t="s">
        <v>33804</v>
      </c>
      <c r="G6648" s="1" t="s">
        <v>33805</v>
      </c>
      <c r="I6648" s="1" t="s">
        <v>250</v>
      </c>
      <c r="K6648" t="e">
        <f>VLOOKUP(A6648,Sheet2!A:B,2,0)</f>
        <v>#N/A</v>
      </c>
    </row>
    <row r="6649" spans="1:11" hidden="1" x14ac:dyDescent="0.2">
      <c r="A6649" s="1" t="s">
        <v>33806</v>
      </c>
      <c r="B6649" s="1" t="s">
        <v>33807</v>
      </c>
      <c r="C6649" s="1" t="s">
        <v>33808</v>
      </c>
      <c r="D6649" s="1" t="s">
        <v>33809</v>
      </c>
      <c r="E6649" s="1" t="s">
        <v>112</v>
      </c>
      <c r="F6649" s="1" t="s">
        <v>33810</v>
      </c>
      <c r="G6649" s="1" t="s">
        <v>33811</v>
      </c>
      <c r="H6649" s="1" t="s">
        <v>4286</v>
      </c>
      <c r="I6649" s="1" t="s">
        <v>131</v>
      </c>
      <c r="K6649" t="e">
        <f>VLOOKUP(A6649,Sheet2!A:B,2,0)</f>
        <v>#N/A</v>
      </c>
    </row>
    <row r="6650" spans="1:11" hidden="1" x14ac:dyDescent="0.2">
      <c r="A6650" s="1" t="s">
        <v>33812</v>
      </c>
      <c r="B6650" s="1" t="s">
        <v>33813</v>
      </c>
      <c r="C6650" s="1" t="s">
        <v>33814</v>
      </c>
      <c r="D6650" s="1" t="s">
        <v>33815</v>
      </c>
      <c r="E6650" s="1" t="s">
        <v>4719</v>
      </c>
      <c r="F6650" s="1" t="s">
        <v>33816</v>
      </c>
      <c r="G6650" s="1" t="s">
        <v>33817</v>
      </c>
      <c r="H6650" s="1" t="s">
        <v>33818</v>
      </c>
      <c r="I6650" s="1" t="s">
        <v>470</v>
      </c>
      <c r="K6650" t="e">
        <f>VLOOKUP(A6650,Sheet2!A:B,2,0)</f>
        <v>#N/A</v>
      </c>
    </row>
    <row r="6651" spans="1:11" hidden="1" x14ac:dyDescent="0.2">
      <c r="A6651" s="1" t="s">
        <v>33819</v>
      </c>
      <c r="B6651" s="1" t="s">
        <v>33820</v>
      </c>
      <c r="C6651" s="1" t="s">
        <v>33821</v>
      </c>
      <c r="D6651" s="1" t="s">
        <v>33822</v>
      </c>
      <c r="E6651" s="1" t="s">
        <v>4719</v>
      </c>
      <c r="F6651" s="1" t="s">
        <v>33823</v>
      </c>
      <c r="G6651" s="1" t="s">
        <v>33824</v>
      </c>
      <c r="I6651" s="1" t="s">
        <v>22</v>
      </c>
      <c r="K6651" t="e">
        <f>VLOOKUP(A6651,Sheet2!A:B,2,0)</f>
        <v>#N/A</v>
      </c>
    </row>
    <row r="6652" spans="1:11" hidden="1" x14ac:dyDescent="0.2">
      <c r="A6652" s="1" t="s">
        <v>33825</v>
      </c>
      <c r="B6652" s="1" t="s">
        <v>33826</v>
      </c>
      <c r="C6652" s="1" t="s">
        <v>33827</v>
      </c>
      <c r="D6652" s="1" t="s">
        <v>33828</v>
      </c>
      <c r="E6652" s="1" t="s">
        <v>19</v>
      </c>
      <c r="F6652" s="1" t="s">
        <v>33829</v>
      </c>
      <c r="G6652" s="1" t="s">
        <v>33830</v>
      </c>
      <c r="H6652" s="1" t="s">
        <v>51</v>
      </c>
      <c r="I6652" s="1" t="s">
        <v>4828</v>
      </c>
      <c r="K6652" t="e">
        <f>VLOOKUP(A6652,Sheet2!A:B,2,0)</f>
        <v>#N/A</v>
      </c>
    </row>
    <row r="6653" spans="1:11" hidden="1" x14ac:dyDescent="0.2">
      <c r="A6653" s="1" t="s">
        <v>33831</v>
      </c>
      <c r="B6653" s="1" t="s">
        <v>33832</v>
      </c>
      <c r="C6653" s="1" t="s">
        <v>33833</v>
      </c>
      <c r="D6653" s="1" t="s">
        <v>33834</v>
      </c>
      <c r="E6653" s="1" t="s">
        <v>11</v>
      </c>
      <c r="F6653" s="1" t="s">
        <v>33835</v>
      </c>
      <c r="G6653" s="1" t="s">
        <v>33836</v>
      </c>
      <c r="H6653" s="1" t="s">
        <v>51</v>
      </c>
      <c r="I6653" s="1" t="s">
        <v>1274</v>
      </c>
      <c r="K6653" t="e">
        <f>VLOOKUP(A6653,Sheet2!A:B,2,0)</f>
        <v>#N/A</v>
      </c>
    </row>
    <row r="6654" spans="1:11" hidden="1" x14ac:dyDescent="0.2">
      <c r="A6654" s="1" t="s">
        <v>33837</v>
      </c>
      <c r="B6654" s="1" t="s">
        <v>33838</v>
      </c>
      <c r="C6654" s="1" t="s">
        <v>33839</v>
      </c>
      <c r="D6654" s="1" t="s">
        <v>33838</v>
      </c>
      <c r="E6654" s="1" t="s">
        <v>11</v>
      </c>
      <c r="G6654" s="1" t="s">
        <v>33840</v>
      </c>
      <c r="H6654" s="1" t="s">
        <v>659</v>
      </c>
      <c r="I6654" s="1" t="s">
        <v>818</v>
      </c>
      <c r="K6654" t="e">
        <f>VLOOKUP(A6654,Sheet2!A:B,2,0)</f>
        <v>#N/A</v>
      </c>
    </row>
    <row r="6655" spans="1:11" hidden="1" x14ac:dyDescent="0.2">
      <c r="A6655" s="1" t="s">
        <v>33841</v>
      </c>
      <c r="B6655" s="1" t="s">
        <v>33842</v>
      </c>
      <c r="C6655" s="1" t="s">
        <v>33843</v>
      </c>
      <c r="D6655" s="1" t="s">
        <v>33842</v>
      </c>
      <c r="E6655" s="1" t="s">
        <v>19</v>
      </c>
      <c r="F6655" s="1" t="s">
        <v>33844</v>
      </c>
      <c r="G6655" s="1" t="s">
        <v>33845</v>
      </c>
      <c r="H6655" s="1" t="s">
        <v>115</v>
      </c>
      <c r="I6655" s="1" t="s">
        <v>438</v>
      </c>
      <c r="K6655" t="e">
        <f>VLOOKUP(A6655,Sheet2!A:B,2,0)</f>
        <v>#N/A</v>
      </c>
    </row>
    <row r="6656" spans="1:11" hidden="1" x14ac:dyDescent="0.2">
      <c r="A6656" s="1" t="s">
        <v>33846</v>
      </c>
      <c r="B6656" s="1" t="s">
        <v>33847</v>
      </c>
      <c r="C6656" s="1" t="s">
        <v>33848</v>
      </c>
      <c r="D6656" s="1" t="s">
        <v>33847</v>
      </c>
      <c r="E6656" s="1" t="s">
        <v>11</v>
      </c>
      <c r="G6656" s="1" t="s">
        <v>33849</v>
      </c>
      <c r="H6656" s="1" t="s">
        <v>551</v>
      </c>
      <c r="I6656" s="1" t="s">
        <v>29</v>
      </c>
      <c r="K6656" t="e">
        <f>VLOOKUP(A6656,Sheet2!A:B,2,0)</f>
        <v>#N/A</v>
      </c>
    </row>
    <row r="6657" spans="1:11" hidden="1" x14ac:dyDescent="0.2">
      <c r="A6657" s="1" t="s">
        <v>33850</v>
      </c>
      <c r="B6657" s="1" t="s">
        <v>33851</v>
      </c>
      <c r="C6657" s="1" t="s">
        <v>33852</v>
      </c>
      <c r="D6657" s="1" t="s">
        <v>33853</v>
      </c>
      <c r="E6657" s="1" t="s">
        <v>112</v>
      </c>
      <c r="F6657" s="1" t="s">
        <v>33854</v>
      </c>
      <c r="G6657" s="1" t="s">
        <v>33855</v>
      </c>
      <c r="I6657" s="1" t="s">
        <v>147</v>
      </c>
      <c r="K6657" t="e">
        <f>VLOOKUP(A6657,Sheet2!A:B,2,0)</f>
        <v>#N/A</v>
      </c>
    </row>
    <row r="6658" spans="1:11" hidden="1" x14ac:dyDescent="0.2">
      <c r="A6658" s="1" t="s">
        <v>33856</v>
      </c>
      <c r="B6658" s="1" t="s">
        <v>33857</v>
      </c>
      <c r="C6658" s="1" t="s">
        <v>33858</v>
      </c>
      <c r="D6658" s="1" t="s">
        <v>33857</v>
      </c>
      <c r="E6658" s="1" t="s">
        <v>112</v>
      </c>
      <c r="F6658" s="1" t="s">
        <v>33859</v>
      </c>
      <c r="G6658" s="1" t="s">
        <v>33860</v>
      </c>
      <c r="I6658" s="1" t="s">
        <v>250</v>
      </c>
      <c r="K6658" t="e">
        <f>VLOOKUP(A6658,Sheet2!A:B,2,0)</f>
        <v>#N/A</v>
      </c>
    </row>
    <row r="6659" spans="1:11" hidden="1" x14ac:dyDescent="0.2">
      <c r="A6659" s="1" t="s">
        <v>33861</v>
      </c>
      <c r="B6659" s="1" t="s">
        <v>33862</v>
      </c>
      <c r="C6659" s="1" t="s">
        <v>33863</v>
      </c>
      <c r="D6659" s="1" t="s">
        <v>33862</v>
      </c>
      <c r="E6659" s="1" t="s">
        <v>112</v>
      </c>
      <c r="G6659" s="1" t="s">
        <v>33864</v>
      </c>
      <c r="H6659" s="1" t="s">
        <v>51</v>
      </c>
      <c r="I6659" s="1" t="s">
        <v>43</v>
      </c>
      <c r="K6659" t="e">
        <f>VLOOKUP(A6659,Sheet2!A:B,2,0)</f>
        <v>#N/A</v>
      </c>
    </row>
    <row r="6660" spans="1:11" hidden="1" x14ac:dyDescent="0.2">
      <c r="A6660" s="1" t="s">
        <v>33865</v>
      </c>
      <c r="B6660" s="1" t="s">
        <v>33866</v>
      </c>
      <c r="C6660" s="1" t="s">
        <v>33867</v>
      </c>
      <c r="D6660" s="1" t="s">
        <v>33868</v>
      </c>
      <c r="E6660" s="1" t="s">
        <v>4719</v>
      </c>
      <c r="F6660" s="1" t="s">
        <v>33869</v>
      </c>
      <c r="G6660" s="1" t="s">
        <v>33870</v>
      </c>
      <c r="I6660" s="1" t="s">
        <v>438</v>
      </c>
      <c r="K6660" t="e">
        <f>VLOOKUP(A6660,Sheet2!A:B,2,0)</f>
        <v>#N/A</v>
      </c>
    </row>
    <row r="6661" spans="1:11" hidden="1" x14ac:dyDescent="0.2">
      <c r="A6661" s="1" t="s">
        <v>33871</v>
      </c>
      <c r="B6661" s="1" t="s">
        <v>33872</v>
      </c>
      <c r="C6661" s="1" t="s">
        <v>33873</v>
      </c>
      <c r="D6661" s="1" t="s">
        <v>33874</v>
      </c>
      <c r="E6661" s="1" t="s">
        <v>112</v>
      </c>
      <c r="G6661" s="1" t="s">
        <v>33875</v>
      </c>
      <c r="I6661" s="1" t="s">
        <v>78</v>
      </c>
      <c r="K6661" t="e">
        <f>VLOOKUP(A6661,Sheet2!A:B,2,0)</f>
        <v>#N/A</v>
      </c>
    </row>
    <row r="6662" spans="1:11" hidden="1" x14ac:dyDescent="0.2">
      <c r="A6662" s="1" t="s">
        <v>33876</v>
      </c>
      <c r="B6662" s="1" t="s">
        <v>33877</v>
      </c>
      <c r="C6662" s="1" t="s">
        <v>33878</v>
      </c>
      <c r="D6662" s="1" t="s">
        <v>33877</v>
      </c>
      <c r="E6662" s="1" t="s">
        <v>112</v>
      </c>
      <c r="F6662" s="1" t="s">
        <v>33879</v>
      </c>
      <c r="G6662" s="1" t="s">
        <v>33880</v>
      </c>
      <c r="H6662" s="1" t="s">
        <v>4588</v>
      </c>
      <c r="I6662" s="1" t="s">
        <v>299</v>
      </c>
      <c r="K6662" t="e">
        <f>VLOOKUP(A6662,Sheet2!A:B,2,0)</f>
        <v>#N/A</v>
      </c>
    </row>
    <row r="6663" spans="1:11" hidden="1" x14ac:dyDescent="0.2">
      <c r="A6663" s="1" t="s">
        <v>33881</v>
      </c>
      <c r="B6663" s="1" t="s">
        <v>33882</v>
      </c>
      <c r="C6663" s="1" t="s">
        <v>33883</v>
      </c>
      <c r="D6663" s="1" t="s">
        <v>33884</v>
      </c>
      <c r="E6663" s="1" t="s">
        <v>4719</v>
      </c>
      <c r="G6663" s="1" t="s">
        <v>33885</v>
      </c>
      <c r="H6663" s="1" t="s">
        <v>33886</v>
      </c>
      <c r="I6663" s="1" t="s">
        <v>523</v>
      </c>
      <c r="K6663" t="e">
        <f>VLOOKUP(A6663,Sheet2!A:B,2,0)</f>
        <v>#N/A</v>
      </c>
    </row>
    <row r="6664" spans="1:11" hidden="1" x14ac:dyDescent="0.2">
      <c r="A6664" s="1" t="s">
        <v>33887</v>
      </c>
      <c r="B6664" s="1" t="s">
        <v>33888</v>
      </c>
      <c r="C6664" s="1" t="s">
        <v>33889</v>
      </c>
      <c r="D6664" s="1" t="s">
        <v>33888</v>
      </c>
      <c r="E6664" s="1" t="s">
        <v>48</v>
      </c>
      <c r="F6664" s="1" t="s">
        <v>33890</v>
      </c>
      <c r="G6664" s="1" t="s">
        <v>33891</v>
      </c>
      <c r="H6664" s="1" t="s">
        <v>115</v>
      </c>
      <c r="I6664" s="1" t="s">
        <v>29</v>
      </c>
      <c r="K6664" t="e">
        <f>VLOOKUP(A6664,Sheet2!A:B,2,0)</f>
        <v>#N/A</v>
      </c>
    </row>
    <row r="6665" spans="1:11" hidden="1" x14ac:dyDescent="0.2">
      <c r="A6665" s="1" t="s">
        <v>33892</v>
      </c>
      <c r="B6665" s="1" t="s">
        <v>33893</v>
      </c>
      <c r="C6665" s="1" t="s">
        <v>33894</v>
      </c>
      <c r="D6665" s="1" t="s">
        <v>33895</v>
      </c>
      <c r="E6665" s="1" t="s">
        <v>11</v>
      </c>
      <c r="F6665" s="1" t="s">
        <v>33896</v>
      </c>
      <c r="G6665" s="1" t="s">
        <v>33897</v>
      </c>
      <c r="I6665" s="1" t="s">
        <v>15</v>
      </c>
      <c r="K6665" t="e">
        <f>VLOOKUP(A6665,Sheet2!A:B,2,0)</f>
        <v>#N/A</v>
      </c>
    </row>
    <row r="6666" spans="1:11" hidden="1" x14ac:dyDescent="0.2">
      <c r="A6666" s="1" t="s">
        <v>33898</v>
      </c>
      <c r="B6666" s="1" t="s">
        <v>33899</v>
      </c>
      <c r="C6666" s="1" t="s">
        <v>33900</v>
      </c>
      <c r="D6666" s="1" t="s">
        <v>33901</v>
      </c>
      <c r="E6666" s="1" t="s">
        <v>112</v>
      </c>
      <c r="F6666" s="1" t="s">
        <v>33902</v>
      </c>
      <c r="G6666" s="1" t="s">
        <v>33903</v>
      </c>
      <c r="H6666" s="1" t="s">
        <v>146</v>
      </c>
      <c r="I6666" s="1" t="s">
        <v>470</v>
      </c>
      <c r="K6666" t="e">
        <f>VLOOKUP(A6666,Sheet2!A:B,2,0)</f>
        <v>#N/A</v>
      </c>
    </row>
    <row r="6667" spans="1:11" hidden="1" x14ac:dyDescent="0.2">
      <c r="A6667" s="1" t="s">
        <v>33904</v>
      </c>
      <c r="B6667" s="1" t="s">
        <v>33905</v>
      </c>
      <c r="C6667" s="1" t="s">
        <v>33906</v>
      </c>
      <c r="D6667" s="1" t="s">
        <v>33905</v>
      </c>
      <c r="E6667" s="1" t="s">
        <v>4719</v>
      </c>
      <c r="G6667" s="1" t="s">
        <v>33907</v>
      </c>
      <c r="H6667" s="1" t="s">
        <v>469</v>
      </c>
      <c r="I6667" s="1" t="s">
        <v>291</v>
      </c>
      <c r="K6667" t="e">
        <f>VLOOKUP(A6667,Sheet2!A:B,2,0)</f>
        <v>#N/A</v>
      </c>
    </row>
    <row r="6668" spans="1:11" hidden="1" x14ac:dyDescent="0.2">
      <c r="A6668" s="1" t="s">
        <v>33908</v>
      </c>
      <c r="B6668" s="1" t="s">
        <v>33909</v>
      </c>
      <c r="C6668" s="1" t="s">
        <v>33910</v>
      </c>
      <c r="D6668" s="1" t="s">
        <v>33911</v>
      </c>
      <c r="E6668" s="1" t="s">
        <v>112</v>
      </c>
      <c r="F6668" s="1" t="s">
        <v>33912</v>
      </c>
      <c r="G6668" s="1" t="s">
        <v>33913</v>
      </c>
      <c r="I6668" s="1" t="s">
        <v>250</v>
      </c>
      <c r="K6668" t="e">
        <f>VLOOKUP(A6668,Sheet2!A:B,2,0)</f>
        <v>#N/A</v>
      </c>
    </row>
    <row r="6669" spans="1:11" hidden="1" x14ac:dyDescent="0.2">
      <c r="A6669" s="1" t="s">
        <v>33914</v>
      </c>
      <c r="B6669" s="1" t="s">
        <v>33915</v>
      </c>
      <c r="C6669" s="1" t="s">
        <v>33916</v>
      </c>
      <c r="D6669" s="1" t="s">
        <v>33917</v>
      </c>
      <c r="E6669" s="1" t="s">
        <v>112</v>
      </c>
      <c r="F6669" s="1" t="s">
        <v>33918</v>
      </c>
      <c r="G6669" s="1" t="s">
        <v>33919</v>
      </c>
      <c r="I6669" s="1" t="s">
        <v>231</v>
      </c>
      <c r="K6669" t="e">
        <f>VLOOKUP(A6669,Sheet2!A:B,2,0)</f>
        <v>#N/A</v>
      </c>
    </row>
    <row r="6670" spans="1:11" hidden="1" x14ac:dyDescent="0.2">
      <c r="A6670" s="1" t="s">
        <v>33920</v>
      </c>
      <c r="B6670" s="1" t="s">
        <v>33921</v>
      </c>
      <c r="C6670" s="1" t="s">
        <v>33922</v>
      </c>
      <c r="D6670" s="1" t="s">
        <v>33921</v>
      </c>
      <c r="E6670" s="1" t="s">
        <v>112</v>
      </c>
      <c r="F6670" s="1" t="s">
        <v>33923</v>
      </c>
      <c r="G6670" s="1" t="s">
        <v>33924</v>
      </c>
      <c r="I6670" s="1" t="s">
        <v>2574</v>
      </c>
      <c r="K6670" t="e">
        <f>VLOOKUP(A6670,Sheet2!A:B,2,0)</f>
        <v>#N/A</v>
      </c>
    </row>
    <row r="6671" spans="1:11" hidden="1" x14ac:dyDescent="0.2">
      <c r="A6671" s="1" t="s">
        <v>33925</v>
      </c>
      <c r="B6671" s="1" t="s">
        <v>33926</v>
      </c>
      <c r="C6671" s="1" t="s">
        <v>33927</v>
      </c>
      <c r="D6671" s="1" t="s">
        <v>33926</v>
      </c>
      <c r="E6671" s="1" t="s">
        <v>19</v>
      </c>
      <c r="G6671" s="1" t="s">
        <v>33928</v>
      </c>
      <c r="H6671" s="1" t="s">
        <v>2510</v>
      </c>
      <c r="I6671" s="1" t="s">
        <v>15</v>
      </c>
      <c r="K6671" t="e">
        <f>VLOOKUP(A6671,Sheet2!A:B,2,0)</f>
        <v>#N/A</v>
      </c>
    </row>
    <row r="6672" spans="1:11" hidden="1" x14ac:dyDescent="0.2">
      <c r="A6672" s="1" t="s">
        <v>33929</v>
      </c>
      <c r="B6672" s="1" t="s">
        <v>33930</v>
      </c>
      <c r="C6672" s="1" t="s">
        <v>33931</v>
      </c>
      <c r="D6672" s="1" t="s">
        <v>33930</v>
      </c>
      <c r="E6672" s="1" t="s">
        <v>19</v>
      </c>
      <c r="F6672" s="1" t="s">
        <v>33932</v>
      </c>
      <c r="G6672" s="1" t="s">
        <v>33933</v>
      </c>
      <c r="I6672" s="1" t="s">
        <v>29</v>
      </c>
      <c r="K6672" t="e">
        <f>VLOOKUP(A6672,Sheet2!A:B,2,0)</f>
        <v>#N/A</v>
      </c>
    </row>
    <row r="6673" spans="1:11" hidden="1" x14ac:dyDescent="0.2">
      <c r="A6673" s="1" t="s">
        <v>33934</v>
      </c>
      <c r="B6673" s="1" t="s">
        <v>33935</v>
      </c>
      <c r="C6673" s="1" t="s">
        <v>33936</v>
      </c>
      <c r="D6673" s="1" t="s">
        <v>33935</v>
      </c>
      <c r="E6673" s="1" t="s">
        <v>19</v>
      </c>
      <c r="G6673" s="1" t="s">
        <v>33937</v>
      </c>
      <c r="H6673" s="1" t="s">
        <v>51</v>
      </c>
      <c r="I6673" s="1" t="s">
        <v>29</v>
      </c>
      <c r="K6673" t="e">
        <f>VLOOKUP(A6673,Sheet2!A:B,2,0)</f>
        <v>#N/A</v>
      </c>
    </row>
    <row r="6674" spans="1:11" hidden="1" x14ac:dyDescent="0.2">
      <c r="A6674" s="1" t="s">
        <v>33938</v>
      </c>
      <c r="B6674" s="1" t="s">
        <v>33939</v>
      </c>
      <c r="C6674" s="1" t="s">
        <v>33940</v>
      </c>
      <c r="D6674" s="1" t="s">
        <v>33939</v>
      </c>
      <c r="E6674" s="1" t="s">
        <v>19</v>
      </c>
      <c r="G6674" s="1" t="s">
        <v>33941</v>
      </c>
      <c r="H6674" s="1" t="s">
        <v>51</v>
      </c>
      <c r="I6674" s="1" t="s">
        <v>29</v>
      </c>
      <c r="K6674" t="e">
        <f>VLOOKUP(A6674,Sheet2!A:B,2,0)</f>
        <v>#N/A</v>
      </c>
    </row>
    <row r="6675" spans="1:11" hidden="1" x14ac:dyDescent="0.2">
      <c r="A6675" s="1" t="s">
        <v>33942</v>
      </c>
      <c r="B6675" s="1" t="s">
        <v>33943</v>
      </c>
      <c r="C6675" s="1" t="s">
        <v>33944</v>
      </c>
      <c r="D6675" s="1" t="s">
        <v>33943</v>
      </c>
      <c r="E6675" s="1" t="s">
        <v>112</v>
      </c>
      <c r="F6675" s="1" t="s">
        <v>33945</v>
      </c>
      <c r="G6675" s="1" t="s">
        <v>33946</v>
      </c>
      <c r="I6675" s="1" t="s">
        <v>88</v>
      </c>
      <c r="K6675" t="e">
        <f>VLOOKUP(A6675,Sheet2!A:B,2,0)</f>
        <v>#N/A</v>
      </c>
    </row>
    <row r="6676" spans="1:11" hidden="1" x14ac:dyDescent="0.2">
      <c r="A6676" s="1" t="s">
        <v>33947</v>
      </c>
      <c r="B6676" s="1" t="s">
        <v>33948</v>
      </c>
      <c r="C6676" s="1" t="s">
        <v>33949</v>
      </c>
      <c r="D6676" s="1" t="s">
        <v>33948</v>
      </c>
      <c r="E6676" s="1" t="s">
        <v>11</v>
      </c>
      <c r="G6676" s="1" t="s">
        <v>33950</v>
      </c>
      <c r="H6676" s="1" t="s">
        <v>33951</v>
      </c>
      <c r="I6676" s="1" t="s">
        <v>147</v>
      </c>
      <c r="K6676" t="e">
        <f>VLOOKUP(A6676,Sheet2!A:B,2,0)</f>
        <v>#N/A</v>
      </c>
    </row>
    <row r="6677" spans="1:11" hidden="1" x14ac:dyDescent="0.2">
      <c r="A6677" s="1" t="s">
        <v>33952</v>
      </c>
      <c r="B6677" s="1" t="s">
        <v>33953</v>
      </c>
      <c r="C6677" s="1" t="s">
        <v>33954</v>
      </c>
      <c r="D6677" s="1" t="s">
        <v>33955</v>
      </c>
      <c r="E6677" s="1" t="s">
        <v>144</v>
      </c>
      <c r="G6677" s="1" t="s">
        <v>33956</v>
      </c>
      <c r="H6677" s="1" t="s">
        <v>146</v>
      </c>
      <c r="I6677" s="1" t="s">
        <v>29</v>
      </c>
      <c r="K6677" t="e">
        <f>VLOOKUP(A6677,Sheet2!A:B,2,0)</f>
        <v>#N/A</v>
      </c>
    </row>
    <row r="6678" spans="1:11" hidden="1" x14ac:dyDescent="0.2">
      <c r="A6678" s="1" t="s">
        <v>33957</v>
      </c>
      <c r="B6678" s="1" t="s">
        <v>33958</v>
      </c>
      <c r="C6678" s="1" t="s">
        <v>33959</v>
      </c>
      <c r="D6678" s="1" t="s">
        <v>33960</v>
      </c>
      <c r="E6678" s="1" t="s">
        <v>112</v>
      </c>
      <c r="G6678" s="1" t="s">
        <v>33961</v>
      </c>
      <c r="H6678" s="1" t="s">
        <v>505</v>
      </c>
      <c r="I6678" s="1" t="s">
        <v>382</v>
      </c>
      <c r="K6678" t="e">
        <f>VLOOKUP(A6678,Sheet2!A:B,2,0)</f>
        <v>#N/A</v>
      </c>
    </row>
    <row r="6679" spans="1:11" hidden="1" x14ac:dyDescent="0.2">
      <c r="A6679" s="1" t="s">
        <v>33962</v>
      </c>
      <c r="B6679" s="1" t="s">
        <v>33963</v>
      </c>
      <c r="C6679" s="1" t="s">
        <v>33964</v>
      </c>
      <c r="D6679" s="1" t="s">
        <v>33963</v>
      </c>
      <c r="E6679" s="1" t="s">
        <v>112</v>
      </c>
      <c r="F6679" s="1" t="s">
        <v>33965</v>
      </c>
      <c r="G6679" s="1" t="s">
        <v>33966</v>
      </c>
      <c r="I6679" s="1" t="s">
        <v>250</v>
      </c>
      <c r="K6679" t="e">
        <f>VLOOKUP(A6679,Sheet2!A:B,2,0)</f>
        <v>#N/A</v>
      </c>
    </row>
    <row r="6680" spans="1:11" hidden="1" x14ac:dyDescent="0.2">
      <c r="A6680" s="1" t="s">
        <v>33967</v>
      </c>
      <c r="B6680" s="1" t="s">
        <v>33968</v>
      </c>
      <c r="C6680" s="1" t="s">
        <v>33969</v>
      </c>
      <c r="D6680" s="1" t="s">
        <v>33970</v>
      </c>
      <c r="E6680" s="1" t="s">
        <v>112</v>
      </c>
      <c r="G6680" s="1" t="s">
        <v>33971</v>
      </c>
      <c r="H6680" s="1" t="s">
        <v>5312</v>
      </c>
      <c r="I6680" s="1" t="s">
        <v>523</v>
      </c>
      <c r="K6680" t="e">
        <f>VLOOKUP(A6680,Sheet2!A:B,2,0)</f>
        <v>#N/A</v>
      </c>
    </row>
    <row r="6681" spans="1:11" hidden="1" x14ac:dyDescent="0.2">
      <c r="A6681" s="1" t="s">
        <v>33972</v>
      </c>
      <c r="B6681" s="1" t="s">
        <v>33973</v>
      </c>
      <c r="C6681" s="1" t="s">
        <v>33969</v>
      </c>
      <c r="D6681" s="1" t="s">
        <v>33973</v>
      </c>
      <c r="E6681" s="1" t="s">
        <v>112</v>
      </c>
      <c r="G6681" s="1" t="s">
        <v>33974</v>
      </c>
      <c r="H6681" s="1" t="s">
        <v>115</v>
      </c>
      <c r="I6681" s="1" t="s">
        <v>65</v>
      </c>
      <c r="K6681" t="e">
        <f>VLOOKUP(A6681,Sheet2!A:B,2,0)</f>
        <v>#N/A</v>
      </c>
    </row>
    <row r="6682" spans="1:11" hidden="1" x14ac:dyDescent="0.2">
      <c r="A6682" s="1" t="s">
        <v>33975</v>
      </c>
      <c r="B6682" s="1" t="s">
        <v>33976</v>
      </c>
      <c r="C6682" s="1" t="s">
        <v>33977</v>
      </c>
      <c r="D6682" s="1" t="s">
        <v>33978</v>
      </c>
      <c r="E6682" s="1" t="s">
        <v>112</v>
      </c>
      <c r="F6682" s="1" t="s">
        <v>33979</v>
      </c>
      <c r="G6682" s="1" t="s">
        <v>33980</v>
      </c>
      <c r="I6682" s="1" t="s">
        <v>2574</v>
      </c>
      <c r="K6682" t="e">
        <f>VLOOKUP(A6682,Sheet2!A:B,2,0)</f>
        <v>#N/A</v>
      </c>
    </row>
    <row r="6683" spans="1:11" hidden="1" x14ac:dyDescent="0.2">
      <c r="A6683" s="1" t="s">
        <v>33981</v>
      </c>
      <c r="B6683" s="1" t="s">
        <v>33982</v>
      </c>
      <c r="C6683" s="1" t="s">
        <v>33983</v>
      </c>
      <c r="D6683" s="1" t="s">
        <v>33982</v>
      </c>
      <c r="E6683" s="1" t="s">
        <v>19</v>
      </c>
      <c r="F6683" s="1" t="s">
        <v>33984</v>
      </c>
      <c r="G6683" s="1" t="s">
        <v>33985</v>
      </c>
      <c r="H6683" s="1" t="s">
        <v>9698</v>
      </c>
      <c r="I6683" s="1" t="s">
        <v>22</v>
      </c>
      <c r="K6683" t="e">
        <f>VLOOKUP(A6683,Sheet2!A:B,2,0)</f>
        <v>#N/A</v>
      </c>
    </row>
    <row r="6684" spans="1:11" hidden="1" x14ac:dyDescent="0.2">
      <c r="A6684" s="1" t="s">
        <v>33986</v>
      </c>
      <c r="B6684" s="1" t="s">
        <v>33987</v>
      </c>
      <c r="C6684" s="1" t="s">
        <v>33988</v>
      </c>
      <c r="D6684" s="1" t="s">
        <v>33987</v>
      </c>
      <c r="E6684" s="1" t="s">
        <v>19</v>
      </c>
      <c r="G6684" s="1" t="s">
        <v>33989</v>
      </c>
      <c r="H6684" s="1" t="s">
        <v>146</v>
      </c>
      <c r="I6684" s="1" t="s">
        <v>29</v>
      </c>
      <c r="K6684" t="e">
        <f>VLOOKUP(A6684,Sheet2!A:B,2,0)</f>
        <v>#N/A</v>
      </c>
    </row>
    <row r="6685" spans="1:11" hidden="1" x14ac:dyDescent="0.2">
      <c r="A6685" s="1" t="s">
        <v>33990</v>
      </c>
      <c r="B6685" s="1" t="s">
        <v>33991</v>
      </c>
      <c r="C6685" s="1" t="s">
        <v>33992</v>
      </c>
      <c r="D6685" s="1" t="s">
        <v>33991</v>
      </c>
      <c r="E6685" s="1" t="s">
        <v>11</v>
      </c>
      <c r="G6685" s="1" t="s">
        <v>33993</v>
      </c>
      <c r="H6685" s="1" t="s">
        <v>87</v>
      </c>
      <c r="I6685" s="1" t="s">
        <v>291</v>
      </c>
      <c r="K6685" t="e">
        <f>VLOOKUP(A6685,Sheet2!A:B,2,0)</f>
        <v>#N/A</v>
      </c>
    </row>
    <row r="6686" spans="1:11" hidden="1" x14ac:dyDescent="0.2">
      <c r="A6686" s="1" t="s">
        <v>33994</v>
      </c>
      <c r="B6686" s="1" t="s">
        <v>33995</v>
      </c>
      <c r="C6686" s="1" t="s">
        <v>33996</v>
      </c>
      <c r="D6686" s="1" t="s">
        <v>33995</v>
      </c>
      <c r="E6686" s="1" t="s">
        <v>19</v>
      </c>
      <c r="F6686" s="1" t="s">
        <v>33997</v>
      </c>
      <c r="G6686" s="1" t="s">
        <v>33998</v>
      </c>
      <c r="I6686" s="1" t="s">
        <v>470</v>
      </c>
      <c r="K6686" t="e">
        <f>VLOOKUP(A6686,Sheet2!A:B,2,0)</f>
        <v>#N/A</v>
      </c>
    </row>
    <row r="6687" spans="1:11" hidden="1" x14ac:dyDescent="0.2">
      <c r="A6687" s="1" t="s">
        <v>33999</v>
      </c>
      <c r="B6687" s="1" t="s">
        <v>34000</v>
      </c>
      <c r="C6687" s="1" t="s">
        <v>34001</v>
      </c>
      <c r="D6687" s="1" t="s">
        <v>34002</v>
      </c>
      <c r="E6687" s="1" t="s">
        <v>19</v>
      </c>
      <c r="G6687" s="1" t="s">
        <v>34003</v>
      </c>
      <c r="I6687" s="1" t="s">
        <v>29</v>
      </c>
      <c r="K6687" t="e">
        <f>VLOOKUP(A6687,Sheet2!A:B,2,0)</f>
        <v>#N/A</v>
      </c>
    </row>
    <row r="6688" spans="1:11" hidden="1" x14ac:dyDescent="0.2">
      <c r="A6688" s="1" t="s">
        <v>34004</v>
      </c>
      <c r="B6688" s="1" t="s">
        <v>34005</v>
      </c>
      <c r="C6688" s="1" t="s">
        <v>34006</v>
      </c>
      <c r="D6688" s="1" t="s">
        <v>34005</v>
      </c>
      <c r="E6688" s="1" t="s">
        <v>11</v>
      </c>
      <c r="F6688" s="1" t="s">
        <v>34007</v>
      </c>
      <c r="G6688" s="1" t="s">
        <v>34008</v>
      </c>
      <c r="H6688" s="1" t="s">
        <v>77</v>
      </c>
      <c r="I6688" s="1" t="s">
        <v>470</v>
      </c>
      <c r="K6688" t="e">
        <f>VLOOKUP(A6688,Sheet2!A:B,2,0)</f>
        <v>#N/A</v>
      </c>
    </row>
    <row r="6689" spans="1:11" hidden="1" x14ac:dyDescent="0.2">
      <c r="A6689" s="1" t="s">
        <v>34009</v>
      </c>
      <c r="B6689" s="1" t="s">
        <v>34010</v>
      </c>
      <c r="C6689" s="1" t="s">
        <v>34011</v>
      </c>
      <c r="D6689" s="1" t="s">
        <v>34010</v>
      </c>
      <c r="E6689" s="1" t="s">
        <v>19</v>
      </c>
      <c r="F6689" s="1" t="s">
        <v>34012</v>
      </c>
      <c r="G6689" s="1" t="s">
        <v>34013</v>
      </c>
      <c r="H6689" s="1" t="s">
        <v>146</v>
      </c>
      <c r="I6689" s="1" t="s">
        <v>59</v>
      </c>
      <c r="K6689" t="e">
        <f>VLOOKUP(A6689,Sheet2!A:B,2,0)</f>
        <v>#N/A</v>
      </c>
    </row>
    <row r="6690" spans="1:11" hidden="1" x14ac:dyDescent="0.2">
      <c r="A6690" s="1" t="s">
        <v>34014</v>
      </c>
      <c r="B6690" s="1" t="s">
        <v>34015</v>
      </c>
      <c r="C6690" s="1" t="s">
        <v>34016</v>
      </c>
      <c r="D6690" s="1" t="s">
        <v>34017</v>
      </c>
      <c r="E6690" s="1" t="s">
        <v>19</v>
      </c>
      <c r="G6690" s="1" t="s">
        <v>34018</v>
      </c>
      <c r="I6690" s="1" t="s">
        <v>1232</v>
      </c>
      <c r="K6690" t="e">
        <f>VLOOKUP(A6690,Sheet2!A:B,2,0)</f>
        <v>#N/A</v>
      </c>
    </row>
    <row r="6691" spans="1:11" hidden="1" x14ac:dyDescent="0.2">
      <c r="A6691" s="1" t="s">
        <v>34019</v>
      </c>
      <c r="B6691" s="1" t="s">
        <v>34020</v>
      </c>
      <c r="C6691" s="1" t="s">
        <v>34021</v>
      </c>
      <c r="D6691" s="1" t="s">
        <v>34020</v>
      </c>
      <c r="E6691" s="1" t="s">
        <v>19</v>
      </c>
      <c r="F6691" s="1" t="s">
        <v>34022</v>
      </c>
      <c r="G6691" s="1" t="s">
        <v>34023</v>
      </c>
      <c r="I6691" s="1" t="s">
        <v>8529</v>
      </c>
      <c r="K6691" t="e">
        <f>VLOOKUP(A6691,Sheet2!A:B,2,0)</f>
        <v>#N/A</v>
      </c>
    </row>
    <row r="6692" spans="1:11" hidden="1" x14ac:dyDescent="0.2">
      <c r="A6692" s="1" t="s">
        <v>34024</v>
      </c>
      <c r="B6692" s="1" t="s">
        <v>34025</v>
      </c>
      <c r="C6692" s="1" t="s">
        <v>34026</v>
      </c>
      <c r="D6692" s="1" t="s">
        <v>34025</v>
      </c>
      <c r="E6692" s="1" t="s">
        <v>19</v>
      </c>
      <c r="F6692" s="1" t="s">
        <v>34027</v>
      </c>
      <c r="G6692" s="1" t="s">
        <v>34028</v>
      </c>
      <c r="H6692" s="1" t="s">
        <v>51</v>
      </c>
      <c r="I6692" s="1" t="s">
        <v>438</v>
      </c>
      <c r="K6692" t="e">
        <f>VLOOKUP(A6692,Sheet2!A:B,2,0)</f>
        <v>#N/A</v>
      </c>
    </row>
    <row r="6693" spans="1:11" hidden="1" x14ac:dyDescent="0.2">
      <c r="A6693" s="1" t="s">
        <v>34029</v>
      </c>
      <c r="B6693" s="1" t="s">
        <v>34025</v>
      </c>
      <c r="C6693" s="1" t="s">
        <v>34026</v>
      </c>
      <c r="D6693" s="1" t="s">
        <v>34025</v>
      </c>
      <c r="E6693" s="1" t="s">
        <v>19</v>
      </c>
      <c r="G6693" s="1" t="s">
        <v>34030</v>
      </c>
      <c r="H6693" s="1" t="s">
        <v>51</v>
      </c>
      <c r="I6693" s="1" t="s">
        <v>29</v>
      </c>
      <c r="K6693" t="e">
        <f>VLOOKUP(A6693,Sheet2!A:B,2,0)</f>
        <v>#N/A</v>
      </c>
    </row>
    <row r="6694" spans="1:11" hidden="1" x14ac:dyDescent="0.2">
      <c r="A6694" s="1" t="s">
        <v>34031</v>
      </c>
      <c r="B6694" s="1" t="s">
        <v>34032</v>
      </c>
      <c r="C6694" s="1" t="s">
        <v>34033</v>
      </c>
      <c r="D6694" s="1" t="s">
        <v>34034</v>
      </c>
      <c r="E6694" s="1" t="s">
        <v>144</v>
      </c>
      <c r="G6694" s="1" t="s">
        <v>34035</v>
      </c>
      <c r="H6694" s="1" t="s">
        <v>10353</v>
      </c>
      <c r="I6694" s="1" t="s">
        <v>131</v>
      </c>
      <c r="K6694" t="e">
        <f>VLOOKUP(A6694,Sheet2!A:B,2,0)</f>
        <v>#N/A</v>
      </c>
    </row>
    <row r="6695" spans="1:11" hidden="1" x14ac:dyDescent="0.2">
      <c r="A6695" s="1" t="s">
        <v>34036</v>
      </c>
      <c r="B6695" s="1" t="s">
        <v>34037</v>
      </c>
      <c r="C6695" s="1" t="s">
        <v>34038</v>
      </c>
      <c r="D6695" s="1" t="s">
        <v>34039</v>
      </c>
      <c r="E6695" s="1" t="s">
        <v>19</v>
      </c>
      <c r="F6695" s="1" t="s">
        <v>34040</v>
      </c>
      <c r="G6695" s="1" t="s">
        <v>34041</v>
      </c>
      <c r="H6695" s="1" t="s">
        <v>5312</v>
      </c>
      <c r="I6695" s="1" t="s">
        <v>438</v>
      </c>
      <c r="K6695" t="e">
        <f>VLOOKUP(A6695,Sheet2!A:B,2,0)</f>
        <v>#N/A</v>
      </c>
    </row>
    <row r="6696" spans="1:11" hidden="1" x14ac:dyDescent="0.2">
      <c r="A6696" s="1" t="s">
        <v>34042</v>
      </c>
      <c r="B6696" s="1" t="s">
        <v>34043</v>
      </c>
      <c r="C6696" s="1" t="s">
        <v>34044</v>
      </c>
      <c r="D6696" s="1" t="s">
        <v>34045</v>
      </c>
      <c r="E6696" s="1" t="s">
        <v>11</v>
      </c>
      <c r="F6696" s="1" t="s">
        <v>34046</v>
      </c>
      <c r="G6696" s="1" t="s">
        <v>34047</v>
      </c>
      <c r="I6696" s="1" t="s">
        <v>139</v>
      </c>
      <c r="K6696" t="e">
        <f>VLOOKUP(A6696,Sheet2!A:B,2,0)</f>
        <v>#N/A</v>
      </c>
    </row>
    <row r="6697" spans="1:11" hidden="1" x14ac:dyDescent="0.2">
      <c r="A6697" s="1" t="s">
        <v>34048</v>
      </c>
      <c r="B6697" s="1" t="s">
        <v>34049</v>
      </c>
      <c r="C6697" s="1" t="s">
        <v>34050</v>
      </c>
      <c r="D6697" s="1" t="s">
        <v>34049</v>
      </c>
      <c r="E6697" s="1" t="s">
        <v>11</v>
      </c>
      <c r="G6697" s="1" t="s">
        <v>34051</v>
      </c>
      <c r="H6697" s="1" t="s">
        <v>403</v>
      </c>
      <c r="I6697" s="1" t="s">
        <v>29</v>
      </c>
      <c r="K6697" t="e">
        <f>VLOOKUP(A6697,Sheet2!A:B,2,0)</f>
        <v>#N/A</v>
      </c>
    </row>
    <row r="6698" spans="1:11" hidden="1" x14ac:dyDescent="0.2">
      <c r="A6698" s="1" t="s">
        <v>34052</v>
      </c>
      <c r="B6698" s="1" t="s">
        <v>34053</v>
      </c>
      <c r="C6698" s="1" t="s">
        <v>34054</v>
      </c>
      <c r="D6698" s="1" t="s">
        <v>34053</v>
      </c>
      <c r="E6698" s="1" t="s">
        <v>11</v>
      </c>
      <c r="G6698" s="1" t="s">
        <v>34055</v>
      </c>
      <c r="H6698" s="1" t="s">
        <v>6528</v>
      </c>
      <c r="I6698" s="1" t="s">
        <v>43</v>
      </c>
      <c r="K6698" t="e">
        <f>VLOOKUP(A6698,Sheet2!A:B,2,0)</f>
        <v>#N/A</v>
      </c>
    </row>
    <row r="6699" spans="1:11" hidden="1" x14ac:dyDescent="0.2">
      <c r="A6699" s="1" t="s">
        <v>34056</v>
      </c>
      <c r="B6699" s="1" t="s">
        <v>34057</v>
      </c>
      <c r="C6699" s="1" t="s">
        <v>34058</v>
      </c>
      <c r="D6699" s="1" t="s">
        <v>34059</v>
      </c>
      <c r="E6699" s="1" t="s">
        <v>144</v>
      </c>
      <c r="G6699" s="1" t="s">
        <v>34060</v>
      </c>
      <c r="H6699" s="1" t="s">
        <v>771</v>
      </c>
      <c r="I6699" s="1" t="s">
        <v>949</v>
      </c>
      <c r="K6699" t="e">
        <f>VLOOKUP(A6699,Sheet2!A:B,2,0)</f>
        <v>#N/A</v>
      </c>
    </row>
    <row r="6700" spans="1:11" hidden="1" x14ac:dyDescent="0.2">
      <c r="A6700" s="1" t="s">
        <v>34061</v>
      </c>
      <c r="B6700" s="1" t="s">
        <v>34062</v>
      </c>
      <c r="C6700" s="1" t="s">
        <v>34063</v>
      </c>
      <c r="D6700" s="1" t="s">
        <v>34062</v>
      </c>
      <c r="E6700" s="1" t="s">
        <v>144</v>
      </c>
      <c r="G6700" s="1" t="s">
        <v>34064</v>
      </c>
      <c r="H6700" s="1" t="s">
        <v>771</v>
      </c>
      <c r="I6700" s="1" t="s">
        <v>2455</v>
      </c>
      <c r="K6700" t="e">
        <f>VLOOKUP(A6700,Sheet2!A:B,2,0)</f>
        <v>#N/A</v>
      </c>
    </row>
    <row r="6701" spans="1:11" hidden="1" x14ac:dyDescent="0.2">
      <c r="A6701" s="1" t="s">
        <v>34065</v>
      </c>
      <c r="B6701" s="1" t="s">
        <v>34066</v>
      </c>
      <c r="C6701" s="1" t="s">
        <v>34067</v>
      </c>
      <c r="D6701" s="1" t="s">
        <v>34066</v>
      </c>
      <c r="E6701" s="1" t="s">
        <v>112</v>
      </c>
      <c r="F6701" s="1" t="s">
        <v>34068</v>
      </c>
      <c r="G6701" s="1" t="s">
        <v>34069</v>
      </c>
      <c r="I6701" s="1" t="s">
        <v>147</v>
      </c>
      <c r="K6701" t="e">
        <f>VLOOKUP(A6701,Sheet2!A:B,2,0)</f>
        <v>#N/A</v>
      </c>
    </row>
    <row r="6702" spans="1:11" hidden="1" x14ac:dyDescent="0.2">
      <c r="A6702" s="1" t="s">
        <v>34070</v>
      </c>
      <c r="B6702" s="1" t="s">
        <v>34071</v>
      </c>
      <c r="C6702" s="1" t="s">
        <v>34072</v>
      </c>
      <c r="D6702" s="1" t="s">
        <v>34073</v>
      </c>
      <c r="E6702" s="1" t="s">
        <v>144</v>
      </c>
      <c r="G6702" s="1" t="s">
        <v>34074</v>
      </c>
      <c r="H6702" s="1" t="s">
        <v>34075</v>
      </c>
      <c r="I6702" s="1" t="s">
        <v>131</v>
      </c>
      <c r="K6702" t="e">
        <f>VLOOKUP(A6702,Sheet2!A:B,2,0)</f>
        <v>#N/A</v>
      </c>
    </row>
    <row r="6703" spans="1:11" hidden="1" x14ac:dyDescent="0.2">
      <c r="A6703" s="1" t="s">
        <v>34076</v>
      </c>
      <c r="B6703" s="1" t="s">
        <v>34077</v>
      </c>
      <c r="C6703" s="1" t="s">
        <v>34078</v>
      </c>
      <c r="D6703" s="1" t="s">
        <v>34079</v>
      </c>
      <c r="E6703" s="1" t="s">
        <v>144</v>
      </c>
      <c r="G6703" s="1" t="s">
        <v>34080</v>
      </c>
      <c r="H6703" s="1" t="s">
        <v>13</v>
      </c>
      <c r="I6703" s="1" t="s">
        <v>29</v>
      </c>
      <c r="K6703" t="e">
        <f>VLOOKUP(A6703,Sheet2!A:B,2,0)</f>
        <v>#N/A</v>
      </c>
    </row>
    <row r="6704" spans="1:11" hidden="1" x14ac:dyDescent="0.2">
      <c r="A6704" s="1" t="s">
        <v>34081</v>
      </c>
      <c r="B6704" s="1" t="s">
        <v>34082</v>
      </c>
      <c r="C6704" s="1" t="s">
        <v>34083</v>
      </c>
      <c r="D6704" s="1" t="s">
        <v>34084</v>
      </c>
      <c r="E6704" s="1" t="s">
        <v>144</v>
      </c>
      <c r="G6704" s="1" t="s">
        <v>34085</v>
      </c>
      <c r="I6704" s="1" t="s">
        <v>231</v>
      </c>
      <c r="K6704" t="e">
        <f>VLOOKUP(A6704,Sheet2!A:B,2,0)</f>
        <v>#N/A</v>
      </c>
    </row>
    <row r="6705" spans="1:11" hidden="1" x14ac:dyDescent="0.2">
      <c r="A6705" s="1" t="s">
        <v>34086</v>
      </c>
      <c r="B6705" s="1" t="s">
        <v>34087</v>
      </c>
      <c r="C6705" s="1" t="s">
        <v>34088</v>
      </c>
      <c r="D6705" s="1" t="s">
        <v>34089</v>
      </c>
      <c r="E6705" s="1" t="s">
        <v>144</v>
      </c>
      <c r="G6705" s="1" t="s">
        <v>34090</v>
      </c>
      <c r="H6705" s="1" t="s">
        <v>1503</v>
      </c>
      <c r="I6705" s="1" t="s">
        <v>147</v>
      </c>
      <c r="K6705" t="e">
        <f>VLOOKUP(A6705,Sheet2!A:B,2,0)</f>
        <v>#N/A</v>
      </c>
    </row>
    <row r="6706" spans="1:11" hidden="1" x14ac:dyDescent="0.2">
      <c r="A6706" s="1" t="s">
        <v>34091</v>
      </c>
      <c r="B6706" s="1" t="s">
        <v>34092</v>
      </c>
      <c r="C6706" s="1" t="s">
        <v>34093</v>
      </c>
      <c r="D6706" s="1" t="s">
        <v>34094</v>
      </c>
      <c r="E6706" s="1" t="s">
        <v>144</v>
      </c>
      <c r="G6706" s="1" t="s">
        <v>34095</v>
      </c>
      <c r="H6706" s="1" t="s">
        <v>146</v>
      </c>
      <c r="I6706" s="1" t="s">
        <v>131</v>
      </c>
      <c r="K6706" t="e">
        <f>VLOOKUP(A6706,Sheet2!A:B,2,0)</f>
        <v>#N/A</v>
      </c>
    </row>
    <row r="6707" spans="1:11" hidden="1" x14ac:dyDescent="0.2">
      <c r="A6707" s="1" t="s">
        <v>34096</v>
      </c>
      <c r="B6707" s="1" t="s">
        <v>34097</v>
      </c>
      <c r="C6707" s="1" t="s">
        <v>34098</v>
      </c>
      <c r="D6707" s="1" t="s">
        <v>34099</v>
      </c>
      <c r="E6707" s="1" t="s">
        <v>144</v>
      </c>
      <c r="G6707" s="1" t="s">
        <v>34100</v>
      </c>
      <c r="H6707" s="1" t="s">
        <v>771</v>
      </c>
      <c r="I6707" s="1" t="s">
        <v>382</v>
      </c>
      <c r="K6707" t="e">
        <f>VLOOKUP(A6707,Sheet2!A:B,2,0)</f>
        <v>#N/A</v>
      </c>
    </row>
    <row r="6708" spans="1:11" hidden="1" x14ac:dyDescent="0.2">
      <c r="A6708" s="1" t="s">
        <v>34101</v>
      </c>
      <c r="B6708" s="1" t="s">
        <v>34102</v>
      </c>
      <c r="C6708" s="1" t="s">
        <v>34103</v>
      </c>
      <c r="D6708" s="1" t="s">
        <v>34102</v>
      </c>
      <c r="E6708" s="1" t="s">
        <v>144</v>
      </c>
      <c r="G6708" s="1" t="s">
        <v>34104</v>
      </c>
      <c r="H6708" s="1" t="s">
        <v>927</v>
      </c>
      <c r="I6708" s="1" t="s">
        <v>943</v>
      </c>
      <c r="K6708" t="e">
        <f>VLOOKUP(A6708,Sheet2!A:B,2,0)</f>
        <v>#N/A</v>
      </c>
    </row>
    <row r="6709" spans="1:11" hidden="1" x14ac:dyDescent="0.2">
      <c r="A6709" s="1" t="s">
        <v>34105</v>
      </c>
      <c r="B6709" s="1" t="s">
        <v>34106</v>
      </c>
      <c r="C6709" s="1" t="s">
        <v>34107</v>
      </c>
      <c r="D6709" s="1" t="s">
        <v>34108</v>
      </c>
      <c r="E6709" s="1" t="s">
        <v>48</v>
      </c>
      <c r="F6709" s="1" t="s">
        <v>34109</v>
      </c>
      <c r="G6709" s="1" t="s">
        <v>34110</v>
      </c>
      <c r="H6709" s="1" t="s">
        <v>469</v>
      </c>
      <c r="I6709" s="1" t="s">
        <v>88</v>
      </c>
      <c r="K6709" t="e">
        <f>VLOOKUP(A6709,Sheet2!A:B,2,0)</f>
        <v>#N/A</v>
      </c>
    </row>
    <row r="6710" spans="1:11" hidden="1" x14ac:dyDescent="0.2">
      <c r="A6710" s="1" t="s">
        <v>34111</v>
      </c>
      <c r="B6710" s="1" t="s">
        <v>34112</v>
      </c>
      <c r="C6710" s="1" t="s">
        <v>34113</v>
      </c>
      <c r="D6710" s="1" t="s">
        <v>34114</v>
      </c>
      <c r="E6710" s="1" t="s">
        <v>144</v>
      </c>
      <c r="G6710" s="1" t="s">
        <v>34115</v>
      </c>
      <c r="H6710" s="1" t="s">
        <v>1609</v>
      </c>
      <c r="I6710" s="1" t="s">
        <v>147</v>
      </c>
      <c r="K6710" t="e">
        <f>VLOOKUP(A6710,Sheet2!A:B,2,0)</f>
        <v>#N/A</v>
      </c>
    </row>
    <row r="6711" spans="1:11" hidden="1" x14ac:dyDescent="0.2">
      <c r="A6711" s="1" t="s">
        <v>34116</v>
      </c>
      <c r="B6711" s="1" t="s">
        <v>34117</v>
      </c>
      <c r="C6711" s="1" t="s">
        <v>34118</v>
      </c>
      <c r="D6711" s="1" t="s">
        <v>34119</v>
      </c>
      <c r="E6711" s="1" t="s">
        <v>48</v>
      </c>
      <c r="G6711" s="1" t="s">
        <v>34120</v>
      </c>
      <c r="H6711" s="1" t="s">
        <v>34121</v>
      </c>
      <c r="I6711" s="1" t="s">
        <v>147</v>
      </c>
      <c r="K6711" t="e">
        <f>VLOOKUP(A6711,Sheet2!A:B,2,0)</f>
        <v>#N/A</v>
      </c>
    </row>
    <row r="6712" spans="1:11" hidden="1" x14ac:dyDescent="0.2">
      <c r="A6712" s="1" t="s">
        <v>34122</v>
      </c>
      <c r="B6712" s="1" t="s">
        <v>34123</v>
      </c>
      <c r="C6712" s="1" t="s">
        <v>34124</v>
      </c>
      <c r="D6712" s="1" t="s">
        <v>34125</v>
      </c>
      <c r="E6712" s="1" t="s">
        <v>164</v>
      </c>
      <c r="F6712" s="1" t="s">
        <v>34126</v>
      </c>
      <c r="G6712" s="1" t="s">
        <v>34127</v>
      </c>
      <c r="I6712" s="1" t="s">
        <v>470</v>
      </c>
      <c r="K6712" t="e">
        <f>VLOOKUP(A6712,Sheet2!A:B,2,0)</f>
        <v>#N/A</v>
      </c>
    </row>
    <row r="6713" spans="1:11" hidden="1" x14ac:dyDescent="0.2">
      <c r="A6713" s="1" t="s">
        <v>34128</v>
      </c>
      <c r="B6713" s="1" t="s">
        <v>34129</v>
      </c>
      <c r="C6713" s="1" t="s">
        <v>34130</v>
      </c>
      <c r="D6713" s="1" t="s">
        <v>34131</v>
      </c>
      <c r="E6713" s="1" t="s">
        <v>144</v>
      </c>
      <c r="G6713" s="1" t="s">
        <v>34132</v>
      </c>
      <c r="H6713" s="1" t="s">
        <v>1467</v>
      </c>
      <c r="I6713" s="1" t="s">
        <v>131</v>
      </c>
      <c r="K6713" t="e">
        <f>VLOOKUP(A6713,Sheet2!A:B,2,0)</f>
        <v>#N/A</v>
      </c>
    </row>
    <row r="6714" spans="1:11" hidden="1" x14ac:dyDescent="0.2">
      <c r="A6714" s="1" t="s">
        <v>34133</v>
      </c>
      <c r="B6714" s="1" t="s">
        <v>34134</v>
      </c>
      <c r="C6714" s="1" t="s">
        <v>34135</v>
      </c>
      <c r="D6714" s="1" t="s">
        <v>34136</v>
      </c>
      <c r="E6714" s="1" t="s">
        <v>144</v>
      </c>
      <c r="G6714" s="1" t="s">
        <v>34137</v>
      </c>
      <c r="H6714" s="1" t="s">
        <v>771</v>
      </c>
      <c r="I6714" s="1" t="s">
        <v>291</v>
      </c>
      <c r="K6714" t="e">
        <f>VLOOKUP(A6714,Sheet2!A:B,2,0)</f>
        <v>#N/A</v>
      </c>
    </row>
    <row r="6715" spans="1:11" x14ac:dyDescent="0.2">
      <c r="A6715" s="1" t="s">
        <v>34138</v>
      </c>
      <c r="B6715" s="1" t="s">
        <v>34139</v>
      </c>
      <c r="C6715" s="1" t="s">
        <v>34140</v>
      </c>
      <c r="D6715" s="1" t="s">
        <v>34141</v>
      </c>
      <c r="E6715" s="3" t="s">
        <v>41523</v>
      </c>
      <c r="G6715" s="3" t="s">
        <v>34142</v>
      </c>
      <c r="H6715" s="1" t="s">
        <v>676</v>
      </c>
      <c r="I6715" s="1" t="s">
        <v>291</v>
      </c>
      <c r="K6715" t="str">
        <f>VLOOKUP(A6715,Sheet2!A:B,2,0)</f>
        <v>none</v>
      </c>
    </row>
    <row r="6716" spans="1:11" hidden="1" x14ac:dyDescent="0.2">
      <c r="A6716" s="1" t="s">
        <v>34143</v>
      </c>
      <c r="B6716" s="1" t="s">
        <v>34144</v>
      </c>
      <c r="C6716" s="1" t="s">
        <v>34145</v>
      </c>
      <c r="D6716" s="1" t="s">
        <v>34144</v>
      </c>
      <c r="E6716" s="1" t="s">
        <v>19</v>
      </c>
      <c r="G6716" s="1" t="s">
        <v>34146</v>
      </c>
      <c r="H6716" s="1" t="s">
        <v>4225</v>
      </c>
      <c r="I6716" s="1" t="s">
        <v>15</v>
      </c>
      <c r="K6716" t="e">
        <f>VLOOKUP(A6716,Sheet2!A:B,2,0)</f>
        <v>#N/A</v>
      </c>
    </row>
    <row r="6717" spans="1:11" hidden="1" x14ac:dyDescent="0.2">
      <c r="A6717" s="1" t="s">
        <v>34147</v>
      </c>
      <c r="B6717" s="1" t="s">
        <v>34148</v>
      </c>
      <c r="C6717" s="1" t="s">
        <v>34149</v>
      </c>
      <c r="D6717" s="1" t="s">
        <v>34150</v>
      </c>
      <c r="E6717" s="1" t="s">
        <v>11</v>
      </c>
      <c r="F6717" s="1" t="s">
        <v>34151</v>
      </c>
      <c r="G6717" s="1" t="s">
        <v>34152</v>
      </c>
      <c r="I6717" s="1" t="s">
        <v>335</v>
      </c>
      <c r="K6717" t="e">
        <f>VLOOKUP(A6717,Sheet2!A:B,2,0)</f>
        <v>#N/A</v>
      </c>
    </row>
    <row r="6718" spans="1:11" hidden="1" x14ac:dyDescent="0.2">
      <c r="A6718" s="1" t="s">
        <v>34153</v>
      </c>
      <c r="B6718" s="1" t="s">
        <v>34154</v>
      </c>
      <c r="C6718" s="1" t="s">
        <v>34155</v>
      </c>
      <c r="D6718" s="1" t="s">
        <v>34156</v>
      </c>
      <c r="E6718" s="1" t="s">
        <v>11</v>
      </c>
      <c r="F6718" s="1" t="s">
        <v>34157</v>
      </c>
      <c r="G6718" s="1" t="s">
        <v>34158</v>
      </c>
      <c r="I6718" s="1" t="s">
        <v>335</v>
      </c>
      <c r="K6718" t="e">
        <f>VLOOKUP(A6718,Sheet2!A:B,2,0)</f>
        <v>#N/A</v>
      </c>
    </row>
    <row r="6719" spans="1:11" hidden="1" x14ac:dyDescent="0.2">
      <c r="A6719" s="1" t="s">
        <v>34159</v>
      </c>
      <c r="B6719" s="1" t="s">
        <v>34160</v>
      </c>
      <c r="C6719" s="1" t="s">
        <v>34161</v>
      </c>
      <c r="D6719" s="1" t="s">
        <v>34160</v>
      </c>
      <c r="E6719" s="1" t="s">
        <v>112</v>
      </c>
      <c r="G6719" s="1" t="s">
        <v>34162</v>
      </c>
      <c r="H6719" s="1" t="s">
        <v>51</v>
      </c>
      <c r="I6719" s="1" t="s">
        <v>430</v>
      </c>
      <c r="K6719" t="e">
        <f>VLOOKUP(A6719,Sheet2!A:B,2,0)</f>
        <v>#N/A</v>
      </c>
    </row>
    <row r="6720" spans="1:11" hidden="1" x14ac:dyDescent="0.2">
      <c r="A6720" s="1" t="s">
        <v>34163</v>
      </c>
      <c r="B6720" s="1" t="s">
        <v>34164</v>
      </c>
      <c r="C6720" s="1" t="s">
        <v>34165</v>
      </c>
      <c r="D6720" s="1" t="s">
        <v>34166</v>
      </c>
      <c r="E6720" s="1" t="s">
        <v>112</v>
      </c>
      <c r="F6720" s="1" t="s">
        <v>34167</v>
      </c>
      <c r="G6720" s="1" t="s">
        <v>34168</v>
      </c>
      <c r="H6720" s="1" t="s">
        <v>51</v>
      </c>
      <c r="I6720" s="1" t="s">
        <v>2574</v>
      </c>
      <c r="K6720" t="e">
        <f>VLOOKUP(A6720,Sheet2!A:B,2,0)</f>
        <v>#N/A</v>
      </c>
    </row>
    <row r="6721" spans="1:11" hidden="1" x14ac:dyDescent="0.2">
      <c r="A6721" s="1" t="s">
        <v>34169</v>
      </c>
      <c r="B6721" s="1" t="s">
        <v>34170</v>
      </c>
      <c r="C6721" s="1" t="s">
        <v>34171</v>
      </c>
      <c r="D6721" s="1" t="s">
        <v>34172</v>
      </c>
      <c r="E6721" s="1" t="s">
        <v>112</v>
      </c>
      <c r="G6721" s="1" t="s">
        <v>34173</v>
      </c>
      <c r="I6721" s="1" t="s">
        <v>335</v>
      </c>
      <c r="K6721" t="e">
        <f>VLOOKUP(A6721,Sheet2!A:B,2,0)</f>
        <v>#N/A</v>
      </c>
    </row>
    <row r="6722" spans="1:11" hidden="1" x14ac:dyDescent="0.2">
      <c r="A6722" s="1" t="s">
        <v>34174</v>
      </c>
      <c r="B6722" s="1" t="s">
        <v>34175</v>
      </c>
      <c r="C6722" s="1" t="s">
        <v>34176</v>
      </c>
      <c r="D6722" s="1" t="s">
        <v>34175</v>
      </c>
      <c r="E6722" s="1" t="s">
        <v>19</v>
      </c>
      <c r="F6722" s="1" t="s">
        <v>34177</v>
      </c>
      <c r="G6722" s="1" t="s">
        <v>34178</v>
      </c>
      <c r="H6722" s="1" t="s">
        <v>3098</v>
      </c>
      <c r="I6722" s="1" t="s">
        <v>29</v>
      </c>
      <c r="K6722" t="e">
        <f>VLOOKUP(A6722,Sheet2!A:B,2,0)</f>
        <v>#N/A</v>
      </c>
    </row>
    <row r="6723" spans="1:11" hidden="1" x14ac:dyDescent="0.2">
      <c r="A6723" s="1" t="s">
        <v>34179</v>
      </c>
      <c r="B6723" s="1" t="s">
        <v>34180</v>
      </c>
      <c r="C6723" s="1" t="s">
        <v>34181</v>
      </c>
      <c r="D6723" s="1" t="s">
        <v>3063</v>
      </c>
      <c r="E6723" s="1" t="s">
        <v>11</v>
      </c>
      <c r="F6723" s="1" t="s">
        <v>34182</v>
      </c>
      <c r="G6723" s="1" t="s">
        <v>34183</v>
      </c>
      <c r="I6723" s="1" t="s">
        <v>43</v>
      </c>
      <c r="K6723" t="e">
        <f>VLOOKUP(A6723,Sheet2!A:B,2,0)</f>
        <v>#N/A</v>
      </c>
    </row>
    <row r="6724" spans="1:11" hidden="1" x14ac:dyDescent="0.2">
      <c r="A6724" s="1" t="s">
        <v>34184</v>
      </c>
      <c r="B6724" s="1" t="s">
        <v>34185</v>
      </c>
      <c r="C6724" s="1" t="s">
        <v>34186</v>
      </c>
      <c r="D6724" s="1" t="s">
        <v>34187</v>
      </c>
      <c r="E6724" s="1" t="s">
        <v>48</v>
      </c>
      <c r="F6724" s="1" t="s">
        <v>34188</v>
      </c>
      <c r="G6724" s="1" t="s">
        <v>34189</v>
      </c>
      <c r="I6724" s="1" t="s">
        <v>179</v>
      </c>
      <c r="K6724" t="e">
        <f>VLOOKUP(A6724,Sheet2!A:B,2,0)</f>
        <v>#N/A</v>
      </c>
    </row>
    <row r="6725" spans="1:11" hidden="1" x14ac:dyDescent="0.2">
      <c r="A6725" s="1" t="s">
        <v>34190</v>
      </c>
      <c r="B6725" s="1" t="s">
        <v>34191</v>
      </c>
      <c r="C6725" s="1" t="s">
        <v>34192</v>
      </c>
      <c r="D6725" s="1" t="s">
        <v>34193</v>
      </c>
      <c r="E6725" s="1" t="s">
        <v>11</v>
      </c>
      <c r="F6725" s="1" t="s">
        <v>34194</v>
      </c>
      <c r="G6725" s="1" t="s">
        <v>34195</v>
      </c>
      <c r="I6725" s="1" t="s">
        <v>22</v>
      </c>
      <c r="K6725" t="e">
        <f>VLOOKUP(A6725,Sheet2!A:B,2,0)</f>
        <v>#N/A</v>
      </c>
    </row>
    <row r="6726" spans="1:11" hidden="1" x14ac:dyDescent="0.2">
      <c r="A6726" s="1" t="s">
        <v>34196</v>
      </c>
      <c r="B6726" s="1" t="s">
        <v>34197</v>
      </c>
      <c r="C6726" s="1" t="s">
        <v>34198</v>
      </c>
      <c r="D6726" s="1" t="s">
        <v>34199</v>
      </c>
      <c r="E6726" s="1" t="s">
        <v>11</v>
      </c>
      <c r="F6726" s="1" t="s">
        <v>34200</v>
      </c>
      <c r="G6726" s="1" t="s">
        <v>34201</v>
      </c>
      <c r="H6726" s="1" t="s">
        <v>146</v>
      </c>
      <c r="I6726" s="1" t="s">
        <v>179</v>
      </c>
      <c r="K6726" t="e">
        <f>VLOOKUP(A6726,Sheet2!A:B,2,0)</f>
        <v>#N/A</v>
      </c>
    </row>
    <row r="6727" spans="1:11" hidden="1" x14ac:dyDescent="0.2">
      <c r="A6727" s="1" t="s">
        <v>34202</v>
      </c>
      <c r="B6727" s="1" t="s">
        <v>34203</v>
      </c>
      <c r="C6727" s="1" t="s">
        <v>34204</v>
      </c>
      <c r="D6727" s="1" t="s">
        <v>34203</v>
      </c>
      <c r="E6727" s="1" t="s">
        <v>112</v>
      </c>
      <c r="G6727" s="1" t="s">
        <v>34205</v>
      </c>
      <c r="H6727" s="1" t="s">
        <v>20669</v>
      </c>
      <c r="I6727" s="1" t="s">
        <v>291</v>
      </c>
      <c r="K6727" t="e">
        <f>VLOOKUP(A6727,Sheet2!A:B,2,0)</f>
        <v>#N/A</v>
      </c>
    </row>
    <row r="6728" spans="1:11" hidden="1" x14ac:dyDescent="0.2">
      <c r="A6728" s="1" t="s">
        <v>34206</v>
      </c>
      <c r="B6728" s="1" t="s">
        <v>34207</v>
      </c>
      <c r="C6728" s="1" t="s">
        <v>34208</v>
      </c>
      <c r="D6728" s="1" t="s">
        <v>34207</v>
      </c>
      <c r="E6728" s="1" t="s">
        <v>112</v>
      </c>
      <c r="F6728" s="1" t="s">
        <v>34209</v>
      </c>
      <c r="G6728" s="1" t="s">
        <v>34210</v>
      </c>
      <c r="I6728" s="1" t="s">
        <v>250</v>
      </c>
      <c r="K6728" t="e">
        <f>VLOOKUP(A6728,Sheet2!A:B,2,0)</f>
        <v>#N/A</v>
      </c>
    </row>
    <row r="6729" spans="1:11" hidden="1" x14ac:dyDescent="0.2">
      <c r="A6729" s="1" t="s">
        <v>34211</v>
      </c>
      <c r="B6729" s="1" t="s">
        <v>34212</v>
      </c>
      <c r="C6729" s="1" t="s">
        <v>34213</v>
      </c>
      <c r="D6729" s="1" t="s">
        <v>34212</v>
      </c>
      <c r="E6729" s="1" t="s">
        <v>112</v>
      </c>
      <c r="F6729" s="1" t="s">
        <v>34214</v>
      </c>
      <c r="G6729" s="1" t="s">
        <v>34215</v>
      </c>
      <c r="I6729" s="1" t="s">
        <v>250</v>
      </c>
      <c r="K6729" t="e">
        <f>VLOOKUP(A6729,Sheet2!A:B,2,0)</f>
        <v>#N/A</v>
      </c>
    </row>
    <row r="6730" spans="1:11" hidden="1" x14ac:dyDescent="0.2">
      <c r="A6730" s="1" t="s">
        <v>34216</v>
      </c>
      <c r="B6730" s="1" t="s">
        <v>34217</v>
      </c>
      <c r="C6730" s="1" t="s">
        <v>34218</v>
      </c>
      <c r="D6730" s="1" t="s">
        <v>34219</v>
      </c>
      <c r="E6730" s="1" t="s">
        <v>48</v>
      </c>
      <c r="G6730" s="1" t="s">
        <v>34220</v>
      </c>
      <c r="H6730" s="1" t="s">
        <v>51</v>
      </c>
      <c r="I6730" s="1" t="s">
        <v>29</v>
      </c>
      <c r="K6730" t="e">
        <f>VLOOKUP(A6730,Sheet2!A:B,2,0)</f>
        <v>#N/A</v>
      </c>
    </row>
    <row r="6731" spans="1:11" hidden="1" x14ac:dyDescent="0.2">
      <c r="A6731" s="1" t="s">
        <v>34221</v>
      </c>
      <c r="B6731" s="1" t="s">
        <v>34222</v>
      </c>
      <c r="C6731" s="1" t="s">
        <v>34223</v>
      </c>
      <c r="D6731" s="1" t="s">
        <v>34222</v>
      </c>
      <c r="E6731" s="1" t="s">
        <v>19</v>
      </c>
      <c r="G6731" s="1" t="s">
        <v>34224</v>
      </c>
      <c r="H6731" s="1" t="s">
        <v>403</v>
      </c>
      <c r="I6731" s="1" t="s">
        <v>147</v>
      </c>
      <c r="K6731" t="e">
        <f>VLOOKUP(A6731,Sheet2!A:B,2,0)</f>
        <v>#N/A</v>
      </c>
    </row>
    <row r="6732" spans="1:11" hidden="1" x14ac:dyDescent="0.2">
      <c r="A6732" s="1" t="s">
        <v>34225</v>
      </c>
      <c r="B6732" s="1" t="s">
        <v>34226</v>
      </c>
      <c r="C6732" s="1" t="s">
        <v>34227</v>
      </c>
      <c r="D6732" s="1" t="s">
        <v>34226</v>
      </c>
      <c r="E6732" s="1" t="s">
        <v>413</v>
      </c>
      <c r="H6732" s="1" t="s">
        <v>2510</v>
      </c>
      <c r="I6732" s="1" t="s">
        <v>65</v>
      </c>
      <c r="K6732" t="e">
        <f>VLOOKUP(A6732,Sheet2!A:B,2,0)</f>
        <v>#N/A</v>
      </c>
    </row>
    <row r="6733" spans="1:11" hidden="1" x14ac:dyDescent="0.2">
      <c r="A6733" s="1" t="s">
        <v>34228</v>
      </c>
      <c r="B6733" s="1" t="s">
        <v>34229</v>
      </c>
      <c r="C6733" s="1" t="s">
        <v>34230</v>
      </c>
      <c r="D6733" s="1" t="s">
        <v>34231</v>
      </c>
      <c r="E6733" s="1" t="s">
        <v>144</v>
      </c>
      <c r="G6733" s="1" t="s">
        <v>34232</v>
      </c>
      <c r="H6733" s="1" t="s">
        <v>771</v>
      </c>
      <c r="I6733" s="1" t="s">
        <v>131</v>
      </c>
      <c r="K6733" t="e">
        <f>VLOOKUP(A6733,Sheet2!A:B,2,0)</f>
        <v>#N/A</v>
      </c>
    </row>
    <row r="6734" spans="1:11" hidden="1" x14ac:dyDescent="0.2">
      <c r="A6734" s="1" t="s">
        <v>34233</v>
      </c>
      <c r="B6734" s="1" t="s">
        <v>34234</v>
      </c>
      <c r="C6734" s="1" t="s">
        <v>11491</v>
      </c>
      <c r="D6734" s="1" t="s">
        <v>34234</v>
      </c>
      <c r="E6734" s="1" t="s">
        <v>11</v>
      </c>
      <c r="F6734" s="1" t="s">
        <v>34235</v>
      </c>
      <c r="G6734" s="1" t="s">
        <v>34236</v>
      </c>
      <c r="H6734" s="1" t="s">
        <v>2954</v>
      </c>
      <c r="I6734" s="1" t="s">
        <v>29</v>
      </c>
      <c r="K6734" t="e">
        <f>VLOOKUP(A6734,Sheet2!A:B,2,0)</f>
        <v>#N/A</v>
      </c>
    </row>
    <row r="6735" spans="1:11" hidden="1" x14ac:dyDescent="0.2">
      <c r="A6735" s="1" t="s">
        <v>34237</v>
      </c>
      <c r="B6735" s="1" t="s">
        <v>34238</v>
      </c>
      <c r="C6735" s="1" t="s">
        <v>34239</v>
      </c>
      <c r="D6735" s="1" t="s">
        <v>34240</v>
      </c>
      <c r="E6735" s="1" t="s">
        <v>11</v>
      </c>
      <c r="G6735" s="1" t="s">
        <v>34241</v>
      </c>
      <c r="H6735" s="1" t="s">
        <v>13</v>
      </c>
      <c r="I6735" s="1" t="s">
        <v>29</v>
      </c>
      <c r="K6735" t="e">
        <f>VLOOKUP(A6735,Sheet2!A:B,2,0)</f>
        <v>#N/A</v>
      </c>
    </row>
    <row r="6736" spans="1:11" hidden="1" x14ac:dyDescent="0.2">
      <c r="A6736" s="1" t="s">
        <v>34242</v>
      </c>
      <c r="B6736" s="1" t="s">
        <v>34243</v>
      </c>
      <c r="C6736" s="1" t="s">
        <v>34244</v>
      </c>
      <c r="D6736" s="1" t="s">
        <v>34243</v>
      </c>
      <c r="E6736" s="1" t="s">
        <v>11</v>
      </c>
      <c r="G6736" s="1" t="s">
        <v>34245</v>
      </c>
      <c r="H6736" s="1" t="s">
        <v>87</v>
      </c>
      <c r="I6736" s="1" t="s">
        <v>818</v>
      </c>
      <c r="K6736" t="e">
        <f>VLOOKUP(A6736,Sheet2!A:B,2,0)</f>
        <v>#N/A</v>
      </c>
    </row>
    <row r="6737" spans="1:11" hidden="1" x14ac:dyDescent="0.2">
      <c r="A6737" s="1" t="s">
        <v>34246</v>
      </c>
      <c r="B6737" s="1" t="s">
        <v>34247</v>
      </c>
      <c r="C6737" s="1" t="s">
        <v>34248</v>
      </c>
      <c r="D6737" s="1" t="s">
        <v>34249</v>
      </c>
      <c r="E6737" s="1" t="s">
        <v>11</v>
      </c>
      <c r="F6737" s="1" t="s">
        <v>34250</v>
      </c>
      <c r="G6737" s="1" t="s">
        <v>34251</v>
      </c>
      <c r="I6737" s="1" t="s">
        <v>147</v>
      </c>
      <c r="K6737" t="e">
        <f>VLOOKUP(A6737,Sheet2!A:B,2,0)</f>
        <v>#N/A</v>
      </c>
    </row>
    <row r="6738" spans="1:11" hidden="1" x14ac:dyDescent="0.2">
      <c r="A6738" s="1" t="s">
        <v>34252</v>
      </c>
      <c r="B6738" s="1" t="s">
        <v>34253</v>
      </c>
      <c r="C6738" s="1" t="s">
        <v>34254</v>
      </c>
      <c r="D6738" s="1" t="s">
        <v>34253</v>
      </c>
      <c r="E6738" s="1" t="s">
        <v>112</v>
      </c>
      <c r="G6738" s="1" t="s">
        <v>34255</v>
      </c>
      <c r="H6738" s="1" t="s">
        <v>87</v>
      </c>
      <c r="I6738" s="1" t="s">
        <v>1311</v>
      </c>
      <c r="K6738" t="e">
        <f>VLOOKUP(A6738,Sheet2!A:B,2,0)</f>
        <v>#N/A</v>
      </c>
    </row>
    <row r="6739" spans="1:11" hidden="1" x14ac:dyDescent="0.2">
      <c r="A6739" s="1" t="s">
        <v>34256</v>
      </c>
      <c r="B6739" s="1" t="s">
        <v>34257</v>
      </c>
      <c r="C6739" s="1" t="s">
        <v>34258</v>
      </c>
      <c r="D6739" s="1" t="s">
        <v>34259</v>
      </c>
      <c r="E6739" s="1" t="s">
        <v>128</v>
      </c>
      <c r="F6739" s="1" t="s">
        <v>34260</v>
      </c>
      <c r="G6739" s="1" t="s">
        <v>34261</v>
      </c>
      <c r="I6739" s="1" t="s">
        <v>131</v>
      </c>
      <c r="K6739" t="e">
        <f>VLOOKUP(A6739,Sheet2!A:B,2,0)</f>
        <v>#N/A</v>
      </c>
    </row>
    <row r="6740" spans="1:11" hidden="1" x14ac:dyDescent="0.2">
      <c r="A6740" s="1" t="s">
        <v>34262</v>
      </c>
      <c r="B6740" s="1" t="s">
        <v>34263</v>
      </c>
      <c r="C6740" s="1" t="s">
        <v>34264</v>
      </c>
      <c r="D6740" s="1" t="s">
        <v>34265</v>
      </c>
      <c r="E6740" s="1" t="s">
        <v>128</v>
      </c>
      <c r="G6740" s="1" t="s">
        <v>34266</v>
      </c>
      <c r="H6740" s="1" t="s">
        <v>274</v>
      </c>
      <c r="I6740" s="1" t="s">
        <v>15</v>
      </c>
      <c r="K6740" t="e">
        <f>VLOOKUP(A6740,Sheet2!A:B,2,0)</f>
        <v>#N/A</v>
      </c>
    </row>
    <row r="6741" spans="1:11" hidden="1" x14ac:dyDescent="0.2">
      <c r="A6741" s="1" t="s">
        <v>34267</v>
      </c>
      <c r="B6741" s="1" t="s">
        <v>34268</v>
      </c>
      <c r="C6741" s="1" t="s">
        <v>11491</v>
      </c>
      <c r="D6741" s="1" t="s">
        <v>34268</v>
      </c>
      <c r="E6741" s="1" t="s">
        <v>11</v>
      </c>
      <c r="F6741" s="1" t="s">
        <v>34269</v>
      </c>
      <c r="G6741" s="1" t="s">
        <v>34270</v>
      </c>
      <c r="H6741" s="1" t="s">
        <v>51</v>
      </c>
      <c r="I6741" s="1" t="s">
        <v>147</v>
      </c>
      <c r="K6741" t="e">
        <f>VLOOKUP(A6741,Sheet2!A:B,2,0)</f>
        <v>#N/A</v>
      </c>
    </row>
    <row r="6742" spans="1:11" hidden="1" x14ac:dyDescent="0.2">
      <c r="A6742" s="1" t="s">
        <v>34271</v>
      </c>
      <c r="B6742" s="1" t="s">
        <v>34268</v>
      </c>
      <c r="C6742" s="1" t="s">
        <v>11491</v>
      </c>
      <c r="D6742" s="1" t="s">
        <v>34268</v>
      </c>
      <c r="E6742" s="1" t="s">
        <v>11</v>
      </c>
      <c r="F6742" s="1" t="s">
        <v>34272</v>
      </c>
      <c r="G6742" s="1" t="s">
        <v>34273</v>
      </c>
      <c r="H6742" s="1" t="s">
        <v>34274</v>
      </c>
      <c r="I6742" s="1" t="s">
        <v>29</v>
      </c>
      <c r="K6742" t="e">
        <f>VLOOKUP(A6742,Sheet2!A:B,2,0)</f>
        <v>#N/A</v>
      </c>
    </row>
    <row r="6743" spans="1:11" hidden="1" x14ac:dyDescent="0.2">
      <c r="A6743" s="1" t="s">
        <v>34275</v>
      </c>
      <c r="B6743" s="1" t="s">
        <v>34268</v>
      </c>
      <c r="C6743" s="1" t="s">
        <v>11491</v>
      </c>
      <c r="D6743" s="1" t="s">
        <v>34268</v>
      </c>
      <c r="E6743" s="1" t="s">
        <v>11</v>
      </c>
      <c r="H6743" s="1" t="s">
        <v>4588</v>
      </c>
      <c r="I6743" s="1" t="s">
        <v>382</v>
      </c>
      <c r="K6743" t="e">
        <f>VLOOKUP(A6743,Sheet2!A:B,2,0)</f>
        <v>#N/A</v>
      </c>
    </row>
    <row r="6744" spans="1:11" hidden="1" x14ac:dyDescent="0.2">
      <c r="A6744" s="1" t="s">
        <v>34276</v>
      </c>
      <c r="B6744" s="1" t="s">
        <v>34277</v>
      </c>
      <c r="C6744" s="1" t="s">
        <v>11491</v>
      </c>
      <c r="D6744" s="1" t="s">
        <v>34277</v>
      </c>
      <c r="E6744" s="1" t="s">
        <v>11</v>
      </c>
      <c r="F6744" s="1" t="s">
        <v>34278</v>
      </c>
      <c r="G6744" s="1" t="s">
        <v>34279</v>
      </c>
      <c r="H6744" s="1" t="s">
        <v>146</v>
      </c>
      <c r="I6744" s="1" t="s">
        <v>470</v>
      </c>
      <c r="K6744" t="e">
        <f>VLOOKUP(A6744,Sheet2!A:B,2,0)</f>
        <v>#N/A</v>
      </c>
    </row>
    <row r="6745" spans="1:11" hidden="1" x14ac:dyDescent="0.2">
      <c r="A6745" s="1" t="s">
        <v>34280</v>
      </c>
      <c r="B6745" s="1" t="s">
        <v>34277</v>
      </c>
      <c r="C6745" s="1" t="s">
        <v>11491</v>
      </c>
      <c r="D6745" s="1" t="s">
        <v>34277</v>
      </c>
      <c r="E6745" s="1" t="s">
        <v>11</v>
      </c>
      <c r="F6745" s="1" t="s">
        <v>34281</v>
      </c>
      <c r="G6745" s="1" t="s">
        <v>34282</v>
      </c>
      <c r="H6745" s="1" t="s">
        <v>51</v>
      </c>
      <c r="I6745" s="1" t="s">
        <v>147</v>
      </c>
      <c r="K6745" t="e">
        <f>VLOOKUP(A6745,Sheet2!A:B,2,0)</f>
        <v>#N/A</v>
      </c>
    </row>
    <row r="6746" spans="1:11" hidden="1" x14ac:dyDescent="0.2">
      <c r="A6746" s="1" t="s">
        <v>34283</v>
      </c>
      <c r="B6746" s="1" t="s">
        <v>34284</v>
      </c>
      <c r="C6746" s="1" t="s">
        <v>34285</v>
      </c>
      <c r="D6746" s="1" t="s">
        <v>34284</v>
      </c>
      <c r="E6746" s="1" t="s">
        <v>11</v>
      </c>
      <c r="G6746" s="1" t="s">
        <v>34286</v>
      </c>
      <c r="H6746" s="1" t="s">
        <v>58</v>
      </c>
      <c r="I6746" s="1" t="s">
        <v>15</v>
      </c>
      <c r="K6746" t="e">
        <f>VLOOKUP(A6746,Sheet2!A:B,2,0)</f>
        <v>#N/A</v>
      </c>
    </row>
    <row r="6747" spans="1:11" hidden="1" x14ac:dyDescent="0.2">
      <c r="A6747" s="1" t="s">
        <v>34287</v>
      </c>
      <c r="B6747" s="1" t="s">
        <v>34288</v>
      </c>
      <c r="C6747" s="1" t="s">
        <v>34289</v>
      </c>
      <c r="D6747" s="1" t="s">
        <v>34290</v>
      </c>
      <c r="E6747" s="1" t="s">
        <v>144</v>
      </c>
      <c r="G6747" s="1" t="s">
        <v>34291</v>
      </c>
      <c r="H6747" s="1" t="s">
        <v>771</v>
      </c>
      <c r="I6747" s="1" t="s">
        <v>131</v>
      </c>
      <c r="K6747" t="e">
        <f>VLOOKUP(A6747,Sheet2!A:B,2,0)</f>
        <v>#N/A</v>
      </c>
    </row>
    <row r="6748" spans="1:11" hidden="1" x14ac:dyDescent="0.2">
      <c r="A6748" s="1" t="s">
        <v>34292</v>
      </c>
      <c r="B6748" s="1" t="s">
        <v>34293</v>
      </c>
      <c r="C6748" s="1" t="s">
        <v>34294</v>
      </c>
      <c r="D6748" s="1" t="s">
        <v>34295</v>
      </c>
      <c r="E6748" s="1" t="s">
        <v>128</v>
      </c>
      <c r="G6748" s="1" t="s">
        <v>34296</v>
      </c>
      <c r="H6748" s="1" t="s">
        <v>274</v>
      </c>
      <c r="I6748" s="1" t="s">
        <v>147</v>
      </c>
      <c r="K6748" t="e">
        <f>VLOOKUP(A6748,Sheet2!A:B,2,0)</f>
        <v>#N/A</v>
      </c>
    </row>
    <row r="6749" spans="1:11" hidden="1" x14ac:dyDescent="0.2">
      <c r="A6749" s="1" t="s">
        <v>34297</v>
      </c>
      <c r="B6749" s="1" t="s">
        <v>34298</v>
      </c>
      <c r="C6749" s="1" t="s">
        <v>34299</v>
      </c>
      <c r="D6749" s="1" t="s">
        <v>34300</v>
      </c>
      <c r="E6749" s="1" t="s">
        <v>112</v>
      </c>
      <c r="G6749" s="1" t="s">
        <v>34301</v>
      </c>
      <c r="I6749" s="1" t="s">
        <v>131</v>
      </c>
      <c r="K6749" t="e">
        <f>VLOOKUP(A6749,Sheet2!A:B,2,0)</f>
        <v>#N/A</v>
      </c>
    </row>
    <row r="6750" spans="1:11" hidden="1" x14ac:dyDescent="0.2">
      <c r="A6750" s="1" t="s">
        <v>34302</v>
      </c>
      <c r="B6750" s="1" t="s">
        <v>34303</v>
      </c>
      <c r="C6750" s="1" t="s">
        <v>34304</v>
      </c>
      <c r="D6750" s="1" t="s">
        <v>8713</v>
      </c>
      <c r="E6750" s="1" t="s">
        <v>11</v>
      </c>
      <c r="F6750" s="1" t="s">
        <v>34305</v>
      </c>
      <c r="G6750" s="1" t="s">
        <v>34306</v>
      </c>
      <c r="I6750" s="1" t="s">
        <v>43</v>
      </c>
      <c r="K6750" t="e">
        <f>VLOOKUP(A6750,Sheet2!A:B,2,0)</f>
        <v>#N/A</v>
      </c>
    </row>
    <row r="6751" spans="1:11" hidden="1" x14ac:dyDescent="0.2">
      <c r="A6751" s="1" t="s">
        <v>34307</v>
      </c>
      <c r="B6751" s="1" t="s">
        <v>34308</v>
      </c>
      <c r="C6751" s="1" t="s">
        <v>34309</v>
      </c>
      <c r="D6751" s="1" t="s">
        <v>34308</v>
      </c>
      <c r="E6751" s="1" t="s">
        <v>11</v>
      </c>
      <c r="G6751" s="1" t="s">
        <v>34310</v>
      </c>
      <c r="H6751" s="1" t="s">
        <v>256</v>
      </c>
      <c r="I6751" s="1" t="s">
        <v>147</v>
      </c>
      <c r="K6751" t="e">
        <f>VLOOKUP(A6751,Sheet2!A:B,2,0)</f>
        <v>#N/A</v>
      </c>
    </row>
    <row r="6752" spans="1:11" hidden="1" x14ac:dyDescent="0.2">
      <c r="A6752" s="1" t="s">
        <v>34311</v>
      </c>
      <c r="B6752" s="1" t="s">
        <v>34312</v>
      </c>
      <c r="C6752" s="1" t="s">
        <v>34313</v>
      </c>
      <c r="D6752" s="1" t="s">
        <v>34314</v>
      </c>
      <c r="E6752" s="1" t="s">
        <v>144</v>
      </c>
      <c r="G6752" s="1" t="s">
        <v>34315</v>
      </c>
      <c r="I6752" s="1" t="s">
        <v>839</v>
      </c>
      <c r="K6752" t="e">
        <f>VLOOKUP(A6752,Sheet2!A:B,2,0)</f>
        <v>#N/A</v>
      </c>
    </row>
    <row r="6753" spans="1:11" hidden="1" x14ac:dyDescent="0.2">
      <c r="A6753" s="1" t="s">
        <v>34316</v>
      </c>
      <c r="B6753" s="1" t="s">
        <v>34317</v>
      </c>
      <c r="C6753" s="1" t="s">
        <v>34318</v>
      </c>
      <c r="D6753" s="1" t="s">
        <v>34319</v>
      </c>
      <c r="E6753" s="1" t="s">
        <v>144</v>
      </c>
      <c r="G6753" s="1" t="s">
        <v>34320</v>
      </c>
      <c r="H6753" s="1" t="s">
        <v>4010</v>
      </c>
      <c r="I6753" s="1" t="s">
        <v>147</v>
      </c>
      <c r="K6753" t="e">
        <f>VLOOKUP(A6753,Sheet2!A:B,2,0)</f>
        <v>#N/A</v>
      </c>
    </row>
    <row r="6754" spans="1:11" hidden="1" x14ac:dyDescent="0.2">
      <c r="A6754" s="1" t="s">
        <v>34321</v>
      </c>
      <c r="B6754" s="1" t="s">
        <v>34322</v>
      </c>
      <c r="C6754" s="1" t="s">
        <v>34323</v>
      </c>
      <c r="D6754" s="1" t="s">
        <v>34322</v>
      </c>
      <c r="E6754" s="1" t="s">
        <v>11</v>
      </c>
      <c r="F6754" s="1" t="s">
        <v>34324</v>
      </c>
      <c r="G6754" s="1" t="s">
        <v>34325</v>
      </c>
      <c r="H6754" s="1" t="s">
        <v>9062</v>
      </c>
      <c r="I6754" s="1" t="s">
        <v>1994</v>
      </c>
      <c r="K6754" t="e">
        <f>VLOOKUP(A6754,Sheet2!A:B,2,0)</f>
        <v>#N/A</v>
      </c>
    </row>
    <row r="6755" spans="1:11" hidden="1" x14ac:dyDescent="0.2">
      <c r="A6755" s="1" t="s">
        <v>34326</v>
      </c>
      <c r="B6755" s="1" t="s">
        <v>34327</v>
      </c>
      <c r="C6755" s="1" t="s">
        <v>34328</v>
      </c>
      <c r="D6755" s="1" t="s">
        <v>34329</v>
      </c>
      <c r="E6755" s="1" t="s">
        <v>112</v>
      </c>
      <c r="G6755" s="1" t="s">
        <v>34330</v>
      </c>
      <c r="I6755" s="1" t="s">
        <v>78</v>
      </c>
      <c r="K6755" t="e">
        <f>VLOOKUP(A6755,Sheet2!A:B,2,0)</f>
        <v>#N/A</v>
      </c>
    </row>
    <row r="6756" spans="1:11" hidden="1" x14ac:dyDescent="0.2">
      <c r="A6756" s="1" t="s">
        <v>34331</v>
      </c>
      <c r="B6756" s="1" t="s">
        <v>34332</v>
      </c>
      <c r="C6756" s="1" t="s">
        <v>34333</v>
      </c>
      <c r="D6756" s="1" t="s">
        <v>34334</v>
      </c>
      <c r="E6756" s="1" t="s">
        <v>128</v>
      </c>
      <c r="F6756" s="1" t="s">
        <v>34335</v>
      </c>
      <c r="G6756" s="1" t="s">
        <v>34336</v>
      </c>
      <c r="I6756" s="1" t="s">
        <v>22</v>
      </c>
      <c r="K6756" t="e">
        <f>VLOOKUP(A6756,Sheet2!A:B,2,0)</f>
        <v>#N/A</v>
      </c>
    </row>
    <row r="6757" spans="1:11" hidden="1" x14ac:dyDescent="0.2">
      <c r="A6757" s="1" t="s">
        <v>34337</v>
      </c>
      <c r="B6757" s="1" t="s">
        <v>34338</v>
      </c>
      <c r="C6757" s="1" t="s">
        <v>34339</v>
      </c>
      <c r="D6757" s="1" t="s">
        <v>34340</v>
      </c>
      <c r="E6757" s="1" t="s">
        <v>144</v>
      </c>
      <c r="G6757" s="1" t="s">
        <v>34341</v>
      </c>
      <c r="I6757" s="1" t="s">
        <v>131</v>
      </c>
      <c r="K6757" t="e">
        <f>VLOOKUP(A6757,Sheet2!A:B,2,0)</f>
        <v>#N/A</v>
      </c>
    </row>
    <row r="6758" spans="1:11" hidden="1" x14ac:dyDescent="0.2">
      <c r="A6758" s="1" t="s">
        <v>34342</v>
      </c>
      <c r="B6758" s="1" t="s">
        <v>34343</v>
      </c>
      <c r="C6758" s="1" t="s">
        <v>34344</v>
      </c>
      <c r="D6758" s="1" t="s">
        <v>34345</v>
      </c>
      <c r="E6758" s="1" t="s">
        <v>144</v>
      </c>
      <c r="G6758" s="1" t="s">
        <v>34346</v>
      </c>
      <c r="H6758" s="1" t="s">
        <v>146</v>
      </c>
      <c r="I6758" s="1" t="s">
        <v>59</v>
      </c>
      <c r="K6758" t="e">
        <f>VLOOKUP(A6758,Sheet2!A:B,2,0)</f>
        <v>#N/A</v>
      </c>
    </row>
    <row r="6759" spans="1:11" hidden="1" x14ac:dyDescent="0.2">
      <c r="A6759" s="1" t="s">
        <v>34347</v>
      </c>
      <c r="B6759" s="1" t="s">
        <v>34348</v>
      </c>
      <c r="C6759" s="1" t="s">
        <v>34349</v>
      </c>
      <c r="D6759" s="1" t="s">
        <v>34350</v>
      </c>
      <c r="E6759" s="1" t="s">
        <v>48</v>
      </c>
      <c r="G6759" s="1" t="s">
        <v>34351</v>
      </c>
      <c r="H6759" s="1" t="s">
        <v>7482</v>
      </c>
      <c r="I6759" s="1" t="s">
        <v>147</v>
      </c>
      <c r="K6759" t="e">
        <f>VLOOKUP(A6759,Sheet2!A:B,2,0)</f>
        <v>#N/A</v>
      </c>
    </row>
    <row r="6760" spans="1:11" hidden="1" x14ac:dyDescent="0.2">
      <c r="A6760" s="1" t="s">
        <v>34352</v>
      </c>
      <c r="B6760" s="1" t="s">
        <v>34353</v>
      </c>
      <c r="C6760" s="1" t="s">
        <v>34354</v>
      </c>
      <c r="D6760" s="1" t="s">
        <v>34355</v>
      </c>
      <c r="E6760" s="1" t="s">
        <v>144</v>
      </c>
      <c r="G6760" s="1" t="s">
        <v>34356</v>
      </c>
      <c r="H6760" s="1" t="s">
        <v>146</v>
      </c>
      <c r="I6760" s="1" t="s">
        <v>29</v>
      </c>
      <c r="K6760" t="e">
        <f>VLOOKUP(A6760,Sheet2!A:B,2,0)</f>
        <v>#N/A</v>
      </c>
    </row>
    <row r="6761" spans="1:11" hidden="1" x14ac:dyDescent="0.2">
      <c r="A6761" s="1" t="s">
        <v>34357</v>
      </c>
      <c r="B6761" s="1" t="s">
        <v>34358</v>
      </c>
      <c r="C6761" s="1" t="s">
        <v>34359</v>
      </c>
      <c r="D6761" s="1" t="s">
        <v>34360</v>
      </c>
      <c r="E6761" s="1" t="s">
        <v>128</v>
      </c>
      <c r="G6761" s="1" t="s">
        <v>34361</v>
      </c>
      <c r="I6761" s="1" t="s">
        <v>22</v>
      </c>
      <c r="K6761" t="e">
        <f>VLOOKUP(A6761,Sheet2!A:B,2,0)</f>
        <v>#N/A</v>
      </c>
    </row>
    <row r="6762" spans="1:11" hidden="1" x14ac:dyDescent="0.2">
      <c r="A6762" s="1" t="s">
        <v>34362</v>
      </c>
      <c r="B6762" s="1" t="s">
        <v>34363</v>
      </c>
      <c r="C6762" s="1" t="s">
        <v>34364</v>
      </c>
      <c r="D6762" s="1" t="s">
        <v>34365</v>
      </c>
      <c r="E6762" s="1" t="s">
        <v>144</v>
      </c>
      <c r="G6762" s="1" t="s">
        <v>34366</v>
      </c>
      <c r="H6762" s="1" t="s">
        <v>58</v>
      </c>
      <c r="I6762" s="1" t="s">
        <v>374</v>
      </c>
      <c r="K6762" t="e">
        <f>VLOOKUP(A6762,Sheet2!A:B,2,0)</f>
        <v>#N/A</v>
      </c>
    </row>
    <row r="6763" spans="1:11" hidden="1" x14ac:dyDescent="0.2">
      <c r="A6763" s="1" t="s">
        <v>34367</v>
      </c>
      <c r="B6763" s="1" t="s">
        <v>34368</v>
      </c>
      <c r="C6763" s="1" t="s">
        <v>34369</v>
      </c>
      <c r="D6763" s="1" t="s">
        <v>34370</v>
      </c>
      <c r="E6763" s="1" t="s">
        <v>48</v>
      </c>
      <c r="G6763" s="1" t="s">
        <v>34371</v>
      </c>
      <c r="H6763" s="1" t="s">
        <v>51</v>
      </c>
      <c r="I6763" s="1" t="s">
        <v>29</v>
      </c>
      <c r="K6763" t="e">
        <f>VLOOKUP(A6763,Sheet2!A:B,2,0)</f>
        <v>#N/A</v>
      </c>
    </row>
    <row r="6764" spans="1:11" hidden="1" x14ac:dyDescent="0.2">
      <c r="A6764" s="1" t="s">
        <v>34372</v>
      </c>
      <c r="B6764" s="1" t="s">
        <v>34373</v>
      </c>
      <c r="C6764" s="1" t="s">
        <v>34374</v>
      </c>
      <c r="D6764" s="1" t="s">
        <v>34360</v>
      </c>
      <c r="E6764" s="1" t="s">
        <v>128</v>
      </c>
      <c r="G6764" s="1" t="s">
        <v>34375</v>
      </c>
      <c r="H6764" s="1" t="s">
        <v>1982</v>
      </c>
      <c r="I6764" s="1" t="s">
        <v>59</v>
      </c>
      <c r="K6764" t="e">
        <f>VLOOKUP(A6764,Sheet2!A:B,2,0)</f>
        <v>#N/A</v>
      </c>
    </row>
    <row r="6765" spans="1:11" hidden="1" x14ac:dyDescent="0.2">
      <c r="A6765" s="1" t="s">
        <v>34376</v>
      </c>
      <c r="B6765" s="1" t="s">
        <v>34377</v>
      </c>
      <c r="C6765" s="1" t="s">
        <v>34378</v>
      </c>
      <c r="D6765" s="1" t="s">
        <v>34379</v>
      </c>
      <c r="E6765" s="1" t="s">
        <v>128</v>
      </c>
      <c r="G6765" s="1" t="s">
        <v>34380</v>
      </c>
      <c r="H6765" s="1" t="s">
        <v>34381</v>
      </c>
      <c r="I6765" s="1" t="s">
        <v>382</v>
      </c>
      <c r="K6765" t="e">
        <f>VLOOKUP(A6765,Sheet2!A:B,2,0)</f>
        <v>#N/A</v>
      </c>
    </row>
    <row r="6766" spans="1:11" hidden="1" x14ac:dyDescent="0.2">
      <c r="A6766" s="1" t="s">
        <v>34382</v>
      </c>
      <c r="B6766" s="1" t="s">
        <v>34383</v>
      </c>
      <c r="C6766" s="1" t="s">
        <v>34384</v>
      </c>
      <c r="D6766" s="1" t="s">
        <v>34385</v>
      </c>
      <c r="E6766" s="1" t="s">
        <v>144</v>
      </c>
      <c r="G6766" s="1" t="s">
        <v>34386</v>
      </c>
      <c r="H6766" s="1" t="s">
        <v>676</v>
      </c>
      <c r="I6766" s="1" t="s">
        <v>291</v>
      </c>
      <c r="K6766" t="e">
        <f>VLOOKUP(A6766,Sheet2!A:B,2,0)</f>
        <v>#N/A</v>
      </c>
    </row>
    <row r="6767" spans="1:11" hidden="1" x14ac:dyDescent="0.2">
      <c r="A6767" s="1" t="s">
        <v>34387</v>
      </c>
      <c r="B6767" s="1" t="s">
        <v>34388</v>
      </c>
      <c r="C6767" s="1" t="s">
        <v>34389</v>
      </c>
      <c r="D6767" s="1" t="s">
        <v>34390</v>
      </c>
      <c r="E6767" s="1" t="s">
        <v>144</v>
      </c>
      <c r="G6767" s="1" t="s">
        <v>34391</v>
      </c>
      <c r="H6767" s="1" t="s">
        <v>58</v>
      </c>
      <c r="I6767" s="1" t="s">
        <v>29</v>
      </c>
      <c r="K6767" t="e">
        <f>VLOOKUP(A6767,Sheet2!A:B,2,0)</f>
        <v>#N/A</v>
      </c>
    </row>
    <row r="6768" spans="1:11" hidden="1" x14ac:dyDescent="0.2">
      <c r="A6768" s="1" t="s">
        <v>34392</v>
      </c>
      <c r="B6768" s="1" t="s">
        <v>34393</v>
      </c>
      <c r="C6768" s="1" t="s">
        <v>34394</v>
      </c>
      <c r="D6768" s="1" t="s">
        <v>34395</v>
      </c>
      <c r="E6768" s="1" t="s">
        <v>128</v>
      </c>
      <c r="G6768" s="1" t="s">
        <v>34396</v>
      </c>
      <c r="I6768" s="1" t="s">
        <v>95</v>
      </c>
      <c r="K6768" t="e">
        <f>VLOOKUP(A6768,Sheet2!A:B,2,0)</f>
        <v>#N/A</v>
      </c>
    </row>
    <row r="6769" spans="1:11" hidden="1" x14ac:dyDescent="0.2">
      <c r="A6769" s="1" t="s">
        <v>34397</v>
      </c>
      <c r="B6769" s="1" t="s">
        <v>34398</v>
      </c>
      <c r="C6769" s="1" t="s">
        <v>34399</v>
      </c>
      <c r="D6769" s="1" t="s">
        <v>34400</v>
      </c>
      <c r="E6769" s="1" t="s">
        <v>144</v>
      </c>
      <c r="G6769" s="1" t="s">
        <v>34401</v>
      </c>
      <c r="H6769" s="1" t="s">
        <v>481</v>
      </c>
      <c r="I6769" s="1" t="s">
        <v>29</v>
      </c>
      <c r="K6769" t="e">
        <f>VLOOKUP(A6769,Sheet2!A:B,2,0)</f>
        <v>#N/A</v>
      </c>
    </row>
    <row r="6770" spans="1:11" hidden="1" x14ac:dyDescent="0.2">
      <c r="A6770" s="1" t="s">
        <v>34402</v>
      </c>
      <c r="B6770" s="1" t="s">
        <v>34403</v>
      </c>
      <c r="C6770" s="1" t="s">
        <v>34404</v>
      </c>
      <c r="D6770" s="1" t="s">
        <v>34405</v>
      </c>
      <c r="E6770" s="1" t="s">
        <v>144</v>
      </c>
      <c r="G6770" s="1" t="s">
        <v>34406</v>
      </c>
      <c r="H6770" s="1" t="s">
        <v>58</v>
      </c>
      <c r="I6770" s="1" t="s">
        <v>15</v>
      </c>
      <c r="K6770" t="e">
        <f>VLOOKUP(A6770,Sheet2!A:B,2,0)</f>
        <v>#N/A</v>
      </c>
    </row>
    <row r="6771" spans="1:11" hidden="1" x14ac:dyDescent="0.2">
      <c r="A6771" s="1" t="s">
        <v>34407</v>
      </c>
      <c r="B6771" s="1" t="s">
        <v>34408</v>
      </c>
      <c r="C6771" s="1" t="s">
        <v>34409</v>
      </c>
      <c r="D6771" s="1" t="s">
        <v>34410</v>
      </c>
      <c r="E6771" s="1" t="s">
        <v>144</v>
      </c>
      <c r="G6771" s="1" t="s">
        <v>34411</v>
      </c>
      <c r="H6771" s="1" t="s">
        <v>13</v>
      </c>
      <c r="I6771" s="1" t="s">
        <v>374</v>
      </c>
      <c r="K6771" t="e">
        <f>VLOOKUP(A6771,Sheet2!A:B,2,0)</f>
        <v>#N/A</v>
      </c>
    </row>
    <row r="6772" spans="1:11" hidden="1" x14ac:dyDescent="0.2">
      <c r="A6772" s="1" t="s">
        <v>34412</v>
      </c>
      <c r="B6772" s="1" t="s">
        <v>34413</v>
      </c>
      <c r="C6772" s="1" t="s">
        <v>34414</v>
      </c>
      <c r="D6772" s="1" t="s">
        <v>34360</v>
      </c>
      <c r="E6772" s="1" t="s">
        <v>128</v>
      </c>
      <c r="F6772" s="1" t="s">
        <v>34415</v>
      </c>
      <c r="G6772" s="1" t="s">
        <v>34416</v>
      </c>
      <c r="I6772" s="1" t="s">
        <v>131</v>
      </c>
      <c r="K6772" t="e">
        <f>VLOOKUP(A6772,Sheet2!A:B,2,0)</f>
        <v>#N/A</v>
      </c>
    </row>
    <row r="6773" spans="1:11" hidden="1" x14ac:dyDescent="0.2">
      <c r="A6773" s="1" t="s">
        <v>34417</v>
      </c>
      <c r="B6773" s="1" t="s">
        <v>34418</v>
      </c>
      <c r="C6773" s="1" t="s">
        <v>34419</v>
      </c>
      <c r="D6773" s="1" t="s">
        <v>34420</v>
      </c>
      <c r="E6773" s="1" t="s">
        <v>144</v>
      </c>
      <c r="G6773" s="1" t="s">
        <v>34421</v>
      </c>
      <c r="I6773" s="1" t="s">
        <v>131</v>
      </c>
      <c r="K6773" t="e">
        <f>VLOOKUP(A6773,Sheet2!A:B,2,0)</f>
        <v>#N/A</v>
      </c>
    </row>
    <row r="6774" spans="1:11" hidden="1" x14ac:dyDescent="0.2">
      <c r="A6774" s="1" t="s">
        <v>34422</v>
      </c>
      <c r="B6774" s="1" t="s">
        <v>34423</v>
      </c>
      <c r="C6774" s="1" t="s">
        <v>34424</v>
      </c>
      <c r="D6774" s="1" t="s">
        <v>34425</v>
      </c>
      <c r="E6774" s="1" t="s">
        <v>128</v>
      </c>
      <c r="G6774" s="1" t="s">
        <v>34426</v>
      </c>
      <c r="H6774" s="1" t="s">
        <v>51</v>
      </c>
      <c r="I6774" s="1" t="s">
        <v>268</v>
      </c>
      <c r="K6774" t="e">
        <f>VLOOKUP(A6774,Sheet2!A:B,2,0)</f>
        <v>#N/A</v>
      </c>
    </row>
    <row r="6775" spans="1:11" hidden="1" x14ac:dyDescent="0.2">
      <c r="A6775" s="1" t="s">
        <v>34427</v>
      </c>
      <c r="B6775" s="1" t="s">
        <v>34428</v>
      </c>
      <c r="C6775" s="1" t="s">
        <v>34429</v>
      </c>
      <c r="D6775" s="1" t="s">
        <v>34430</v>
      </c>
      <c r="E6775" s="1" t="s">
        <v>48</v>
      </c>
      <c r="G6775" s="1" t="s">
        <v>34431</v>
      </c>
      <c r="H6775" s="1" t="s">
        <v>123</v>
      </c>
      <c r="I6775" s="1" t="s">
        <v>523</v>
      </c>
      <c r="K6775" t="e">
        <f>VLOOKUP(A6775,Sheet2!A:B,2,0)</f>
        <v>#N/A</v>
      </c>
    </row>
    <row r="6776" spans="1:11" hidden="1" x14ac:dyDescent="0.2">
      <c r="A6776" s="1" t="s">
        <v>34432</v>
      </c>
      <c r="B6776" s="1" t="s">
        <v>34433</v>
      </c>
      <c r="C6776" s="1" t="s">
        <v>34434</v>
      </c>
      <c r="D6776" s="1" t="s">
        <v>34435</v>
      </c>
      <c r="E6776" s="1" t="s">
        <v>144</v>
      </c>
      <c r="G6776" s="1" t="s">
        <v>34436</v>
      </c>
      <c r="I6776" s="1" t="s">
        <v>949</v>
      </c>
      <c r="K6776" t="e">
        <f>VLOOKUP(A6776,Sheet2!A:B,2,0)</f>
        <v>#N/A</v>
      </c>
    </row>
    <row r="6777" spans="1:11" hidden="1" x14ac:dyDescent="0.2">
      <c r="A6777" s="1" t="s">
        <v>34437</v>
      </c>
      <c r="B6777" s="1" t="s">
        <v>34438</v>
      </c>
      <c r="C6777" s="1" t="s">
        <v>34439</v>
      </c>
      <c r="D6777" s="1" t="s">
        <v>34438</v>
      </c>
      <c r="E6777" s="1" t="s">
        <v>144</v>
      </c>
      <c r="G6777" s="1" t="s">
        <v>34440</v>
      </c>
      <c r="H6777" s="1" t="s">
        <v>3537</v>
      </c>
      <c r="I6777" s="1" t="s">
        <v>131</v>
      </c>
      <c r="K6777" t="e">
        <f>VLOOKUP(A6777,Sheet2!A:B,2,0)</f>
        <v>#N/A</v>
      </c>
    </row>
    <row r="6778" spans="1:11" hidden="1" x14ac:dyDescent="0.2">
      <c r="A6778" s="1" t="s">
        <v>34441</v>
      </c>
      <c r="B6778" s="1" t="s">
        <v>34442</v>
      </c>
      <c r="C6778" s="1" t="s">
        <v>34443</v>
      </c>
      <c r="D6778" s="1" t="s">
        <v>34444</v>
      </c>
      <c r="E6778" s="1" t="s">
        <v>11</v>
      </c>
      <c r="F6778" s="1" t="s">
        <v>34445</v>
      </c>
      <c r="G6778" s="1" t="s">
        <v>34446</v>
      </c>
      <c r="H6778" s="1" t="s">
        <v>146</v>
      </c>
      <c r="I6778" s="1" t="s">
        <v>29</v>
      </c>
      <c r="K6778" t="e">
        <f>VLOOKUP(A6778,Sheet2!A:B,2,0)</f>
        <v>#N/A</v>
      </c>
    </row>
    <row r="6779" spans="1:11" hidden="1" x14ac:dyDescent="0.2">
      <c r="A6779" s="1" t="s">
        <v>34447</v>
      </c>
      <c r="B6779" s="1" t="s">
        <v>34448</v>
      </c>
      <c r="C6779" s="1" t="s">
        <v>34449</v>
      </c>
      <c r="D6779" s="1" t="s">
        <v>34450</v>
      </c>
      <c r="E6779" s="1" t="s">
        <v>144</v>
      </c>
      <c r="G6779" s="1" t="s">
        <v>34451</v>
      </c>
      <c r="H6779" s="1" t="s">
        <v>771</v>
      </c>
      <c r="I6779" s="1" t="s">
        <v>2455</v>
      </c>
      <c r="K6779" t="e">
        <f>VLOOKUP(A6779,Sheet2!A:B,2,0)</f>
        <v>#N/A</v>
      </c>
    </row>
    <row r="6780" spans="1:11" hidden="1" x14ac:dyDescent="0.2">
      <c r="A6780" s="1" t="s">
        <v>34452</v>
      </c>
      <c r="B6780" s="1" t="s">
        <v>34453</v>
      </c>
      <c r="C6780" s="1" t="s">
        <v>34454</v>
      </c>
      <c r="D6780" s="1" t="s">
        <v>34453</v>
      </c>
      <c r="E6780" s="1" t="s">
        <v>112</v>
      </c>
      <c r="F6780" s="1" t="s">
        <v>34455</v>
      </c>
      <c r="G6780" s="1" t="s">
        <v>34456</v>
      </c>
      <c r="I6780" s="1" t="s">
        <v>43</v>
      </c>
      <c r="K6780" t="e">
        <f>VLOOKUP(A6780,Sheet2!A:B,2,0)</f>
        <v>#N/A</v>
      </c>
    </row>
    <row r="6781" spans="1:11" hidden="1" x14ac:dyDescent="0.2">
      <c r="A6781" s="1" t="s">
        <v>34457</v>
      </c>
      <c r="B6781" s="1" t="s">
        <v>34458</v>
      </c>
      <c r="C6781" s="1" t="s">
        <v>34459</v>
      </c>
      <c r="D6781" s="1" t="s">
        <v>34458</v>
      </c>
      <c r="E6781" s="1" t="s">
        <v>112</v>
      </c>
      <c r="F6781" s="1" t="s">
        <v>34460</v>
      </c>
      <c r="G6781" s="1" t="s">
        <v>34461</v>
      </c>
      <c r="H6781" s="1" t="s">
        <v>51</v>
      </c>
      <c r="I6781" s="1" t="s">
        <v>29</v>
      </c>
      <c r="K6781" t="e">
        <f>VLOOKUP(A6781,Sheet2!A:B,2,0)</f>
        <v>#N/A</v>
      </c>
    </row>
    <row r="6782" spans="1:11" hidden="1" x14ac:dyDescent="0.2">
      <c r="A6782" s="1" t="s">
        <v>34462</v>
      </c>
      <c r="B6782" s="1" t="s">
        <v>34463</v>
      </c>
      <c r="C6782" s="1" t="s">
        <v>34464</v>
      </c>
      <c r="D6782" s="1" t="s">
        <v>34465</v>
      </c>
      <c r="E6782" s="1" t="s">
        <v>19</v>
      </c>
      <c r="F6782" s="1" t="s">
        <v>34466</v>
      </c>
      <c r="G6782" s="1" t="s">
        <v>34467</v>
      </c>
      <c r="I6782" s="1" t="s">
        <v>299</v>
      </c>
      <c r="K6782" t="e">
        <f>VLOOKUP(A6782,Sheet2!A:B,2,0)</f>
        <v>#N/A</v>
      </c>
    </row>
    <row r="6783" spans="1:11" hidden="1" x14ac:dyDescent="0.2">
      <c r="A6783" s="1" t="s">
        <v>34468</v>
      </c>
      <c r="B6783" s="1" t="s">
        <v>34469</v>
      </c>
      <c r="C6783" s="1" t="s">
        <v>34470</v>
      </c>
      <c r="D6783" s="1" t="s">
        <v>34469</v>
      </c>
      <c r="E6783" s="1" t="s">
        <v>11</v>
      </c>
      <c r="F6783" s="1" t="s">
        <v>34471</v>
      </c>
      <c r="G6783" s="1" t="s">
        <v>34472</v>
      </c>
      <c r="H6783" s="1" t="s">
        <v>51</v>
      </c>
      <c r="I6783" s="1" t="s">
        <v>2938</v>
      </c>
      <c r="K6783" t="e">
        <f>VLOOKUP(A6783,Sheet2!A:B,2,0)</f>
        <v>#N/A</v>
      </c>
    </row>
    <row r="6784" spans="1:11" hidden="1" x14ac:dyDescent="0.2">
      <c r="A6784" s="1" t="s">
        <v>34473</v>
      </c>
      <c r="B6784" s="1" t="s">
        <v>34474</v>
      </c>
      <c r="C6784" s="1" t="s">
        <v>34475</v>
      </c>
      <c r="D6784" s="1" t="s">
        <v>34476</v>
      </c>
      <c r="E6784" s="1" t="s">
        <v>144</v>
      </c>
      <c r="G6784" s="1" t="s">
        <v>34477</v>
      </c>
      <c r="H6784" s="1" t="s">
        <v>1754</v>
      </c>
      <c r="I6784" s="1" t="s">
        <v>43</v>
      </c>
      <c r="K6784" t="e">
        <f>VLOOKUP(A6784,Sheet2!A:B,2,0)</f>
        <v>#N/A</v>
      </c>
    </row>
    <row r="6785" spans="1:11" hidden="1" x14ac:dyDescent="0.2">
      <c r="A6785" s="1" t="s">
        <v>34478</v>
      </c>
      <c r="B6785" s="1" t="s">
        <v>34479</v>
      </c>
      <c r="C6785" s="1" t="s">
        <v>34480</v>
      </c>
      <c r="D6785" s="1" t="s">
        <v>34481</v>
      </c>
      <c r="E6785" s="1" t="s">
        <v>19</v>
      </c>
      <c r="F6785" s="1" t="s">
        <v>34482</v>
      </c>
      <c r="G6785" s="1" t="s">
        <v>34483</v>
      </c>
      <c r="I6785" s="1" t="s">
        <v>88</v>
      </c>
      <c r="K6785" t="e">
        <f>VLOOKUP(A6785,Sheet2!A:B,2,0)</f>
        <v>#N/A</v>
      </c>
    </row>
    <row r="6786" spans="1:11" hidden="1" x14ac:dyDescent="0.2">
      <c r="A6786" s="1" t="s">
        <v>34484</v>
      </c>
      <c r="B6786" s="1" t="s">
        <v>34485</v>
      </c>
      <c r="C6786" s="1" t="s">
        <v>34486</v>
      </c>
      <c r="D6786" s="1" t="s">
        <v>34485</v>
      </c>
      <c r="E6786" s="1" t="s">
        <v>19</v>
      </c>
      <c r="F6786" s="1" t="s">
        <v>34487</v>
      </c>
      <c r="G6786" s="1" t="s">
        <v>34488</v>
      </c>
      <c r="I6786" s="1" t="s">
        <v>22</v>
      </c>
      <c r="K6786" t="e">
        <f>VLOOKUP(A6786,Sheet2!A:B,2,0)</f>
        <v>#N/A</v>
      </c>
    </row>
    <row r="6787" spans="1:11" hidden="1" x14ac:dyDescent="0.2">
      <c r="A6787" s="1" t="s">
        <v>34489</v>
      </c>
      <c r="B6787" s="1" t="s">
        <v>34490</v>
      </c>
      <c r="C6787" s="1" t="s">
        <v>34491</v>
      </c>
      <c r="D6787" s="1" t="s">
        <v>34490</v>
      </c>
      <c r="E6787" s="1" t="s">
        <v>19</v>
      </c>
      <c r="G6787" s="1" t="s">
        <v>34492</v>
      </c>
      <c r="H6787" s="1" t="s">
        <v>4225</v>
      </c>
      <c r="I6787" s="1" t="s">
        <v>15</v>
      </c>
      <c r="K6787" t="e">
        <f>VLOOKUP(A6787,Sheet2!A:B,2,0)</f>
        <v>#N/A</v>
      </c>
    </row>
    <row r="6788" spans="1:11" hidden="1" x14ac:dyDescent="0.2">
      <c r="A6788" s="1" t="s">
        <v>34493</v>
      </c>
      <c r="B6788" s="1" t="s">
        <v>34494</v>
      </c>
      <c r="C6788" s="1" t="s">
        <v>34495</v>
      </c>
      <c r="D6788" s="1" t="s">
        <v>34496</v>
      </c>
      <c r="E6788" s="1" t="s">
        <v>19</v>
      </c>
      <c r="G6788" s="1" t="s">
        <v>34497</v>
      </c>
      <c r="H6788" s="1" t="s">
        <v>51</v>
      </c>
      <c r="I6788" s="1" t="s">
        <v>552</v>
      </c>
      <c r="K6788" t="e">
        <f>VLOOKUP(A6788,Sheet2!A:B,2,0)</f>
        <v>#N/A</v>
      </c>
    </row>
    <row r="6789" spans="1:11" hidden="1" x14ac:dyDescent="0.2">
      <c r="A6789" s="1" t="s">
        <v>34498</v>
      </c>
      <c r="B6789" s="1" t="s">
        <v>34499</v>
      </c>
      <c r="C6789" s="1" t="s">
        <v>34500</v>
      </c>
      <c r="D6789" s="1" t="s">
        <v>34499</v>
      </c>
      <c r="E6789" s="1" t="s">
        <v>48</v>
      </c>
      <c r="F6789" s="1" t="s">
        <v>34501</v>
      </c>
      <c r="G6789" s="1" t="s">
        <v>34502</v>
      </c>
      <c r="H6789" s="1" t="s">
        <v>51</v>
      </c>
      <c r="I6789" s="1" t="s">
        <v>29</v>
      </c>
      <c r="K6789" t="e">
        <f>VLOOKUP(A6789,Sheet2!A:B,2,0)</f>
        <v>#N/A</v>
      </c>
    </row>
    <row r="6790" spans="1:11" hidden="1" x14ac:dyDescent="0.2">
      <c r="A6790" s="1" t="s">
        <v>34503</v>
      </c>
      <c r="B6790" s="1" t="s">
        <v>34504</v>
      </c>
      <c r="C6790" s="1" t="s">
        <v>34505</v>
      </c>
      <c r="D6790" s="1" t="s">
        <v>34506</v>
      </c>
      <c r="E6790" s="1" t="s">
        <v>19</v>
      </c>
      <c r="F6790" s="1" t="s">
        <v>34507</v>
      </c>
      <c r="G6790" s="1" t="s">
        <v>34508</v>
      </c>
      <c r="I6790" s="1" t="s">
        <v>438</v>
      </c>
      <c r="K6790" t="e">
        <f>VLOOKUP(A6790,Sheet2!A:B,2,0)</f>
        <v>#N/A</v>
      </c>
    </row>
    <row r="6791" spans="1:11" hidden="1" x14ac:dyDescent="0.2">
      <c r="A6791" s="1" t="s">
        <v>34509</v>
      </c>
      <c r="B6791" s="1" t="s">
        <v>34510</v>
      </c>
      <c r="C6791" s="1" t="s">
        <v>34511</v>
      </c>
      <c r="D6791" s="1" t="s">
        <v>34510</v>
      </c>
      <c r="E6791" s="1" t="s">
        <v>11</v>
      </c>
      <c r="F6791" s="1" t="s">
        <v>34512</v>
      </c>
      <c r="G6791" s="1" t="s">
        <v>34513</v>
      </c>
      <c r="H6791" s="1" t="s">
        <v>51</v>
      </c>
      <c r="I6791" s="1" t="s">
        <v>8213</v>
      </c>
      <c r="K6791" t="e">
        <f>VLOOKUP(A6791,Sheet2!A:B,2,0)</f>
        <v>#N/A</v>
      </c>
    </row>
    <row r="6792" spans="1:11" hidden="1" x14ac:dyDescent="0.2">
      <c r="A6792" s="1" t="s">
        <v>34514</v>
      </c>
      <c r="B6792" s="1" t="s">
        <v>34515</v>
      </c>
      <c r="C6792" s="1" t="s">
        <v>34516</v>
      </c>
      <c r="D6792" s="1" t="s">
        <v>34517</v>
      </c>
      <c r="E6792" s="1" t="s">
        <v>19</v>
      </c>
      <c r="G6792" s="1" t="s">
        <v>34518</v>
      </c>
      <c r="I6792" s="1" t="s">
        <v>43</v>
      </c>
      <c r="K6792" t="e">
        <f>VLOOKUP(A6792,Sheet2!A:B,2,0)</f>
        <v>#N/A</v>
      </c>
    </row>
    <row r="6793" spans="1:11" hidden="1" x14ac:dyDescent="0.2">
      <c r="A6793" s="1" t="s">
        <v>34519</v>
      </c>
      <c r="B6793" s="1" t="s">
        <v>34520</v>
      </c>
      <c r="C6793" s="1" t="s">
        <v>34521</v>
      </c>
      <c r="D6793" s="1" t="s">
        <v>34520</v>
      </c>
      <c r="E6793" s="1" t="s">
        <v>11</v>
      </c>
      <c r="G6793" s="1" t="s">
        <v>34522</v>
      </c>
      <c r="H6793" s="1" t="s">
        <v>137</v>
      </c>
      <c r="I6793" s="1" t="s">
        <v>147</v>
      </c>
      <c r="K6793" t="e">
        <f>VLOOKUP(A6793,Sheet2!A:B,2,0)</f>
        <v>#N/A</v>
      </c>
    </row>
    <row r="6794" spans="1:11" hidden="1" x14ac:dyDescent="0.2">
      <c r="A6794" s="1" t="s">
        <v>34523</v>
      </c>
      <c r="B6794" s="1" t="s">
        <v>34524</v>
      </c>
      <c r="C6794" s="1" t="s">
        <v>34525</v>
      </c>
      <c r="D6794" s="1" t="s">
        <v>34524</v>
      </c>
      <c r="E6794" s="1" t="s">
        <v>112</v>
      </c>
      <c r="G6794" s="1" t="s">
        <v>34526</v>
      </c>
      <c r="H6794" s="1" t="s">
        <v>51</v>
      </c>
      <c r="I6794" s="1" t="s">
        <v>430</v>
      </c>
      <c r="K6794" t="e">
        <f>VLOOKUP(A6794,Sheet2!A:B,2,0)</f>
        <v>#N/A</v>
      </c>
    </row>
    <row r="6795" spans="1:11" hidden="1" x14ac:dyDescent="0.2">
      <c r="A6795" s="1" t="s">
        <v>34527</v>
      </c>
      <c r="B6795" s="1" t="s">
        <v>34528</v>
      </c>
      <c r="C6795" s="1" t="s">
        <v>34529</v>
      </c>
      <c r="D6795" s="1" t="s">
        <v>34528</v>
      </c>
      <c r="E6795" s="1" t="s">
        <v>11</v>
      </c>
      <c r="F6795" s="1" t="s">
        <v>34530</v>
      </c>
      <c r="G6795" s="1" t="s">
        <v>34531</v>
      </c>
      <c r="H6795" s="1" t="s">
        <v>34532</v>
      </c>
      <c r="I6795" s="1" t="s">
        <v>29</v>
      </c>
      <c r="K6795" t="e">
        <f>VLOOKUP(A6795,Sheet2!A:B,2,0)</f>
        <v>#N/A</v>
      </c>
    </row>
    <row r="6796" spans="1:11" hidden="1" x14ac:dyDescent="0.2">
      <c r="A6796" s="1" t="s">
        <v>34533</v>
      </c>
      <c r="B6796" s="1" t="s">
        <v>34534</v>
      </c>
      <c r="C6796" s="1" t="s">
        <v>34535</v>
      </c>
      <c r="D6796" s="1" t="s">
        <v>34534</v>
      </c>
      <c r="E6796" s="1" t="s">
        <v>11</v>
      </c>
      <c r="G6796" s="1" t="s">
        <v>34536</v>
      </c>
      <c r="H6796" s="1" t="s">
        <v>35</v>
      </c>
      <c r="I6796" s="1" t="s">
        <v>3621</v>
      </c>
      <c r="K6796" t="e">
        <f>VLOOKUP(A6796,Sheet2!A:B,2,0)</f>
        <v>#N/A</v>
      </c>
    </row>
    <row r="6797" spans="1:11" hidden="1" x14ac:dyDescent="0.2">
      <c r="A6797" s="1" t="s">
        <v>34537</v>
      </c>
      <c r="B6797" s="1" t="s">
        <v>34538</v>
      </c>
      <c r="C6797" s="1" t="s">
        <v>34539</v>
      </c>
      <c r="D6797" s="1" t="s">
        <v>34540</v>
      </c>
      <c r="E6797" s="1" t="s">
        <v>11</v>
      </c>
      <c r="G6797" s="1" t="s">
        <v>34541</v>
      </c>
      <c r="H6797" s="1" t="s">
        <v>323</v>
      </c>
      <c r="I6797" s="1" t="s">
        <v>523</v>
      </c>
      <c r="K6797" t="e">
        <f>VLOOKUP(A6797,Sheet2!A:B,2,0)</f>
        <v>#N/A</v>
      </c>
    </row>
    <row r="6798" spans="1:11" hidden="1" x14ac:dyDescent="0.2">
      <c r="A6798" s="1" t="s">
        <v>34542</v>
      </c>
      <c r="B6798" s="1" t="s">
        <v>34543</v>
      </c>
      <c r="C6798" s="1" t="s">
        <v>34544</v>
      </c>
      <c r="D6798" s="1" t="s">
        <v>34545</v>
      </c>
      <c r="E6798" s="1" t="s">
        <v>112</v>
      </c>
      <c r="G6798" s="1" t="s">
        <v>34546</v>
      </c>
      <c r="I6798" s="1" t="s">
        <v>250</v>
      </c>
      <c r="K6798" t="e">
        <f>VLOOKUP(A6798,Sheet2!A:B,2,0)</f>
        <v>#N/A</v>
      </c>
    </row>
    <row r="6799" spans="1:11" hidden="1" x14ac:dyDescent="0.2">
      <c r="A6799" s="1" t="s">
        <v>34547</v>
      </c>
      <c r="B6799" s="1" t="s">
        <v>34548</v>
      </c>
      <c r="C6799" s="1" t="s">
        <v>34549</v>
      </c>
      <c r="D6799" s="1" t="s">
        <v>34550</v>
      </c>
      <c r="E6799" s="1" t="s">
        <v>11</v>
      </c>
      <c r="F6799" s="1" t="s">
        <v>34551</v>
      </c>
      <c r="G6799" s="1" t="s">
        <v>34552</v>
      </c>
      <c r="I6799" s="1" t="s">
        <v>29</v>
      </c>
      <c r="K6799" t="e">
        <f>VLOOKUP(A6799,Sheet2!A:B,2,0)</f>
        <v>#N/A</v>
      </c>
    </row>
    <row r="6800" spans="1:11" hidden="1" x14ac:dyDescent="0.2">
      <c r="A6800" s="1" t="s">
        <v>34553</v>
      </c>
      <c r="B6800" s="1" t="s">
        <v>34554</v>
      </c>
      <c r="C6800" s="1" t="s">
        <v>34555</v>
      </c>
      <c r="D6800" s="1" t="s">
        <v>34556</v>
      </c>
      <c r="E6800" s="1" t="s">
        <v>11</v>
      </c>
      <c r="F6800" s="1" t="s">
        <v>34557</v>
      </c>
      <c r="G6800" s="1" t="s">
        <v>34558</v>
      </c>
      <c r="H6800" s="1" t="s">
        <v>34559</v>
      </c>
      <c r="I6800" s="1" t="s">
        <v>943</v>
      </c>
      <c r="K6800" t="e">
        <f>VLOOKUP(A6800,Sheet2!A:B,2,0)</f>
        <v>#N/A</v>
      </c>
    </row>
    <row r="6801" spans="1:11" hidden="1" x14ac:dyDescent="0.2">
      <c r="A6801" s="1" t="s">
        <v>34560</v>
      </c>
      <c r="B6801" s="1" t="s">
        <v>34561</v>
      </c>
      <c r="C6801" s="1" t="s">
        <v>34562</v>
      </c>
      <c r="D6801" s="1" t="s">
        <v>8671</v>
      </c>
      <c r="E6801" s="1" t="s">
        <v>11</v>
      </c>
      <c r="F6801" s="1" t="s">
        <v>34563</v>
      </c>
      <c r="G6801" s="1" t="s">
        <v>34564</v>
      </c>
      <c r="I6801" s="1" t="s">
        <v>335</v>
      </c>
      <c r="K6801" t="e">
        <f>VLOOKUP(A6801,Sheet2!A:B,2,0)</f>
        <v>#N/A</v>
      </c>
    </row>
    <row r="6802" spans="1:11" hidden="1" x14ac:dyDescent="0.2">
      <c r="A6802" s="1" t="s">
        <v>34565</v>
      </c>
      <c r="B6802" s="1" t="s">
        <v>34566</v>
      </c>
      <c r="C6802" s="1" t="s">
        <v>34567</v>
      </c>
      <c r="D6802" s="1" t="s">
        <v>34568</v>
      </c>
      <c r="E6802" s="1" t="s">
        <v>164</v>
      </c>
      <c r="G6802" s="1" t="s">
        <v>34569</v>
      </c>
      <c r="H6802" s="1" t="s">
        <v>352</v>
      </c>
      <c r="I6802" s="1" t="s">
        <v>1722</v>
      </c>
      <c r="K6802" t="e">
        <f>VLOOKUP(A6802,Sheet2!A:B,2,0)</f>
        <v>#N/A</v>
      </c>
    </row>
    <row r="6803" spans="1:11" hidden="1" x14ac:dyDescent="0.2">
      <c r="A6803" s="1" t="s">
        <v>34570</v>
      </c>
      <c r="B6803" s="1" t="s">
        <v>34571</v>
      </c>
      <c r="C6803" s="1" t="s">
        <v>34572</v>
      </c>
      <c r="D6803" s="1" t="s">
        <v>34573</v>
      </c>
      <c r="E6803" s="1" t="s">
        <v>112</v>
      </c>
      <c r="G6803" s="1" t="s">
        <v>34574</v>
      </c>
      <c r="I6803" s="1" t="s">
        <v>250</v>
      </c>
      <c r="K6803" t="e">
        <f>VLOOKUP(A6803,Sheet2!A:B,2,0)</f>
        <v>#N/A</v>
      </c>
    </row>
    <row r="6804" spans="1:11" hidden="1" x14ac:dyDescent="0.2">
      <c r="A6804" s="1" t="s">
        <v>34575</v>
      </c>
      <c r="B6804" s="1" t="s">
        <v>34576</v>
      </c>
      <c r="C6804" s="1" t="s">
        <v>34577</v>
      </c>
      <c r="D6804" s="1" t="s">
        <v>34576</v>
      </c>
      <c r="E6804" s="1" t="s">
        <v>112</v>
      </c>
      <c r="F6804" s="1" t="s">
        <v>34578</v>
      </c>
      <c r="G6804" s="1" t="s">
        <v>34579</v>
      </c>
      <c r="I6804" s="1" t="s">
        <v>500</v>
      </c>
      <c r="K6804" t="e">
        <f>VLOOKUP(A6804,Sheet2!A:B,2,0)</f>
        <v>#N/A</v>
      </c>
    </row>
    <row r="6805" spans="1:11" hidden="1" x14ac:dyDescent="0.2">
      <c r="A6805" s="1" t="s">
        <v>34580</v>
      </c>
      <c r="B6805" s="1" t="s">
        <v>34581</v>
      </c>
      <c r="C6805" s="1" t="s">
        <v>34582</v>
      </c>
      <c r="D6805" s="1" t="s">
        <v>34583</v>
      </c>
      <c r="E6805" s="1" t="s">
        <v>112</v>
      </c>
      <c r="F6805" s="1" t="s">
        <v>34584</v>
      </c>
      <c r="G6805" s="1" t="s">
        <v>34585</v>
      </c>
      <c r="I6805" s="1" t="s">
        <v>438</v>
      </c>
      <c r="K6805" t="e">
        <f>VLOOKUP(A6805,Sheet2!A:B,2,0)</f>
        <v>#N/A</v>
      </c>
    </row>
    <row r="6806" spans="1:11" hidden="1" x14ac:dyDescent="0.2">
      <c r="A6806" s="1" t="s">
        <v>34586</v>
      </c>
      <c r="B6806" s="1" t="s">
        <v>34587</v>
      </c>
      <c r="C6806" s="1" t="s">
        <v>34588</v>
      </c>
      <c r="D6806" s="1" t="s">
        <v>34587</v>
      </c>
      <c r="E6806" s="1" t="s">
        <v>112</v>
      </c>
      <c r="F6806" s="1" t="s">
        <v>34589</v>
      </c>
      <c r="G6806" s="1" t="s">
        <v>34590</v>
      </c>
      <c r="H6806" s="1" t="s">
        <v>34591</v>
      </c>
      <c r="I6806" s="1" t="s">
        <v>382</v>
      </c>
      <c r="K6806" t="e">
        <f>VLOOKUP(A6806,Sheet2!A:B,2,0)</f>
        <v>#N/A</v>
      </c>
    </row>
    <row r="6807" spans="1:11" hidden="1" x14ac:dyDescent="0.2">
      <c r="A6807" s="1" t="s">
        <v>34592</v>
      </c>
      <c r="B6807" s="1" t="s">
        <v>34593</v>
      </c>
      <c r="C6807" s="1" t="s">
        <v>34594</v>
      </c>
      <c r="D6807" s="1" t="s">
        <v>34595</v>
      </c>
      <c r="E6807" s="1" t="s">
        <v>48</v>
      </c>
      <c r="F6807" s="1" t="s">
        <v>34596</v>
      </c>
      <c r="G6807" s="1" t="s">
        <v>34597</v>
      </c>
      <c r="H6807" s="1" t="s">
        <v>2740</v>
      </c>
      <c r="I6807" s="1" t="s">
        <v>147</v>
      </c>
      <c r="K6807" t="e">
        <f>VLOOKUP(A6807,Sheet2!A:B,2,0)</f>
        <v>#N/A</v>
      </c>
    </row>
    <row r="6808" spans="1:11" hidden="1" x14ac:dyDescent="0.2">
      <c r="A6808" s="1" t="s">
        <v>34598</v>
      </c>
      <c r="B6808" s="1" t="s">
        <v>34599</v>
      </c>
      <c r="C6808" s="1" t="s">
        <v>34600</v>
      </c>
      <c r="D6808" s="1" t="s">
        <v>34601</v>
      </c>
      <c r="E6808" s="1" t="s">
        <v>164</v>
      </c>
      <c r="G6808" s="1" t="s">
        <v>34602</v>
      </c>
      <c r="H6808" s="1" t="s">
        <v>35</v>
      </c>
      <c r="I6808" s="1" t="s">
        <v>641</v>
      </c>
      <c r="K6808" t="e">
        <f>VLOOKUP(A6808,Sheet2!A:B,2,0)</f>
        <v>#N/A</v>
      </c>
    </row>
    <row r="6809" spans="1:11" hidden="1" x14ac:dyDescent="0.2">
      <c r="A6809" s="1" t="s">
        <v>34603</v>
      </c>
      <c r="B6809" s="1" t="s">
        <v>34604</v>
      </c>
      <c r="C6809" s="1" t="s">
        <v>34605</v>
      </c>
      <c r="D6809" s="1" t="s">
        <v>34606</v>
      </c>
      <c r="E6809" s="1" t="s">
        <v>48</v>
      </c>
      <c r="F6809" s="1" t="s">
        <v>34607</v>
      </c>
      <c r="G6809" s="1" t="s">
        <v>34608</v>
      </c>
      <c r="I6809" s="1" t="s">
        <v>438</v>
      </c>
      <c r="K6809" t="e">
        <f>VLOOKUP(A6809,Sheet2!A:B,2,0)</f>
        <v>#N/A</v>
      </c>
    </row>
    <row r="6810" spans="1:11" hidden="1" x14ac:dyDescent="0.2">
      <c r="A6810" s="1" t="s">
        <v>34609</v>
      </c>
      <c r="B6810" s="1" t="s">
        <v>34610</v>
      </c>
      <c r="C6810" s="1" t="s">
        <v>34611</v>
      </c>
      <c r="D6810" s="1" t="s">
        <v>34612</v>
      </c>
      <c r="E6810" s="1" t="s">
        <v>144</v>
      </c>
      <c r="G6810" s="1" t="s">
        <v>34613</v>
      </c>
      <c r="H6810" s="1" t="s">
        <v>34614</v>
      </c>
      <c r="I6810" s="1" t="s">
        <v>15</v>
      </c>
      <c r="K6810" t="e">
        <f>VLOOKUP(A6810,Sheet2!A:B,2,0)</f>
        <v>#N/A</v>
      </c>
    </row>
    <row r="6811" spans="1:11" hidden="1" x14ac:dyDescent="0.2">
      <c r="A6811" s="1" t="s">
        <v>34615</v>
      </c>
      <c r="B6811" s="1" t="s">
        <v>34616</v>
      </c>
      <c r="C6811" s="1" t="s">
        <v>34617</v>
      </c>
      <c r="D6811" s="1" t="s">
        <v>34618</v>
      </c>
      <c r="E6811" s="1" t="s">
        <v>144</v>
      </c>
      <c r="G6811" s="1" t="s">
        <v>34619</v>
      </c>
      <c r="H6811" s="1" t="s">
        <v>34620</v>
      </c>
      <c r="I6811" s="1" t="s">
        <v>552</v>
      </c>
      <c r="K6811" t="e">
        <f>VLOOKUP(A6811,Sheet2!A:B,2,0)</f>
        <v>#N/A</v>
      </c>
    </row>
    <row r="6812" spans="1:11" hidden="1" x14ac:dyDescent="0.2">
      <c r="A6812" s="1" t="s">
        <v>34621</v>
      </c>
      <c r="B6812" s="1" t="s">
        <v>34622</v>
      </c>
      <c r="C6812" s="1" t="s">
        <v>34623</v>
      </c>
      <c r="D6812" s="1" t="s">
        <v>34624</v>
      </c>
      <c r="E6812" s="1" t="s">
        <v>128</v>
      </c>
      <c r="G6812" s="1" t="s">
        <v>34625</v>
      </c>
      <c r="H6812" s="1" t="s">
        <v>11376</v>
      </c>
      <c r="I6812" s="1" t="s">
        <v>15</v>
      </c>
      <c r="K6812" t="e">
        <f>VLOOKUP(A6812,Sheet2!A:B,2,0)</f>
        <v>#N/A</v>
      </c>
    </row>
    <row r="6813" spans="1:11" hidden="1" x14ac:dyDescent="0.2">
      <c r="A6813" s="1" t="s">
        <v>34626</v>
      </c>
      <c r="B6813" s="1" t="s">
        <v>34627</v>
      </c>
      <c r="C6813" s="1" t="s">
        <v>34628</v>
      </c>
      <c r="D6813" s="1" t="s">
        <v>34629</v>
      </c>
      <c r="E6813" s="1" t="s">
        <v>128</v>
      </c>
      <c r="G6813" s="1" t="s">
        <v>34630</v>
      </c>
      <c r="H6813" s="1" t="s">
        <v>586</v>
      </c>
      <c r="I6813" s="1" t="s">
        <v>131</v>
      </c>
      <c r="K6813" t="e">
        <f>VLOOKUP(A6813,Sheet2!A:B,2,0)</f>
        <v>#N/A</v>
      </c>
    </row>
    <row r="6814" spans="1:11" hidden="1" x14ac:dyDescent="0.2">
      <c r="A6814" s="1" t="s">
        <v>34631</v>
      </c>
      <c r="B6814" s="1" t="s">
        <v>34632</v>
      </c>
      <c r="C6814" s="1" t="s">
        <v>34633</v>
      </c>
      <c r="D6814" s="1" t="s">
        <v>34634</v>
      </c>
      <c r="E6814" s="1" t="s">
        <v>48</v>
      </c>
      <c r="G6814" s="1" t="s">
        <v>34635</v>
      </c>
      <c r="H6814" s="1" t="s">
        <v>2556</v>
      </c>
      <c r="I6814" s="1" t="s">
        <v>147</v>
      </c>
      <c r="K6814" t="e">
        <f>VLOOKUP(A6814,Sheet2!A:B,2,0)</f>
        <v>#N/A</v>
      </c>
    </row>
    <row r="6815" spans="1:11" hidden="1" x14ac:dyDescent="0.2">
      <c r="A6815" s="1" t="s">
        <v>34636</v>
      </c>
      <c r="B6815" s="1" t="s">
        <v>34637</v>
      </c>
      <c r="C6815" s="1" t="s">
        <v>34638</v>
      </c>
      <c r="D6815" s="1" t="s">
        <v>34639</v>
      </c>
      <c r="E6815" s="1" t="s">
        <v>11</v>
      </c>
      <c r="G6815" s="1" t="s">
        <v>34640</v>
      </c>
      <c r="H6815" s="1" t="s">
        <v>34641</v>
      </c>
      <c r="I6815" s="1" t="s">
        <v>131</v>
      </c>
      <c r="K6815" t="e">
        <f>VLOOKUP(A6815,Sheet2!A:B,2,0)</f>
        <v>#N/A</v>
      </c>
    </row>
    <row r="6816" spans="1:11" hidden="1" x14ac:dyDescent="0.2">
      <c r="A6816" s="1" t="s">
        <v>34642</v>
      </c>
      <c r="B6816" s="1" t="s">
        <v>34643</v>
      </c>
      <c r="C6816" s="1" t="s">
        <v>34644</v>
      </c>
      <c r="D6816" s="1" t="s">
        <v>34643</v>
      </c>
      <c r="E6816" s="1" t="s">
        <v>112</v>
      </c>
      <c r="F6816" s="1" t="s">
        <v>34645</v>
      </c>
      <c r="G6816" s="1" t="s">
        <v>34646</v>
      </c>
      <c r="I6816" s="1" t="s">
        <v>43</v>
      </c>
      <c r="K6816" t="e">
        <f>VLOOKUP(A6816,Sheet2!A:B,2,0)</f>
        <v>#N/A</v>
      </c>
    </row>
    <row r="6817" spans="1:11" hidden="1" x14ac:dyDescent="0.2">
      <c r="A6817" s="1" t="s">
        <v>34647</v>
      </c>
      <c r="B6817" s="1" t="s">
        <v>34643</v>
      </c>
      <c r="C6817" s="1" t="s">
        <v>34648</v>
      </c>
      <c r="D6817" s="1" t="s">
        <v>34643</v>
      </c>
      <c r="E6817" s="1" t="s">
        <v>112</v>
      </c>
      <c r="F6817" s="1" t="s">
        <v>34649</v>
      </c>
      <c r="G6817" s="1" t="s">
        <v>34650</v>
      </c>
      <c r="I6817" s="1" t="s">
        <v>1232</v>
      </c>
      <c r="K6817" t="e">
        <f>VLOOKUP(A6817,Sheet2!A:B,2,0)</f>
        <v>#N/A</v>
      </c>
    </row>
    <row r="6818" spans="1:11" hidden="1" x14ac:dyDescent="0.2">
      <c r="A6818" s="1" t="s">
        <v>34651</v>
      </c>
      <c r="B6818" s="1" t="s">
        <v>34652</v>
      </c>
      <c r="C6818" s="1" t="s">
        <v>34653</v>
      </c>
      <c r="D6818" s="1" t="s">
        <v>34652</v>
      </c>
      <c r="E6818" s="1" t="s">
        <v>112</v>
      </c>
      <c r="F6818" s="1" t="s">
        <v>34654</v>
      </c>
      <c r="G6818" s="1" t="s">
        <v>34655</v>
      </c>
      <c r="H6818" s="1" t="s">
        <v>771</v>
      </c>
      <c r="I6818" s="1" t="s">
        <v>131</v>
      </c>
      <c r="K6818" t="e">
        <f>VLOOKUP(A6818,Sheet2!A:B,2,0)</f>
        <v>#N/A</v>
      </c>
    </row>
    <row r="6819" spans="1:11" hidden="1" x14ac:dyDescent="0.2">
      <c r="A6819" s="1" t="s">
        <v>34656</v>
      </c>
      <c r="B6819" s="1" t="s">
        <v>34657</v>
      </c>
      <c r="C6819" s="1" t="s">
        <v>34658</v>
      </c>
      <c r="D6819" s="1" t="s">
        <v>34653</v>
      </c>
      <c r="E6819" s="1" t="s">
        <v>112</v>
      </c>
      <c r="G6819" s="1" t="s">
        <v>34659</v>
      </c>
      <c r="I6819" s="1" t="s">
        <v>500</v>
      </c>
      <c r="K6819" t="e">
        <f>VLOOKUP(A6819,Sheet2!A:B,2,0)</f>
        <v>#N/A</v>
      </c>
    </row>
    <row r="6820" spans="1:11" hidden="1" x14ac:dyDescent="0.2">
      <c r="A6820" s="1" t="s">
        <v>34660</v>
      </c>
      <c r="B6820" s="1" t="s">
        <v>34661</v>
      </c>
      <c r="C6820" s="1" t="s">
        <v>34662</v>
      </c>
      <c r="D6820" s="1" t="s">
        <v>34663</v>
      </c>
      <c r="E6820" s="1" t="s">
        <v>112</v>
      </c>
      <c r="G6820" s="1" t="s">
        <v>34664</v>
      </c>
      <c r="H6820" s="1" t="s">
        <v>1194</v>
      </c>
      <c r="I6820" s="1" t="s">
        <v>59</v>
      </c>
      <c r="K6820" t="e">
        <f>VLOOKUP(A6820,Sheet2!A:B,2,0)</f>
        <v>#N/A</v>
      </c>
    </row>
    <row r="6821" spans="1:11" hidden="1" x14ac:dyDescent="0.2">
      <c r="A6821" s="1" t="s">
        <v>34665</v>
      </c>
      <c r="B6821" s="1" t="s">
        <v>34666</v>
      </c>
      <c r="C6821" s="1" t="s">
        <v>34667</v>
      </c>
      <c r="D6821" s="1" t="s">
        <v>34668</v>
      </c>
      <c r="E6821" s="1" t="s">
        <v>11</v>
      </c>
      <c r="G6821" s="1" t="s">
        <v>34669</v>
      </c>
      <c r="H6821" s="1" t="s">
        <v>469</v>
      </c>
      <c r="I6821" s="1" t="s">
        <v>29</v>
      </c>
      <c r="K6821" t="e">
        <f>VLOOKUP(A6821,Sheet2!A:B,2,0)</f>
        <v>#N/A</v>
      </c>
    </row>
    <row r="6822" spans="1:11" hidden="1" x14ac:dyDescent="0.2">
      <c r="A6822" s="1" t="s">
        <v>34670</v>
      </c>
      <c r="B6822" s="1" t="s">
        <v>34671</v>
      </c>
      <c r="C6822" s="1" t="s">
        <v>34672</v>
      </c>
      <c r="D6822" s="1" t="s">
        <v>34673</v>
      </c>
      <c r="E6822" s="1" t="s">
        <v>11</v>
      </c>
      <c r="G6822" s="1" t="s">
        <v>34674</v>
      </c>
      <c r="H6822" s="1" t="s">
        <v>34675</v>
      </c>
      <c r="I6822" s="1" t="s">
        <v>1877</v>
      </c>
      <c r="K6822" t="e">
        <f>VLOOKUP(A6822,Sheet2!A:B,2,0)</f>
        <v>#N/A</v>
      </c>
    </row>
    <row r="6823" spans="1:11" hidden="1" x14ac:dyDescent="0.2">
      <c r="A6823" s="1" t="s">
        <v>34676</v>
      </c>
      <c r="B6823" s="1" t="s">
        <v>34677</v>
      </c>
      <c r="C6823" s="1" t="s">
        <v>34678</v>
      </c>
      <c r="D6823" s="1" t="s">
        <v>34679</v>
      </c>
      <c r="E6823" s="1" t="s">
        <v>48</v>
      </c>
      <c r="G6823" s="1" t="s">
        <v>34680</v>
      </c>
      <c r="H6823" s="1" t="s">
        <v>597</v>
      </c>
      <c r="I6823" s="1" t="s">
        <v>2722</v>
      </c>
      <c r="K6823" t="e">
        <f>VLOOKUP(A6823,Sheet2!A:B,2,0)</f>
        <v>#N/A</v>
      </c>
    </row>
    <row r="6824" spans="1:11" hidden="1" x14ac:dyDescent="0.2">
      <c r="A6824" s="1" t="s">
        <v>34681</v>
      </c>
      <c r="B6824" s="1" t="s">
        <v>34682</v>
      </c>
      <c r="C6824" s="1" t="s">
        <v>34683</v>
      </c>
      <c r="D6824" s="1" t="s">
        <v>34682</v>
      </c>
      <c r="E6824" s="1" t="s">
        <v>112</v>
      </c>
      <c r="G6824" s="1" t="s">
        <v>34684</v>
      </c>
      <c r="H6824" s="1" t="s">
        <v>115</v>
      </c>
      <c r="I6824" s="1" t="s">
        <v>15</v>
      </c>
      <c r="K6824" t="e">
        <f>VLOOKUP(A6824,Sheet2!A:B,2,0)</f>
        <v>#N/A</v>
      </c>
    </row>
    <row r="6825" spans="1:11" hidden="1" x14ac:dyDescent="0.2">
      <c r="A6825" s="1" t="s">
        <v>34685</v>
      </c>
      <c r="B6825" s="1" t="s">
        <v>34686</v>
      </c>
      <c r="C6825" s="1" t="s">
        <v>34687</v>
      </c>
      <c r="D6825" s="1" t="s">
        <v>34688</v>
      </c>
      <c r="E6825" s="1" t="s">
        <v>48</v>
      </c>
      <c r="F6825" s="1" t="s">
        <v>34689</v>
      </c>
      <c r="G6825" s="1" t="s">
        <v>34690</v>
      </c>
      <c r="I6825" s="1" t="s">
        <v>43</v>
      </c>
      <c r="K6825" t="e">
        <f>VLOOKUP(A6825,Sheet2!A:B,2,0)</f>
        <v>#N/A</v>
      </c>
    </row>
    <row r="6826" spans="1:11" hidden="1" x14ac:dyDescent="0.2">
      <c r="A6826" s="1" t="s">
        <v>34691</v>
      </c>
      <c r="B6826" s="1" t="s">
        <v>34692</v>
      </c>
      <c r="C6826" s="1" t="s">
        <v>34693</v>
      </c>
      <c r="D6826" s="1" t="s">
        <v>34692</v>
      </c>
      <c r="E6826" s="1" t="s">
        <v>11</v>
      </c>
      <c r="G6826" s="1" t="s">
        <v>34694</v>
      </c>
      <c r="H6826" s="1" t="s">
        <v>34695</v>
      </c>
      <c r="I6826" s="1" t="s">
        <v>818</v>
      </c>
      <c r="K6826" t="e">
        <f>VLOOKUP(A6826,Sheet2!A:B,2,0)</f>
        <v>#N/A</v>
      </c>
    </row>
    <row r="6827" spans="1:11" hidden="1" x14ac:dyDescent="0.2">
      <c r="A6827" s="1" t="s">
        <v>34696</v>
      </c>
      <c r="B6827" s="1" t="s">
        <v>34697</v>
      </c>
      <c r="C6827" s="1" t="s">
        <v>34698</v>
      </c>
      <c r="D6827" s="1" t="s">
        <v>34697</v>
      </c>
      <c r="E6827" s="1" t="s">
        <v>11</v>
      </c>
      <c r="G6827" s="1" t="s">
        <v>34699</v>
      </c>
      <c r="H6827" s="1" t="s">
        <v>137</v>
      </c>
      <c r="I6827" s="1" t="s">
        <v>29</v>
      </c>
      <c r="K6827" t="e">
        <f>VLOOKUP(A6827,Sheet2!A:B,2,0)</f>
        <v>#N/A</v>
      </c>
    </row>
    <row r="6828" spans="1:11" hidden="1" x14ac:dyDescent="0.2">
      <c r="A6828" s="1" t="s">
        <v>34700</v>
      </c>
      <c r="B6828" s="1" t="s">
        <v>34701</v>
      </c>
      <c r="C6828" s="1" t="s">
        <v>34702</v>
      </c>
      <c r="D6828" s="1" t="s">
        <v>34701</v>
      </c>
      <c r="E6828" s="1" t="s">
        <v>112</v>
      </c>
      <c r="G6828" s="1" t="s">
        <v>34703</v>
      </c>
      <c r="H6828" s="1" t="s">
        <v>51</v>
      </c>
      <c r="I6828" s="1" t="s">
        <v>250</v>
      </c>
      <c r="K6828" t="e">
        <f>VLOOKUP(A6828,Sheet2!A:B,2,0)</f>
        <v>#N/A</v>
      </c>
    </row>
    <row r="6829" spans="1:11" hidden="1" x14ac:dyDescent="0.2">
      <c r="A6829" s="1" t="s">
        <v>34704</v>
      </c>
      <c r="B6829" s="1" t="s">
        <v>34705</v>
      </c>
      <c r="C6829" s="1" t="s">
        <v>34706</v>
      </c>
      <c r="D6829" s="1" t="s">
        <v>34707</v>
      </c>
      <c r="E6829" s="1" t="s">
        <v>11</v>
      </c>
      <c r="F6829" s="1" t="s">
        <v>34708</v>
      </c>
      <c r="G6829" s="1" t="s">
        <v>34709</v>
      </c>
      <c r="H6829" s="1" t="s">
        <v>403</v>
      </c>
      <c r="I6829" s="1" t="s">
        <v>147</v>
      </c>
      <c r="K6829" t="e">
        <f>VLOOKUP(A6829,Sheet2!A:B,2,0)</f>
        <v>#N/A</v>
      </c>
    </row>
    <row r="6830" spans="1:11" hidden="1" x14ac:dyDescent="0.2">
      <c r="A6830" s="1" t="s">
        <v>34710</v>
      </c>
      <c r="B6830" s="1" t="s">
        <v>34711</v>
      </c>
      <c r="C6830" s="1" t="s">
        <v>34712</v>
      </c>
      <c r="D6830" s="1" t="s">
        <v>34711</v>
      </c>
      <c r="E6830" s="1" t="s">
        <v>413</v>
      </c>
      <c r="G6830" s="1" t="s">
        <v>34713</v>
      </c>
      <c r="H6830" s="1" t="s">
        <v>2510</v>
      </c>
      <c r="I6830" s="1" t="s">
        <v>65</v>
      </c>
      <c r="K6830" t="e">
        <f>VLOOKUP(A6830,Sheet2!A:B,2,0)</f>
        <v>#N/A</v>
      </c>
    </row>
    <row r="6831" spans="1:11" hidden="1" x14ac:dyDescent="0.2">
      <c r="A6831" s="1" t="s">
        <v>34714</v>
      </c>
      <c r="B6831" s="1" t="s">
        <v>34715</v>
      </c>
      <c r="C6831" s="1" t="s">
        <v>34716</v>
      </c>
      <c r="D6831" s="1" t="s">
        <v>34715</v>
      </c>
      <c r="E6831" s="1" t="s">
        <v>11</v>
      </c>
      <c r="F6831" s="1" t="s">
        <v>34717</v>
      </c>
      <c r="G6831" s="1" t="s">
        <v>34718</v>
      </c>
      <c r="H6831" s="1" t="s">
        <v>51</v>
      </c>
      <c r="I6831" s="1" t="s">
        <v>147</v>
      </c>
      <c r="K6831" t="e">
        <f>VLOOKUP(A6831,Sheet2!A:B,2,0)</f>
        <v>#N/A</v>
      </c>
    </row>
    <row r="6832" spans="1:11" hidden="1" x14ac:dyDescent="0.2">
      <c r="A6832" s="1" t="s">
        <v>34719</v>
      </c>
      <c r="B6832" s="1" t="s">
        <v>34720</v>
      </c>
      <c r="C6832" s="1" t="s">
        <v>34721</v>
      </c>
      <c r="D6832" s="1" t="s">
        <v>34722</v>
      </c>
      <c r="E6832" s="1" t="s">
        <v>48</v>
      </c>
      <c r="F6832" s="1" t="s">
        <v>34723</v>
      </c>
      <c r="G6832" s="1" t="s">
        <v>34724</v>
      </c>
      <c r="H6832" s="1" t="s">
        <v>2350</v>
      </c>
      <c r="I6832" s="1" t="s">
        <v>2476</v>
      </c>
      <c r="K6832" t="e">
        <f>VLOOKUP(A6832,Sheet2!A:B,2,0)</f>
        <v>#N/A</v>
      </c>
    </row>
    <row r="6833" spans="1:11" hidden="1" x14ac:dyDescent="0.2">
      <c r="A6833" s="1" t="s">
        <v>34725</v>
      </c>
      <c r="B6833" s="1" t="s">
        <v>34726</v>
      </c>
      <c r="C6833" s="1" t="s">
        <v>34727</v>
      </c>
      <c r="D6833" s="1" t="s">
        <v>34726</v>
      </c>
      <c r="E6833" s="1" t="s">
        <v>112</v>
      </c>
      <c r="G6833" s="1" t="s">
        <v>34728</v>
      </c>
      <c r="H6833" s="1" t="s">
        <v>403</v>
      </c>
      <c r="I6833" s="1" t="s">
        <v>65</v>
      </c>
      <c r="K6833" t="e">
        <f>VLOOKUP(A6833,Sheet2!A:B,2,0)</f>
        <v>#N/A</v>
      </c>
    </row>
    <row r="6834" spans="1:11" hidden="1" x14ac:dyDescent="0.2">
      <c r="A6834" s="1" t="s">
        <v>34729</v>
      </c>
      <c r="B6834" s="1" t="s">
        <v>34730</v>
      </c>
      <c r="C6834" s="1" t="s">
        <v>34731</v>
      </c>
      <c r="D6834" s="1" t="s">
        <v>34730</v>
      </c>
      <c r="E6834" s="1" t="s">
        <v>48</v>
      </c>
      <c r="G6834" s="1" t="s">
        <v>34732</v>
      </c>
      <c r="H6834" s="1" t="s">
        <v>5869</v>
      </c>
      <c r="I6834" s="1" t="s">
        <v>147</v>
      </c>
      <c r="K6834" t="e">
        <f>VLOOKUP(A6834,Sheet2!A:B,2,0)</f>
        <v>#N/A</v>
      </c>
    </row>
    <row r="6835" spans="1:11" hidden="1" x14ac:dyDescent="0.2">
      <c r="A6835" s="1" t="s">
        <v>34733</v>
      </c>
      <c r="B6835" s="1" t="s">
        <v>34734</v>
      </c>
      <c r="C6835" s="1" t="s">
        <v>34735</v>
      </c>
      <c r="D6835" s="1" t="s">
        <v>34734</v>
      </c>
      <c r="E6835" s="1" t="s">
        <v>48</v>
      </c>
      <c r="G6835" s="1" t="s">
        <v>34736</v>
      </c>
      <c r="H6835" s="1" t="s">
        <v>469</v>
      </c>
      <c r="I6835" s="1" t="s">
        <v>438</v>
      </c>
      <c r="K6835" t="e">
        <f>VLOOKUP(A6835,Sheet2!A:B,2,0)</f>
        <v>#N/A</v>
      </c>
    </row>
    <row r="6836" spans="1:11" hidden="1" x14ac:dyDescent="0.2">
      <c r="A6836" s="1" t="s">
        <v>34737</v>
      </c>
      <c r="B6836" s="1" t="s">
        <v>34738</v>
      </c>
      <c r="C6836" s="1" t="s">
        <v>34739</v>
      </c>
      <c r="D6836" s="1" t="s">
        <v>34738</v>
      </c>
      <c r="E6836" s="1" t="s">
        <v>11</v>
      </c>
      <c r="F6836" s="1" t="s">
        <v>34740</v>
      </c>
      <c r="G6836" s="1" t="s">
        <v>34741</v>
      </c>
      <c r="H6836" s="1" t="s">
        <v>403</v>
      </c>
      <c r="I6836" s="1" t="s">
        <v>29</v>
      </c>
      <c r="K6836" t="e">
        <f>VLOOKUP(A6836,Sheet2!A:B,2,0)</f>
        <v>#N/A</v>
      </c>
    </row>
    <row r="6837" spans="1:11" hidden="1" x14ac:dyDescent="0.2">
      <c r="A6837" s="1" t="s">
        <v>34742</v>
      </c>
      <c r="B6837" s="1" t="s">
        <v>34743</v>
      </c>
      <c r="C6837" s="1" t="s">
        <v>34744</v>
      </c>
      <c r="D6837" s="1" t="s">
        <v>34743</v>
      </c>
      <c r="E6837" s="1" t="s">
        <v>11</v>
      </c>
      <c r="G6837" s="1" t="s">
        <v>34745</v>
      </c>
      <c r="H6837" s="1" t="s">
        <v>290</v>
      </c>
      <c r="I6837" s="1" t="s">
        <v>291</v>
      </c>
      <c r="K6837" t="e">
        <f>VLOOKUP(A6837,Sheet2!A:B,2,0)</f>
        <v>#N/A</v>
      </c>
    </row>
    <row r="6838" spans="1:11" hidden="1" x14ac:dyDescent="0.2">
      <c r="A6838" s="1" t="s">
        <v>34746</v>
      </c>
      <c r="B6838" s="1" t="s">
        <v>34747</v>
      </c>
      <c r="C6838" s="1" t="s">
        <v>34748</v>
      </c>
      <c r="D6838" s="1" t="s">
        <v>34749</v>
      </c>
      <c r="E6838" s="1" t="s">
        <v>144</v>
      </c>
      <c r="G6838" s="1" t="s">
        <v>34750</v>
      </c>
      <c r="H6838" s="1" t="s">
        <v>652</v>
      </c>
      <c r="I6838" s="1" t="s">
        <v>653</v>
      </c>
      <c r="K6838" t="e">
        <f>VLOOKUP(A6838,Sheet2!A:B,2,0)</f>
        <v>#N/A</v>
      </c>
    </row>
    <row r="6839" spans="1:11" hidden="1" x14ac:dyDescent="0.2">
      <c r="A6839" s="1" t="s">
        <v>34751</v>
      </c>
      <c r="B6839" s="1" t="s">
        <v>34752</v>
      </c>
      <c r="C6839" s="1" t="s">
        <v>34753</v>
      </c>
      <c r="D6839" s="1" t="s">
        <v>34754</v>
      </c>
      <c r="E6839" s="1" t="s">
        <v>144</v>
      </c>
      <c r="G6839" s="1" t="s">
        <v>34755</v>
      </c>
      <c r="H6839" s="1" t="s">
        <v>652</v>
      </c>
      <c r="I6839" s="1" t="s">
        <v>653</v>
      </c>
      <c r="K6839" t="e">
        <f>VLOOKUP(A6839,Sheet2!A:B,2,0)</f>
        <v>#N/A</v>
      </c>
    </row>
    <row r="6840" spans="1:11" hidden="1" x14ac:dyDescent="0.2">
      <c r="A6840" s="1" t="s">
        <v>34756</v>
      </c>
      <c r="B6840" s="1" t="s">
        <v>34757</v>
      </c>
      <c r="C6840" s="1" t="s">
        <v>34758</v>
      </c>
      <c r="D6840" s="1" t="s">
        <v>34759</v>
      </c>
      <c r="E6840" s="1" t="s">
        <v>144</v>
      </c>
      <c r="G6840" s="1" t="s">
        <v>34760</v>
      </c>
      <c r="H6840" s="1" t="s">
        <v>652</v>
      </c>
      <c r="I6840" s="1" t="s">
        <v>671</v>
      </c>
      <c r="K6840" t="e">
        <f>VLOOKUP(A6840,Sheet2!A:B,2,0)</f>
        <v>#N/A</v>
      </c>
    </row>
    <row r="6841" spans="1:11" hidden="1" x14ac:dyDescent="0.2">
      <c r="A6841" s="1" t="s">
        <v>34761</v>
      </c>
      <c r="B6841" s="1" t="s">
        <v>34762</v>
      </c>
      <c r="C6841" s="1" t="s">
        <v>34763</v>
      </c>
      <c r="D6841" s="1" t="s">
        <v>34764</v>
      </c>
      <c r="E6841" s="1" t="s">
        <v>144</v>
      </c>
      <c r="G6841" s="1" t="s">
        <v>34765</v>
      </c>
      <c r="H6841" s="1" t="s">
        <v>652</v>
      </c>
      <c r="I6841" s="1" t="s">
        <v>2193</v>
      </c>
      <c r="K6841" t="e">
        <f>VLOOKUP(A6841,Sheet2!A:B,2,0)</f>
        <v>#N/A</v>
      </c>
    </row>
    <row r="6842" spans="1:11" hidden="1" x14ac:dyDescent="0.2">
      <c r="A6842" s="1" t="s">
        <v>34766</v>
      </c>
      <c r="B6842" s="1" t="s">
        <v>34767</v>
      </c>
      <c r="C6842" s="1" t="s">
        <v>34768</v>
      </c>
      <c r="D6842" s="1" t="s">
        <v>8737</v>
      </c>
      <c r="E6842" s="1" t="s">
        <v>48</v>
      </c>
      <c r="F6842" s="1" t="s">
        <v>34769</v>
      </c>
      <c r="G6842" s="1" t="s">
        <v>34770</v>
      </c>
      <c r="I6842" s="1" t="s">
        <v>22</v>
      </c>
      <c r="K6842" t="e">
        <f>VLOOKUP(A6842,Sheet2!A:B,2,0)</f>
        <v>#N/A</v>
      </c>
    </row>
    <row r="6843" spans="1:11" hidden="1" x14ac:dyDescent="0.2">
      <c r="A6843" s="1" t="s">
        <v>34771</v>
      </c>
      <c r="B6843" s="1" t="s">
        <v>34772</v>
      </c>
      <c r="C6843" s="1" t="s">
        <v>34773</v>
      </c>
      <c r="D6843" s="1" t="s">
        <v>34774</v>
      </c>
      <c r="E6843" s="1" t="s">
        <v>144</v>
      </c>
      <c r="G6843" s="1" t="s">
        <v>34775</v>
      </c>
      <c r="H6843" s="1" t="s">
        <v>652</v>
      </c>
      <c r="I6843" s="1" t="s">
        <v>671</v>
      </c>
      <c r="K6843" t="e">
        <f>VLOOKUP(A6843,Sheet2!A:B,2,0)</f>
        <v>#N/A</v>
      </c>
    </row>
    <row r="6844" spans="1:11" hidden="1" x14ac:dyDescent="0.2">
      <c r="A6844" s="1" t="s">
        <v>34776</v>
      </c>
      <c r="B6844" s="1" t="s">
        <v>34777</v>
      </c>
      <c r="C6844" s="1" t="s">
        <v>34778</v>
      </c>
      <c r="D6844" s="1" t="s">
        <v>34777</v>
      </c>
      <c r="E6844" s="1" t="s">
        <v>112</v>
      </c>
      <c r="G6844" s="1" t="s">
        <v>34779</v>
      </c>
      <c r="H6844" s="1" t="s">
        <v>290</v>
      </c>
      <c r="I6844" s="1" t="s">
        <v>291</v>
      </c>
      <c r="K6844" t="e">
        <f>VLOOKUP(A6844,Sheet2!A:B,2,0)</f>
        <v>#N/A</v>
      </c>
    </row>
    <row r="6845" spans="1:11" hidden="1" x14ac:dyDescent="0.2">
      <c r="A6845" s="1" t="s">
        <v>34780</v>
      </c>
      <c r="B6845" s="1" t="s">
        <v>34781</v>
      </c>
      <c r="C6845" s="1" t="s">
        <v>34782</v>
      </c>
      <c r="D6845" s="1" t="s">
        <v>34781</v>
      </c>
      <c r="E6845" s="1" t="s">
        <v>112</v>
      </c>
      <c r="G6845" s="1" t="s">
        <v>34783</v>
      </c>
      <c r="H6845" s="1" t="s">
        <v>115</v>
      </c>
      <c r="I6845" s="1" t="s">
        <v>374</v>
      </c>
      <c r="K6845" t="e">
        <f>VLOOKUP(A6845,Sheet2!A:B,2,0)</f>
        <v>#N/A</v>
      </c>
    </row>
    <row r="6846" spans="1:11" hidden="1" x14ac:dyDescent="0.2">
      <c r="A6846" s="1" t="s">
        <v>34784</v>
      </c>
      <c r="B6846" s="1" t="s">
        <v>34785</v>
      </c>
      <c r="C6846" s="1" t="s">
        <v>34786</v>
      </c>
      <c r="D6846" s="1" t="s">
        <v>34785</v>
      </c>
      <c r="E6846" s="1" t="s">
        <v>112</v>
      </c>
      <c r="F6846" s="1" t="s">
        <v>34787</v>
      </c>
      <c r="G6846" s="1" t="s">
        <v>34788</v>
      </c>
      <c r="I6846" s="1" t="s">
        <v>1219</v>
      </c>
      <c r="K6846" t="e">
        <f>VLOOKUP(A6846,Sheet2!A:B,2,0)</f>
        <v>#N/A</v>
      </c>
    </row>
    <row r="6847" spans="1:11" hidden="1" x14ac:dyDescent="0.2">
      <c r="A6847" s="1" t="s">
        <v>34789</v>
      </c>
      <c r="B6847" s="1" t="s">
        <v>34790</v>
      </c>
      <c r="C6847" s="1" t="s">
        <v>34791</v>
      </c>
      <c r="D6847" s="1" t="s">
        <v>34790</v>
      </c>
      <c r="E6847" s="1" t="s">
        <v>11</v>
      </c>
      <c r="F6847" s="1" t="s">
        <v>34792</v>
      </c>
      <c r="G6847" s="1" t="s">
        <v>34793</v>
      </c>
      <c r="H6847" s="1" t="s">
        <v>7462</v>
      </c>
      <c r="I6847" s="1" t="s">
        <v>139</v>
      </c>
      <c r="K6847" t="e">
        <f>VLOOKUP(A6847,Sheet2!A:B,2,0)</f>
        <v>#N/A</v>
      </c>
    </row>
    <row r="6848" spans="1:11" hidden="1" x14ac:dyDescent="0.2">
      <c r="A6848" s="1" t="s">
        <v>34794</v>
      </c>
      <c r="B6848" s="1" t="s">
        <v>34795</v>
      </c>
      <c r="C6848" s="1" t="s">
        <v>34796</v>
      </c>
      <c r="D6848" s="1" t="s">
        <v>34797</v>
      </c>
      <c r="E6848" s="1" t="s">
        <v>120</v>
      </c>
      <c r="G6848" s="1" t="s">
        <v>34798</v>
      </c>
      <c r="I6848" s="1" t="s">
        <v>29</v>
      </c>
      <c r="K6848" t="e">
        <f>VLOOKUP(A6848,Sheet2!A:B,2,0)</f>
        <v>#N/A</v>
      </c>
    </row>
    <row r="6849" spans="1:11" hidden="1" x14ac:dyDescent="0.2">
      <c r="A6849" s="1" t="s">
        <v>34799</v>
      </c>
      <c r="B6849" s="1" t="s">
        <v>34800</v>
      </c>
      <c r="C6849" s="1" t="s">
        <v>34801</v>
      </c>
      <c r="D6849" s="1" t="s">
        <v>34802</v>
      </c>
      <c r="E6849" s="1" t="s">
        <v>144</v>
      </c>
      <c r="G6849" s="1" t="s">
        <v>34803</v>
      </c>
      <c r="H6849" s="1" t="s">
        <v>34804</v>
      </c>
      <c r="I6849" s="1" t="s">
        <v>16113</v>
      </c>
      <c r="K6849" t="e">
        <f>VLOOKUP(A6849,Sheet2!A:B,2,0)</f>
        <v>#N/A</v>
      </c>
    </row>
    <row r="6850" spans="1:11" hidden="1" x14ac:dyDescent="0.2">
      <c r="A6850" s="1" t="s">
        <v>34805</v>
      </c>
      <c r="B6850" s="1" t="s">
        <v>34806</v>
      </c>
      <c r="C6850" s="1" t="s">
        <v>34807</v>
      </c>
      <c r="D6850" s="1" t="s">
        <v>34808</v>
      </c>
      <c r="E6850" s="1" t="s">
        <v>128</v>
      </c>
      <c r="G6850" s="1" t="s">
        <v>34809</v>
      </c>
      <c r="H6850" s="1" t="s">
        <v>274</v>
      </c>
      <c r="I6850" s="1" t="s">
        <v>487</v>
      </c>
      <c r="K6850" t="e">
        <f>VLOOKUP(A6850,Sheet2!A:B,2,0)</f>
        <v>#N/A</v>
      </c>
    </row>
    <row r="6851" spans="1:11" hidden="1" x14ac:dyDescent="0.2">
      <c r="A6851" s="1" t="s">
        <v>34810</v>
      </c>
      <c r="B6851" s="1" t="s">
        <v>34811</v>
      </c>
      <c r="C6851" s="1" t="s">
        <v>34812</v>
      </c>
      <c r="D6851" s="1" t="s">
        <v>34813</v>
      </c>
      <c r="E6851" s="1" t="s">
        <v>171</v>
      </c>
      <c r="G6851" s="1" t="s">
        <v>34814</v>
      </c>
      <c r="I6851" s="1" t="s">
        <v>22</v>
      </c>
      <c r="K6851" t="e">
        <f>VLOOKUP(A6851,Sheet2!A:B,2,0)</f>
        <v>#N/A</v>
      </c>
    </row>
    <row r="6852" spans="1:11" hidden="1" x14ac:dyDescent="0.2">
      <c r="A6852" s="1" t="s">
        <v>34815</v>
      </c>
      <c r="B6852" s="1" t="s">
        <v>34816</v>
      </c>
      <c r="C6852" s="1" t="s">
        <v>34817</v>
      </c>
      <c r="D6852" s="1" t="s">
        <v>34818</v>
      </c>
      <c r="E6852" s="1" t="s">
        <v>11</v>
      </c>
      <c r="F6852" s="1" t="s">
        <v>34819</v>
      </c>
      <c r="G6852" s="1" t="s">
        <v>34820</v>
      </c>
      <c r="I6852" s="1" t="s">
        <v>1711</v>
      </c>
      <c r="K6852" t="e">
        <f>VLOOKUP(A6852,Sheet2!A:B,2,0)</f>
        <v>#N/A</v>
      </c>
    </row>
    <row r="6853" spans="1:11" hidden="1" x14ac:dyDescent="0.2">
      <c r="A6853" s="1" t="s">
        <v>34821</v>
      </c>
      <c r="B6853" s="1" t="s">
        <v>34822</v>
      </c>
      <c r="C6853" s="1" t="s">
        <v>34823</v>
      </c>
      <c r="D6853" s="1" t="s">
        <v>3063</v>
      </c>
      <c r="E6853" s="1" t="s">
        <v>11</v>
      </c>
      <c r="F6853" s="1" t="s">
        <v>34824</v>
      </c>
      <c r="G6853" s="1" t="s">
        <v>34825</v>
      </c>
      <c r="I6853" s="1" t="s">
        <v>839</v>
      </c>
      <c r="K6853" t="e">
        <f>VLOOKUP(A6853,Sheet2!A:B,2,0)</f>
        <v>#N/A</v>
      </c>
    </row>
    <row r="6854" spans="1:11" hidden="1" x14ac:dyDescent="0.2">
      <c r="A6854" s="1" t="s">
        <v>34826</v>
      </c>
      <c r="B6854" s="1" t="s">
        <v>34827</v>
      </c>
      <c r="C6854" s="1" t="s">
        <v>34828</v>
      </c>
      <c r="D6854" s="1" t="s">
        <v>34829</v>
      </c>
      <c r="E6854" s="1" t="s">
        <v>48</v>
      </c>
      <c r="G6854" s="1" t="s">
        <v>34830</v>
      </c>
      <c r="H6854" s="1" t="s">
        <v>51</v>
      </c>
      <c r="I6854" s="1" t="s">
        <v>29</v>
      </c>
      <c r="K6854" t="e">
        <f>VLOOKUP(A6854,Sheet2!A:B,2,0)</f>
        <v>#N/A</v>
      </c>
    </row>
    <row r="6855" spans="1:11" hidden="1" x14ac:dyDescent="0.2">
      <c r="A6855" s="1" t="s">
        <v>34831</v>
      </c>
      <c r="B6855" s="1" t="s">
        <v>34832</v>
      </c>
      <c r="C6855" s="1" t="s">
        <v>34833</v>
      </c>
      <c r="D6855" s="1" t="s">
        <v>34832</v>
      </c>
      <c r="E6855" s="1" t="s">
        <v>112</v>
      </c>
      <c r="F6855" s="1" t="s">
        <v>34834</v>
      </c>
      <c r="G6855" s="1" t="s">
        <v>34835</v>
      </c>
      <c r="H6855" s="1" t="s">
        <v>51</v>
      </c>
      <c r="I6855" s="1" t="s">
        <v>29</v>
      </c>
      <c r="K6855" t="e">
        <f>VLOOKUP(A6855,Sheet2!A:B,2,0)</f>
        <v>#N/A</v>
      </c>
    </row>
    <row r="6856" spans="1:11" hidden="1" x14ac:dyDescent="0.2">
      <c r="A6856" s="1" t="s">
        <v>34836</v>
      </c>
      <c r="B6856" s="1" t="s">
        <v>34837</v>
      </c>
      <c r="C6856" s="1" t="s">
        <v>34838</v>
      </c>
      <c r="D6856" s="1" t="s">
        <v>34837</v>
      </c>
      <c r="E6856" s="1" t="s">
        <v>11</v>
      </c>
      <c r="G6856" s="1" t="s">
        <v>34839</v>
      </c>
      <c r="H6856" s="1" t="s">
        <v>403</v>
      </c>
      <c r="I6856" s="1" t="s">
        <v>29</v>
      </c>
      <c r="K6856" t="e">
        <f>VLOOKUP(A6856,Sheet2!A:B,2,0)</f>
        <v>#N/A</v>
      </c>
    </row>
    <row r="6857" spans="1:11" hidden="1" x14ac:dyDescent="0.2">
      <c r="A6857" s="1" t="s">
        <v>34840</v>
      </c>
      <c r="B6857" s="1" t="s">
        <v>34841</v>
      </c>
      <c r="C6857" s="1" t="s">
        <v>34842</v>
      </c>
      <c r="D6857" s="1" t="s">
        <v>34843</v>
      </c>
      <c r="E6857" s="1" t="s">
        <v>112</v>
      </c>
      <c r="G6857" s="1" t="s">
        <v>34844</v>
      </c>
      <c r="I6857" s="1" t="s">
        <v>139</v>
      </c>
      <c r="K6857" t="e">
        <f>VLOOKUP(A6857,Sheet2!A:B,2,0)</f>
        <v>#N/A</v>
      </c>
    </row>
    <row r="6858" spans="1:11" hidden="1" x14ac:dyDescent="0.2">
      <c r="A6858" s="1" t="s">
        <v>34845</v>
      </c>
      <c r="B6858" s="1" t="s">
        <v>34846</v>
      </c>
      <c r="C6858" s="1" t="s">
        <v>34847</v>
      </c>
      <c r="D6858" s="1" t="s">
        <v>34846</v>
      </c>
      <c r="E6858" s="1" t="s">
        <v>48</v>
      </c>
      <c r="F6858" s="1" t="s">
        <v>34848</v>
      </c>
      <c r="G6858" s="1" t="s">
        <v>34849</v>
      </c>
      <c r="I6858" s="1" t="s">
        <v>139</v>
      </c>
      <c r="K6858" t="e">
        <f>VLOOKUP(A6858,Sheet2!A:B,2,0)</f>
        <v>#N/A</v>
      </c>
    </row>
    <row r="6859" spans="1:11" hidden="1" x14ac:dyDescent="0.2">
      <c r="A6859" s="1" t="s">
        <v>34850</v>
      </c>
      <c r="B6859" s="1" t="s">
        <v>34851</v>
      </c>
      <c r="C6859" s="1" t="s">
        <v>34852</v>
      </c>
      <c r="D6859" s="1" t="s">
        <v>34853</v>
      </c>
      <c r="E6859" s="1" t="s">
        <v>11</v>
      </c>
      <c r="F6859" s="1" t="s">
        <v>34854</v>
      </c>
      <c r="G6859" s="1" t="s">
        <v>34855</v>
      </c>
      <c r="I6859" s="1" t="s">
        <v>147</v>
      </c>
      <c r="K6859" t="e">
        <f>VLOOKUP(A6859,Sheet2!A:B,2,0)</f>
        <v>#N/A</v>
      </c>
    </row>
    <row r="6860" spans="1:11" hidden="1" x14ac:dyDescent="0.2">
      <c r="A6860" s="1" t="s">
        <v>34856</v>
      </c>
      <c r="B6860" s="1" t="s">
        <v>34857</v>
      </c>
      <c r="C6860" s="1" t="s">
        <v>34858</v>
      </c>
      <c r="D6860" s="1" t="s">
        <v>34859</v>
      </c>
      <c r="E6860" s="1" t="s">
        <v>48</v>
      </c>
      <c r="F6860" s="1" t="s">
        <v>34860</v>
      </c>
      <c r="G6860" s="1" t="s">
        <v>34861</v>
      </c>
      <c r="H6860" s="1" t="s">
        <v>42</v>
      </c>
      <c r="I6860" s="1" t="s">
        <v>43</v>
      </c>
      <c r="K6860" t="e">
        <f>VLOOKUP(A6860,Sheet2!A:B,2,0)</f>
        <v>#N/A</v>
      </c>
    </row>
    <row r="6861" spans="1:11" hidden="1" x14ac:dyDescent="0.2">
      <c r="A6861" s="1" t="s">
        <v>34862</v>
      </c>
      <c r="B6861" s="1" t="s">
        <v>34863</v>
      </c>
      <c r="C6861" s="1" t="s">
        <v>34864</v>
      </c>
      <c r="D6861" s="1" t="s">
        <v>34865</v>
      </c>
      <c r="E6861" s="1" t="s">
        <v>144</v>
      </c>
      <c r="G6861" s="1" t="s">
        <v>34866</v>
      </c>
      <c r="I6861" s="1" t="s">
        <v>765</v>
      </c>
      <c r="K6861" t="e">
        <f>VLOOKUP(A6861,Sheet2!A:B,2,0)</f>
        <v>#N/A</v>
      </c>
    </row>
    <row r="6862" spans="1:11" hidden="1" x14ac:dyDescent="0.2">
      <c r="A6862" s="1" t="s">
        <v>34867</v>
      </c>
      <c r="B6862" s="1" t="s">
        <v>34868</v>
      </c>
      <c r="C6862" s="1" t="s">
        <v>34869</v>
      </c>
      <c r="D6862" s="1" t="s">
        <v>34870</v>
      </c>
      <c r="E6862" s="1" t="s">
        <v>144</v>
      </c>
      <c r="G6862" s="1" t="s">
        <v>34871</v>
      </c>
      <c r="H6862" s="1" t="s">
        <v>34872</v>
      </c>
      <c r="I6862" s="1" t="s">
        <v>250</v>
      </c>
      <c r="K6862" t="e">
        <f>VLOOKUP(A6862,Sheet2!A:B,2,0)</f>
        <v>#N/A</v>
      </c>
    </row>
    <row r="6863" spans="1:11" hidden="1" x14ac:dyDescent="0.2">
      <c r="A6863" s="1" t="s">
        <v>34873</v>
      </c>
      <c r="B6863" s="1" t="s">
        <v>34874</v>
      </c>
      <c r="C6863" s="1" t="s">
        <v>34875</v>
      </c>
      <c r="D6863" s="1" t="s">
        <v>34876</v>
      </c>
      <c r="E6863" s="1" t="s">
        <v>128</v>
      </c>
      <c r="F6863" s="1" t="s">
        <v>34877</v>
      </c>
      <c r="G6863" s="1" t="s">
        <v>34878</v>
      </c>
      <c r="I6863" s="1" t="s">
        <v>22</v>
      </c>
      <c r="K6863" t="e">
        <f>VLOOKUP(A6863,Sheet2!A:B,2,0)</f>
        <v>#N/A</v>
      </c>
    </row>
    <row r="6864" spans="1:11" hidden="1" x14ac:dyDescent="0.2">
      <c r="A6864" s="1" t="s">
        <v>34879</v>
      </c>
      <c r="B6864" s="1" t="s">
        <v>34880</v>
      </c>
      <c r="C6864" s="1" t="s">
        <v>34881</v>
      </c>
      <c r="D6864" s="1" t="s">
        <v>34882</v>
      </c>
      <c r="E6864" s="1" t="s">
        <v>128</v>
      </c>
      <c r="G6864" s="1" t="s">
        <v>34883</v>
      </c>
      <c r="H6864" s="1" t="s">
        <v>1178</v>
      </c>
      <c r="I6864" s="1" t="s">
        <v>131</v>
      </c>
      <c r="K6864" t="e">
        <f>VLOOKUP(A6864,Sheet2!A:B,2,0)</f>
        <v>#N/A</v>
      </c>
    </row>
    <row r="6865" spans="1:11" hidden="1" x14ac:dyDescent="0.2">
      <c r="A6865" s="1" t="s">
        <v>34884</v>
      </c>
      <c r="B6865" s="1" t="s">
        <v>34885</v>
      </c>
      <c r="C6865" s="1" t="s">
        <v>34886</v>
      </c>
      <c r="D6865" s="1" t="s">
        <v>34887</v>
      </c>
      <c r="E6865" s="1" t="s">
        <v>144</v>
      </c>
      <c r="G6865" s="1" t="s">
        <v>34888</v>
      </c>
      <c r="H6865" s="1" t="s">
        <v>771</v>
      </c>
      <c r="I6865" s="1" t="s">
        <v>131</v>
      </c>
      <c r="K6865" t="e">
        <f>VLOOKUP(A6865,Sheet2!A:B,2,0)</f>
        <v>#N/A</v>
      </c>
    </row>
    <row r="6866" spans="1:11" hidden="1" x14ac:dyDescent="0.2">
      <c r="A6866" s="1" t="s">
        <v>34889</v>
      </c>
      <c r="B6866" s="1" t="s">
        <v>34890</v>
      </c>
      <c r="C6866" s="1" t="s">
        <v>34891</v>
      </c>
      <c r="D6866" s="1" t="s">
        <v>34887</v>
      </c>
      <c r="E6866" s="1" t="s">
        <v>171</v>
      </c>
      <c r="G6866" s="1" t="s">
        <v>34892</v>
      </c>
      <c r="H6866" s="1" t="s">
        <v>123</v>
      </c>
      <c r="I6866" s="1" t="s">
        <v>374</v>
      </c>
      <c r="K6866" t="e">
        <f>VLOOKUP(A6866,Sheet2!A:B,2,0)</f>
        <v>#N/A</v>
      </c>
    </row>
    <row r="6867" spans="1:11" hidden="1" x14ac:dyDescent="0.2">
      <c r="A6867" s="1" t="s">
        <v>34893</v>
      </c>
      <c r="B6867" s="1" t="s">
        <v>34894</v>
      </c>
      <c r="C6867" s="1" t="s">
        <v>34895</v>
      </c>
      <c r="D6867" s="1" t="s">
        <v>34896</v>
      </c>
      <c r="E6867" s="1" t="s">
        <v>144</v>
      </c>
      <c r="G6867" s="1" t="s">
        <v>34897</v>
      </c>
      <c r="H6867" s="1" t="s">
        <v>2746</v>
      </c>
      <c r="I6867" s="1" t="s">
        <v>470</v>
      </c>
      <c r="K6867" t="e">
        <f>VLOOKUP(A6867,Sheet2!A:B,2,0)</f>
        <v>#N/A</v>
      </c>
    </row>
    <row r="6868" spans="1:11" hidden="1" x14ac:dyDescent="0.2">
      <c r="A6868" s="1" t="s">
        <v>34898</v>
      </c>
      <c r="B6868" s="1" t="s">
        <v>34899</v>
      </c>
      <c r="C6868" s="1" t="s">
        <v>34900</v>
      </c>
      <c r="D6868" s="1" t="s">
        <v>34901</v>
      </c>
      <c r="E6868" s="1" t="s">
        <v>171</v>
      </c>
      <c r="G6868" s="1" t="s">
        <v>34902</v>
      </c>
      <c r="H6868" s="1" t="s">
        <v>58</v>
      </c>
      <c r="I6868" s="1" t="s">
        <v>65</v>
      </c>
      <c r="K6868" t="e">
        <f>VLOOKUP(A6868,Sheet2!A:B,2,0)</f>
        <v>#N/A</v>
      </c>
    </row>
    <row r="6869" spans="1:11" hidden="1" x14ac:dyDescent="0.2">
      <c r="A6869" s="1" t="s">
        <v>34903</v>
      </c>
      <c r="B6869" s="1" t="s">
        <v>34904</v>
      </c>
      <c r="C6869" s="1" t="s">
        <v>34905</v>
      </c>
      <c r="D6869" s="1" t="s">
        <v>34904</v>
      </c>
      <c r="E6869" s="1" t="s">
        <v>144</v>
      </c>
      <c r="G6869" s="1" t="s">
        <v>34906</v>
      </c>
      <c r="H6869" s="1" t="s">
        <v>1306</v>
      </c>
      <c r="I6869" s="1" t="s">
        <v>523</v>
      </c>
      <c r="K6869" t="e">
        <f>VLOOKUP(A6869,Sheet2!A:B,2,0)</f>
        <v>#N/A</v>
      </c>
    </row>
    <row r="6870" spans="1:11" hidden="1" x14ac:dyDescent="0.2">
      <c r="A6870" s="1" t="s">
        <v>34907</v>
      </c>
      <c r="B6870" s="1" t="s">
        <v>34908</v>
      </c>
      <c r="C6870" s="1" t="s">
        <v>34909</v>
      </c>
      <c r="D6870" s="1" t="s">
        <v>34910</v>
      </c>
      <c r="E6870" s="1" t="s">
        <v>144</v>
      </c>
      <c r="G6870" s="1" t="s">
        <v>34911</v>
      </c>
      <c r="H6870" s="1" t="s">
        <v>34912</v>
      </c>
      <c r="I6870" s="1" t="s">
        <v>131</v>
      </c>
      <c r="K6870" t="e">
        <f>VLOOKUP(A6870,Sheet2!A:B,2,0)</f>
        <v>#N/A</v>
      </c>
    </row>
    <row r="6871" spans="1:11" hidden="1" x14ac:dyDescent="0.2">
      <c r="A6871" s="1" t="s">
        <v>34913</v>
      </c>
      <c r="B6871" s="1" t="s">
        <v>34914</v>
      </c>
      <c r="C6871" s="1" t="s">
        <v>34915</v>
      </c>
      <c r="D6871" s="1" t="s">
        <v>34916</v>
      </c>
      <c r="E6871" s="1" t="s">
        <v>144</v>
      </c>
      <c r="G6871" s="1" t="s">
        <v>34917</v>
      </c>
      <c r="H6871" s="1" t="s">
        <v>10171</v>
      </c>
      <c r="I6871" s="1" t="s">
        <v>131</v>
      </c>
      <c r="K6871" t="e">
        <f>VLOOKUP(A6871,Sheet2!A:B,2,0)</f>
        <v>#N/A</v>
      </c>
    </row>
    <row r="6872" spans="1:11" hidden="1" x14ac:dyDescent="0.2">
      <c r="A6872" s="1" t="s">
        <v>34918</v>
      </c>
      <c r="B6872" s="1" t="s">
        <v>34919</v>
      </c>
      <c r="C6872" s="1" t="s">
        <v>34920</v>
      </c>
      <c r="D6872" s="1" t="s">
        <v>34921</v>
      </c>
      <c r="E6872" s="1" t="s">
        <v>144</v>
      </c>
      <c r="G6872" s="1" t="s">
        <v>34922</v>
      </c>
      <c r="H6872" s="1" t="s">
        <v>652</v>
      </c>
      <c r="I6872" s="1" t="s">
        <v>671</v>
      </c>
      <c r="K6872" t="e">
        <f>VLOOKUP(A6872,Sheet2!A:B,2,0)</f>
        <v>#N/A</v>
      </c>
    </row>
    <row r="6873" spans="1:11" hidden="1" x14ac:dyDescent="0.2">
      <c r="A6873" s="1" t="s">
        <v>34923</v>
      </c>
      <c r="B6873" s="1" t="s">
        <v>34924</v>
      </c>
      <c r="C6873" s="1" t="s">
        <v>34925</v>
      </c>
      <c r="D6873" s="1" t="s">
        <v>34926</v>
      </c>
      <c r="E6873" s="1" t="s">
        <v>144</v>
      </c>
      <c r="G6873" s="1" t="s">
        <v>34927</v>
      </c>
      <c r="H6873" s="1" t="s">
        <v>13</v>
      </c>
      <c r="I6873" s="1" t="s">
        <v>147</v>
      </c>
      <c r="K6873" t="e">
        <f>VLOOKUP(A6873,Sheet2!A:B,2,0)</f>
        <v>#N/A</v>
      </c>
    </row>
    <row r="6874" spans="1:11" hidden="1" x14ac:dyDescent="0.2">
      <c r="A6874" s="1" t="s">
        <v>34928</v>
      </c>
      <c r="B6874" s="1" t="s">
        <v>34929</v>
      </c>
      <c r="C6874" s="1" t="s">
        <v>34930</v>
      </c>
      <c r="D6874" s="1" t="s">
        <v>34931</v>
      </c>
      <c r="E6874" s="1" t="s">
        <v>144</v>
      </c>
      <c r="G6874" s="1" t="s">
        <v>34932</v>
      </c>
      <c r="H6874" s="1" t="s">
        <v>146</v>
      </c>
      <c r="I6874" s="1" t="s">
        <v>671</v>
      </c>
      <c r="K6874" t="e">
        <f>VLOOKUP(A6874,Sheet2!A:B,2,0)</f>
        <v>#N/A</v>
      </c>
    </row>
    <row r="6875" spans="1:11" hidden="1" x14ac:dyDescent="0.2">
      <c r="A6875" s="1" t="s">
        <v>34933</v>
      </c>
      <c r="B6875" s="1" t="s">
        <v>34934</v>
      </c>
      <c r="C6875" s="1" t="s">
        <v>34935</v>
      </c>
      <c r="D6875" s="1" t="s">
        <v>34936</v>
      </c>
      <c r="E6875" s="1" t="s">
        <v>144</v>
      </c>
      <c r="G6875" s="1" t="s">
        <v>34937</v>
      </c>
      <c r="H6875" s="1" t="s">
        <v>1781</v>
      </c>
      <c r="I6875" s="1" t="s">
        <v>15</v>
      </c>
      <c r="K6875" t="e">
        <f>VLOOKUP(A6875,Sheet2!A:B,2,0)</f>
        <v>#N/A</v>
      </c>
    </row>
    <row r="6876" spans="1:11" hidden="1" x14ac:dyDescent="0.2">
      <c r="A6876" s="1" t="s">
        <v>34938</v>
      </c>
      <c r="B6876" s="1" t="s">
        <v>34939</v>
      </c>
      <c r="C6876" s="1" t="s">
        <v>34940</v>
      </c>
      <c r="D6876" s="1" t="s">
        <v>34941</v>
      </c>
      <c r="E6876" s="1" t="s">
        <v>144</v>
      </c>
      <c r="G6876" s="1" t="s">
        <v>34942</v>
      </c>
      <c r="H6876" s="1" t="s">
        <v>652</v>
      </c>
      <c r="I6876" s="1" t="s">
        <v>671</v>
      </c>
      <c r="K6876" t="e">
        <f>VLOOKUP(A6876,Sheet2!A:B,2,0)</f>
        <v>#N/A</v>
      </c>
    </row>
    <row r="6877" spans="1:11" hidden="1" x14ac:dyDescent="0.2">
      <c r="A6877" s="1" t="s">
        <v>34943</v>
      </c>
      <c r="B6877" s="1" t="s">
        <v>34944</v>
      </c>
      <c r="C6877" s="1" t="s">
        <v>34945</v>
      </c>
      <c r="D6877" s="1" t="s">
        <v>34946</v>
      </c>
      <c r="E6877" s="1" t="s">
        <v>144</v>
      </c>
      <c r="G6877" s="1" t="s">
        <v>34947</v>
      </c>
      <c r="H6877" s="1" t="s">
        <v>927</v>
      </c>
      <c r="I6877" s="1" t="s">
        <v>250</v>
      </c>
      <c r="K6877" t="e">
        <f>VLOOKUP(A6877,Sheet2!A:B,2,0)</f>
        <v>#N/A</v>
      </c>
    </row>
    <row r="6878" spans="1:11" hidden="1" x14ac:dyDescent="0.2">
      <c r="A6878" s="1" t="s">
        <v>34948</v>
      </c>
      <c r="B6878" s="1" t="s">
        <v>34949</v>
      </c>
      <c r="C6878" s="1" t="s">
        <v>34950</v>
      </c>
      <c r="D6878" s="1" t="s">
        <v>34951</v>
      </c>
      <c r="E6878" s="1" t="s">
        <v>144</v>
      </c>
      <c r="G6878" s="1" t="s">
        <v>34952</v>
      </c>
      <c r="H6878" s="1" t="s">
        <v>146</v>
      </c>
      <c r="I6878" s="1" t="s">
        <v>29</v>
      </c>
      <c r="K6878" t="e">
        <f>VLOOKUP(A6878,Sheet2!A:B,2,0)</f>
        <v>#N/A</v>
      </c>
    </row>
    <row r="6879" spans="1:11" hidden="1" x14ac:dyDescent="0.2">
      <c r="A6879" s="1" t="s">
        <v>34953</v>
      </c>
      <c r="B6879" s="1" t="s">
        <v>34954</v>
      </c>
      <c r="C6879" s="1" t="s">
        <v>34955</v>
      </c>
      <c r="D6879" s="1" t="s">
        <v>34956</v>
      </c>
      <c r="E6879" s="1" t="s">
        <v>144</v>
      </c>
      <c r="G6879" s="1" t="s">
        <v>34957</v>
      </c>
      <c r="H6879" s="1" t="s">
        <v>34958</v>
      </c>
      <c r="I6879" s="1" t="s">
        <v>374</v>
      </c>
      <c r="K6879" t="e">
        <f>VLOOKUP(A6879,Sheet2!A:B,2,0)</f>
        <v>#N/A</v>
      </c>
    </row>
    <row r="6880" spans="1:11" hidden="1" x14ac:dyDescent="0.2">
      <c r="A6880" s="1" t="s">
        <v>34959</v>
      </c>
      <c r="B6880" s="1" t="s">
        <v>34960</v>
      </c>
      <c r="C6880" s="1" t="s">
        <v>34961</v>
      </c>
      <c r="D6880" s="1" t="s">
        <v>34962</v>
      </c>
      <c r="E6880" s="1" t="s">
        <v>1119</v>
      </c>
      <c r="G6880" s="1" t="s">
        <v>34963</v>
      </c>
      <c r="I6880" s="1" t="s">
        <v>306</v>
      </c>
      <c r="K6880" t="e">
        <f>VLOOKUP(A6880,Sheet2!A:B,2,0)</f>
        <v>#N/A</v>
      </c>
    </row>
    <row r="6881" spans="1:11" hidden="1" x14ac:dyDescent="0.2">
      <c r="A6881" s="1" t="s">
        <v>34964</v>
      </c>
      <c r="B6881" s="1" t="s">
        <v>34965</v>
      </c>
      <c r="C6881" s="1" t="s">
        <v>34966</v>
      </c>
      <c r="D6881" s="1" t="s">
        <v>34967</v>
      </c>
      <c r="E6881" s="1" t="s">
        <v>144</v>
      </c>
      <c r="G6881" s="1" t="s">
        <v>34968</v>
      </c>
      <c r="H6881" s="1" t="s">
        <v>146</v>
      </c>
      <c r="I6881" s="1" t="s">
        <v>671</v>
      </c>
      <c r="K6881" t="e">
        <f>VLOOKUP(A6881,Sheet2!A:B,2,0)</f>
        <v>#N/A</v>
      </c>
    </row>
    <row r="6882" spans="1:11" hidden="1" x14ac:dyDescent="0.2">
      <c r="A6882" s="1" t="s">
        <v>34969</v>
      </c>
      <c r="B6882" s="1" t="s">
        <v>34970</v>
      </c>
      <c r="C6882" s="1" t="s">
        <v>34971</v>
      </c>
      <c r="D6882" s="1" t="s">
        <v>34972</v>
      </c>
      <c r="E6882" s="1" t="s">
        <v>144</v>
      </c>
      <c r="G6882" s="1" t="s">
        <v>34973</v>
      </c>
      <c r="H6882" s="1" t="s">
        <v>146</v>
      </c>
      <c r="I6882" s="1" t="s">
        <v>131</v>
      </c>
      <c r="K6882" t="e">
        <f>VLOOKUP(A6882,Sheet2!A:B,2,0)</f>
        <v>#N/A</v>
      </c>
    </row>
    <row r="6883" spans="1:11" hidden="1" x14ac:dyDescent="0.2">
      <c r="A6883" s="1" t="s">
        <v>34974</v>
      </c>
      <c r="B6883" s="1" t="s">
        <v>34975</v>
      </c>
      <c r="C6883" s="1" t="s">
        <v>34976</v>
      </c>
      <c r="D6883" s="1" t="s">
        <v>34975</v>
      </c>
      <c r="E6883" s="1" t="s">
        <v>144</v>
      </c>
      <c r="G6883" s="1" t="s">
        <v>34977</v>
      </c>
      <c r="H6883" s="1" t="s">
        <v>4010</v>
      </c>
      <c r="I6883" s="1" t="s">
        <v>108</v>
      </c>
      <c r="K6883" t="e">
        <f>VLOOKUP(A6883,Sheet2!A:B,2,0)</f>
        <v>#N/A</v>
      </c>
    </row>
    <row r="6884" spans="1:11" hidden="1" x14ac:dyDescent="0.2">
      <c r="A6884" s="1" t="s">
        <v>34978</v>
      </c>
      <c r="B6884" s="1" t="s">
        <v>34979</v>
      </c>
      <c r="C6884" s="1" t="s">
        <v>34980</v>
      </c>
      <c r="D6884" s="1" t="s">
        <v>34981</v>
      </c>
      <c r="E6884" s="1" t="s">
        <v>144</v>
      </c>
      <c r="G6884" s="1" t="s">
        <v>34982</v>
      </c>
      <c r="H6884" s="1" t="s">
        <v>1092</v>
      </c>
      <c r="I6884" s="1" t="s">
        <v>29</v>
      </c>
      <c r="K6884" t="e">
        <f>VLOOKUP(A6884,Sheet2!A:B,2,0)</f>
        <v>#N/A</v>
      </c>
    </row>
    <row r="6885" spans="1:11" hidden="1" x14ac:dyDescent="0.2">
      <c r="A6885" s="1" t="s">
        <v>34983</v>
      </c>
      <c r="B6885" s="1" t="s">
        <v>34984</v>
      </c>
      <c r="C6885" s="1" t="s">
        <v>34985</v>
      </c>
      <c r="D6885" s="1" t="s">
        <v>34986</v>
      </c>
      <c r="E6885" s="1" t="s">
        <v>144</v>
      </c>
      <c r="G6885" s="1" t="s">
        <v>34987</v>
      </c>
      <c r="H6885" s="1" t="s">
        <v>1014</v>
      </c>
      <c r="I6885" s="1" t="s">
        <v>131</v>
      </c>
      <c r="K6885" t="e">
        <f>VLOOKUP(A6885,Sheet2!A:B,2,0)</f>
        <v>#N/A</v>
      </c>
    </row>
    <row r="6886" spans="1:11" x14ac:dyDescent="0.2">
      <c r="A6886" s="1" t="s">
        <v>34988</v>
      </c>
      <c r="B6886" s="1" t="s">
        <v>34989</v>
      </c>
      <c r="C6886" s="1" t="s">
        <v>34990</v>
      </c>
      <c r="D6886" s="1" t="s">
        <v>34991</v>
      </c>
      <c r="E6886" s="3" t="s">
        <v>41523</v>
      </c>
      <c r="G6886" s="3" t="s">
        <v>34992</v>
      </c>
      <c r="H6886" s="1" t="s">
        <v>676</v>
      </c>
      <c r="I6886" s="1" t="s">
        <v>291</v>
      </c>
      <c r="K6886" t="str">
        <f>VLOOKUP(A6886,Sheet2!A:B,2,0)</f>
        <v>none</v>
      </c>
    </row>
    <row r="6887" spans="1:11" hidden="1" x14ac:dyDescent="0.2">
      <c r="A6887" s="1" t="s">
        <v>34993</v>
      </c>
      <c r="B6887" s="1" t="s">
        <v>34994</v>
      </c>
      <c r="C6887" s="1" t="s">
        <v>34995</v>
      </c>
      <c r="D6887" s="1" t="s">
        <v>34996</v>
      </c>
      <c r="E6887" s="1" t="s">
        <v>144</v>
      </c>
      <c r="G6887" s="1" t="s">
        <v>34997</v>
      </c>
      <c r="H6887" s="1" t="s">
        <v>12155</v>
      </c>
      <c r="I6887" s="1" t="s">
        <v>470</v>
      </c>
      <c r="K6887" t="e">
        <f>VLOOKUP(A6887,Sheet2!A:B,2,0)</f>
        <v>#N/A</v>
      </c>
    </row>
    <row r="6888" spans="1:11" hidden="1" x14ac:dyDescent="0.2">
      <c r="A6888" s="1" t="s">
        <v>34998</v>
      </c>
      <c r="B6888" s="1" t="s">
        <v>34999</v>
      </c>
      <c r="C6888" s="1" t="s">
        <v>35000</v>
      </c>
      <c r="D6888" s="1" t="s">
        <v>34999</v>
      </c>
      <c r="E6888" s="1" t="s">
        <v>144</v>
      </c>
      <c r="G6888" s="1" t="s">
        <v>35001</v>
      </c>
      <c r="H6888" s="1" t="s">
        <v>35002</v>
      </c>
      <c r="I6888" s="1" t="s">
        <v>131</v>
      </c>
      <c r="K6888" t="e">
        <f>VLOOKUP(A6888,Sheet2!A:B,2,0)</f>
        <v>#N/A</v>
      </c>
    </row>
    <row r="6889" spans="1:11" hidden="1" x14ac:dyDescent="0.2">
      <c r="A6889" s="1" t="s">
        <v>35003</v>
      </c>
      <c r="B6889" s="1" t="s">
        <v>35004</v>
      </c>
      <c r="C6889" s="1" t="s">
        <v>35005</v>
      </c>
      <c r="D6889" s="1" t="s">
        <v>35006</v>
      </c>
      <c r="E6889" s="1" t="s">
        <v>144</v>
      </c>
      <c r="G6889" s="1" t="s">
        <v>35007</v>
      </c>
      <c r="H6889" s="1" t="s">
        <v>58</v>
      </c>
      <c r="I6889" s="1" t="s">
        <v>608</v>
      </c>
      <c r="K6889" t="e">
        <f>VLOOKUP(A6889,Sheet2!A:B,2,0)</f>
        <v>#N/A</v>
      </c>
    </row>
    <row r="6890" spans="1:11" hidden="1" x14ac:dyDescent="0.2">
      <c r="A6890" s="1" t="s">
        <v>35008</v>
      </c>
      <c r="B6890" s="1" t="s">
        <v>35009</v>
      </c>
      <c r="C6890" s="1" t="s">
        <v>35010</v>
      </c>
      <c r="D6890" s="1" t="s">
        <v>35011</v>
      </c>
      <c r="E6890" s="1" t="s">
        <v>144</v>
      </c>
      <c r="G6890" s="1" t="s">
        <v>35012</v>
      </c>
      <c r="H6890" s="1" t="s">
        <v>771</v>
      </c>
      <c r="I6890" s="1" t="s">
        <v>2455</v>
      </c>
      <c r="K6890" t="e">
        <f>VLOOKUP(A6890,Sheet2!A:B,2,0)</f>
        <v>#N/A</v>
      </c>
    </row>
    <row r="6891" spans="1:11" hidden="1" x14ac:dyDescent="0.2">
      <c r="A6891" s="1" t="s">
        <v>35013</v>
      </c>
      <c r="B6891" s="1" t="s">
        <v>35014</v>
      </c>
      <c r="C6891" s="1" t="s">
        <v>35015</v>
      </c>
      <c r="D6891" s="1" t="s">
        <v>35016</v>
      </c>
      <c r="E6891" s="1" t="s">
        <v>128</v>
      </c>
      <c r="G6891" s="1" t="s">
        <v>35017</v>
      </c>
      <c r="I6891" s="1" t="s">
        <v>22</v>
      </c>
      <c r="K6891" t="e">
        <f>VLOOKUP(A6891,Sheet2!A:B,2,0)</f>
        <v>#N/A</v>
      </c>
    </row>
    <row r="6892" spans="1:11" hidden="1" x14ac:dyDescent="0.2">
      <c r="A6892" s="1" t="s">
        <v>35018</v>
      </c>
      <c r="B6892" s="1" t="s">
        <v>35019</v>
      </c>
      <c r="C6892" s="1" t="s">
        <v>35020</v>
      </c>
      <c r="D6892" s="1" t="s">
        <v>35021</v>
      </c>
      <c r="E6892" s="1" t="s">
        <v>144</v>
      </c>
      <c r="G6892" s="1" t="s">
        <v>35022</v>
      </c>
      <c r="H6892" s="1" t="s">
        <v>123</v>
      </c>
      <c r="I6892" s="1" t="s">
        <v>231</v>
      </c>
      <c r="K6892" t="e">
        <f>VLOOKUP(A6892,Sheet2!A:B,2,0)</f>
        <v>#N/A</v>
      </c>
    </row>
    <row r="6893" spans="1:11" hidden="1" x14ac:dyDescent="0.2">
      <c r="A6893" s="1" t="s">
        <v>35023</v>
      </c>
      <c r="B6893" s="1" t="s">
        <v>35024</v>
      </c>
      <c r="C6893" s="1" t="s">
        <v>35025</v>
      </c>
      <c r="D6893" s="1" t="s">
        <v>35026</v>
      </c>
      <c r="E6893" s="1" t="s">
        <v>144</v>
      </c>
      <c r="G6893" s="1" t="s">
        <v>35027</v>
      </c>
      <c r="H6893" s="1" t="s">
        <v>6809</v>
      </c>
      <c r="I6893" s="1" t="s">
        <v>552</v>
      </c>
      <c r="K6893" t="e">
        <f>VLOOKUP(A6893,Sheet2!A:B,2,0)</f>
        <v>#N/A</v>
      </c>
    </row>
    <row r="6894" spans="1:11" hidden="1" x14ac:dyDescent="0.2">
      <c r="A6894" s="1" t="s">
        <v>35028</v>
      </c>
      <c r="B6894" s="1" t="s">
        <v>35029</v>
      </c>
      <c r="C6894" s="1" t="s">
        <v>35030</v>
      </c>
      <c r="D6894" s="1" t="s">
        <v>35031</v>
      </c>
      <c r="E6894" s="1" t="s">
        <v>144</v>
      </c>
      <c r="G6894" s="1" t="s">
        <v>35032</v>
      </c>
      <c r="H6894" s="1" t="s">
        <v>25041</v>
      </c>
      <c r="I6894" s="1" t="s">
        <v>131</v>
      </c>
      <c r="K6894" t="e">
        <f>VLOOKUP(A6894,Sheet2!A:B,2,0)</f>
        <v>#N/A</v>
      </c>
    </row>
    <row r="6895" spans="1:11" hidden="1" x14ac:dyDescent="0.2">
      <c r="A6895" s="1" t="s">
        <v>35033</v>
      </c>
      <c r="B6895" s="1" t="s">
        <v>35034</v>
      </c>
      <c r="C6895" s="1" t="s">
        <v>35035</v>
      </c>
      <c r="D6895" s="1" t="s">
        <v>35036</v>
      </c>
      <c r="E6895" s="1" t="s">
        <v>128</v>
      </c>
      <c r="G6895" s="1" t="s">
        <v>35037</v>
      </c>
      <c r="H6895" s="1" t="s">
        <v>58</v>
      </c>
      <c r="I6895" s="1" t="s">
        <v>65</v>
      </c>
      <c r="K6895" t="e">
        <f>VLOOKUP(A6895,Sheet2!A:B,2,0)</f>
        <v>#N/A</v>
      </c>
    </row>
    <row r="6896" spans="1:11" hidden="1" x14ac:dyDescent="0.2">
      <c r="A6896" s="1" t="s">
        <v>35038</v>
      </c>
      <c r="B6896" s="1" t="s">
        <v>35039</v>
      </c>
      <c r="C6896" s="1" t="s">
        <v>35040</v>
      </c>
      <c r="D6896" s="1" t="s">
        <v>35041</v>
      </c>
      <c r="E6896" s="1" t="s">
        <v>164</v>
      </c>
      <c r="F6896" s="1" t="s">
        <v>35042</v>
      </c>
      <c r="G6896" s="1" t="s">
        <v>35043</v>
      </c>
      <c r="H6896" s="1" t="s">
        <v>115</v>
      </c>
      <c r="I6896" s="1" t="s">
        <v>374</v>
      </c>
      <c r="K6896" t="e">
        <f>VLOOKUP(A6896,Sheet2!A:B,2,0)</f>
        <v>#N/A</v>
      </c>
    </row>
    <row r="6897" spans="1:11" hidden="1" x14ac:dyDescent="0.2">
      <c r="A6897" s="1" t="s">
        <v>35044</v>
      </c>
      <c r="B6897" s="1" t="s">
        <v>35045</v>
      </c>
      <c r="C6897" s="1" t="s">
        <v>35046</v>
      </c>
      <c r="D6897" s="1" t="s">
        <v>35047</v>
      </c>
      <c r="E6897" s="1" t="s">
        <v>144</v>
      </c>
      <c r="G6897" s="1" t="s">
        <v>35048</v>
      </c>
      <c r="H6897" s="1" t="s">
        <v>146</v>
      </c>
      <c r="I6897" s="1" t="s">
        <v>671</v>
      </c>
      <c r="K6897" t="e">
        <f>VLOOKUP(A6897,Sheet2!A:B,2,0)</f>
        <v>#N/A</v>
      </c>
    </row>
    <row r="6898" spans="1:11" hidden="1" x14ac:dyDescent="0.2">
      <c r="A6898" s="1" t="s">
        <v>35049</v>
      </c>
      <c r="B6898" s="1" t="s">
        <v>35050</v>
      </c>
      <c r="C6898" s="1" t="s">
        <v>35051</v>
      </c>
      <c r="D6898" s="1" t="s">
        <v>35052</v>
      </c>
      <c r="E6898" s="1" t="s">
        <v>144</v>
      </c>
      <c r="G6898" s="1" t="s">
        <v>35053</v>
      </c>
      <c r="H6898" s="1" t="s">
        <v>771</v>
      </c>
      <c r="I6898" s="1" t="s">
        <v>131</v>
      </c>
      <c r="K6898" t="e">
        <f>VLOOKUP(A6898,Sheet2!A:B,2,0)</f>
        <v>#N/A</v>
      </c>
    </row>
    <row r="6899" spans="1:11" hidden="1" x14ac:dyDescent="0.2">
      <c r="A6899" s="1" t="s">
        <v>35054</v>
      </c>
      <c r="B6899" s="1" t="s">
        <v>35055</v>
      </c>
      <c r="C6899" s="1" t="s">
        <v>35056</v>
      </c>
      <c r="D6899" s="1" t="s">
        <v>35057</v>
      </c>
      <c r="E6899" s="1" t="s">
        <v>144</v>
      </c>
      <c r="G6899" s="1" t="s">
        <v>35058</v>
      </c>
      <c r="H6899" s="1" t="s">
        <v>10378</v>
      </c>
      <c r="I6899" s="1" t="s">
        <v>131</v>
      </c>
      <c r="K6899" t="e">
        <f>VLOOKUP(A6899,Sheet2!A:B,2,0)</f>
        <v>#N/A</v>
      </c>
    </row>
    <row r="6900" spans="1:11" x14ac:dyDescent="0.2">
      <c r="A6900" s="1" t="s">
        <v>35059</v>
      </c>
      <c r="B6900" s="1" t="s">
        <v>35060</v>
      </c>
      <c r="C6900" s="1" t="s">
        <v>35061</v>
      </c>
      <c r="D6900" s="1" t="s">
        <v>35062</v>
      </c>
      <c r="E6900" s="3" t="s">
        <v>41523</v>
      </c>
      <c r="G6900" s="3" t="s">
        <v>35063</v>
      </c>
      <c r="H6900" s="1" t="s">
        <v>3186</v>
      </c>
      <c r="I6900" s="1" t="s">
        <v>291</v>
      </c>
      <c r="K6900" t="str">
        <f>VLOOKUP(A6900,Sheet2!A:B,2,0)</f>
        <v>none</v>
      </c>
    </row>
    <row r="6901" spans="1:11" hidden="1" x14ac:dyDescent="0.2">
      <c r="A6901" s="1" t="s">
        <v>35064</v>
      </c>
      <c r="B6901" s="1" t="s">
        <v>35065</v>
      </c>
      <c r="C6901" s="1" t="s">
        <v>35066</v>
      </c>
      <c r="D6901" s="1" t="s">
        <v>35067</v>
      </c>
      <c r="E6901" s="1" t="s">
        <v>144</v>
      </c>
      <c r="G6901" s="1" t="s">
        <v>35068</v>
      </c>
      <c r="H6901" s="1" t="s">
        <v>290</v>
      </c>
      <c r="I6901" s="1" t="s">
        <v>291</v>
      </c>
      <c r="K6901" t="e">
        <f>VLOOKUP(A6901,Sheet2!A:B,2,0)</f>
        <v>#N/A</v>
      </c>
    </row>
    <row r="6902" spans="1:11" hidden="1" x14ac:dyDescent="0.2">
      <c r="A6902" s="1" t="s">
        <v>35069</v>
      </c>
      <c r="B6902" s="1" t="s">
        <v>35070</v>
      </c>
      <c r="C6902" s="1" t="s">
        <v>35071</v>
      </c>
      <c r="D6902" s="1" t="s">
        <v>35072</v>
      </c>
      <c r="E6902" s="1" t="s">
        <v>144</v>
      </c>
      <c r="G6902" s="1" t="s">
        <v>35073</v>
      </c>
      <c r="H6902" s="1" t="s">
        <v>652</v>
      </c>
      <c r="I6902" s="1" t="s">
        <v>139</v>
      </c>
      <c r="K6902" t="e">
        <f>VLOOKUP(A6902,Sheet2!A:B,2,0)</f>
        <v>#N/A</v>
      </c>
    </row>
    <row r="6903" spans="1:11" hidden="1" x14ac:dyDescent="0.2">
      <c r="A6903" s="1" t="s">
        <v>35074</v>
      </c>
      <c r="B6903" s="1" t="s">
        <v>35075</v>
      </c>
      <c r="C6903" s="1" t="s">
        <v>35076</v>
      </c>
      <c r="D6903" s="1" t="s">
        <v>35077</v>
      </c>
      <c r="E6903" s="1" t="s">
        <v>144</v>
      </c>
      <c r="G6903" s="1" t="s">
        <v>35078</v>
      </c>
      <c r="I6903" s="1" t="s">
        <v>131</v>
      </c>
      <c r="K6903" t="e">
        <f>VLOOKUP(A6903,Sheet2!A:B,2,0)</f>
        <v>#N/A</v>
      </c>
    </row>
    <row r="6904" spans="1:11" hidden="1" x14ac:dyDescent="0.2">
      <c r="A6904" s="1" t="s">
        <v>35079</v>
      </c>
      <c r="B6904" s="1" t="s">
        <v>35080</v>
      </c>
      <c r="C6904" s="1" t="s">
        <v>35081</v>
      </c>
      <c r="D6904" s="1" t="s">
        <v>35082</v>
      </c>
      <c r="E6904" s="1" t="s">
        <v>144</v>
      </c>
      <c r="G6904" s="1" t="s">
        <v>35083</v>
      </c>
      <c r="I6904" s="1" t="s">
        <v>131</v>
      </c>
      <c r="K6904" t="e">
        <f>VLOOKUP(A6904,Sheet2!A:B,2,0)</f>
        <v>#N/A</v>
      </c>
    </row>
    <row r="6905" spans="1:11" hidden="1" x14ac:dyDescent="0.2">
      <c r="A6905" s="1" t="s">
        <v>35084</v>
      </c>
      <c r="B6905" s="1" t="s">
        <v>35085</v>
      </c>
      <c r="C6905" s="1" t="s">
        <v>35086</v>
      </c>
      <c r="D6905" s="1" t="s">
        <v>35087</v>
      </c>
      <c r="E6905" s="1" t="s">
        <v>144</v>
      </c>
      <c r="G6905" s="1" t="s">
        <v>35088</v>
      </c>
      <c r="H6905" s="1" t="s">
        <v>652</v>
      </c>
      <c r="I6905" s="1" t="s">
        <v>653</v>
      </c>
      <c r="K6905" t="e">
        <f>VLOOKUP(A6905,Sheet2!A:B,2,0)</f>
        <v>#N/A</v>
      </c>
    </row>
    <row r="6906" spans="1:11" hidden="1" x14ac:dyDescent="0.2">
      <c r="A6906" s="1" t="s">
        <v>35089</v>
      </c>
      <c r="B6906" s="1" t="s">
        <v>35090</v>
      </c>
      <c r="C6906" s="1" t="s">
        <v>35091</v>
      </c>
      <c r="D6906" s="1" t="s">
        <v>35092</v>
      </c>
      <c r="E6906" s="1" t="s">
        <v>171</v>
      </c>
      <c r="F6906" s="1" t="s">
        <v>35093</v>
      </c>
      <c r="G6906" s="1" t="s">
        <v>35094</v>
      </c>
      <c r="I6906" s="1" t="s">
        <v>59</v>
      </c>
      <c r="K6906" t="e">
        <f>VLOOKUP(A6906,Sheet2!A:B,2,0)</f>
        <v>#N/A</v>
      </c>
    </row>
    <row r="6907" spans="1:11" hidden="1" x14ac:dyDescent="0.2">
      <c r="A6907" s="1" t="s">
        <v>35095</v>
      </c>
      <c r="B6907" s="1" t="s">
        <v>35096</v>
      </c>
      <c r="C6907" s="1" t="s">
        <v>35097</v>
      </c>
      <c r="D6907" s="1" t="s">
        <v>3063</v>
      </c>
      <c r="E6907" s="1" t="s">
        <v>11</v>
      </c>
      <c r="G6907" s="1" t="s">
        <v>35098</v>
      </c>
      <c r="I6907" s="1" t="s">
        <v>335</v>
      </c>
      <c r="K6907" t="e">
        <f>VLOOKUP(A6907,Sheet2!A:B,2,0)</f>
        <v>#N/A</v>
      </c>
    </row>
    <row r="6908" spans="1:11" hidden="1" x14ac:dyDescent="0.2">
      <c r="A6908" s="1" t="s">
        <v>35099</v>
      </c>
      <c r="B6908" s="1" t="s">
        <v>35100</v>
      </c>
      <c r="C6908" s="1" t="s">
        <v>35101</v>
      </c>
      <c r="D6908" s="1" t="s">
        <v>35100</v>
      </c>
      <c r="E6908" s="1" t="s">
        <v>48</v>
      </c>
      <c r="F6908" s="1" t="s">
        <v>35102</v>
      </c>
      <c r="G6908" s="1" t="s">
        <v>35103</v>
      </c>
      <c r="I6908" s="1" t="s">
        <v>4029</v>
      </c>
      <c r="K6908" t="e">
        <f>VLOOKUP(A6908,Sheet2!A:B,2,0)</f>
        <v>#N/A</v>
      </c>
    </row>
    <row r="6909" spans="1:11" hidden="1" x14ac:dyDescent="0.2">
      <c r="A6909" s="1" t="s">
        <v>35104</v>
      </c>
      <c r="B6909" s="1" t="s">
        <v>35105</v>
      </c>
      <c r="C6909" s="1" t="s">
        <v>35106</v>
      </c>
      <c r="D6909" s="1" t="s">
        <v>35107</v>
      </c>
      <c r="E6909" s="1" t="s">
        <v>48</v>
      </c>
      <c r="G6909" s="1" t="s">
        <v>35108</v>
      </c>
      <c r="H6909" s="1" t="s">
        <v>51</v>
      </c>
      <c r="I6909" s="1" t="s">
        <v>382</v>
      </c>
      <c r="K6909" t="e">
        <f>VLOOKUP(A6909,Sheet2!A:B,2,0)</f>
        <v>#N/A</v>
      </c>
    </row>
    <row r="6910" spans="1:11" hidden="1" x14ac:dyDescent="0.2">
      <c r="A6910" s="1" t="s">
        <v>35109</v>
      </c>
      <c r="B6910" s="1" t="s">
        <v>35110</v>
      </c>
      <c r="C6910" s="1" t="s">
        <v>35111</v>
      </c>
      <c r="D6910" s="1" t="s">
        <v>35112</v>
      </c>
      <c r="E6910" s="1" t="s">
        <v>11</v>
      </c>
      <c r="F6910" s="1" t="s">
        <v>35113</v>
      </c>
      <c r="G6910" s="1" t="s">
        <v>35114</v>
      </c>
      <c r="I6910" s="1" t="s">
        <v>500</v>
      </c>
      <c r="K6910" t="e">
        <f>VLOOKUP(A6910,Sheet2!A:B,2,0)</f>
        <v>#N/A</v>
      </c>
    </row>
    <row r="6911" spans="1:11" hidden="1" x14ac:dyDescent="0.2">
      <c r="A6911" s="1" t="s">
        <v>35115</v>
      </c>
      <c r="B6911" s="1" t="s">
        <v>35116</v>
      </c>
      <c r="C6911" s="1" t="s">
        <v>35117</v>
      </c>
      <c r="D6911" s="1" t="s">
        <v>35116</v>
      </c>
      <c r="E6911" s="1" t="s">
        <v>11</v>
      </c>
      <c r="G6911" s="1" t="s">
        <v>35118</v>
      </c>
      <c r="H6911" s="1" t="s">
        <v>51</v>
      </c>
      <c r="I6911" s="1" t="s">
        <v>147</v>
      </c>
      <c r="K6911" t="e">
        <f>VLOOKUP(A6911,Sheet2!A:B,2,0)</f>
        <v>#N/A</v>
      </c>
    </row>
    <row r="6912" spans="1:11" hidden="1" x14ac:dyDescent="0.2">
      <c r="A6912" s="1" t="s">
        <v>35119</v>
      </c>
      <c r="B6912" s="1" t="s">
        <v>35120</v>
      </c>
      <c r="C6912" s="1" t="s">
        <v>35121</v>
      </c>
      <c r="D6912" s="1" t="s">
        <v>35122</v>
      </c>
      <c r="E6912" s="1" t="s">
        <v>144</v>
      </c>
      <c r="G6912" s="1" t="s">
        <v>35123</v>
      </c>
      <c r="H6912" s="1" t="s">
        <v>2461</v>
      </c>
      <c r="I6912" s="1" t="s">
        <v>949</v>
      </c>
      <c r="K6912" t="e">
        <f>VLOOKUP(A6912,Sheet2!A:B,2,0)</f>
        <v>#N/A</v>
      </c>
    </row>
    <row r="6913" spans="1:11" hidden="1" x14ac:dyDescent="0.2">
      <c r="A6913" s="1" t="s">
        <v>35124</v>
      </c>
      <c r="B6913" s="1" t="s">
        <v>35125</v>
      </c>
      <c r="C6913" s="1" t="s">
        <v>35126</v>
      </c>
      <c r="D6913" s="1" t="s">
        <v>35127</v>
      </c>
      <c r="E6913" s="1" t="s">
        <v>144</v>
      </c>
      <c r="G6913" s="1" t="s">
        <v>35128</v>
      </c>
      <c r="I6913" s="1" t="s">
        <v>949</v>
      </c>
      <c r="K6913" t="e">
        <f>VLOOKUP(A6913,Sheet2!A:B,2,0)</f>
        <v>#N/A</v>
      </c>
    </row>
    <row r="6914" spans="1:11" hidden="1" x14ac:dyDescent="0.2">
      <c r="A6914" s="1" t="s">
        <v>35129</v>
      </c>
      <c r="B6914" s="1" t="s">
        <v>35130</v>
      </c>
      <c r="C6914" s="1" t="s">
        <v>35131</v>
      </c>
      <c r="D6914" s="1" t="s">
        <v>35132</v>
      </c>
      <c r="E6914" s="1" t="s">
        <v>144</v>
      </c>
      <c r="G6914" s="1" t="s">
        <v>35133</v>
      </c>
      <c r="I6914" s="1" t="s">
        <v>2193</v>
      </c>
      <c r="K6914" t="e">
        <f>VLOOKUP(A6914,Sheet2!A:B,2,0)</f>
        <v>#N/A</v>
      </c>
    </row>
    <row r="6915" spans="1:11" hidden="1" x14ac:dyDescent="0.2">
      <c r="A6915" s="1" t="s">
        <v>35134</v>
      </c>
      <c r="B6915" s="1" t="s">
        <v>35135</v>
      </c>
      <c r="C6915" s="1" t="s">
        <v>35136</v>
      </c>
      <c r="D6915" s="1" t="s">
        <v>35137</v>
      </c>
      <c r="E6915" s="1" t="s">
        <v>144</v>
      </c>
      <c r="G6915" s="1" t="s">
        <v>35138</v>
      </c>
      <c r="I6915" s="1" t="s">
        <v>949</v>
      </c>
      <c r="K6915" t="e">
        <f>VLOOKUP(A6915,Sheet2!A:B,2,0)</f>
        <v>#N/A</v>
      </c>
    </row>
    <row r="6916" spans="1:11" hidden="1" x14ac:dyDescent="0.2">
      <c r="A6916" s="1" t="s">
        <v>35139</v>
      </c>
      <c r="B6916" s="1" t="s">
        <v>35140</v>
      </c>
      <c r="C6916" s="1" t="s">
        <v>35141</v>
      </c>
      <c r="D6916" s="1" t="s">
        <v>35142</v>
      </c>
      <c r="E6916" s="1" t="s">
        <v>144</v>
      </c>
      <c r="G6916" s="1" t="s">
        <v>35143</v>
      </c>
      <c r="I6916" s="1" t="s">
        <v>949</v>
      </c>
      <c r="K6916" t="e">
        <f>VLOOKUP(A6916,Sheet2!A:B,2,0)</f>
        <v>#N/A</v>
      </c>
    </row>
    <row r="6917" spans="1:11" hidden="1" x14ac:dyDescent="0.2">
      <c r="A6917" s="1" t="s">
        <v>35144</v>
      </c>
      <c r="B6917" s="1" t="s">
        <v>35145</v>
      </c>
      <c r="C6917" s="1" t="s">
        <v>35146</v>
      </c>
      <c r="D6917" s="1" t="s">
        <v>35145</v>
      </c>
      <c r="E6917" s="1" t="s">
        <v>11</v>
      </c>
      <c r="F6917" s="1" t="s">
        <v>35147</v>
      </c>
      <c r="G6917" s="1" t="s">
        <v>35148</v>
      </c>
      <c r="H6917" s="1" t="s">
        <v>35149</v>
      </c>
      <c r="I6917" s="1" t="s">
        <v>29</v>
      </c>
      <c r="K6917" t="e">
        <f>VLOOKUP(A6917,Sheet2!A:B,2,0)</f>
        <v>#N/A</v>
      </c>
    </row>
    <row r="6918" spans="1:11" hidden="1" x14ac:dyDescent="0.2">
      <c r="A6918" s="1" t="s">
        <v>35150</v>
      </c>
      <c r="B6918" s="1" t="s">
        <v>35151</v>
      </c>
      <c r="C6918" s="1" t="s">
        <v>35152</v>
      </c>
      <c r="D6918" s="1" t="s">
        <v>35153</v>
      </c>
      <c r="E6918" s="1" t="s">
        <v>144</v>
      </c>
      <c r="G6918" s="1" t="s">
        <v>35154</v>
      </c>
      <c r="I6918" s="1" t="s">
        <v>765</v>
      </c>
      <c r="K6918" t="e">
        <f>VLOOKUP(A6918,Sheet2!A:B,2,0)</f>
        <v>#N/A</v>
      </c>
    </row>
    <row r="6919" spans="1:11" hidden="1" x14ac:dyDescent="0.2">
      <c r="A6919" s="1" t="s">
        <v>35155</v>
      </c>
      <c r="B6919" s="1" t="s">
        <v>35156</v>
      </c>
      <c r="C6919" s="1" t="s">
        <v>35157</v>
      </c>
      <c r="D6919" s="1" t="s">
        <v>35158</v>
      </c>
      <c r="E6919" s="1" t="s">
        <v>144</v>
      </c>
      <c r="G6919" s="1" t="s">
        <v>35159</v>
      </c>
      <c r="H6919" s="1" t="s">
        <v>3537</v>
      </c>
      <c r="I6919" s="1" t="s">
        <v>147</v>
      </c>
      <c r="K6919" t="e">
        <f>VLOOKUP(A6919,Sheet2!A:B,2,0)</f>
        <v>#N/A</v>
      </c>
    </row>
    <row r="6920" spans="1:11" hidden="1" x14ac:dyDescent="0.2">
      <c r="A6920" s="1" t="s">
        <v>35160</v>
      </c>
      <c r="B6920" s="1" t="s">
        <v>35161</v>
      </c>
      <c r="C6920" s="1" t="s">
        <v>35162</v>
      </c>
      <c r="D6920" s="1" t="s">
        <v>35163</v>
      </c>
      <c r="E6920" s="1" t="s">
        <v>128</v>
      </c>
      <c r="G6920" s="1" t="s">
        <v>35164</v>
      </c>
      <c r="H6920" s="1" t="s">
        <v>274</v>
      </c>
      <c r="I6920" s="1" t="s">
        <v>438</v>
      </c>
      <c r="K6920" t="e">
        <f>VLOOKUP(A6920,Sheet2!A:B,2,0)</f>
        <v>#N/A</v>
      </c>
    </row>
    <row r="6921" spans="1:11" hidden="1" x14ac:dyDescent="0.2">
      <c r="A6921" s="1" t="s">
        <v>35165</v>
      </c>
      <c r="B6921" s="1" t="s">
        <v>35166</v>
      </c>
      <c r="C6921" s="1" t="s">
        <v>35167</v>
      </c>
      <c r="D6921" s="1" t="s">
        <v>35168</v>
      </c>
      <c r="E6921" s="1" t="s">
        <v>48</v>
      </c>
      <c r="G6921" s="1" t="s">
        <v>35169</v>
      </c>
      <c r="H6921" s="1" t="s">
        <v>51</v>
      </c>
      <c r="I6921" s="1" t="s">
        <v>382</v>
      </c>
      <c r="K6921" t="e">
        <f>VLOOKUP(A6921,Sheet2!A:B,2,0)</f>
        <v>#N/A</v>
      </c>
    </row>
    <row r="6922" spans="1:11" hidden="1" x14ac:dyDescent="0.2">
      <c r="A6922" s="1" t="s">
        <v>35170</v>
      </c>
      <c r="B6922" s="1" t="s">
        <v>35171</v>
      </c>
      <c r="C6922" s="1" t="s">
        <v>35172</v>
      </c>
      <c r="D6922" s="1" t="s">
        <v>35173</v>
      </c>
      <c r="E6922" s="1" t="s">
        <v>144</v>
      </c>
      <c r="G6922" s="1" t="s">
        <v>35174</v>
      </c>
      <c r="I6922" s="1" t="s">
        <v>131</v>
      </c>
      <c r="K6922" t="e">
        <f>VLOOKUP(A6922,Sheet2!A:B,2,0)</f>
        <v>#N/A</v>
      </c>
    </row>
    <row r="6923" spans="1:11" hidden="1" x14ac:dyDescent="0.2">
      <c r="A6923" s="1" t="s">
        <v>35175</v>
      </c>
      <c r="B6923" s="1" t="s">
        <v>35176</v>
      </c>
      <c r="C6923" s="1" t="s">
        <v>35177</v>
      </c>
      <c r="D6923" s="1" t="s">
        <v>35178</v>
      </c>
      <c r="E6923" s="1" t="s">
        <v>144</v>
      </c>
      <c r="G6923" s="1" t="s">
        <v>35179</v>
      </c>
      <c r="H6923" s="1" t="s">
        <v>720</v>
      </c>
      <c r="I6923" s="1" t="s">
        <v>12205</v>
      </c>
      <c r="K6923" t="e">
        <f>VLOOKUP(A6923,Sheet2!A:B,2,0)</f>
        <v>#N/A</v>
      </c>
    </row>
    <row r="6924" spans="1:11" x14ac:dyDescent="0.2">
      <c r="A6924" s="1" t="s">
        <v>35180</v>
      </c>
      <c r="B6924" s="1" t="s">
        <v>35181</v>
      </c>
      <c r="C6924" s="1" t="s">
        <v>35182</v>
      </c>
      <c r="D6924" s="1" t="s">
        <v>35183</v>
      </c>
      <c r="E6924" s="3" t="s">
        <v>41523</v>
      </c>
      <c r="G6924" s="3" t="s">
        <v>35184</v>
      </c>
      <c r="H6924" s="1" t="s">
        <v>1781</v>
      </c>
      <c r="I6924" s="1" t="s">
        <v>438</v>
      </c>
      <c r="K6924" t="str">
        <f>VLOOKUP(A6924,Sheet2!A:B,2,0)</f>
        <v>none</v>
      </c>
    </row>
    <row r="6925" spans="1:11" hidden="1" x14ac:dyDescent="0.2">
      <c r="A6925" s="1" t="s">
        <v>35185</v>
      </c>
      <c r="B6925" s="1" t="s">
        <v>35186</v>
      </c>
      <c r="C6925" s="1" t="s">
        <v>35187</v>
      </c>
      <c r="D6925" s="1" t="s">
        <v>35188</v>
      </c>
      <c r="E6925" s="1" t="s">
        <v>171</v>
      </c>
      <c r="F6925" s="1" t="s">
        <v>35189</v>
      </c>
      <c r="G6925" s="1" t="s">
        <v>35190</v>
      </c>
      <c r="I6925" s="1" t="s">
        <v>1232</v>
      </c>
      <c r="K6925" t="e">
        <f>VLOOKUP(A6925,Sheet2!A:B,2,0)</f>
        <v>#N/A</v>
      </c>
    </row>
    <row r="6926" spans="1:11" hidden="1" x14ac:dyDescent="0.2">
      <c r="A6926" s="1" t="s">
        <v>35191</v>
      </c>
      <c r="B6926" s="1" t="s">
        <v>35192</v>
      </c>
      <c r="C6926" s="1" t="s">
        <v>35146</v>
      </c>
      <c r="D6926" s="1" t="s">
        <v>35192</v>
      </c>
      <c r="E6926" s="1" t="s">
        <v>11</v>
      </c>
      <c r="G6926" s="1" t="s">
        <v>35193</v>
      </c>
      <c r="H6926" s="1" t="s">
        <v>35194</v>
      </c>
      <c r="I6926" s="1" t="s">
        <v>29</v>
      </c>
      <c r="K6926" t="e">
        <f>VLOOKUP(A6926,Sheet2!A:B,2,0)</f>
        <v>#N/A</v>
      </c>
    </row>
    <row r="6927" spans="1:11" hidden="1" x14ac:dyDescent="0.2">
      <c r="A6927" s="1" t="s">
        <v>35195</v>
      </c>
      <c r="B6927" s="1" t="s">
        <v>35196</v>
      </c>
      <c r="C6927" s="1" t="s">
        <v>35197</v>
      </c>
      <c r="D6927" s="1" t="s">
        <v>35198</v>
      </c>
      <c r="E6927" s="1" t="s">
        <v>11</v>
      </c>
      <c r="F6927" s="1" t="s">
        <v>35199</v>
      </c>
      <c r="G6927" s="1" t="s">
        <v>35200</v>
      </c>
      <c r="H6927" s="1" t="s">
        <v>2954</v>
      </c>
      <c r="I6927" s="1" t="s">
        <v>29</v>
      </c>
      <c r="K6927" t="e">
        <f>VLOOKUP(A6927,Sheet2!A:B,2,0)</f>
        <v>#N/A</v>
      </c>
    </row>
    <row r="6928" spans="1:11" hidden="1" x14ac:dyDescent="0.2">
      <c r="A6928" s="1" t="s">
        <v>35201</v>
      </c>
      <c r="B6928" s="1" t="s">
        <v>35202</v>
      </c>
      <c r="C6928" s="1" t="s">
        <v>35203</v>
      </c>
      <c r="D6928" s="1" t="s">
        <v>35204</v>
      </c>
      <c r="E6928" s="1" t="s">
        <v>144</v>
      </c>
      <c r="G6928" s="1" t="s">
        <v>35205</v>
      </c>
      <c r="H6928" s="1" t="s">
        <v>2641</v>
      </c>
      <c r="I6928" s="1" t="s">
        <v>382</v>
      </c>
      <c r="K6928" t="e">
        <f>VLOOKUP(A6928,Sheet2!A:B,2,0)</f>
        <v>#N/A</v>
      </c>
    </row>
    <row r="6929" spans="1:11" hidden="1" x14ac:dyDescent="0.2">
      <c r="A6929" s="1" t="s">
        <v>35206</v>
      </c>
      <c r="B6929" s="1" t="s">
        <v>35207</v>
      </c>
      <c r="C6929" s="1" t="s">
        <v>35208</v>
      </c>
      <c r="D6929" s="1" t="s">
        <v>35209</v>
      </c>
      <c r="E6929" s="1" t="s">
        <v>4719</v>
      </c>
      <c r="F6929" s="1" t="s">
        <v>35210</v>
      </c>
      <c r="G6929" s="1" t="s">
        <v>35211</v>
      </c>
      <c r="I6929" s="1" t="s">
        <v>29</v>
      </c>
      <c r="K6929" t="e">
        <f>VLOOKUP(A6929,Sheet2!A:B,2,0)</f>
        <v>#N/A</v>
      </c>
    </row>
    <row r="6930" spans="1:11" hidden="1" x14ac:dyDescent="0.2">
      <c r="A6930" s="1" t="s">
        <v>35212</v>
      </c>
      <c r="B6930" s="1" t="s">
        <v>35213</v>
      </c>
      <c r="C6930" s="1" t="s">
        <v>35214</v>
      </c>
      <c r="D6930" s="1" t="s">
        <v>35215</v>
      </c>
      <c r="E6930" s="1" t="s">
        <v>144</v>
      </c>
      <c r="G6930" s="1" t="s">
        <v>35216</v>
      </c>
      <c r="I6930" s="1" t="s">
        <v>949</v>
      </c>
      <c r="K6930" t="e">
        <f>VLOOKUP(A6930,Sheet2!A:B,2,0)</f>
        <v>#N/A</v>
      </c>
    </row>
    <row r="6931" spans="1:11" hidden="1" x14ac:dyDescent="0.2">
      <c r="A6931" s="1" t="s">
        <v>35217</v>
      </c>
      <c r="B6931" s="1" t="s">
        <v>35218</v>
      </c>
      <c r="C6931" s="1" t="s">
        <v>35219</v>
      </c>
      <c r="D6931" s="1" t="s">
        <v>35218</v>
      </c>
      <c r="E6931" s="1" t="s">
        <v>144</v>
      </c>
      <c r="G6931" s="1" t="s">
        <v>35220</v>
      </c>
      <c r="H6931" s="1" t="s">
        <v>771</v>
      </c>
      <c r="I6931" s="1" t="s">
        <v>2455</v>
      </c>
      <c r="K6931" t="e">
        <f>VLOOKUP(A6931,Sheet2!A:B,2,0)</f>
        <v>#N/A</v>
      </c>
    </row>
    <row r="6932" spans="1:11" hidden="1" x14ac:dyDescent="0.2">
      <c r="A6932" s="1" t="s">
        <v>35221</v>
      </c>
      <c r="B6932" s="1" t="s">
        <v>35222</v>
      </c>
      <c r="C6932" s="1" t="s">
        <v>35223</v>
      </c>
      <c r="D6932" s="1" t="s">
        <v>35222</v>
      </c>
      <c r="E6932" s="1" t="s">
        <v>144</v>
      </c>
      <c r="G6932" s="1" t="s">
        <v>35224</v>
      </c>
      <c r="H6932" s="1" t="s">
        <v>290</v>
      </c>
      <c r="I6932" s="1" t="s">
        <v>291</v>
      </c>
      <c r="K6932" t="e">
        <f>VLOOKUP(A6932,Sheet2!A:B,2,0)</f>
        <v>#N/A</v>
      </c>
    </row>
    <row r="6933" spans="1:11" hidden="1" x14ac:dyDescent="0.2">
      <c r="A6933" s="1" t="s">
        <v>35225</v>
      </c>
      <c r="B6933" s="1" t="s">
        <v>35226</v>
      </c>
      <c r="C6933" s="1" t="s">
        <v>35227</v>
      </c>
      <c r="D6933" s="1" t="s">
        <v>35226</v>
      </c>
      <c r="E6933" s="1" t="s">
        <v>11</v>
      </c>
      <c r="F6933" s="1" t="s">
        <v>35228</v>
      </c>
      <c r="H6933" s="1" t="s">
        <v>290</v>
      </c>
      <c r="I6933" s="1" t="s">
        <v>291</v>
      </c>
      <c r="K6933" t="e">
        <f>VLOOKUP(A6933,Sheet2!A:B,2,0)</f>
        <v>#N/A</v>
      </c>
    </row>
    <row r="6934" spans="1:11" hidden="1" x14ac:dyDescent="0.2">
      <c r="A6934" s="1" t="s">
        <v>35229</v>
      </c>
      <c r="B6934" s="1" t="s">
        <v>35230</v>
      </c>
      <c r="C6934" s="1" t="s">
        <v>35231</v>
      </c>
      <c r="D6934" s="1" t="s">
        <v>35232</v>
      </c>
      <c r="E6934" s="1" t="s">
        <v>144</v>
      </c>
      <c r="G6934" s="1" t="s">
        <v>35233</v>
      </c>
      <c r="H6934" s="1" t="s">
        <v>35234</v>
      </c>
      <c r="I6934" s="1" t="s">
        <v>131</v>
      </c>
      <c r="K6934" t="e">
        <f>VLOOKUP(A6934,Sheet2!A:B,2,0)</f>
        <v>#N/A</v>
      </c>
    </row>
    <row r="6935" spans="1:11" hidden="1" x14ac:dyDescent="0.2">
      <c r="A6935" s="1" t="s">
        <v>35235</v>
      </c>
      <c r="B6935" s="1" t="s">
        <v>35236</v>
      </c>
      <c r="C6935" s="1" t="s">
        <v>35237</v>
      </c>
      <c r="D6935" s="1" t="s">
        <v>35236</v>
      </c>
      <c r="E6935" s="1" t="s">
        <v>19</v>
      </c>
      <c r="G6935" s="1" t="s">
        <v>35238</v>
      </c>
      <c r="H6935" s="1" t="s">
        <v>115</v>
      </c>
      <c r="I6935" s="1" t="s">
        <v>15</v>
      </c>
      <c r="K6935" t="e">
        <f>VLOOKUP(A6935,Sheet2!A:B,2,0)</f>
        <v>#N/A</v>
      </c>
    </row>
    <row r="6936" spans="1:11" hidden="1" x14ac:dyDescent="0.2">
      <c r="A6936" s="1" t="s">
        <v>35239</v>
      </c>
      <c r="B6936" s="1" t="s">
        <v>35240</v>
      </c>
      <c r="C6936" s="1" t="s">
        <v>35241</v>
      </c>
      <c r="D6936" s="1" t="s">
        <v>35242</v>
      </c>
      <c r="E6936" s="1" t="s">
        <v>144</v>
      </c>
      <c r="G6936" s="1" t="s">
        <v>35243</v>
      </c>
      <c r="I6936" s="1" t="s">
        <v>949</v>
      </c>
      <c r="K6936" t="e">
        <f>VLOOKUP(A6936,Sheet2!A:B,2,0)</f>
        <v>#N/A</v>
      </c>
    </row>
    <row r="6937" spans="1:11" hidden="1" x14ac:dyDescent="0.2">
      <c r="A6937" s="1" t="s">
        <v>35244</v>
      </c>
      <c r="B6937" s="1" t="s">
        <v>35245</v>
      </c>
      <c r="C6937" s="1" t="s">
        <v>35246</v>
      </c>
      <c r="D6937" s="1" t="s">
        <v>35247</v>
      </c>
      <c r="E6937" s="1" t="s">
        <v>171</v>
      </c>
      <c r="G6937" s="1" t="s">
        <v>35248</v>
      </c>
      <c r="I6937" s="1" t="s">
        <v>641</v>
      </c>
      <c r="K6937" t="e">
        <f>VLOOKUP(A6937,Sheet2!A:B,2,0)</f>
        <v>#N/A</v>
      </c>
    </row>
    <row r="6938" spans="1:11" hidden="1" x14ac:dyDescent="0.2">
      <c r="A6938" s="1" t="s">
        <v>35249</v>
      </c>
      <c r="B6938" s="1" t="s">
        <v>35250</v>
      </c>
      <c r="C6938" s="1" t="s">
        <v>35251</v>
      </c>
      <c r="D6938" s="1" t="s">
        <v>35252</v>
      </c>
      <c r="E6938" s="1" t="s">
        <v>11</v>
      </c>
      <c r="F6938" s="1" t="s">
        <v>35253</v>
      </c>
      <c r="G6938" s="1" t="s">
        <v>35254</v>
      </c>
      <c r="I6938" s="1" t="s">
        <v>470</v>
      </c>
      <c r="K6938" t="e">
        <f>VLOOKUP(A6938,Sheet2!A:B,2,0)</f>
        <v>#N/A</v>
      </c>
    </row>
    <row r="6939" spans="1:11" hidden="1" x14ac:dyDescent="0.2">
      <c r="A6939" s="1" t="s">
        <v>35255</v>
      </c>
      <c r="B6939" s="1" t="s">
        <v>35256</v>
      </c>
      <c r="C6939" s="1" t="s">
        <v>35257</v>
      </c>
      <c r="D6939" s="1" t="s">
        <v>35258</v>
      </c>
      <c r="E6939" s="1" t="s">
        <v>11</v>
      </c>
      <c r="F6939" s="1" t="s">
        <v>35259</v>
      </c>
      <c r="G6939" s="1" t="s">
        <v>35260</v>
      </c>
      <c r="H6939" s="1" t="s">
        <v>403</v>
      </c>
      <c r="I6939" s="1" t="s">
        <v>147</v>
      </c>
      <c r="K6939" t="e">
        <f>VLOOKUP(A6939,Sheet2!A:B,2,0)</f>
        <v>#N/A</v>
      </c>
    </row>
    <row r="6940" spans="1:11" hidden="1" x14ac:dyDescent="0.2">
      <c r="A6940" s="1" t="s">
        <v>35261</v>
      </c>
      <c r="B6940" s="1" t="s">
        <v>35262</v>
      </c>
      <c r="C6940" s="1" t="s">
        <v>35263</v>
      </c>
      <c r="D6940" s="1" t="s">
        <v>35264</v>
      </c>
      <c r="E6940" s="1" t="s">
        <v>144</v>
      </c>
      <c r="G6940" s="1" t="s">
        <v>35265</v>
      </c>
      <c r="I6940" s="1" t="s">
        <v>43</v>
      </c>
      <c r="K6940" t="e">
        <f>VLOOKUP(A6940,Sheet2!A:B,2,0)</f>
        <v>#N/A</v>
      </c>
    </row>
    <row r="6941" spans="1:11" hidden="1" x14ac:dyDescent="0.2">
      <c r="A6941" s="1" t="s">
        <v>35266</v>
      </c>
      <c r="B6941" s="1" t="s">
        <v>35267</v>
      </c>
      <c r="C6941" s="1" t="s">
        <v>35268</v>
      </c>
      <c r="D6941" s="1" t="s">
        <v>35269</v>
      </c>
      <c r="E6941" s="1" t="s">
        <v>128</v>
      </c>
      <c r="G6941" s="1" t="s">
        <v>35270</v>
      </c>
      <c r="I6941" s="1" t="s">
        <v>8529</v>
      </c>
      <c r="K6941" t="e">
        <f>VLOOKUP(A6941,Sheet2!A:B,2,0)</f>
        <v>#N/A</v>
      </c>
    </row>
    <row r="6942" spans="1:11" hidden="1" x14ac:dyDescent="0.2">
      <c r="A6942" s="1" t="s">
        <v>35271</v>
      </c>
      <c r="B6942" s="1" t="s">
        <v>35272</v>
      </c>
      <c r="C6942" s="1" t="s">
        <v>35273</v>
      </c>
      <c r="D6942" s="1" t="s">
        <v>35272</v>
      </c>
      <c r="E6942" s="1" t="s">
        <v>11</v>
      </c>
      <c r="G6942" s="1" t="s">
        <v>35274</v>
      </c>
      <c r="H6942" s="1" t="s">
        <v>403</v>
      </c>
      <c r="I6942" s="1" t="s">
        <v>29</v>
      </c>
      <c r="K6942" t="e">
        <f>VLOOKUP(A6942,Sheet2!A:B,2,0)</f>
        <v>#N/A</v>
      </c>
    </row>
    <row r="6943" spans="1:11" hidden="1" x14ac:dyDescent="0.2">
      <c r="A6943" s="1" t="s">
        <v>35275</v>
      </c>
      <c r="B6943" s="1" t="s">
        <v>35276</v>
      </c>
      <c r="C6943" s="1" t="s">
        <v>35277</v>
      </c>
      <c r="D6943" s="1" t="s">
        <v>35264</v>
      </c>
      <c r="E6943" s="1" t="s">
        <v>171</v>
      </c>
      <c r="G6943" s="1" t="s">
        <v>35278</v>
      </c>
      <c r="I6943" s="1" t="s">
        <v>2476</v>
      </c>
      <c r="K6943" t="e">
        <f>VLOOKUP(A6943,Sheet2!A:B,2,0)</f>
        <v>#N/A</v>
      </c>
    </row>
    <row r="6944" spans="1:11" hidden="1" x14ac:dyDescent="0.2">
      <c r="A6944" s="1" t="s">
        <v>35279</v>
      </c>
      <c r="B6944" s="1" t="s">
        <v>35280</v>
      </c>
      <c r="C6944" s="1" t="s">
        <v>35281</v>
      </c>
      <c r="D6944" s="1" t="s">
        <v>35282</v>
      </c>
      <c r="E6944" s="1" t="s">
        <v>164</v>
      </c>
      <c r="G6944" s="1" t="s">
        <v>35283</v>
      </c>
      <c r="H6944" s="1" t="s">
        <v>35284</v>
      </c>
      <c r="I6944" s="1" t="s">
        <v>78</v>
      </c>
      <c r="K6944" t="e">
        <f>VLOOKUP(A6944,Sheet2!A:B,2,0)</f>
        <v>#N/A</v>
      </c>
    </row>
    <row r="6945" spans="1:11" hidden="1" x14ac:dyDescent="0.2">
      <c r="A6945" s="1" t="s">
        <v>35285</v>
      </c>
      <c r="B6945" s="1" t="s">
        <v>35286</v>
      </c>
      <c r="C6945" s="1" t="s">
        <v>35287</v>
      </c>
      <c r="D6945" s="1" t="s">
        <v>35288</v>
      </c>
      <c r="E6945" s="1" t="s">
        <v>171</v>
      </c>
      <c r="F6945" s="1" t="s">
        <v>35289</v>
      </c>
      <c r="G6945" s="1" t="s">
        <v>35290</v>
      </c>
      <c r="H6945" s="1" t="s">
        <v>720</v>
      </c>
      <c r="I6945" s="1" t="s">
        <v>1031</v>
      </c>
      <c r="K6945" t="e">
        <f>VLOOKUP(A6945,Sheet2!A:B,2,0)</f>
        <v>#N/A</v>
      </c>
    </row>
    <row r="6946" spans="1:11" hidden="1" x14ac:dyDescent="0.2">
      <c r="A6946" s="1" t="s">
        <v>35291</v>
      </c>
      <c r="B6946" s="1" t="s">
        <v>35292</v>
      </c>
      <c r="C6946" s="1" t="s">
        <v>35293</v>
      </c>
      <c r="D6946" s="1" t="s">
        <v>35294</v>
      </c>
      <c r="E6946" s="1" t="s">
        <v>171</v>
      </c>
      <c r="F6946" s="1" t="s">
        <v>35295</v>
      </c>
      <c r="G6946" s="1" t="s">
        <v>35296</v>
      </c>
      <c r="H6946" s="1" t="s">
        <v>35297</v>
      </c>
      <c r="I6946" s="1" t="s">
        <v>187</v>
      </c>
      <c r="K6946" t="e">
        <f>VLOOKUP(A6946,Sheet2!A:B,2,0)</f>
        <v>#N/A</v>
      </c>
    </row>
    <row r="6947" spans="1:11" hidden="1" x14ac:dyDescent="0.2">
      <c r="A6947" s="1" t="s">
        <v>35298</v>
      </c>
      <c r="B6947" s="1" t="s">
        <v>35299</v>
      </c>
      <c r="C6947" s="1" t="s">
        <v>35300</v>
      </c>
      <c r="D6947" s="1" t="s">
        <v>35301</v>
      </c>
      <c r="E6947" s="1" t="s">
        <v>144</v>
      </c>
      <c r="G6947" s="1" t="s">
        <v>35302</v>
      </c>
      <c r="H6947" s="1" t="s">
        <v>146</v>
      </c>
      <c r="I6947" s="1" t="s">
        <v>29</v>
      </c>
      <c r="K6947" t="e">
        <f>VLOOKUP(A6947,Sheet2!A:B,2,0)</f>
        <v>#N/A</v>
      </c>
    </row>
    <row r="6948" spans="1:11" hidden="1" x14ac:dyDescent="0.2">
      <c r="A6948" s="1" t="s">
        <v>35303</v>
      </c>
      <c r="B6948" s="1" t="s">
        <v>35304</v>
      </c>
      <c r="C6948" s="1" t="s">
        <v>35305</v>
      </c>
      <c r="D6948" s="1" t="s">
        <v>17218</v>
      </c>
      <c r="E6948" s="1" t="s">
        <v>144</v>
      </c>
      <c r="G6948" s="1" t="s">
        <v>35306</v>
      </c>
      <c r="I6948" s="1" t="s">
        <v>1219</v>
      </c>
      <c r="K6948" t="e">
        <f>VLOOKUP(A6948,Sheet2!A:B,2,0)</f>
        <v>#N/A</v>
      </c>
    </row>
    <row r="6949" spans="1:11" hidden="1" x14ac:dyDescent="0.2">
      <c r="A6949" s="1" t="s">
        <v>35307</v>
      </c>
      <c r="B6949" s="1" t="s">
        <v>35308</v>
      </c>
      <c r="C6949" s="1" t="s">
        <v>35309</v>
      </c>
      <c r="D6949" s="1" t="s">
        <v>35308</v>
      </c>
      <c r="E6949" s="1" t="s">
        <v>128</v>
      </c>
      <c r="G6949" s="1" t="s">
        <v>35310</v>
      </c>
      <c r="H6949" s="1" t="s">
        <v>51</v>
      </c>
      <c r="I6949" s="1" t="s">
        <v>438</v>
      </c>
      <c r="K6949" t="e">
        <f>VLOOKUP(A6949,Sheet2!A:B,2,0)</f>
        <v>#N/A</v>
      </c>
    </row>
    <row r="6950" spans="1:11" hidden="1" x14ac:dyDescent="0.2">
      <c r="A6950" s="1" t="s">
        <v>35311</v>
      </c>
      <c r="B6950" s="1" t="s">
        <v>35312</v>
      </c>
      <c r="C6950" s="1" t="s">
        <v>35313</v>
      </c>
      <c r="D6950" s="1" t="s">
        <v>35314</v>
      </c>
      <c r="E6950" s="1" t="s">
        <v>144</v>
      </c>
      <c r="G6950" s="1" t="s">
        <v>35315</v>
      </c>
      <c r="H6950" s="1" t="s">
        <v>290</v>
      </c>
      <c r="I6950" s="1" t="s">
        <v>231</v>
      </c>
      <c r="K6950" t="e">
        <f>VLOOKUP(A6950,Sheet2!A:B,2,0)</f>
        <v>#N/A</v>
      </c>
    </row>
    <row r="6951" spans="1:11" hidden="1" x14ac:dyDescent="0.2">
      <c r="A6951" s="1" t="s">
        <v>35316</v>
      </c>
      <c r="B6951" s="1" t="s">
        <v>35317</v>
      </c>
      <c r="C6951" s="1" t="s">
        <v>35318</v>
      </c>
      <c r="D6951" s="1" t="s">
        <v>35319</v>
      </c>
      <c r="E6951" s="1" t="s">
        <v>144</v>
      </c>
      <c r="G6951" s="1" t="s">
        <v>35320</v>
      </c>
      <c r="H6951" s="1" t="s">
        <v>58</v>
      </c>
      <c r="I6951" s="1" t="s">
        <v>15</v>
      </c>
      <c r="K6951" t="e">
        <f>VLOOKUP(A6951,Sheet2!A:B,2,0)</f>
        <v>#N/A</v>
      </c>
    </row>
    <row r="6952" spans="1:11" hidden="1" x14ac:dyDescent="0.2">
      <c r="A6952" s="1" t="s">
        <v>35321</v>
      </c>
      <c r="B6952" s="1" t="s">
        <v>35322</v>
      </c>
      <c r="C6952" s="1" t="s">
        <v>35323</v>
      </c>
      <c r="D6952" s="1" t="s">
        <v>35324</v>
      </c>
      <c r="E6952" s="1" t="s">
        <v>144</v>
      </c>
      <c r="G6952" s="1" t="s">
        <v>35325</v>
      </c>
      <c r="H6952" s="1" t="s">
        <v>6110</v>
      </c>
      <c r="I6952" s="1" t="s">
        <v>29</v>
      </c>
      <c r="K6952" t="e">
        <f>VLOOKUP(A6952,Sheet2!A:B,2,0)</f>
        <v>#N/A</v>
      </c>
    </row>
    <row r="6953" spans="1:11" hidden="1" x14ac:dyDescent="0.2">
      <c r="A6953" s="1" t="s">
        <v>35326</v>
      </c>
      <c r="B6953" s="1" t="s">
        <v>35327</v>
      </c>
      <c r="C6953" s="1" t="s">
        <v>35328</v>
      </c>
      <c r="D6953" s="1" t="s">
        <v>35329</v>
      </c>
      <c r="E6953" s="1" t="s">
        <v>144</v>
      </c>
      <c r="G6953" s="1" t="s">
        <v>35330</v>
      </c>
      <c r="H6953" s="1" t="s">
        <v>2556</v>
      </c>
      <c r="I6953" s="1" t="s">
        <v>470</v>
      </c>
      <c r="K6953" t="e">
        <f>VLOOKUP(A6953,Sheet2!A:B,2,0)</f>
        <v>#N/A</v>
      </c>
    </row>
    <row r="6954" spans="1:11" hidden="1" x14ac:dyDescent="0.2">
      <c r="A6954" s="1" t="s">
        <v>35331</v>
      </c>
      <c r="B6954" s="1" t="s">
        <v>35332</v>
      </c>
      <c r="C6954" s="1" t="s">
        <v>35333</v>
      </c>
      <c r="D6954" s="1" t="s">
        <v>35334</v>
      </c>
      <c r="E6954" s="1" t="s">
        <v>144</v>
      </c>
      <c r="G6954" s="1" t="s">
        <v>35335</v>
      </c>
      <c r="H6954" s="1" t="s">
        <v>274</v>
      </c>
      <c r="I6954" s="1" t="s">
        <v>43</v>
      </c>
      <c r="K6954" t="e">
        <f>VLOOKUP(A6954,Sheet2!A:B,2,0)</f>
        <v>#N/A</v>
      </c>
    </row>
    <row r="6955" spans="1:11" hidden="1" x14ac:dyDescent="0.2">
      <c r="A6955" s="1" t="s">
        <v>35336</v>
      </c>
      <c r="B6955" s="1" t="s">
        <v>35337</v>
      </c>
      <c r="C6955" s="1" t="s">
        <v>35338</v>
      </c>
      <c r="D6955" s="1" t="s">
        <v>35339</v>
      </c>
      <c r="E6955" s="1" t="s">
        <v>144</v>
      </c>
      <c r="G6955" s="1" t="s">
        <v>35340</v>
      </c>
      <c r="H6955" s="1" t="s">
        <v>771</v>
      </c>
      <c r="I6955" s="1" t="s">
        <v>131</v>
      </c>
      <c r="K6955" t="e">
        <f>VLOOKUP(A6955,Sheet2!A:B,2,0)</f>
        <v>#N/A</v>
      </c>
    </row>
    <row r="6956" spans="1:11" hidden="1" x14ac:dyDescent="0.2">
      <c r="A6956" s="1" t="s">
        <v>35341</v>
      </c>
      <c r="B6956" s="1" t="s">
        <v>35342</v>
      </c>
      <c r="C6956" s="1" t="s">
        <v>35343</v>
      </c>
      <c r="D6956" s="1" t="s">
        <v>35344</v>
      </c>
      <c r="E6956" s="1" t="s">
        <v>171</v>
      </c>
      <c r="G6956" s="1" t="s">
        <v>35345</v>
      </c>
      <c r="I6956" s="1" t="s">
        <v>2476</v>
      </c>
      <c r="K6956" t="e">
        <f>VLOOKUP(A6956,Sheet2!A:B,2,0)</f>
        <v>#N/A</v>
      </c>
    </row>
    <row r="6957" spans="1:11" hidden="1" x14ac:dyDescent="0.2">
      <c r="A6957" s="1" t="s">
        <v>35346</v>
      </c>
      <c r="B6957" s="1" t="s">
        <v>35347</v>
      </c>
      <c r="C6957" s="1" t="s">
        <v>35348</v>
      </c>
      <c r="D6957" s="1" t="s">
        <v>35347</v>
      </c>
      <c r="E6957" s="1" t="s">
        <v>48</v>
      </c>
      <c r="G6957" s="1" t="s">
        <v>35349</v>
      </c>
      <c r="H6957" s="1" t="s">
        <v>352</v>
      </c>
      <c r="I6957" s="1" t="s">
        <v>15</v>
      </c>
      <c r="K6957" t="e">
        <f>VLOOKUP(A6957,Sheet2!A:B,2,0)</f>
        <v>#N/A</v>
      </c>
    </row>
    <row r="6958" spans="1:11" hidden="1" x14ac:dyDescent="0.2">
      <c r="A6958" s="1" t="s">
        <v>35350</v>
      </c>
      <c r="B6958" s="1" t="s">
        <v>35351</v>
      </c>
      <c r="C6958" s="1" t="s">
        <v>35352</v>
      </c>
      <c r="D6958" s="1" t="s">
        <v>35353</v>
      </c>
      <c r="E6958" s="1" t="s">
        <v>48</v>
      </c>
      <c r="F6958" s="1" t="s">
        <v>35354</v>
      </c>
      <c r="G6958" s="1" t="s">
        <v>35355</v>
      </c>
      <c r="H6958" s="1" t="s">
        <v>51</v>
      </c>
      <c r="I6958" s="1" t="s">
        <v>29</v>
      </c>
      <c r="K6958" t="e">
        <f>VLOOKUP(A6958,Sheet2!A:B,2,0)</f>
        <v>#N/A</v>
      </c>
    </row>
    <row r="6959" spans="1:11" hidden="1" x14ac:dyDescent="0.2">
      <c r="A6959" s="1" t="s">
        <v>35356</v>
      </c>
      <c r="B6959" s="1" t="s">
        <v>35357</v>
      </c>
      <c r="C6959" s="1" t="s">
        <v>35358</v>
      </c>
      <c r="D6959" s="1" t="s">
        <v>35359</v>
      </c>
      <c r="E6959" s="1" t="s">
        <v>48</v>
      </c>
      <c r="G6959" s="1" t="s">
        <v>35360</v>
      </c>
      <c r="H6959" s="1" t="s">
        <v>4101</v>
      </c>
      <c r="I6959" s="1" t="s">
        <v>4102</v>
      </c>
      <c r="K6959" t="e">
        <f>VLOOKUP(A6959,Sheet2!A:B,2,0)</f>
        <v>#N/A</v>
      </c>
    </row>
    <row r="6960" spans="1:11" hidden="1" x14ac:dyDescent="0.2">
      <c r="A6960" s="1" t="s">
        <v>35361</v>
      </c>
      <c r="B6960" s="1" t="s">
        <v>35362</v>
      </c>
      <c r="C6960" s="1" t="s">
        <v>35363</v>
      </c>
      <c r="D6960" s="1" t="s">
        <v>35364</v>
      </c>
      <c r="E6960" s="1" t="s">
        <v>144</v>
      </c>
      <c r="G6960" s="1" t="s">
        <v>35365</v>
      </c>
      <c r="I6960" s="1" t="s">
        <v>949</v>
      </c>
      <c r="K6960" t="e">
        <f>VLOOKUP(A6960,Sheet2!A:B,2,0)</f>
        <v>#N/A</v>
      </c>
    </row>
    <row r="6961" spans="1:11" hidden="1" x14ac:dyDescent="0.2">
      <c r="A6961" s="1" t="s">
        <v>35366</v>
      </c>
      <c r="B6961" s="1" t="s">
        <v>35367</v>
      </c>
      <c r="C6961" s="1" t="s">
        <v>35368</v>
      </c>
      <c r="D6961" s="1" t="s">
        <v>35369</v>
      </c>
      <c r="E6961" s="1" t="s">
        <v>144</v>
      </c>
      <c r="H6961" s="1" t="s">
        <v>1503</v>
      </c>
      <c r="I6961" s="1" t="s">
        <v>382</v>
      </c>
      <c r="K6961" t="e">
        <f>VLOOKUP(A6961,Sheet2!A:B,2,0)</f>
        <v>#N/A</v>
      </c>
    </row>
    <row r="6962" spans="1:11" hidden="1" x14ac:dyDescent="0.2">
      <c r="A6962" s="1" t="s">
        <v>35370</v>
      </c>
      <c r="B6962" s="1" t="s">
        <v>35371</v>
      </c>
      <c r="C6962" s="1" t="s">
        <v>35372</v>
      </c>
      <c r="D6962" s="1" t="s">
        <v>35371</v>
      </c>
      <c r="E6962" s="1" t="s">
        <v>112</v>
      </c>
      <c r="G6962" s="1" t="s">
        <v>35373</v>
      </c>
      <c r="H6962" s="1" t="s">
        <v>51</v>
      </c>
      <c r="I6962" s="1" t="s">
        <v>250</v>
      </c>
      <c r="K6962" t="e">
        <f>VLOOKUP(A6962,Sheet2!A:B,2,0)</f>
        <v>#N/A</v>
      </c>
    </row>
    <row r="6963" spans="1:11" hidden="1" x14ac:dyDescent="0.2">
      <c r="A6963" s="1" t="s">
        <v>35374</v>
      </c>
      <c r="B6963" s="1" t="s">
        <v>35375</v>
      </c>
      <c r="C6963" s="1" t="s">
        <v>35376</v>
      </c>
      <c r="D6963" s="1" t="s">
        <v>35375</v>
      </c>
      <c r="E6963" s="1" t="s">
        <v>112</v>
      </c>
      <c r="G6963" s="1" t="s">
        <v>35377</v>
      </c>
      <c r="H6963" s="1" t="s">
        <v>115</v>
      </c>
      <c r="I6963" s="1" t="s">
        <v>65</v>
      </c>
      <c r="K6963" t="e">
        <f>VLOOKUP(A6963,Sheet2!A:B,2,0)</f>
        <v>#N/A</v>
      </c>
    </row>
    <row r="6964" spans="1:11" hidden="1" x14ac:dyDescent="0.2">
      <c r="A6964" s="1" t="s">
        <v>35378</v>
      </c>
      <c r="B6964" s="1" t="s">
        <v>35379</v>
      </c>
      <c r="C6964" s="1" t="s">
        <v>35380</v>
      </c>
      <c r="D6964" s="1" t="s">
        <v>35379</v>
      </c>
      <c r="E6964" s="1" t="s">
        <v>11</v>
      </c>
      <c r="F6964" s="1" t="s">
        <v>35381</v>
      </c>
      <c r="G6964" s="1" t="s">
        <v>35382</v>
      </c>
      <c r="I6964" s="1" t="s">
        <v>131</v>
      </c>
      <c r="K6964" t="e">
        <f>VLOOKUP(A6964,Sheet2!A:B,2,0)</f>
        <v>#N/A</v>
      </c>
    </row>
    <row r="6965" spans="1:11" hidden="1" x14ac:dyDescent="0.2">
      <c r="A6965" s="1" t="s">
        <v>35383</v>
      </c>
      <c r="B6965" s="1" t="s">
        <v>35384</v>
      </c>
      <c r="C6965" s="1" t="s">
        <v>35385</v>
      </c>
      <c r="D6965" s="1" t="s">
        <v>35386</v>
      </c>
      <c r="E6965" s="1" t="s">
        <v>164</v>
      </c>
      <c r="G6965" s="1" t="s">
        <v>35387</v>
      </c>
      <c r="H6965" s="1" t="s">
        <v>1194</v>
      </c>
      <c r="I6965" s="1" t="s">
        <v>147</v>
      </c>
      <c r="K6965" t="e">
        <f>VLOOKUP(A6965,Sheet2!A:B,2,0)</f>
        <v>#N/A</v>
      </c>
    </row>
    <row r="6966" spans="1:11" hidden="1" x14ac:dyDescent="0.2">
      <c r="A6966" s="1" t="s">
        <v>35388</v>
      </c>
      <c r="B6966" s="1" t="s">
        <v>35389</v>
      </c>
      <c r="C6966" s="1" t="s">
        <v>35390</v>
      </c>
      <c r="D6966" s="1" t="s">
        <v>35391</v>
      </c>
      <c r="E6966" s="1" t="s">
        <v>144</v>
      </c>
      <c r="G6966" s="1" t="s">
        <v>35392</v>
      </c>
      <c r="I6966" s="1" t="s">
        <v>1219</v>
      </c>
      <c r="K6966" t="e">
        <f>VLOOKUP(A6966,Sheet2!A:B,2,0)</f>
        <v>#N/A</v>
      </c>
    </row>
    <row r="6967" spans="1:11" hidden="1" x14ac:dyDescent="0.2">
      <c r="A6967" s="1" t="s">
        <v>35393</v>
      </c>
      <c r="B6967" s="1" t="s">
        <v>35394</v>
      </c>
      <c r="C6967" s="1" t="s">
        <v>35395</v>
      </c>
      <c r="D6967" s="1" t="s">
        <v>35394</v>
      </c>
      <c r="E6967" s="1" t="s">
        <v>11</v>
      </c>
      <c r="G6967" s="1" t="s">
        <v>35396</v>
      </c>
      <c r="H6967" s="1" t="s">
        <v>35397</v>
      </c>
      <c r="I6967" s="1" t="s">
        <v>291</v>
      </c>
      <c r="K6967" t="e">
        <f>VLOOKUP(A6967,Sheet2!A:B,2,0)</f>
        <v>#N/A</v>
      </c>
    </row>
    <row r="6968" spans="1:11" hidden="1" x14ac:dyDescent="0.2">
      <c r="A6968" s="1" t="s">
        <v>35398</v>
      </c>
      <c r="B6968" s="1" t="s">
        <v>35399</v>
      </c>
      <c r="C6968" s="1" t="s">
        <v>35400</v>
      </c>
      <c r="D6968" s="1" t="s">
        <v>35399</v>
      </c>
      <c r="E6968" s="1" t="s">
        <v>11</v>
      </c>
      <c r="G6968" s="1" t="s">
        <v>35401</v>
      </c>
      <c r="H6968" s="1" t="s">
        <v>51</v>
      </c>
      <c r="I6968" s="1" t="s">
        <v>147</v>
      </c>
      <c r="K6968" t="e">
        <f>VLOOKUP(A6968,Sheet2!A:B,2,0)</f>
        <v>#N/A</v>
      </c>
    </row>
    <row r="6969" spans="1:11" hidden="1" x14ac:dyDescent="0.2">
      <c r="A6969" s="1" t="s">
        <v>35402</v>
      </c>
      <c r="B6969" s="1" t="s">
        <v>35403</v>
      </c>
      <c r="C6969" s="1" t="s">
        <v>35404</v>
      </c>
      <c r="D6969" s="1" t="s">
        <v>35405</v>
      </c>
      <c r="E6969" s="1" t="s">
        <v>164</v>
      </c>
      <c r="G6969" s="1" t="s">
        <v>35406</v>
      </c>
      <c r="H6969" s="1" t="s">
        <v>8839</v>
      </c>
      <c r="I6969" s="1" t="s">
        <v>382</v>
      </c>
      <c r="K6969" t="e">
        <f>VLOOKUP(A6969,Sheet2!A:B,2,0)</f>
        <v>#N/A</v>
      </c>
    </row>
    <row r="6970" spans="1:11" hidden="1" x14ac:dyDescent="0.2">
      <c r="A6970" s="1" t="s">
        <v>35407</v>
      </c>
      <c r="B6970" s="1" t="s">
        <v>35408</v>
      </c>
      <c r="C6970" s="1" t="s">
        <v>35409</v>
      </c>
      <c r="D6970" s="1" t="s">
        <v>35408</v>
      </c>
      <c r="E6970" s="1" t="s">
        <v>11</v>
      </c>
      <c r="F6970" s="1" t="s">
        <v>35410</v>
      </c>
      <c r="G6970" s="1" t="s">
        <v>35411</v>
      </c>
      <c r="I6970" s="1" t="s">
        <v>35412</v>
      </c>
      <c r="K6970" t="e">
        <f>VLOOKUP(A6970,Sheet2!A:B,2,0)</f>
        <v>#N/A</v>
      </c>
    </row>
    <row r="6971" spans="1:11" hidden="1" x14ac:dyDescent="0.2">
      <c r="A6971" s="1" t="s">
        <v>35413</v>
      </c>
      <c r="B6971" s="1" t="s">
        <v>35414</v>
      </c>
      <c r="C6971" s="1" t="s">
        <v>35415</v>
      </c>
      <c r="D6971" s="1" t="s">
        <v>35416</v>
      </c>
      <c r="E6971" s="1" t="s">
        <v>144</v>
      </c>
      <c r="G6971" s="1" t="s">
        <v>35417</v>
      </c>
      <c r="H6971" s="1" t="s">
        <v>771</v>
      </c>
      <c r="I6971" s="1" t="s">
        <v>2455</v>
      </c>
      <c r="K6971" t="e">
        <f>VLOOKUP(A6971,Sheet2!A:B,2,0)</f>
        <v>#N/A</v>
      </c>
    </row>
    <row r="6972" spans="1:11" hidden="1" x14ac:dyDescent="0.2">
      <c r="A6972" s="1" t="s">
        <v>35418</v>
      </c>
      <c r="B6972" s="1" t="s">
        <v>35419</v>
      </c>
      <c r="C6972" s="1" t="s">
        <v>35420</v>
      </c>
      <c r="D6972" s="1" t="s">
        <v>35421</v>
      </c>
      <c r="E6972" s="1" t="s">
        <v>144</v>
      </c>
      <c r="G6972" s="1" t="s">
        <v>35422</v>
      </c>
      <c r="I6972" s="1" t="s">
        <v>949</v>
      </c>
      <c r="K6972" t="e">
        <f>VLOOKUP(A6972,Sheet2!A:B,2,0)</f>
        <v>#N/A</v>
      </c>
    </row>
    <row r="6973" spans="1:11" hidden="1" x14ac:dyDescent="0.2">
      <c r="A6973" s="1" t="s">
        <v>35423</v>
      </c>
      <c r="B6973" s="1" t="s">
        <v>35424</v>
      </c>
      <c r="C6973" s="1" t="s">
        <v>35425</v>
      </c>
      <c r="D6973" s="1" t="s">
        <v>35426</v>
      </c>
      <c r="E6973" s="1" t="s">
        <v>144</v>
      </c>
      <c r="G6973" s="1" t="s">
        <v>35427</v>
      </c>
      <c r="H6973" s="1" t="s">
        <v>771</v>
      </c>
      <c r="I6973" s="1" t="s">
        <v>2455</v>
      </c>
      <c r="K6973" t="e">
        <f>VLOOKUP(A6973,Sheet2!A:B,2,0)</f>
        <v>#N/A</v>
      </c>
    </row>
    <row r="6974" spans="1:11" hidden="1" x14ac:dyDescent="0.2">
      <c r="A6974" s="1" t="s">
        <v>35428</v>
      </c>
      <c r="B6974" s="1" t="s">
        <v>35429</v>
      </c>
      <c r="C6974" s="1" t="s">
        <v>35430</v>
      </c>
      <c r="D6974" s="1" t="s">
        <v>35431</v>
      </c>
      <c r="E6974" s="1" t="s">
        <v>11</v>
      </c>
      <c r="F6974" s="1" t="s">
        <v>35432</v>
      </c>
      <c r="G6974" s="1" t="s">
        <v>35433</v>
      </c>
      <c r="H6974" s="1" t="s">
        <v>323</v>
      </c>
      <c r="I6974" s="1" t="s">
        <v>131</v>
      </c>
      <c r="K6974" t="e">
        <f>VLOOKUP(A6974,Sheet2!A:B,2,0)</f>
        <v>#N/A</v>
      </c>
    </row>
    <row r="6975" spans="1:11" hidden="1" x14ac:dyDescent="0.2">
      <c r="A6975" s="1" t="s">
        <v>35434</v>
      </c>
      <c r="B6975" s="1" t="s">
        <v>35435</v>
      </c>
      <c r="C6975" s="1" t="s">
        <v>35436</v>
      </c>
      <c r="D6975" s="1" t="s">
        <v>35264</v>
      </c>
      <c r="E6975" s="1" t="s">
        <v>19</v>
      </c>
      <c r="F6975" s="1" t="s">
        <v>35437</v>
      </c>
      <c r="G6975" s="1" t="s">
        <v>35438</v>
      </c>
      <c r="I6975" s="1" t="s">
        <v>43</v>
      </c>
      <c r="K6975" t="e">
        <f>VLOOKUP(A6975,Sheet2!A:B,2,0)</f>
        <v>#N/A</v>
      </c>
    </row>
    <row r="6976" spans="1:11" hidden="1" x14ac:dyDescent="0.2">
      <c r="A6976" s="1" t="s">
        <v>35439</v>
      </c>
      <c r="B6976" s="1" t="s">
        <v>35440</v>
      </c>
      <c r="C6976" s="1" t="s">
        <v>35441</v>
      </c>
      <c r="D6976" s="1" t="s">
        <v>35440</v>
      </c>
      <c r="E6976" s="1" t="s">
        <v>11</v>
      </c>
      <c r="F6976" s="1" t="s">
        <v>35442</v>
      </c>
      <c r="G6976" s="1" t="s">
        <v>35443</v>
      </c>
      <c r="H6976" s="1" t="s">
        <v>7145</v>
      </c>
      <c r="I6976" s="1" t="s">
        <v>382</v>
      </c>
      <c r="K6976" t="e">
        <f>VLOOKUP(A6976,Sheet2!A:B,2,0)</f>
        <v>#N/A</v>
      </c>
    </row>
    <row r="6977" spans="1:11" hidden="1" x14ac:dyDescent="0.2">
      <c r="A6977" s="1" t="s">
        <v>35444</v>
      </c>
      <c r="B6977" s="1" t="s">
        <v>35445</v>
      </c>
      <c r="C6977" s="1" t="s">
        <v>35446</v>
      </c>
      <c r="D6977" s="1" t="s">
        <v>35447</v>
      </c>
      <c r="E6977" s="1" t="s">
        <v>11</v>
      </c>
      <c r="G6977" s="1" t="s">
        <v>35448</v>
      </c>
      <c r="H6977" s="1" t="s">
        <v>323</v>
      </c>
      <c r="I6977" s="1" t="s">
        <v>147</v>
      </c>
      <c r="K6977" t="e">
        <f>VLOOKUP(A6977,Sheet2!A:B,2,0)</f>
        <v>#N/A</v>
      </c>
    </row>
    <row r="6978" spans="1:11" hidden="1" x14ac:dyDescent="0.2">
      <c r="A6978" s="1" t="s">
        <v>35449</v>
      </c>
      <c r="B6978" s="1" t="s">
        <v>35450</v>
      </c>
      <c r="C6978" s="1" t="s">
        <v>35451</v>
      </c>
      <c r="D6978" s="1" t="s">
        <v>35450</v>
      </c>
      <c r="E6978" s="1" t="s">
        <v>11</v>
      </c>
      <c r="G6978" s="1" t="s">
        <v>35452</v>
      </c>
      <c r="H6978" s="1" t="s">
        <v>137</v>
      </c>
      <c r="I6978" s="1" t="s">
        <v>29</v>
      </c>
      <c r="K6978" t="e">
        <f>VLOOKUP(A6978,Sheet2!A:B,2,0)</f>
        <v>#N/A</v>
      </c>
    </row>
    <row r="6979" spans="1:11" hidden="1" x14ac:dyDescent="0.2">
      <c r="A6979" s="1" t="s">
        <v>35453</v>
      </c>
      <c r="B6979" s="1" t="s">
        <v>35454</v>
      </c>
      <c r="C6979" s="1" t="s">
        <v>35455</v>
      </c>
      <c r="D6979" s="1" t="s">
        <v>35456</v>
      </c>
      <c r="E6979" s="1" t="s">
        <v>19</v>
      </c>
      <c r="F6979" s="1" t="s">
        <v>35457</v>
      </c>
      <c r="G6979" s="1" t="s">
        <v>35458</v>
      </c>
      <c r="I6979" s="1" t="s">
        <v>839</v>
      </c>
      <c r="K6979" t="e">
        <f>VLOOKUP(A6979,Sheet2!A:B,2,0)</f>
        <v>#N/A</v>
      </c>
    </row>
    <row r="6980" spans="1:11" hidden="1" x14ac:dyDescent="0.2">
      <c r="A6980" s="1" t="s">
        <v>35459</v>
      </c>
      <c r="B6980" s="1" t="s">
        <v>35460</v>
      </c>
      <c r="C6980" s="1" t="s">
        <v>35461</v>
      </c>
      <c r="D6980" s="1" t="s">
        <v>35462</v>
      </c>
      <c r="E6980" s="1" t="s">
        <v>112</v>
      </c>
      <c r="G6980" s="1" t="s">
        <v>35463</v>
      </c>
      <c r="H6980" s="1" t="s">
        <v>87</v>
      </c>
      <c r="I6980" s="1" t="s">
        <v>291</v>
      </c>
      <c r="K6980" t="e">
        <f>VLOOKUP(A6980,Sheet2!A:B,2,0)</f>
        <v>#N/A</v>
      </c>
    </row>
    <row r="6981" spans="1:11" hidden="1" x14ac:dyDescent="0.2">
      <c r="A6981" s="1" t="s">
        <v>35464</v>
      </c>
      <c r="B6981" s="1" t="s">
        <v>35465</v>
      </c>
      <c r="C6981" s="1" t="s">
        <v>35466</v>
      </c>
      <c r="D6981" s="1" t="s">
        <v>35467</v>
      </c>
      <c r="E6981" s="1" t="s">
        <v>48</v>
      </c>
      <c r="F6981" s="1" t="s">
        <v>35468</v>
      </c>
      <c r="G6981" s="1" t="s">
        <v>35469</v>
      </c>
      <c r="H6981" s="1" t="s">
        <v>51</v>
      </c>
      <c r="I6981" s="1" t="s">
        <v>29</v>
      </c>
      <c r="K6981" t="e">
        <f>VLOOKUP(A6981,Sheet2!A:B,2,0)</f>
        <v>#N/A</v>
      </c>
    </row>
    <row r="6982" spans="1:11" hidden="1" x14ac:dyDescent="0.2">
      <c r="A6982" s="1" t="s">
        <v>35470</v>
      </c>
      <c r="B6982" s="1" t="s">
        <v>35471</v>
      </c>
      <c r="C6982" s="1" t="s">
        <v>35472</v>
      </c>
      <c r="D6982" s="1" t="s">
        <v>35473</v>
      </c>
      <c r="E6982" s="1" t="s">
        <v>171</v>
      </c>
      <c r="F6982" s="1" t="s">
        <v>35474</v>
      </c>
      <c r="G6982" s="1" t="s">
        <v>35475</v>
      </c>
      <c r="H6982" s="1" t="s">
        <v>541</v>
      </c>
      <c r="I6982" s="1" t="s">
        <v>131</v>
      </c>
      <c r="K6982" t="e">
        <f>VLOOKUP(A6982,Sheet2!A:B,2,0)</f>
        <v>#N/A</v>
      </c>
    </row>
    <row r="6983" spans="1:11" hidden="1" x14ac:dyDescent="0.2">
      <c r="A6983" s="1" t="s">
        <v>35476</v>
      </c>
      <c r="B6983" s="1" t="s">
        <v>35477</v>
      </c>
      <c r="C6983" s="1" t="s">
        <v>35478</v>
      </c>
      <c r="D6983" s="1" t="s">
        <v>35477</v>
      </c>
      <c r="E6983" s="1" t="s">
        <v>48</v>
      </c>
      <c r="G6983" s="1" t="s">
        <v>35479</v>
      </c>
      <c r="H6983" s="1" t="s">
        <v>575</v>
      </c>
      <c r="I6983" s="1" t="s">
        <v>65</v>
      </c>
      <c r="K6983" t="e">
        <f>VLOOKUP(A6983,Sheet2!A:B,2,0)</f>
        <v>#N/A</v>
      </c>
    </row>
    <row r="6984" spans="1:11" hidden="1" x14ac:dyDescent="0.2">
      <c r="A6984" s="1" t="s">
        <v>35480</v>
      </c>
      <c r="B6984" s="1" t="s">
        <v>35481</v>
      </c>
      <c r="C6984" s="1" t="s">
        <v>35482</v>
      </c>
      <c r="D6984" s="1" t="s">
        <v>35481</v>
      </c>
      <c r="E6984" s="1" t="s">
        <v>112</v>
      </c>
      <c r="F6984" s="1" t="s">
        <v>35483</v>
      </c>
      <c r="G6984" s="1" t="s">
        <v>35484</v>
      </c>
      <c r="I6984" s="1" t="s">
        <v>179</v>
      </c>
      <c r="K6984" t="e">
        <f>VLOOKUP(A6984,Sheet2!A:B,2,0)</f>
        <v>#N/A</v>
      </c>
    </row>
    <row r="6985" spans="1:11" hidden="1" x14ac:dyDescent="0.2">
      <c r="A6985" s="1" t="s">
        <v>35485</v>
      </c>
      <c r="B6985" s="1" t="s">
        <v>35486</v>
      </c>
      <c r="C6985" s="1" t="s">
        <v>35487</v>
      </c>
      <c r="D6985" s="1" t="s">
        <v>35488</v>
      </c>
      <c r="E6985" s="1" t="s">
        <v>144</v>
      </c>
      <c r="G6985" s="1" t="s">
        <v>35489</v>
      </c>
      <c r="H6985" s="1" t="s">
        <v>771</v>
      </c>
      <c r="I6985" s="1" t="s">
        <v>2455</v>
      </c>
      <c r="K6985" t="e">
        <f>VLOOKUP(A6985,Sheet2!A:B,2,0)</f>
        <v>#N/A</v>
      </c>
    </row>
    <row r="6986" spans="1:11" hidden="1" x14ac:dyDescent="0.2">
      <c r="A6986" s="1" t="s">
        <v>35490</v>
      </c>
      <c r="B6986" s="1" t="s">
        <v>35491</v>
      </c>
      <c r="C6986" s="1" t="s">
        <v>35492</v>
      </c>
      <c r="D6986" s="1" t="s">
        <v>35493</v>
      </c>
      <c r="E6986" s="1" t="s">
        <v>144</v>
      </c>
      <c r="G6986" s="1" t="s">
        <v>35494</v>
      </c>
      <c r="H6986" s="1" t="s">
        <v>551</v>
      </c>
      <c r="I6986" s="1" t="s">
        <v>131</v>
      </c>
      <c r="K6986" t="e">
        <f>VLOOKUP(A6986,Sheet2!A:B,2,0)</f>
        <v>#N/A</v>
      </c>
    </row>
    <row r="6987" spans="1:11" hidden="1" x14ac:dyDescent="0.2">
      <c r="A6987" s="1" t="s">
        <v>35495</v>
      </c>
      <c r="B6987" s="1" t="s">
        <v>35496</v>
      </c>
      <c r="C6987" s="1" t="s">
        <v>35497</v>
      </c>
      <c r="D6987" s="1" t="s">
        <v>35496</v>
      </c>
      <c r="E6987" s="1" t="s">
        <v>19</v>
      </c>
      <c r="G6987" s="1" t="s">
        <v>35498</v>
      </c>
      <c r="H6987" s="1" t="s">
        <v>115</v>
      </c>
      <c r="I6987" s="1" t="s">
        <v>15</v>
      </c>
      <c r="K6987" t="e">
        <f>VLOOKUP(A6987,Sheet2!A:B,2,0)</f>
        <v>#N/A</v>
      </c>
    </row>
    <row r="6988" spans="1:11" hidden="1" x14ac:dyDescent="0.2">
      <c r="A6988" s="1" t="s">
        <v>35499</v>
      </c>
      <c r="B6988" s="1" t="s">
        <v>35500</v>
      </c>
      <c r="C6988" s="1" t="s">
        <v>35501</v>
      </c>
      <c r="D6988" s="1" t="s">
        <v>35502</v>
      </c>
      <c r="E6988" s="1" t="s">
        <v>19</v>
      </c>
      <c r="F6988" s="1" t="s">
        <v>35503</v>
      </c>
      <c r="G6988" s="1" t="s">
        <v>35504</v>
      </c>
      <c r="I6988" s="1" t="s">
        <v>22</v>
      </c>
      <c r="K6988" t="e">
        <f>VLOOKUP(A6988,Sheet2!A:B,2,0)</f>
        <v>#N/A</v>
      </c>
    </row>
    <row r="6989" spans="1:11" hidden="1" x14ac:dyDescent="0.2">
      <c r="A6989" s="1" t="s">
        <v>35505</v>
      </c>
      <c r="B6989" s="1" t="s">
        <v>35506</v>
      </c>
      <c r="C6989" s="1" t="s">
        <v>35507</v>
      </c>
      <c r="D6989" s="1" t="s">
        <v>35506</v>
      </c>
      <c r="E6989" s="1" t="s">
        <v>11</v>
      </c>
      <c r="F6989" s="1" t="s">
        <v>35508</v>
      </c>
      <c r="G6989" s="1" t="s">
        <v>35509</v>
      </c>
      <c r="H6989" s="1" t="s">
        <v>115</v>
      </c>
      <c r="I6989" s="1" t="s">
        <v>382</v>
      </c>
      <c r="K6989" t="e">
        <f>VLOOKUP(A6989,Sheet2!A:B,2,0)</f>
        <v>#N/A</v>
      </c>
    </row>
    <row r="6990" spans="1:11" hidden="1" x14ac:dyDescent="0.2">
      <c r="A6990" s="1" t="s">
        <v>35510</v>
      </c>
      <c r="B6990" s="1" t="s">
        <v>35511</v>
      </c>
      <c r="C6990" s="1" t="s">
        <v>35512</v>
      </c>
      <c r="D6990" s="1" t="s">
        <v>35511</v>
      </c>
      <c r="E6990" s="1" t="s">
        <v>11</v>
      </c>
      <c r="G6990" s="1" t="s">
        <v>35513</v>
      </c>
      <c r="H6990" s="1" t="s">
        <v>51</v>
      </c>
      <c r="I6990" s="1" t="s">
        <v>291</v>
      </c>
      <c r="K6990" t="e">
        <f>VLOOKUP(A6990,Sheet2!A:B,2,0)</f>
        <v>#N/A</v>
      </c>
    </row>
    <row r="6991" spans="1:11" hidden="1" x14ac:dyDescent="0.2">
      <c r="A6991" s="1" t="s">
        <v>35514</v>
      </c>
      <c r="B6991" s="1" t="s">
        <v>35515</v>
      </c>
      <c r="C6991" s="1" t="s">
        <v>35516</v>
      </c>
      <c r="D6991" s="1" t="s">
        <v>35515</v>
      </c>
      <c r="E6991" s="1" t="s">
        <v>11</v>
      </c>
      <c r="G6991" s="1" t="s">
        <v>35517</v>
      </c>
      <c r="H6991" s="1" t="s">
        <v>4249</v>
      </c>
      <c r="I6991" s="1" t="s">
        <v>335</v>
      </c>
      <c r="K6991" t="e">
        <f>VLOOKUP(A6991,Sheet2!A:B,2,0)</f>
        <v>#N/A</v>
      </c>
    </row>
    <row r="6992" spans="1:11" hidden="1" x14ac:dyDescent="0.2">
      <c r="A6992" s="1" t="s">
        <v>35518</v>
      </c>
      <c r="B6992" s="1" t="s">
        <v>35519</v>
      </c>
      <c r="C6992" s="1" t="s">
        <v>35520</v>
      </c>
      <c r="D6992" s="1" t="s">
        <v>35519</v>
      </c>
      <c r="E6992" s="1" t="s">
        <v>11</v>
      </c>
      <c r="F6992" s="1" t="s">
        <v>35521</v>
      </c>
      <c r="G6992" s="1" t="s">
        <v>35522</v>
      </c>
      <c r="H6992" s="1" t="s">
        <v>51</v>
      </c>
      <c r="I6992" s="1" t="s">
        <v>29</v>
      </c>
      <c r="K6992" t="e">
        <f>VLOOKUP(A6992,Sheet2!A:B,2,0)</f>
        <v>#N/A</v>
      </c>
    </row>
    <row r="6993" spans="1:11" hidden="1" x14ac:dyDescent="0.2">
      <c r="A6993" s="1" t="s">
        <v>35523</v>
      </c>
      <c r="B6993" s="1" t="s">
        <v>35524</v>
      </c>
      <c r="C6993" s="1" t="s">
        <v>35525</v>
      </c>
      <c r="D6993" s="1" t="s">
        <v>35526</v>
      </c>
      <c r="E6993" s="1" t="s">
        <v>11</v>
      </c>
      <c r="F6993" s="1" t="s">
        <v>35527</v>
      </c>
      <c r="G6993" s="1" t="s">
        <v>35528</v>
      </c>
      <c r="I6993" s="1" t="s">
        <v>470</v>
      </c>
      <c r="K6993" t="e">
        <f>VLOOKUP(A6993,Sheet2!A:B,2,0)</f>
        <v>#N/A</v>
      </c>
    </row>
    <row r="6994" spans="1:11" hidden="1" x14ac:dyDescent="0.2">
      <c r="A6994" s="1" t="s">
        <v>35529</v>
      </c>
      <c r="B6994" s="1" t="s">
        <v>35530</v>
      </c>
      <c r="C6994" s="1" t="s">
        <v>35531</v>
      </c>
      <c r="D6994" s="1" t="s">
        <v>35532</v>
      </c>
      <c r="E6994" s="1" t="s">
        <v>4719</v>
      </c>
      <c r="F6994" s="1" t="s">
        <v>35533</v>
      </c>
      <c r="G6994" s="1" t="s">
        <v>35534</v>
      </c>
      <c r="I6994" s="1" t="s">
        <v>95</v>
      </c>
      <c r="K6994" t="e">
        <f>VLOOKUP(A6994,Sheet2!A:B,2,0)</f>
        <v>#N/A</v>
      </c>
    </row>
    <row r="6995" spans="1:11" hidden="1" x14ac:dyDescent="0.2">
      <c r="A6995" s="1" t="s">
        <v>35535</v>
      </c>
      <c r="B6995" s="1" t="s">
        <v>35536</v>
      </c>
      <c r="C6995" s="1" t="s">
        <v>35537</v>
      </c>
      <c r="D6995" s="1" t="s">
        <v>35536</v>
      </c>
      <c r="E6995" s="1" t="s">
        <v>19</v>
      </c>
      <c r="F6995" s="1" t="s">
        <v>35538</v>
      </c>
      <c r="G6995" s="1" t="s">
        <v>35539</v>
      </c>
      <c r="H6995" s="1" t="s">
        <v>51</v>
      </c>
      <c r="I6995" s="1" t="s">
        <v>438</v>
      </c>
      <c r="K6995" t="e">
        <f>VLOOKUP(A6995,Sheet2!A:B,2,0)</f>
        <v>#N/A</v>
      </c>
    </row>
    <row r="6996" spans="1:11" hidden="1" x14ac:dyDescent="0.2">
      <c r="A6996" s="1" t="s">
        <v>35540</v>
      </c>
      <c r="B6996" s="1" t="s">
        <v>35541</v>
      </c>
      <c r="C6996" s="1" t="s">
        <v>35542</v>
      </c>
      <c r="D6996" s="1" t="s">
        <v>35541</v>
      </c>
      <c r="E6996" s="1" t="s">
        <v>11</v>
      </c>
      <c r="G6996" s="1" t="s">
        <v>35543</v>
      </c>
      <c r="H6996" s="1" t="s">
        <v>13152</v>
      </c>
      <c r="I6996" s="1" t="s">
        <v>147</v>
      </c>
      <c r="K6996" t="e">
        <f>VLOOKUP(A6996,Sheet2!A:B,2,0)</f>
        <v>#N/A</v>
      </c>
    </row>
    <row r="6997" spans="1:11" hidden="1" x14ac:dyDescent="0.2">
      <c r="A6997" s="1" t="s">
        <v>35544</v>
      </c>
      <c r="B6997" s="1" t="s">
        <v>35545</v>
      </c>
      <c r="C6997" s="1" t="s">
        <v>35546</v>
      </c>
      <c r="D6997" s="1" t="s">
        <v>35547</v>
      </c>
      <c r="E6997" s="1" t="s">
        <v>11</v>
      </c>
      <c r="F6997" s="1" t="s">
        <v>35548</v>
      </c>
      <c r="G6997" s="1" t="s">
        <v>35549</v>
      </c>
      <c r="I6997" s="1" t="s">
        <v>95</v>
      </c>
      <c r="K6997" t="e">
        <f>VLOOKUP(A6997,Sheet2!A:B,2,0)</f>
        <v>#N/A</v>
      </c>
    </row>
    <row r="6998" spans="1:11" hidden="1" x14ac:dyDescent="0.2">
      <c r="A6998" s="1" t="s">
        <v>35550</v>
      </c>
      <c r="B6998" s="1" t="s">
        <v>35551</v>
      </c>
      <c r="C6998" s="1" t="s">
        <v>35552</v>
      </c>
      <c r="D6998" s="1" t="s">
        <v>35553</v>
      </c>
      <c r="E6998" s="1" t="s">
        <v>11</v>
      </c>
      <c r="F6998" s="1" t="s">
        <v>35554</v>
      </c>
      <c r="G6998" s="1" t="s">
        <v>35555</v>
      </c>
      <c r="I6998" s="1" t="s">
        <v>438</v>
      </c>
      <c r="K6998" t="e">
        <f>VLOOKUP(A6998,Sheet2!A:B,2,0)</f>
        <v>#N/A</v>
      </c>
    </row>
    <row r="6999" spans="1:11" hidden="1" x14ac:dyDescent="0.2">
      <c r="A6999" s="1" t="s">
        <v>35556</v>
      </c>
      <c r="B6999" s="1" t="s">
        <v>35557</v>
      </c>
      <c r="C6999" s="1" t="s">
        <v>35558</v>
      </c>
      <c r="D6999" s="1" t="s">
        <v>35557</v>
      </c>
      <c r="E6999" s="1" t="s">
        <v>19</v>
      </c>
      <c r="G6999" s="1" t="s">
        <v>35559</v>
      </c>
      <c r="H6999" s="1" t="s">
        <v>35560</v>
      </c>
      <c r="I6999" s="1" t="s">
        <v>552</v>
      </c>
      <c r="K6999" t="e">
        <f>VLOOKUP(A6999,Sheet2!A:B,2,0)</f>
        <v>#N/A</v>
      </c>
    </row>
    <row r="7000" spans="1:11" hidden="1" x14ac:dyDescent="0.2">
      <c r="A7000" s="1" t="s">
        <v>35561</v>
      </c>
      <c r="B7000" s="1" t="s">
        <v>35562</v>
      </c>
      <c r="C7000" s="1" t="s">
        <v>35563</v>
      </c>
      <c r="D7000" s="1" t="s">
        <v>35562</v>
      </c>
      <c r="E7000" s="1" t="s">
        <v>19</v>
      </c>
      <c r="F7000" s="1" t="s">
        <v>35564</v>
      </c>
      <c r="G7000" s="1" t="s">
        <v>35565</v>
      </c>
      <c r="H7000" s="1" t="s">
        <v>51</v>
      </c>
      <c r="I7000" s="1" t="s">
        <v>438</v>
      </c>
      <c r="K7000" t="e">
        <f>VLOOKUP(A7000,Sheet2!A:B,2,0)</f>
        <v>#N/A</v>
      </c>
    </row>
    <row r="7001" spans="1:11" hidden="1" x14ac:dyDescent="0.2">
      <c r="A7001" s="1" t="s">
        <v>35566</v>
      </c>
      <c r="B7001" s="1" t="s">
        <v>35567</v>
      </c>
      <c r="C7001" s="1" t="s">
        <v>35568</v>
      </c>
      <c r="D7001" s="1" t="s">
        <v>35567</v>
      </c>
      <c r="E7001" s="1" t="s">
        <v>11</v>
      </c>
      <c r="G7001" s="1" t="s">
        <v>35569</v>
      </c>
      <c r="H7001" s="1" t="s">
        <v>87</v>
      </c>
      <c r="I7001" s="1" t="s">
        <v>291</v>
      </c>
      <c r="K7001" t="e">
        <f>VLOOKUP(A7001,Sheet2!A:B,2,0)</f>
        <v>#N/A</v>
      </c>
    </row>
    <row r="7002" spans="1:11" hidden="1" x14ac:dyDescent="0.2">
      <c r="A7002" s="1" t="s">
        <v>35570</v>
      </c>
      <c r="B7002" s="1" t="s">
        <v>35571</v>
      </c>
      <c r="C7002" s="1" t="s">
        <v>35572</v>
      </c>
      <c r="D7002" s="1" t="s">
        <v>35571</v>
      </c>
      <c r="E7002" s="1" t="s">
        <v>19</v>
      </c>
      <c r="F7002" s="1" t="s">
        <v>35573</v>
      </c>
      <c r="G7002" s="1" t="s">
        <v>35574</v>
      </c>
      <c r="H7002" s="1" t="s">
        <v>51</v>
      </c>
      <c r="I7002" s="1" t="s">
        <v>438</v>
      </c>
      <c r="K7002" t="e">
        <f>VLOOKUP(A7002,Sheet2!A:B,2,0)</f>
        <v>#N/A</v>
      </c>
    </row>
    <row r="7003" spans="1:11" hidden="1" x14ac:dyDescent="0.2">
      <c r="A7003" s="1" t="s">
        <v>35575</v>
      </c>
      <c r="B7003" s="1" t="s">
        <v>35576</v>
      </c>
      <c r="C7003" s="1" t="s">
        <v>35577</v>
      </c>
      <c r="D7003" s="1" t="s">
        <v>35576</v>
      </c>
      <c r="E7003" s="1" t="s">
        <v>19</v>
      </c>
      <c r="F7003" s="1" t="s">
        <v>35578</v>
      </c>
      <c r="G7003" s="1" t="s">
        <v>35579</v>
      </c>
      <c r="H7003" s="1" t="s">
        <v>51</v>
      </c>
      <c r="I7003" s="1" t="s">
        <v>438</v>
      </c>
      <c r="K7003" t="e">
        <f>VLOOKUP(A7003,Sheet2!A:B,2,0)</f>
        <v>#N/A</v>
      </c>
    </row>
    <row r="7004" spans="1:11" hidden="1" x14ac:dyDescent="0.2">
      <c r="A7004" s="1" t="s">
        <v>35580</v>
      </c>
      <c r="B7004" s="1" t="s">
        <v>35581</v>
      </c>
      <c r="C7004" s="1" t="s">
        <v>35582</v>
      </c>
      <c r="D7004" s="1" t="s">
        <v>35583</v>
      </c>
      <c r="E7004" s="1" t="s">
        <v>11</v>
      </c>
      <c r="F7004" s="1" t="s">
        <v>35584</v>
      </c>
      <c r="G7004" s="1" t="s">
        <v>35585</v>
      </c>
      <c r="I7004" s="1" t="s">
        <v>438</v>
      </c>
      <c r="K7004" t="e">
        <f>VLOOKUP(A7004,Sheet2!A:B,2,0)</f>
        <v>#N/A</v>
      </c>
    </row>
    <row r="7005" spans="1:11" hidden="1" x14ac:dyDescent="0.2">
      <c r="A7005" s="1" t="s">
        <v>35586</v>
      </c>
      <c r="B7005" s="1" t="s">
        <v>35587</v>
      </c>
      <c r="C7005" s="1" t="s">
        <v>35588</v>
      </c>
      <c r="D7005" s="1" t="s">
        <v>35587</v>
      </c>
      <c r="E7005" s="1" t="s">
        <v>19</v>
      </c>
      <c r="F7005" s="1" t="s">
        <v>35589</v>
      </c>
      <c r="G7005" s="1" t="s">
        <v>35590</v>
      </c>
      <c r="H7005" s="1" t="s">
        <v>115</v>
      </c>
      <c r="I7005" s="1" t="s">
        <v>1232</v>
      </c>
      <c r="K7005" t="e">
        <f>VLOOKUP(A7005,Sheet2!A:B,2,0)</f>
        <v>#N/A</v>
      </c>
    </row>
    <row r="7006" spans="1:11" hidden="1" x14ac:dyDescent="0.2">
      <c r="A7006" s="1" t="s">
        <v>35591</v>
      </c>
      <c r="B7006" s="1" t="s">
        <v>35592</v>
      </c>
      <c r="C7006" s="1" t="s">
        <v>35593</v>
      </c>
      <c r="D7006" s="1" t="s">
        <v>35594</v>
      </c>
      <c r="E7006" s="1" t="s">
        <v>11</v>
      </c>
      <c r="F7006" s="1" t="s">
        <v>35595</v>
      </c>
      <c r="G7006" s="1" t="s">
        <v>35596</v>
      </c>
      <c r="H7006" s="1" t="s">
        <v>51</v>
      </c>
      <c r="I7006" s="1" t="s">
        <v>29</v>
      </c>
      <c r="K7006" t="e">
        <f>VLOOKUP(A7006,Sheet2!A:B,2,0)</f>
        <v>#N/A</v>
      </c>
    </row>
    <row r="7007" spans="1:11" hidden="1" x14ac:dyDescent="0.2">
      <c r="A7007" s="1" t="s">
        <v>35597</v>
      </c>
      <c r="B7007" s="1" t="s">
        <v>35598</v>
      </c>
      <c r="C7007" s="1" t="s">
        <v>35599</v>
      </c>
      <c r="D7007" s="1" t="s">
        <v>35598</v>
      </c>
      <c r="E7007" s="1" t="s">
        <v>11</v>
      </c>
      <c r="G7007" s="1" t="s">
        <v>35600</v>
      </c>
      <c r="H7007" s="1" t="s">
        <v>4225</v>
      </c>
      <c r="I7007" s="1" t="s">
        <v>15</v>
      </c>
      <c r="K7007" t="e">
        <f>VLOOKUP(A7007,Sheet2!A:B,2,0)</f>
        <v>#N/A</v>
      </c>
    </row>
    <row r="7008" spans="1:11" hidden="1" x14ac:dyDescent="0.2">
      <c r="A7008" s="1" t="s">
        <v>35601</v>
      </c>
      <c r="B7008" s="1" t="s">
        <v>35602</v>
      </c>
      <c r="C7008" s="1" t="s">
        <v>35603</v>
      </c>
      <c r="D7008" s="1" t="s">
        <v>35602</v>
      </c>
      <c r="E7008" s="1" t="s">
        <v>11</v>
      </c>
      <c r="G7008" s="1" t="s">
        <v>35604</v>
      </c>
      <c r="H7008" s="1" t="s">
        <v>51</v>
      </c>
      <c r="I7008" s="1" t="s">
        <v>6086</v>
      </c>
      <c r="K7008" t="e">
        <f>VLOOKUP(A7008,Sheet2!A:B,2,0)</f>
        <v>#N/A</v>
      </c>
    </row>
    <row r="7009" spans="1:11" hidden="1" x14ac:dyDescent="0.2">
      <c r="A7009" s="1" t="s">
        <v>35605</v>
      </c>
      <c r="B7009" s="1" t="s">
        <v>35606</v>
      </c>
      <c r="C7009" s="1" t="s">
        <v>35607</v>
      </c>
      <c r="D7009" s="1" t="s">
        <v>35606</v>
      </c>
      <c r="E7009" s="1" t="s">
        <v>19</v>
      </c>
      <c r="G7009" s="1" t="s">
        <v>35608</v>
      </c>
      <c r="H7009" s="1" t="s">
        <v>51</v>
      </c>
      <c r="I7009" s="1" t="s">
        <v>147</v>
      </c>
      <c r="K7009" t="e">
        <f>VLOOKUP(A7009,Sheet2!A:B,2,0)</f>
        <v>#N/A</v>
      </c>
    </row>
    <row r="7010" spans="1:11" hidden="1" x14ac:dyDescent="0.2">
      <c r="A7010" s="1" t="s">
        <v>35609</v>
      </c>
      <c r="B7010" s="1" t="s">
        <v>35610</v>
      </c>
      <c r="C7010" s="1" t="s">
        <v>35611</v>
      </c>
      <c r="D7010" s="1" t="s">
        <v>35610</v>
      </c>
      <c r="E7010" s="1" t="s">
        <v>19</v>
      </c>
      <c r="G7010" s="1" t="s">
        <v>35612</v>
      </c>
      <c r="H7010" s="1" t="s">
        <v>256</v>
      </c>
      <c r="I7010" s="1" t="s">
        <v>29</v>
      </c>
      <c r="K7010" t="e">
        <f>VLOOKUP(A7010,Sheet2!A:B,2,0)</f>
        <v>#N/A</v>
      </c>
    </row>
    <row r="7011" spans="1:11" hidden="1" x14ac:dyDescent="0.2">
      <c r="A7011" s="1" t="s">
        <v>35613</v>
      </c>
      <c r="B7011" s="1" t="s">
        <v>35614</v>
      </c>
      <c r="C7011" s="1" t="s">
        <v>35615</v>
      </c>
      <c r="D7011" s="1" t="s">
        <v>35614</v>
      </c>
      <c r="E7011" s="1" t="s">
        <v>19</v>
      </c>
      <c r="G7011" s="1" t="s">
        <v>35616</v>
      </c>
      <c r="H7011" s="1" t="s">
        <v>2510</v>
      </c>
      <c r="I7011" s="1" t="s">
        <v>15</v>
      </c>
      <c r="K7011" t="e">
        <f>VLOOKUP(A7011,Sheet2!A:B,2,0)</f>
        <v>#N/A</v>
      </c>
    </row>
    <row r="7012" spans="1:11" hidden="1" x14ac:dyDescent="0.2">
      <c r="A7012" s="1" t="s">
        <v>35617</v>
      </c>
      <c r="B7012" s="1" t="s">
        <v>35618</v>
      </c>
      <c r="C7012" s="1" t="s">
        <v>35619</v>
      </c>
      <c r="D7012" s="1" t="s">
        <v>35620</v>
      </c>
      <c r="E7012" s="1" t="s">
        <v>19</v>
      </c>
      <c r="F7012" s="1" t="s">
        <v>35621</v>
      </c>
      <c r="G7012" s="1" t="s">
        <v>35622</v>
      </c>
      <c r="H7012" s="1" t="s">
        <v>12183</v>
      </c>
      <c r="I7012" s="1" t="s">
        <v>147</v>
      </c>
      <c r="K7012" t="e">
        <f>VLOOKUP(A7012,Sheet2!A:B,2,0)</f>
        <v>#N/A</v>
      </c>
    </row>
    <row r="7013" spans="1:11" hidden="1" x14ac:dyDescent="0.2">
      <c r="A7013" s="1" t="s">
        <v>35623</v>
      </c>
      <c r="B7013" s="1" t="s">
        <v>35624</v>
      </c>
      <c r="C7013" s="1" t="s">
        <v>35625</v>
      </c>
      <c r="D7013" s="1" t="s">
        <v>35626</v>
      </c>
      <c r="E7013" s="1" t="s">
        <v>11</v>
      </c>
      <c r="F7013" s="1" t="s">
        <v>35627</v>
      </c>
      <c r="G7013" s="1" t="s">
        <v>35628</v>
      </c>
      <c r="I7013" s="1" t="s">
        <v>430</v>
      </c>
      <c r="K7013" t="e">
        <f>VLOOKUP(A7013,Sheet2!A:B,2,0)</f>
        <v>#N/A</v>
      </c>
    </row>
    <row r="7014" spans="1:11" hidden="1" x14ac:dyDescent="0.2">
      <c r="A7014" s="1" t="s">
        <v>35629</v>
      </c>
      <c r="B7014" s="1" t="s">
        <v>35630</v>
      </c>
      <c r="C7014" s="1" t="s">
        <v>35631</v>
      </c>
      <c r="D7014" s="1" t="s">
        <v>35630</v>
      </c>
      <c r="E7014" s="1" t="s">
        <v>11</v>
      </c>
      <c r="G7014" s="1" t="s">
        <v>35632</v>
      </c>
      <c r="H7014" s="1" t="s">
        <v>10039</v>
      </c>
      <c r="I7014" s="1" t="s">
        <v>131</v>
      </c>
      <c r="K7014" t="e">
        <f>VLOOKUP(A7014,Sheet2!A:B,2,0)</f>
        <v>#N/A</v>
      </c>
    </row>
    <row r="7015" spans="1:11" hidden="1" x14ac:dyDescent="0.2">
      <c r="A7015" s="1" t="s">
        <v>35633</v>
      </c>
      <c r="B7015" s="1" t="s">
        <v>35634</v>
      </c>
      <c r="C7015" s="1" t="s">
        <v>35635</v>
      </c>
      <c r="D7015" s="1" t="s">
        <v>35636</v>
      </c>
      <c r="E7015" s="1" t="s">
        <v>11</v>
      </c>
      <c r="F7015" s="1" t="s">
        <v>35637</v>
      </c>
      <c r="G7015" s="1" t="s">
        <v>35638</v>
      </c>
      <c r="I7015" s="1" t="s">
        <v>29</v>
      </c>
      <c r="K7015" t="e">
        <f>VLOOKUP(A7015,Sheet2!A:B,2,0)</f>
        <v>#N/A</v>
      </c>
    </row>
    <row r="7016" spans="1:11" hidden="1" x14ac:dyDescent="0.2">
      <c r="A7016" s="1" t="s">
        <v>35639</v>
      </c>
      <c r="B7016" s="1" t="s">
        <v>35640</v>
      </c>
      <c r="C7016" s="1" t="s">
        <v>35641</v>
      </c>
      <c r="D7016" s="1" t="s">
        <v>35642</v>
      </c>
      <c r="E7016" s="1" t="s">
        <v>11</v>
      </c>
      <c r="F7016" s="1" t="s">
        <v>35643</v>
      </c>
      <c r="G7016" s="1" t="s">
        <v>35644</v>
      </c>
      <c r="H7016" s="1" t="s">
        <v>193</v>
      </c>
      <c r="I7016" s="1" t="s">
        <v>147</v>
      </c>
      <c r="K7016" t="e">
        <f>VLOOKUP(A7016,Sheet2!A:B,2,0)</f>
        <v>#N/A</v>
      </c>
    </row>
    <row r="7017" spans="1:11" hidden="1" x14ac:dyDescent="0.2">
      <c r="A7017" s="1" t="s">
        <v>35645</v>
      </c>
      <c r="B7017" s="1" t="s">
        <v>35646</v>
      </c>
      <c r="C7017" s="1" t="s">
        <v>35647</v>
      </c>
      <c r="D7017" s="1" t="s">
        <v>35646</v>
      </c>
      <c r="E7017" s="1" t="s">
        <v>11</v>
      </c>
      <c r="G7017" s="1" t="s">
        <v>35648</v>
      </c>
      <c r="H7017" s="1" t="s">
        <v>35649</v>
      </c>
      <c r="I7017" s="1" t="s">
        <v>43</v>
      </c>
      <c r="K7017" t="e">
        <f>VLOOKUP(A7017,Sheet2!A:B,2,0)</f>
        <v>#N/A</v>
      </c>
    </row>
    <row r="7018" spans="1:11" hidden="1" x14ac:dyDescent="0.2">
      <c r="A7018" s="1" t="s">
        <v>35650</v>
      </c>
      <c r="B7018" s="1" t="s">
        <v>35651</v>
      </c>
      <c r="C7018" s="1" t="s">
        <v>35652</v>
      </c>
      <c r="D7018" s="1" t="s">
        <v>35653</v>
      </c>
      <c r="E7018" s="1" t="s">
        <v>112</v>
      </c>
      <c r="F7018" s="1" t="s">
        <v>35654</v>
      </c>
      <c r="G7018" s="1" t="s">
        <v>35655</v>
      </c>
      <c r="H7018" s="1" t="s">
        <v>51</v>
      </c>
      <c r="I7018" s="1" t="s">
        <v>22</v>
      </c>
      <c r="K7018" t="e">
        <f>VLOOKUP(A7018,Sheet2!A:B,2,0)</f>
        <v>#N/A</v>
      </c>
    </row>
    <row r="7019" spans="1:11" hidden="1" x14ac:dyDescent="0.2">
      <c r="A7019" s="1" t="s">
        <v>35656</v>
      </c>
      <c r="B7019" s="1" t="s">
        <v>35657</v>
      </c>
      <c r="C7019" s="1" t="s">
        <v>35658</v>
      </c>
      <c r="D7019" s="1" t="s">
        <v>35659</v>
      </c>
      <c r="E7019" s="1" t="s">
        <v>19</v>
      </c>
      <c r="G7019" s="1" t="s">
        <v>35660</v>
      </c>
      <c r="I7019" s="1" t="s">
        <v>22</v>
      </c>
      <c r="K7019" t="e">
        <f>VLOOKUP(A7019,Sheet2!A:B,2,0)</f>
        <v>#N/A</v>
      </c>
    </row>
    <row r="7020" spans="1:11" hidden="1" x14ac:dyDescent="0.2">
      <c r="A7020" s="1" t="s">
        <v>35661</v>
      </c>
      <c r="B7020" s="1" t="s">
        <v>35662</v>
      </c>
      <c r="C7020" s="1" t="s">
        <v>35663</v>
      </c>
      <c r="D7020" s="1" t="s">
        <v>35662</v>
      </c>
      <c r="E7020" s="1" t="s">
        <v>19</v>
      </c>
      <c r="F7020" s="1" t="s">
        <v>35664</v>
      </c>
      <c r="G7020" s="1" t="s">
        <v>35665</v>
      </c>
      <c r="I7020" s="1" t="s">
        <v>374</v>
      </c>
      <c r="K7020" t="e">
        <f>VLOOKUP(A7020,Sheet2!A:B,2,0)</f>
        <v>#N/A</v>
      </c>
    </row>
    <row r="7021" spans="1:11" hidden="1" x14ac:dyDescent="0.2">
      <c r="A7021" s="1" t="s">
        <v>35666</v>
      </c>
      <c r="B7021" s="1" t="s">
        <v>35667</v>
      </c>
      <c r="C7021" s="1" t="s">
        <v>35668</v>
      </c>
      <c r="D7021" s="1" t="s">
        <v>35669</v>
      </c>
      <c r="E7021" s="1" t="s">
        <v>19</v>
      </c>
      <c r="G7021" s="1" t="s">
        <v>35670</v>
      </c>
      <c r="H7021" s="1" t="s">
        <v>51</v>
      </c>
      <c r="I7021" s="1" t="s">
        <v>29</v>
      </c>
      <c r="K7021" t="e">
        <f>VLOOKUP(A7021,Sheet2!A:B,2,0)</f>
        <v>#N/A</v>
      </c>
    </row>
    <row r="7022" spans="1:11" hidden="1" x14ac:dyDescent="0.2">
      <c r="A7022" s="1" t="s">
        <v>35671</v>
      </c>
      <c r="B7022" s="1" t="s">
        <v>35672</v>
      </c>
      <c r="C7022" s="1" t="s">
        <v>35673</v>
      </c>
      <c r="D7022" s="1" t="s">
        <v>35672</v>
      </c>
      <c r="E7022" s="1" t="s">
        <v>11</v>
      </c>
      <c r="F7022" s="1" t="s">
        <v>35674</v>
      </c>
      <c r="G7022" s="1" t="s">
        <v>35675</v>
      </c>
      <c r="I7022" s="1" t="s">
        <v>139</v>
      </c>
      <c r="K7022" t="e">
        <f>VLOOKUP(A7022,Sheet2!A:B,2,0)</f>
        <v>#N/A</v>
      </c>
    </row>
    <row r="7023" spans="1:11" hidden="1" x14ac:dyDescent="0.2">
      <c r="A7023" s="1" t="s">
        <v>35676</v>
      </c>
      <c r="B7023" s="1" t="s">
        <v>35677</v>
      </c>
      <c r="C7023" s="1" t="s">
        <v>35678</v>
      </c>
      <c r="D7023" s="1" t="s">
        <v>35677</v>
      </c>
      <c r="E7023" s="1" t="s">
        <v>11</v>
      </c>
      <c r="G7023" s="1" t="s">
        <v>35679</v>
      </c>
      <c r="H7023" s="1" t="s">
        <v>146</v>
      </c>
      <c r="I7023" s="1" t="s">
        <v>147</v>
      </c>
      <c r="K7023" t="e">
        <f>VLOOKUP(A7023,Sheet2!A:B,2,0)</f>
        <v>#N/A</v>
      </c>
    </row>
    <row r="7024" spans="1:11" hidden="1" x14ac:dyDescent="0.2">
      <c r="A7024" s="1" t="s">
        <v>35680</v>
      </c>
      <c r="B7024" s="1" t="s">
        <v>35681</v>
      </c>
      <c r="C7024" s="1" t="s">
        <v>35682</v>
      </c>
      <c r="D7024" s="1" t="s">
        <v>35683</v>
      </c>
      <c r="E7024" s="1" t="s">
        <v>11</v>
      </c>
      <c r="G7024" s="1" t="s">
        <v>35684</v>
      </c>
      <c r="H7024" s="1" t="s">
        <v>35685</v>
      </c>
      <c r="I7024" s="1" t="s">
        <v>1311</v>
      </c>
      <c r="K7024" t="e">
        <f>VLOOKUP(A7024,Sheet2!A:B,2,0)</f>
        <v>#N/A</v>
      </c>
    </row>
    <row r="7025" spans="1:11" hidden="1" x14ac:dyDescent="0.2">
      <c r="A7025" s="1" t="s">
        <v>35686</v>
      </c>
      <c r="B7025" s="1" t="s">
        <v>35687</v>
      </c>
      <c r="C7025" s="1" t="s">
        <v>35688</v>
      </c>
      <c r="D7025" s="1" t="s">
        <v>35689</v>
      </c>
      <c r="E7025" s="1" t="s">
        <v>11</v>
      </c>
      <c r="F7025" s="1" t="s">
        <v>35690</v>
      </c>
      <c r="G7025" s="1" t="s">
        <v>35691</v>
      </c>
      <c r="H7025" s="1" t="s">
        <v>403</v>
      </c>
      <c r="I7025" s="1" t="s">
        <v>147</v>
      </c>
      <c r="K7025" t="e">
        <f>VLOOKUP(A7025,Sheet2!A:B,2,0)</f>
        <v>#N/A</v>
      </c>
    </row>
    <row r="7026" spans="1:11" hidden="1" x14ac:dyDescent="0.2">
      <c r="A7026" s="1" t="s">
        <v>35692</v>
      </c>
      <c r="B7026" s="1" t="s">
        <v>35693</v>
      </c>
      <c r="C7026" s="1" t="s">
        <v>35694</v>
      </c>
      <c r="D7026" s="1" t="s">
        <v>35693</v>
      </c>
      <c r="E7026" s="1" t="s">
        <v>19</v>
      </c>
      <c r="F7026" s="1" t="s">
        <v>35695</v>
      </c>
      <c r="G7026" s="1" t="s">
        <v>35696</v>
      </c>
      <c r="I7026" s="1" t="s">
        <v>438</v>
      </c>
      <c r="K7026" t="e">
        <f>VLOOKUP(A7026,Sheet2!A:B,2,0)</f>
        <v>#N/A</v>
      </c>
    </row>
    <row r="7027" spans="1:11" hidden="1" x14ac:dyDescent="0.2">
      <c r="A7027" s="1" t="s">
        <v>35697</v>
      </c>
      <c r="B7027" s="1" t="s">
        <v>35698</v>
      </c>
      <c r="C7027" s="1" t="s">
        <v>35699</v>
      </c>
      <c r="D7027" s="1" t="s">
        <v>35700</v>
      </c>
      <c r="E7027" s="1" t="s">
        <v>11</v>
      </c>
      <c r="F7027" s="1" t="s">
        <v>35701</v>
      </c>
      <c r="G7027" s="1" t="s">
        <v>35702</v>
      </c>
      <c r="I7027" s="1" t="s">
        <v>29</v>
      </c>
      <c r="K7027" t="e">
        <f>VLOOKUP(A7027,Sheet2!A:B,2,0)</f>
        <v>#N/A</v>
      </c>
    </row>
    <row r="7028" spans="1:11" hidden="1" x14ac:dyDescent="0.2">
      <c r="A7028" s="1" t="s">
        <v>35703</v>
      </c>
      <c r="B7028" s="1" t="s">
        <v>35704</v>
      </c>
      <c r="C7028" s="1" t="s">
        <v>35705</v>
      </c>
      <c r="D7028" s="1" t="s">
        <v>35706</v>
      </c>
      <c r="E7028" s="1" t="s">
        <v>19</v>
      </c>
      <c r="F7028" s="1" t="s">
        <v>35707</v>
      </c>
      <c r="G7028" s="1" t="s">
        <v>35708</v>
      </c>
      <c r="H7028" s="1" t="s">
        <v>9698</v>
      </c>
      <c r="I7028" s="1" t="s">
        <v>22</v>
      </c>
      <c r="K7028" t="e">
        <f>VLOOKUP(A7028,Sheet2!A:B,2,0)</f>
        <v>#N/A</v>
      </c>
    </row>
    <row r="7029" spans="1:11" hidden="1" x14ac:dyDescent="0.2">
      <c r="A7029" s="1" t="s">
        <v>35709</v>
      </c>
      <c r="B7029" s="1" t="s">
        <v>35710</v>
      </c>
      <c r="C7029" s="1" t="s">
        <v>35711</v>
      </c>
      <c r="D7029" s="1" t="s">
        <v>35710</v>
      </c>
      <c r="E7029" s="1" t="s">
        <v>19</v>
      </c>
      <c r="F7029" s="1" t="s">
        <v>35712</v>
      </c>
      <c r="G7029" s="1" t="s">
        <v>35713</v>
      </c>
      <c r="I7029" s="1" t="s">
        <v>22</v>
      </c>
      <c r="K7029" t="e">
        <f>VLOOKUP(A7029,Sheet2!A:B,2,0)</f>
        <v>#N/A</v>
      </c>
    </row>
    <row r="7030" spans="1:11" hidden="1" x14ac:dyDescent="0.2">
      <c r="A7030" s="1" t="s">
        <v>35714</v>
      </c>
      <c r="B7030" s="1" t="s">
        <v>35715</v>
      </c>
      <c r="C7030" s="1" t="s">
        <v>35716</v>
      </c>
      <c r="D7030" s="1" t="s">
        <v>35715</v>
      </c>
      <c r="E7030" s="1" t="s">
        <v>19</v>
      </c>
      <c r="F7030" s="1" t="s">
        <v>35717</v>
      </c>
      <c r="G7030" s="1" t="s">
        <v>35718</v>
      </c>
      <c r="H7030" s="1" t="s">
        <v>9698</v>
      </c>
      <c r="I7030" s="1" t="s">
        <v>22</v>
      </c>
      <c r="K7030" t="e">
        <f>VLOOKUP(A7030,Sheet2!A:B,2,0)</f>
        <v>#N/A</v>
      </c>
    </row>
    <row r="7031" spans="1:11" hidden="1" x14ac:dyDescent="0.2">
      <c r="A7031" s="1" t="s">
        <v>35719</v>
      </c>
      <c r="B7031" s="1" t="s">
        <v>35720</v>
      </c>
      <c r="C7031" s="1" t="s">
        <v>35721</v>
      </c>
      <c r="D7031" s="1" t="s">
        <v>35720</v>
      </c>
      <c r="E7031" s="1" t="s">
        <v>19</v>
      </c>
      <c r="F7031" s="1" t="s">
        <v>35722</v>
      </c>
      <c r="G7031" s="1" t="s">
        <v>35723</v>
      </c>
      <c r="H7031" s="1" t="s">
        <v>51</v>
      </c>
      <c r="I7031" s="1" t="s">
        <v>147</v>
      </c>
      <c r="K7031" t="e">
        <f>VLOOKUP(A7031,Sheet2!A:B,2,0)</f>
        <v>#N/A</v>
      </c>
    </row>
    <row r="7032" spans="1:11" hidden="1" x14ac:dyDescent="0.2">
      <c r="A7032" s="1" t="s">
        <v>35724</v>
      </c>
      <c r="B7032" s="1" t="s">
        <v>35725</v>
      </c>
      <c r="C7032" s="1" t="s">
        <v>35726</v>
      </c>
      <c r="D7032" s="1" t="s">
        <v>35727</v>
      </c>
      <c r="E7032" s="1" t="s">
        <v>11</v>
      </c>
      <c r="F7032" s="1" t="s">
        <v>35728</v>
      </c>
      <c r="G7032" s="1" t="s">
        <v>35729</v>
      </c>
      <c r="H7032" s="1" t="s">
        <v>51</v>
      </c>
      <c r="I7032" s="1" t="s">
        <v>131</v>
      </c>
      <c r="K7032" t="e">
        <f>VLOOKUP(A7032,Sheet2!A:B,2,0)</f>
        <v>#N/A</v>
      </c>
    </row>
    <row r="7033" spans="1:11" hidden="1" x14ac:dyDescent="0.2">
      <c r="A7033" s="1" t="s">
        <v>35730</v>
      </c>
      <c r="B7033" s="1" t="s">
        <v>35731</v>
      </c>
      <c r="C7033" s="1" t="s">
        <v>35732</v>
      </c>
      <c r="D7033" s="1" t="s">
        <v>35731</v>
      </c>
      <c r="E7033" s="1" t="s">
        <v>19</v>
      </c>
      <c r="F7033" s="1" t="s">
        <v>35733</v>
      </c>
      <c r="G7033" s="1" t="s">
        <v>35734</v>
      </c>
      <c r="H7033" s="1" t="s">
        <v>4588</v>
      </c>
      <c r="I7033" s="1" t="s">
        <v>438</v>
      </c>
      <c r="K7033" t="e">
        <f>VLOOKUP(A7033,Sheet2!A:B,2,0)</f>
        <v>#N/A</v>
      </c>
    </row>
    <row r="7034" spans="1:11" hidden="1" x14ac:dyDescent="0.2">
      <c r="A7034" s="1" t="s">
        <v>35735</v>
      </c>
      <c r="B7034" s="1" t="s">
        <v>35736</v>
      </c>
      <c r="C7034" s="1" t="s">
        <v>35737</v>
      </c>
      <c r="D7034" s="1" t="s">
        <v>35736</v>
      </c>
      <c r="E7034" s="1" t="s">
        <v>19</v>
      </c>
      <c r="F7034" s="1" t="s">
        <v>35738</v>
      </c>
      <c r="G7034" s="1" t="s">
        <v>35739</v>
      </c>
      <c r="I7034" s="1" t="s">
        <v>8529</v>
      </c>
      <c r="K7034" t="e">
        <f>VLOOKUP(A7034,Sheet2!A:B,2,0)</f>
        <v>#N/A</v>
      </c>
    </row>
    <row r="7035" spans="1:11" hidden="1" x14ac:dyDescent="0.2">
      <c r="A7035" s="1" t="s">
        <v>35740</v>
      </c>
      <c r="B7035" s="1" t="s">
        <v>35741</v>
      </c>
      <c r="C7035" s="1" t="s">
        <v>35742</v>
      </c>
      <c r="D7035" s="1" t="s">
        <v>35743</v>
      </c>
      <c r="E7035" s="1" t="s">
        <v>19</v>
      </c>
      <c r="F7035" s="1" t="s">
        <v>35744</v>
      </c>
      <c r="G7035" s="1" t="s">
        <v>35745</v>
      </c>
      <c r="I7035" s="1" t="s">
        <v>22</v>
      </c>
      <c r="K7035" t="e">
        <f>VLOOKUP(A7035,Sheet2!A:B,2,0)</f>
        <v>#N/A</v>
      </c>
    </row>
    <row r="7036" spans="1:11" hidden="1" x14ac:dyDescent="0.2">
      <c r="A7036" s="1" t="s">
        <v>35746</v>
      </c>
      <c r="B7036" s="1" t="s">
        <v>35747</v>
      </c>
      <c r="C7036" s="1" t="s">
        <v>35748</v>
      </c>
      <c r="D7036" s="1" t="s">
        <v>35749</v>
      </c>
      <c r="E7036" s="1" t="s">
        <v>11</v>
      </c>
      <c r="F7036" s="1" t="s">
        <v>35750</v>
      </c>
      <c r="G7036" s="1" t="s">
        <v>35751</v>
      </c>
      <c r="H7036" s="1" t="s">
        <v>24896</v>
      </c>
      <c r="I7036" s="1" t="s">
        <v>29</v>
      </c>
      <c r="K7036" t="e">
        <f>VLOOKUP(A7036,Sheet2!A:B,2,0)</f>
        <v>#N/A</v>
      </c>
    </row>
    <row r="7037" spans="1:11" hidden="1" x14ac:dyDescent="0.2">
      <c r="A7037" s="1" t="s">
        <v>35752</v>
      </c>
      <c r="B7037" s="1" t="s">
        <v>35753</v>
      </c>
      <c r="C7037" s="1" t="s">
        <v>35754</v>
      </c>
      <c r="D7037" s="1" t="s">
        <v>35753</v>
      </c>
      <c r="E7037" s="1" t="s">
        <v>11</v>
      </c>
      <c r="F7037" s="1" t="s">
        <v>35755</v>
      </c>
      <c r="G7037" s="1" t="s">
        <v>35756</v>
      </c>
      <c r="I7037" s="1" t="s">
        <v>1711</v>
      </c>
      <c r="K7037" t="e">
        <f>VLOOKUP(A7037,Sheet2!A:B,2,0)</f>
        <v>#N/A</v>
      </c>
    </row>
    <row r="7038" spans="1:11" hidden="1" x14ac:dyDescent="0.2">
      <c r="A7038" s="1" t="s">
        <v>35757</v>
      </c>
      <c r="B7038" s="1" t="s">
        <v>35758</v>
      </c>
      <c r="C7038" s="1" t="s">
        <v>35759</v>
      </c>
      <c r="D7038" s="1" t="s">
        <v>35758</v>
      </c>
      <c r="E7038" s="1" t="s">
        <v>19</v>
      </c>
      <c r="G7038" s="1" t="s">
        <v>35760</v>
      </c>
      <c r="H7038" s="1" t="s">
        <v>397</v>
      </c>
      <c r="I7038" s="1" t="s">
        <v>147</v>
      </c>
      <c r="K7038" t="e">
        <f>VLOOKUP(A7038,Sheet2!A:B,2,0)</f>
        <v>#N/A</v>
      </c>
    </row>
    <row r="7039" spans="1:11" hidden="1" x14ac:dyDescent="0.2">
      <c r="A7039" s="1" t="s">
        <v>35761</v>
      </c>
      <c r="B7039" s="1" t="s">
        <v>35762</v>
      </c>
      <c r="C7039" s="1" t="s">
        <v>35763</v>
      </c>
      <c r="D7039" s="1" t="s">
        <v>35762</v>
      </c>
      <c r="E7039" s="1" t="s">
        <v>19</v>
      </c>
      <c r="G7039" s="1" t="s">
        <v>35764</v>
      </c>
      <c r="H7039" s="1" t="s">
        <v>373</v>
      </c>
      <c r="I7039" s="1" t="s">
        <v>374</v>
      </c>
      <c r="K7039" t="e">
        <f>VLOOKUP(A7039,Sheet2!A:B,2,0)</f>
        <v>#N/A</v>
      </c>
    </row>
    <row r="7040" spans="1:11" hidden="1" x14ac:dyDescent="0.2">
      <c r="A7040" s="1" t="s">
        <v>35765</v>
      </c>
      <c r="B7040" s="1" t="s">
        <v>35766</v>
      </c>
      <c r="C7040" s="1" t="s">
        <v>35767</v>
      </c>
      <c r="D7040" s="1" t="s">
        <v>35766</v>
      </c>
      <c r="E7040" s="1" t="s">
        <v>19</v>
      </c>
      <c r="F7040" s="1" t="s">
        <v>35768</v>
      </c>
      <c r="G7040" s="1" t="s">
        <v>35769</v>
      </c>
      <c r="I7040" s="1" t="s">
        <v>8529</v>
      </c>
      <c r="K7040" t="e">
        <f>VLOOKUP(A7040,Sheet2!A:B,2,0)</f>
        <v>#N/A</v>
      </c>
    </row>
    <row r="7041" spans="1:11" hidden="1" x14ac:dyDescent="0.2">
      <c r="A7041" s="1" t="s">
        <v>35770</v>
      </c>
      <c r="B7041" s="1" t="s">
        <v>35771</v>
      </c>
      <c r="C7041" s="1" t="s">
        <v>35772</v>
      </c>
      <c r="D7041" s="1" t="s">
        <v>35771</v>
      </c>
      <c r="E7041" s="1" t="s">
        <v>11</v>
      </c>
      <c r="F7041" s="1" t="s">
        <v>35773</v>
      </c>
      <c r="G7041" s="1" t="s">
        <v>35774</v>
      </c>
      <c r="H7041" s="1" t="s">
        <v>2740</v>
      </c>
      <c r="I7041" s="1" t="s">
        <v>2574</v>
      </c>
      <c r="K7041" t="e">
        <f>VLOOKUP(A7041,Sheet2!A:B,2,0)</f>
        <v>#N/A</v>
      </c>
    </row>
    <row r="7042" spans="1:11" hidden="1" x14ac:dyDescent="0.2">
      <c r="A7042" s="1" t="s">
        <v>35775</v>
      </c>
      <c r="B7042" s="1" t="s">
        <v>35776</v>
      </c>
      <c r="C7042" s="1" t="s">
        <v>35777</v>
      </c>
      <c r="D7042" s="1" t="s">
        <v>35778</v>
      </c>
      <c r="E7042" s="1" t="s">
        <v>11</v>
      </c>
      <c r="F7042" s="1" t="s">
        <v>35779</v>
      </c>
      <c r="G7042" s="1" t="s">
        <v>35780</v>
      </c>
      <c r="I7042" s="1" t="s">
        <v>6086</v>
      </c>
      <c r="K7042" t="e">
        <f>VLOOKUP(A7042,Sheet2!A:B,2,0)</f>
        <v>#N/A</v>
      </c>
    </row>
    <row r="7043" spans="1:11" hidden="1" x14ac:dyDescent="0.2">
      <c r="A7043" s="1" t="s">
        <v>35781</v>
      </c>
      <c r="B7043" s="1" t="s">
        <v>35782</v>
      </c>
      <c r="C7043" s="1" t="s">
        <v>35783</v>
      </c>
      <c r="D7043" s="1" t="s">
        <v>35782</v>
      </c>
      <c r="E7043" s="1" t="s">
        <v>19</v>
      </c>
      <c r="F7043" s="1" t="s">
        <v>35784</v>
      </c>
      <c r="G7043" s="1" t="s">
        <v>35785</v>
      </c>
      <c r="H7043" s="1" t="s">
        <v>51</v>
      </c>
      <c r="I7043" s="1" t="s">
        <v>15</v>
      </c>
      <c r="K7043" t="e">
        <f>VLOOKUP(A7043,Sheet2!A:B,2,0)</f>
        <v>#N/A</v>
      </c>
    </row>
    <row r="7044" spans="1:11" hidden="1" x14ac:dyDescent="0.2">
      <c r="A7044" s="1" t="s">
        <v>35786</v>
      </c>
      <c r="B7044" s="1" t="s">
        <v>35787</v>
      </c>
      <c r="C7044" s="1" t="s">
        <v>35788</v>
      </c>
      <c r="D7044" s="1" t="s">
        <v>35789</v>
      </c>
      <c r="E7044" s="1" t="s">
        <v>112</v>
      </c>
      <c r="G7044" s="1" t="s">
        <v>35790</v>
      </c>
      <c r="I7044" s="1" t="s">
        <v>29</v>
      </c>
      <c r="K7044" t="e">
        <f>VLOOKUP(A7044,Sheet2!A:B,2,0)</f>
        <v>#N/A</v>
      </c>
    </row>
    <row r="7045" spans="1:11" hidden="1" x14ac:dyDescent="0.2">
      <c r="A7045" s="1" t="s">
        <v>35791</v>
      </c>
      <c r="B7045" s="1" t="s">
        <v>35792</v>
      </c>
      <c r="C7045" s="1" t="s">
        <v>35793</v>
      </c>
      <c r="D7045" s="1" t="s">
        <v>35794</v>
      </c>
      <c r="E7045" s="1" t="s">
        <v>144</v>
      </c>
      <c r="G7045" s="1" t="s">
        <v>35795</v>
      </c>
      <c r="I7045" s="1" t="s">
        <v>131</v>
      </c>
      <c r="K7045" t="e">
        <f>VLOOKUP(A7045,Sheet2!A:B,2,0)</f>
        <v>#N/A</v>
      </c>
    </row>
    <row r="7046" spans="1:11" hidden="1" x14ac:dyDescent="0.2">
      <c r="A7046" s="1" t="s">
        <v>35796</v>
      </c>
      <c r="B7046" s="1" t="s">
        <v>35797</v>
      </c>
      <c r="C7046" s="1" t="s">
        <v>35798</v>
      </c>
      <c r="D7046" s="1" t="s">
        <v>35799</v>
      </c>
      <c r="E7046" s="1" t="s">
        <v>11</v>
      </c>
      <c r="F7046" s="1" t="s">
        <v>35800</v>
      </c>
      <c r="G7046" s="1" t="s">
        <v>35801</v>
      </c>
      <c r="H7046" s="1" t="s">
        <v>403</v>
      </c>
      <c r="I7046" s="1" t="s">
        <v>839</v>
      </c>
      <c r="K7046" t="e">
        <f>VLOOKUP(A7046,Sheet2!A:B,2,0)</f>
        <v>#N/A</v>
      </c>
    </row>
    <row r="7047" spans="1:11" hidden="1" x14ac:dyDescent="0.2">
      <c r="A7047" s="1" t="s">
        <v>35802</v>
      </c>
      <c r="B7047" s="1" t="s">
        <v>35803</v>
      </c>
      <c r="C7047" s="1" t="s">
        <v>35804</v>
      </c>
      <c r="D7047" s="1" t="s">
        <v>35805</v>
      </c>
      <c r="E7047" s="1" t="s">
        <v>144</v>
      </c>
      <c r="G7047" s="1" t="s">
        <v>35806</v>
      </c>
      <c r="H7047" s="1" t="s">
        <v>652</v>
      </c>
      <c r="I7047" s="1" t="s">
        <v>671</v>
      </c>
      <c r="K7047" t="e">
        <f>VLOOKUP(A7047,Sheet2!A:B,2,0)</f>
        <v>#N/A</v>
      </c>
    </row>
    <row r="7048" spans="1:11" hidden="1" x14ac:dyDescent="0.2">
      <c r="A7048" s="1" t="s">
        <v>35807</v>
      </c>
      <c r="B7048" s="1" t="s">
        <v>35808</v>
      </c>
      <c r="C7048" s="1" t="s">
        <v>35809</v>
      </c>
      <c r="D7048" s="1" t="s">
        <v>35808</v>
      </c>
      <c r="E7048" s="1" t="s">
        <v>48</v>
      </c>
      <c r="G7048" s="1" t="s">
        <v>35810</v>
      </c>
      <c r="H7048" s="1" t="s">
        <v>597</v>
      </c>
      <c r="I7048" s="1" t="s">
        <v>29</v>
      </c>
      <c r="K7048" t="e">
        <f>VLOOKUP(A7048,Sheet2!A:B,2,0)</f>
        <v>#N/A</v>
      </c>
    </row>
    <row r="7049" spans="1:11" hidden="1" x14ac:dyDescent="0.2">
      <c r="A7049" s="1" t="s">
        <v>35811</v>
      </c>
      <c r="B7049" s="1" t="s">
        <v>35812</v>
      </c>
      <c r="C7049" s="1" t="s">
        <v>35813</v>
      </c>
      <c r="D7049" s="1" t="s">
        <v>35814</v>
      </c>
      <c r="E7049" s="1" t="s">
        <v>48</v>
      </c>
      <c r="G7049" s="1" t="s">
        <v>35815</v>
      </c>
      <c r="H7049" s="1" t="s">
        <v>2510</v>
      </c>
      <c r="I7049" s="1" t="s">
        <v>3486</v>
      </c>
      <c r="K7049" t="e">
        <f>VLOOKUP(A7049,Sheet2!A:B,2,0)</f>
        <v>#N/A</v>
      </c>
    </row>
    <row r="7050" spans="1:11" hidden="1" x14ac:dyDescent="0.2">
      <c r="A7050" s="1" t="s">
        <v>35816</v>
      </c>
      <c r="B7050" s="1" t="s">
        <v>35817</v>
      </c>
      <c r="C7050" s="1" t="s">
        <v>35818</v>
      </c>
      <c r="D7050" s="1" t="s">
        <v>35819</v>
      </c>
      <c r="E7050" s="1" t="s">
        <v>48</v>
      </c>
      <c r="G7050" s="1" t="s">
        <v>35820</v>
      </c>
      <c r="H7050" s="1" t="s">
        <v>51</v>
      </c>
      <c r="I7050" s="1" t="s">
        <v>147</v>
      </c>
      <c r="K7050" t="e">
        <f>VLOOKUP(A7050,Sheet2!A:B,2,0)</f>
        <v>#N/A</v>
      </c>
    </row>
    <row r="7051" spans="1:11" hidden="1" x14ac:dyDescent="0.2">
      <c r="A7051" s="1" t="s">
        <v>35821</v>
      </c>
      <c r="B7051" s="1" t="s">
        <v>35822</v>
      </c>
      <c r="C7051" s="1" t="s">
        <v>35823</v>
      </c>
      <c r="D7051" s="1" t="s">
        <v>35824</v>
      </c>
      <c r="E7051" s="1" t="s">
        <v>48</v>
      </c>
      <c r="G7051" s="1" t="s">
        <v>35825</v>
      </c>
      <c r="H7051" s="1" t="s">
        <v>14478</v>
      </c>
      <c r="I7051" s="1" t="s">
        <v>29</v>
      </c>
      <c r="K7051" t="e">
        <f>VLOOKUP(A7051,Sheet2!A:B,2,0)</f>
        <v>#N/A</v>
      </c>
    </row>
    <row r="7052" spans="1:11" hidden="1" x14ac:dyDescent="0.2">
      <c r="A7052" s="1" t="s">
        <v>35826</v>
      </c>
      <c r="B7052" s="1" t="s">
        <v>35827</v>
      </c>
      <c r="C7052" s="1" t="s">
        <v>35828</v>
      </c>
      <c r="D7052" s="1" t="s">
        <v>35827</v>
      </c>
      <c r="E7052" s="1" t="s">
        <v>48</v>
      </c>
      <c r="G7052" s="1" t="s">
        <v>35829</v>
      </c>
      <c r="H7052" s="1" t="s">
        <v>51</v>
      </c>
      <c r="I7052" s="1" t="s">
        <v>29</v>
      </c>
      <c r="K7052" t="e">
        <f>VLOOKUP(A7052,Sheet2!A:B,2,0)</f>
        <v>#N/A</v>
      </c>
    </row>
    <row r="7053" spans="1:11" hidden="1" x14ac:dyDescent="0.2">
      <c r="A7053" s="1" t="s">
        <v>35830</v>
      </c>
      <c r="B7053" s="1" t="s">
        <v>35831</v>
      </c>
      <c r="C7053" s="1" t="s">
        <v>35832</v>
      </c>
      <c r="D7053" s="1" t="s">
        <v>35833</v>
      </c>
      <c r="E7053" s="1" t="s">
        <v>48</v>
      </c>
      <c r="G7053" s="1" t="s">
        <v>35834</v>
      </c>
      <c r="H7053" s="1" t="s">
        <v>3581</v>
      </c>
      <c r="I7053" s="1" t="s">
        <v>523</v>
      </c>
      <c r="K7053" t="e">
        <f>VLOOKUP(A7053,Sheet2!A:B,2,0)</f>
        <v>#N/A</v>
      </c>
    </row>
    <row r="7054" spans="1:11" hidden="1" x14ac:dyDescent="0.2">
      <c r="A7054" s="1" t="s">
        <v>35835</v>
      </c>
      <c r="B7054" s="1" t="s">
        <v>35836</v>
      </c>
      <c r="C7054" s="1" t="s">
        <v>35837</v>
      </c>
      <c r="D7054" s="1" t="s">
        <v>35838</v>
      </c>
      <c r="E7054" s="1" t="s">
        <v>144</v>
      </c>
      <c r="G7054" s="1" t="s">
        <v>35839</v>
      </c>
      <c r="I7054" s="1" t="s">
        <v>949</v>
      </c>
      <c r="K7054" t="e">
        <f>VLOOKUP(A7054,Sheet2!A:B,2,0)</f>
        <v>#N/A</v>
      </c>
    </row>
    <row r="7055" spans="1:11" hidden="1" x14ac:dyDescent="0.2">
      <c r="A7055" s="1" t="s">
        <v>35840</v>
      </c>
      <c r="B7055" s="1" t="s">
        <v>35841</v>
      </c>
      <c r="C7055" s="1" t="s">
        <v>35842</v>
      </c>
      <c r="D7055" s="1" t="s">
        <v>35843</v>
      </c>
      <c r="E7055" s="1" t="s">
        <v>144</v>
      </c>
      <c r="G7055" s="1" t="s">
        <v>35844</v>
      </c>
      <c r="I7055" s="1" t="s">
        <v>949</v>
      </c>
      <c r="K7055" t="e">
        <f>VLOOKUP(A7055,Sheet2!A:B,2,0)</f>
        <v>#N/A</v>
      </c>
    </row>
    <row r="7056" spans="1:11" hidden="1" x14ac:dyDescent="0.2">
      <c r="A7056" s="1" t="s">
        <v>35845</v>
      </c>
      <c r="B7056" s="1" t="s">
        <v>35846</v>
      </c>
      <c r="C7056" s="1" t="s">
        <v>35847</v>
      </c>
      <c r="D7056" s="1" t="s">
        <v>35848</v>
      </c>
      <c r="E7056" s="1" t="s">
        <v>144</v>
      </c>
      <c r="G7056" s="1" t="s">
        <v>35849</v>
      </c>
      <c r="I7056" s="1" t="s">
        <v>949</v>
      </c>
      <c r="K7056" t="e">
        <f>VLOOKUP(A7056,Sheet2!A:B,2,0)</f>
        <v>#N/A</v>
      </c>
    </row>
    <row r="7057" spans="1:11" hidden="1" x14ac:dyDescent="0.2">
      <c r="A7057" s="1" t="s">
        <v>35850</v>
      </c>
      <c r="B7057" s="1" t="s">
        <v>35851</v>
      </c>
      <c r="C7057" s="1" t="s">
        <v>35852</v>
      </c>
      <c r="D7057" s="1" t="s">
        <v>35853</v>
      </c>
      <c r="E7057" s="1" t="s">
        <v>144</v>
      </c>
      <c r="G7057" s="1" t="s">
        <v>35854</v>
      </c>
      <c r="I7057" s="1" t="s">
        <v>949</v>
      </c>
      <c r="K7057" t="e">
        <f>VLOOKUP(A7057,Sheet2!A:B,2,0)</f>
        <v>#N/A</v>
      </c>
    </row>
    <row r="7058" spans="1:11" hidden="1" x14ac:dyDescent="0.2">
      <c r="A7058" s="1" t="s">
        <v>35855</v>
      </c>
      <c r="B7058" s="1" t="s">
        <v>35856</v>
      </c>
      <c r="C7058" s="1" t="s">
        <v>35857</v>
      </c>
      <c r="D7058" s="1" t="s">
        <v>35858</v>
      </c>
      <c r="E7058" s="1" t="s">
        <v>144</v>
      </c>
      <c r="G7058" s="1" t="s">
        <v>35859</v>
      </c>
      <c r="H7058" s="1" t="s">
        <v>2461</v>
      </c>
      <c r="I7058" s="1" t="s">
        <v>949</v>
      </c>
      <c r="K7058" t="e">
        <f>VLOOKUP(A7058,Sheet2!A:B,2,0)</f>
        <v>#N/A</v>
      </c>
    </row>
    <row r="7059" spans="1:11" hidden="1" x14ac:dyDescent="0.2">
      <c r="A7059" s="1" t="s">
        <v>35860</v>
      </c>
      <c r="B7059" s="1" t="s">
        <v>35861</v>
      </c>
      <c r="C7059" s="1" t="s">
        <v>35862</v>
      </c>
      <c r="D7059" s="1" t="s">
        <v>35863</v>
      </c>
      <c r="E7059" s="1" t="s">
        <v>144</v>
      </c>
      <c r="G7059" s="1" t="s">
        <v>35864</v>
      </c>
      <c r="I7059" s="1" t="s">
        <v>949</v>
      </c>
      <c r="K7059" t="e">
        <f>VLOOKUP(A7059,Sheet2!A:B,2,0)</f>
        <v>#N/A</v>
      </c>
    </row>
    <row r="7060" spans="1:11" hidden="1" x14ac:dyDescent="0.2">
      <c r="A7060" s="1" t="s">
        <v>35865</v>
      </c>
      <c r="B7060" s="1" t="s">
        <v>35866</v>
      </c>
      <c r="C7060" s="1" t="s">
        <v>35867</v>
      </c>
      <c r="D7060" s="1" t="s">
        <v>35868</v>
      </c>
      <c r="E7060" s="1" t="s">
        <v>144</v>
      </c>
      <c r="G7060" s="1" t="s">
        <v>35869</v>
      </c>
      <c r="H7060" s="1" t="s">
        <v>771</v>
      </c>
      <c r="I7060" s="1" t="s">
        <v>2455</v>
      </c>
      <c r="K7060" t="e">
        <f>VLOOKUP(A7060,Sheet2!A:B,2,0)</f>
        <v>#N/A</v>
      </c>
    </row>
    <row r="7061" spans="1:11" hidden="1" x14ac:dyDescent="0.2">
      <c r="A7061" s="1" t="s">
        <v>35870</v>
      </c>
      <c r="B7061" s="1" t="s">
        <v>35871</v>
      </c>
      <c r="C7061" s="1" t="s">
        <v>35872</v>
      </c>
      <c r="D7061" s="1" t="s">
        <v>35871</v>
      </c>
      <c r="E7061" s="1" t="s">
        <v>144</v>
      </c>
      <c r="G7061" s="1" t="s">
        <v>35873</v>
      </c>
      <c r="H7061" s="1" t="s">
        <v>771</v>
      </c>
      <c r="I7061" s="1" t="s">
        <v>2455</v>
      </c>
      <c r="K7061" t="e">
        <f>VLOOKUP(A7061,Sheet2!A:B,2,0)</f>
        <v>#N/A</v>
      </c>
    </row>
    <row r="7062" spans="1:11" hidden="1" x14ac:dyDescent="0.2">
      <c r="A7062" s="1" t="s">
        <v>35874</v>
      </c>
      <c r="B7062" s="1" t="s">
        <v>35875</v>
      </c>
      <c r="C7062" s="1" t="s">
        <v>35876</v>
      </c>
      <c r="D7062" s="1" t="s">
        <v>35877</v>
      </c>
      <c r="E7062" s="1" t="s">
        <v>144</v>
      </c>
      <c r="G7062" s="1" t="s">
        <v>35878</v>
      </c>
      <c r="H7062" s="1" t="s">
        <v>771</v>
      </c>
      <c r="I7062" s="1" t="s">
        <v>949</v>
      </c>
      <c r="K7062" t="e">
        <f>VLOOKUP(A7062,Sheet2!A:B,2,0)</f>
        <v>#N/A</v>
      </c>
    </row>
    <row r="7063" spans="1:11" hidden="1" x14ac:dyDescent="0.2">
      <c r="A7063" s="1" t="s">
        <v>35879</v>
      </c>
      <c r="B7063" s="1" t="s">
        <v>35880</v>
      </c>
      <c r="C7063" s="1" t="s">
        <v>35881</v>
      </c>
      <c r="D7063" s="1" t="s">
        <v>35882</v>
      </c>
      <c r="E7063" s="1" t="s">
        <v>144</v>
      </c>
      <c r="G7063" s="1" t="s">
        <v>35883</v>
      </c>
      <c r="H7063" s="1" t="s">
        <v>2706</v>
      </c>
      <c r="I7063" s="1" t="s">
        <v>374</v>
      </c>
      <c r="K7063" t="e">
        <f>VLOOKUP(A7063,Sheet2!A:B,2,0)</f>
        <v>#N/A</v>
      </c>
    </row>
    <row r="7064" spans="1:11" hidden="1" x14ac:dyDescent="0.2">
      <c r="A7064" s="1" t="s">
        <v>35884</v>
      </c>
      <c r="B7064" s="1" t="s">
        <v>35885</v>
      </c>
      <c r="C7064" s="1" t="s">
        <v>35886</v>
      </c>
      <c r="D7064" s="1" t="s">
        <v>35887</v>
      </c>
      <c r="E7064" s="1" t="s">
        <v>144</v>
      </c>
      <c r="G7064" s="1" t="s">
        <v>35888</v>
      </c>
      <c r="H7064" s="1" t="s">
        <v>771</v>
      </c>
      <c r="I7064" s="1" t="s">
        <v>2455</v>
      </c>
      <c r="K7064" t="e">
        <f>VLOOKUP(A7064,Sheet2!A:B,2,0)</f>
        <v>#N/A</v>
      </c>
    </row>
    <row r="7065" spans="1:11" hidden="1" x14ac:dyDescent="0.2">
      <c r="A7065" s="1" t="s">
        <v>35889</v>
      </c>
      <c r="B7065" s="1" t="s">
        <v>35890</v>
      </c>
      <c r="C7065" s="1" t="s">
        <v>35891</v>
      </c>
      <c r="D7065" s="1" t="s">
        <v>35892</v>
      </c>
      <c r="E7065" s="1" t="s">
        <v>144</v>
      </c>
      <c r="G7065" s="1" t="s">
        <v>35893</v>
      </c>
      <c r="H7065" s="1" t="s">
        <v>771</v>
      </c>
      <c r="I7065" s="1" t="s">
        <v>2455</v>
      </c>
      <c r="K7065" t="e">
        <f>VLOOKUP(A7065,Sheet2!A:B,2,0)</f>
        <v>#N/A</v>
      </c>
    </row>
    <row r="7066" spans="1:11" hidden="1" x14ac:dyDescent="0.2">
      <c r="A7066" s="1" t="s">
        <v>35894</v>
      </c>
      <c r="B7066" s="1" t="s">
        <v>35895</v>
      </c>
      <c r="C7066" s="1" t="s">
        <v>35896</v>
      </c>
      <c r="D7066" s="1" t="s">
        <v>35897</v>
      </c>
      <c r="E7066" s="1" t="s">
        <v>144</v>
      </c>
      <c r="G7066" s="1" t="s">
        <v>35898</v>
      </c>
      <c r="H7066" s="1" t="s">
        <v>2922</v>
      </c>
      <c r="I7066" s="1" t="s">
        <v>949</v>
      </c>
      <c r="K7066" t="e">
        <f>VLOOKUP(A7066,Sheet2!A:B,2,0)</f>
        <v>#N/A</v>
      </c>
    </row>
    <row r="7067" spans="1:11" hidden="1" x14ac:dyDescent="0.2">
      <c r="A7067" s="1" t="s">
        <v>35899</v>
      </c>
      <c r="B7067" s="1" t="s">
        <v>35900</v>
      </c>
      <c r="C7067" s="1" t="s">
        <v>35901</v>
      </c>
      <c r="D7067" s="1" t="s">
        <v>35902</v>
      </c>
      <c r="E7067" s="1" t="s">
        <v>144</v>
      </c>
      <c r="G7067" s="1" t="s">
        <v>35903</v>
      </c>
      <c r="H7067" s="1" t="s">
        <v>771</v>
      </c>
      <c r="I7067" s="1" t="s">
        <v>131</v>
      </c>
      <c r="K7067" t="e">
        <f>VLOOKUP(A7067,Sheet2!A:B,2,0)</f>
        <v>#N/A</v>
      </c>
    </row>
    <row r="7068" spans="1:11" hidden="1" x14ac:dyDescent="0.2">
      <c r="A7068" s="1" t="s">
        <v>35904</v>
      </c>
      <c r="B7068" s="1" t="s">
        <v>35905</v>
      </c>
      <c r="C7068" s="1" t="s">
        <v>35906</v>
      </c>
      <c r="D7068" s="1" t="s">
        <v>35907</v>
      </c>
      <c r="E7068" s="1" t="s">
        <v>144</v>
      </c>
      <c r="G7068" s="1" t="s">
        <v>35908</v>
      </c>
      <c r="H7068" s="1" t="s">
        <v>771</v>
      </c>
      <c r="I7068" s="1" t="s">
        <v>2455</v>
      </c>
      <c r="K7068" t="e">
        <f>VLOOKUP(A7068,Sheet2!A:B,2,0)</f>
        <v>#N/A</v>
      </c>
    </row>
    <row r="7069" spans="1:11" hidden="1" x14ac:dyDescent="0.2">
      <c r="A7069" s="1" t="s">
        <v>35909</v>
      </c>
      <c r="B7069" s="1" t="s">
        <v>35910</v>
      </c>
      <c r="C7069" s="1" t="s">
        <v>35911</v>
      </c>
      <c r="D7069" s="1" t="s">
        <v>35910</v>
      </c>
      <c r="E7069" s="1" t="s">
        <v>144</v>
      </c>
      <c r="G7069" s="1" t="s">
        <v>35912</v>
      </c>
      <c r="H7069" s="1" t="s">
        <v>290</v>
      </c>
      <c r="I7069" s="1" t="s">
        <v>291</v>
      </c>
      <c r="K7069" t="e">
        <f>VLOOKUP(A7069,Sheet2!A:B,2,0)</f>
        <v>#N/A</v>
      </c>
    </row>
    <row r="7070" spans="1:11" hidden="1" x14ac:dyDescent="0.2">
      <c r="A7070" s="1" t="s">
        <v>35913</v>
      </c>
      <c r="B7070" s="1" t="s">
        <v>35914</v>
      </c>
      <c r="C7070" s="1" t="s">
        <v>35915</v>
      </c>
      <c r="D7070" s="1" t="s">
        <v>35916</v>
      </c>
      <c r="E7070" s="1" t="s">
        <v>144</v>
      </c>
      <c r="G7070" s="1" t="s">
        <v>35917</v>
      </c>
      <c r="H7070" s="1" t="s">
        <v>771</v>
      </c>
      <c r="I7070" s="1" t="s">
        <v>470</v>
      </c>
      <c r="K7070" t="e">
        <f>VLOOKUP(A7070,Sheet2!A:B,2,0)</f>
        <v>#N/A</v>
      </c>
    </row>
    <row r="7071" spans="1:11" hidden="1" x14ac:dyDescent="0.2">
      <c r="A7071" s="1" t="s">
        <v>35918</v>
      </c>
      <c r="B7071" s="1" t="s">
        <v>35919</v>
      </c>
      <c r="C7071" s="1" t="s">
        <v>35920</v>
      </c>
      <c r="D7071" s="1" t="s">
        <v>35921</v>
      </c>
      <c r="E7071" s="1" t="s">
        <v>144</v>
      </c>
      <c r="G7071" s="1" t="s">
        <v>35922</v>
      </c>
      <c r="H7071" s="1" t="s">
        <v>2893</v>
      </c>
      <c r="I7071" s="1" t="s">
        <v>291</v>
      </c>
      <c r="K7071" t="e">
        <f>VLOOKUP(A7071,Sheet2!A:B,2,0)</f>
        <v>#N/A</v>
      </c>
    </row>
    <row r="7072" spans="1:11" hidden="1" x14ac:dyDescent="0.2">
      <c r="A7072" s="1" t="s">
        <v>35923</v>
      </c>
      <c r="B7072" s="1" t="s">
        <v>35924</v>
      </c>
      <c r="C7072" s="1" t="s">
        <v>35925</v>
      </c>
      <c r="D7072" s="1" t="s">
        <v>35924</v>
      </c>
      <c r="E7072" s="1" t="s">
        <v>144</v>
      </c>
      <c r="G7072" s="1" t="s">
        <v>35926</v>
      </c>
      <c r="H7072" s="1" t="s">
        <v>771</v>
      </c>
      <c r="I7072" s="1" t="s">
        <v>2455</v>
      </c>
      <c r="K7072" t="e">
        <f>VLOOKUP(A7072,Sheet2!A:B,2,0)</f>
        <v>#N/A</v>
      </c>
    </row>
    <row r="7073" spans="1:11" hidden="1" x14ac:dyDescent="0.2">
      <c r="A7073" s="1" t="s">
        <v>35927</v>
      </c>
      <c r="B7073" s="1" t="s">
        <v>35928</v>
      </c>
      <c r="C7073" s="1" t="s">
        <v>35929</v>
      </c>
      <c r="D7073" s="1" t="s">
        <v>35930</v>
      </c>
      <c r="E7073" s="1" t="s">
        <v>144</v>
      </c>
      <c r="G7073" s="1" t="s">
        <v>35931</v>
      </c>
      <c r="H7073" s="1" t="s">
        <v>35932</v>
      </c>
      <c r="I7073" s="1" t="s">
        <v>374</v>
      </c>
      <c r="K7073" t="e">
        <f>VLOOKUP(A7073,Sheet2!A:B,2,0)</f>
        <v>#N/A</v>
      </c>
    </row>
    <row r="7074" spans="1:11" hidden="1" x14ac:dyDescent="0.2">
      <c r="A7074" s="1" t="s">
        <v>35933</v>
      </c>
      <c r="B7074" s="1" t="s">
        <v>35934</v>
      </c>
      <c r="C7074" s="1" t="s">
        <v>35935</v>
      </c>
      <c r="D7074" s="1" t="s">
        <v>35934</v>
      </c>
      <c r="E7074" s="1" t="s">
        <v>144</v>
      </c>
      <c r="G7074" s="1" t="s">
        <v>35936</v>
      </c>
      <c r="H7074" s="1" t="s">
        <v>771</v>
      </c>
      <c r="I7074" s="1" t="s">
        <v>2455</v>
      </c>
      <c r="K7074" t="e">
        <f>VLOOKUP(A7074,Sheet2!A:B,2,0)</f>
        <v>#N/A</v>
      </c>
    </row>
    <row r="7075" spans="1:11" hidden="1" x14ac:dyDescent="0.2">
      <c r="A7075" s="1" t="s">
        <v>35937</v>
      </c>
      <c r="B7075" s="1" t="s">
        <v>35938</v>
      </c>
      <c r="C7075" s="1" t="s">
        <v>35939</v>
      </c>
      <c r="D7075" s="1" t="s">
        <v>35940</v>
      </c>
      <c r="E7075" s="1" t="s">
        <v>144</v>
      </c>
      <c r="G7075" s="1" t="s">
        <v>35941</v>
      </c>
      <c r="H7075" s="1" t="s">
        <v>2461</v>
      </c>
      <c r="I7075" s="1" t="s">
        <v>949</v>
      </c>
      <c r="K7075" t="e">
        <f>VLOOKUP(A7075,Sheet2!A:B,2,0)</f>
        <v>#N/A</v>
      </c>
    </row>
    <row r="7076" spans="1:11" hidden="1" x14ac:dyDescent="0.2">
      <c r="A7076" s="1" t="s">
        <v>35942</v>
      </c>
      <c r="B7076" s="1" t="s">
        <v>35943</v>
      </c>
      <c r="C7076" s="1" t="s">
        <v>35944</v>
      </c>
      <c r="D7076" s="1" t="s">
        <v>35945</v>
      </c>
      <c r="E7076" s="1" t="s">
        <v>144</v>
      </c>
      <c r="G7076" s="1" t="s">
        <v>35946</v>
      </c>
      <c r="I7076" s="1" t="s">
        <v>131</v>
      </c>
      <c r="K7076" t="e">
        <f>VLOOKUP(A7076,Sheet2!A:B,2,0)</f>
        <v>#N/A</v>
      </c>
    </row>
    <row r="7077" spans="1:11" hidden="1" x14ac:dyDescent="0.2">
      <c r="A7077" s="1" t="s">
        <v>35947</v>
      </c>
      <c r="B7077" s="1" t="s">
        <v>35948</v>
      </c>
      <c r="C7077" s="1" t="s">
        <v>35949</v>
      </c>
      <c r="D7077" s="1" t="s">
        <v>35948</v>
      </c>
      <c r="E7077" s="1" t="s">
        <v>19</v>
      </c>
      <c r="F7077" s="1" t="s">
        <v>35950</v>
      </c>
      <c r="G7077" s="1" t="s">
        <v>35951</v>
      </c>
      <c r="H7077" s="1" t="s">
        <v>51</v>
      </c>
      <c r="I7077" s="1" t="s">
        <v>374</v>
      </c>
      <c r="K7077" t="e">
        <f>VLOOKUP(A7077,Sheet2!A:B,2,0)</f>
        <v>#N/A</v>
      </c>
    </row>
    <row r="7078" spans="1:11" hidden="1" x14ac:dyDescent="0.2">
      <c r="A7078" s="1" t="s">
        <v>35952</v>
      </c>
      <c r="B7078" s="1" t="s">
        <v>35953</v>
      </c>
      <c r="C7078" s="1" t="s">
        <v>35954</v>
      </c>
      <c r="D7078" s="1" t="s">
        <v>35955</v>
      </c>
      <c r="E7078" s="1" t="s">
        <v>11</v>
      </c>
      <c r="F7078" s="1" t="s">
        <v>35956</v>
      </c>
      <c r="G7078" s="1" t="s">
        <v>35957</v>
      </c>
      <c r="I7078" s="1" t="s">
        <v>4828</v>
      </c>
      <c r="K7078" t="e">
        <f>VLOOKUP(A7078,Sheet2!A:B,2,0)</f>
        <v>#N/A</v>
      </c>
    </row>
    <row r="7079" spans="1:11" hidden="1" x14ac:dyDescent="0.2">
      <c r="A7079" s="1" t="s">
        <v>35958</v>
      </c>
      <c r="B7079" s="1" t="s">
        <v>35959</v>
      </c>
      <c r="C7079" s="1" t="s">
        <v>35960</v>
      </c>
      <c r="D7079" s="1" t="s">
        <v>35959</v>
      </c>
      <c r="E7079" s="1" t="s">
        <v>11</v>
      </c>
      <c r="F7079" s="1" t="s">
        <v>35961</v>
      </c>
      <c r="G7079" s="1" t="s">
        <v>35962</v>
      </c>
      <c r="H7079" s="1" t="s">
        <v>8493</v>
      </c>
      <c r="I7079" s="1" t="s">
        <v>29</v>
      </c>
      <c r="K7079" t="e">
        <f>VLOOKUP(A7079,Sheet2!A:B,2,0)</f>
        <v>#N/A</v>
      </c>
    </row>
    <row r="7080" spans="1:11" hidden="1" x14ac:dyDescent="0.2">
      <c r="A7080" s="1" t="s">
        <v>35963</v>
      </c>
      <c r="B7080" s="1" t="s">
        <v>35964</v>
      </c>
      <c r="C7080" s="1" t="s">
        <v>35965</v>
      </c>
      <c r="D7080" s="1" t="s">
        <v>35966</v>
      </c>
      <c r="E7080" s="1" t="s">
        <v>11</v>
      </c>
      <c r="G7080" s="1" t="s">
        <v>35967</v>
      </c>
      <c r="H7080" s="1" t="s">
        <v>58</v>
      </c>
      <c r="I7080" s="1" t="s">
        <v>374</v>
      </c>
      <c r="K7080" t="e">
        <f>VLOOKUP(A7080,Sheet2!A:B,2,0)</f>
        <v>#N/A</v>
      </c>
    </row>
    <row r="7081" spans="1:11" hidden="1" x14ac:dyDescent="0.2">
      <c r="A7081" s="1" t="s">
        <v>35968</v>
      </c>
      <c r="B7081" s="1" t="s">
        <v>35969</v>
      </c>
      <c r="C7081" s="1" t="s">
        <v>35970</v>
      </c>
      <c r="D7081" s="1" t="s">
        <v>35971</v>
      </c>
      <c r="E7081" s="1" t="s">
        <v>413</v>
      </c>
      <c r="F7081" s="1" t="s">
        <v>35972</v>
      </c>
      <c r="G7081" s="1" t="s">
        <v>35973</v>
      </c>
      <c r="I7081" s="1" t="s">
        <v>29</v>
      </c>
      <c r="K7081" t="e">
        <f>VLOOKUP(A7081,Sheet2!A:B,2,0)</f>
        <v>#N/A</v>
      </c>
    </row>
    <row r="7082" spans="1:11" hidden="1" x14ac:dyDescent="0.2">
      <c r="A7082" s="1" t="s">
        <v>35974</v>
      </c>
      <c r="B7082" s="1" t="s">
        <v>35975</v>
      </c>
      <c r="C7082" s="1" t="s">
        <v>35976</v>
      </c>
      <c r="D7082" s="1" t="s">
        <v>35977</v>
      </c>
      <c r="E7082" s="1" t="s">
        <v>11</v>
      </c>
      <c r="G7082" s="1" t="s">
        <v>35978</v>
      </c>
      <c r="H7082" s="1" t="s">
        <v>123</v>
      </c>
      <c r="I7082" s="1" t="s">
        <v>29</v>
      </c>
      <c r="K7082" t="e">
        <f>VLOOKUP(A7082,Sheet2!A:B,2,0)</f>
        <v>#N/A</v>
      </c>
    </row>
    <row r="7083" spans="1:11" hidden="1" x14ac:dyDescent="0.2">
      <c r="A7083" s="1" t="s">
        <v>35979</v>
      </c>
      <c r="B7083" s="1" t="s">
        <v>35980</v>
      </c>
      <c r="C7083" s="1" t="s">
        <v>35981</v>
      </c>
      <c r="D7083" s="1" t="s">
        <v>35982</v>
      </c>
      <c r="E7083" s="1" t="s">
        <v>112</v>
      </c>
      <c r="F7083" s="1" t="s">
        <v>35983</v>
      </c>
      <c r="G7083" s="1" t="s">
        <v>35984</v>
      </c>
      <c r="I7083" s="1" t="s">
        <v>487</v>
      </c>
      <c r="K7083" t="e">
        <f>VLOOKUP(A7083,Sheet2!A:B,2,0)</f>
        <v>#N/A</v>
      </c>
    </row>
    <row r="7084" spans="1:11" hidden="1" x14ac:dyDescent="0.2">
      <c r="A7084" s="1" t="s">
        <v>35985</v>
      </c>
      <c r="B7084" s="1" t="s">
        <v>35986</v>
      </c>
      <c r="C7084" s="1" t="s">
        <v>35987</v>
      </c>
      <c r="D7084" s="1" t="s">
        <v>35986</v>
      </c>
      <c r="E7084" s="1" t="s">
        <v>11</v>
      </c>
      <c r="G7084" s="1" t="s">
        <v>35988</v>
      </c>
      <c r="H7084" s="1" t="s">
        <v>2360</v>
      </c>
      <c r="I7084" s="1" t="s">
        <v>29</v>
      </c>
      <c r="K7084" t="e">
        <f>VLOOKUP(A7084,Sheet2!A:B,2,0)</f>
        <v>#N/A</v>
      </c>
    </row>
    <row r="7085" spans="1:11" hidden="1" x14ac:dyDescent="0.2">
      <c r="A7085" s="1" t="s">
        <v>35989</v>
      </c>
      <c r="B7085" s="1" t="s">
        <v>35990</v>
      </c>
      <c r="C7085" s="1" t="s">
        <v>35991</v>
      </c>
      <c r="D7085" s="1" t="s">
        <v>35990</v>
      </c>
      <c r="E7085" s="1" t="s">
        <v>11</v>
      </c>
      <c r="F7085" s="1" t="s">
        <v>35992</v>
      </c>
      <c r="G7085" s="1" t="s">
        <v>35993</v>
      </c>
      <c r="H7085" s="1" t="s">
        <v>115</v>
      </c>
      <c r="I7085" s="1" t="s">
        <v>43</v>
      </c>
      <c r="K7085" t="e">
        <f>VLOOKUP(A7085,Sheet2!A:B,2,0)</f>
        <v>#N/A</v>
      </c>
    </row>
    <row r="7086" spans="1:11" hidden="1" x14ac:dyDescent="0.2">
      <c r="A7086" s="1" t="s">
        <v>35994</v>
      </c>
      <c r="B7086" s="1" t="s">
        <v>35995</v>
      </c>
      <c r="C7086" s="1" t="s">
        <v>35996</v>
      </c>
      <c r="D7086" s="1" t="s">
        <v>35997</v>
      </c>
      <c r="E7086" s="1" t="s">
        <v>128</v>
      </c>
      <c r="G7086" s="1" t="s">
        <v>35998</v>
      </c>
      <c r="H7086" s="1" t="s">
        <v>1701</v>
      </c>
      <c r="I7086" s="1" t="s">
        <v>131</v>
      </c>
      <c r="K7086" t="e">
        <f>VLOOKUP(A7086,Sheet2!A:B,2,0)</f>
        <v>#N/A</v>
      </c>
    </row>
    <row r="7087" spans="1:11" hidden="1" x14ac:dyDescent="0.2">
      <c r="A7087" s="1" t="s">
        <v>35999</v>
      </c>
      <c r="B7087" s="1" t="s">
        <v>36000</v>
      </c>
      <c r="C7087" s="1" t="s">
        <v>36001</v>
      </c>
      <c r="D7087" s="1" t="s">
        <v>36000</v>
      </c>
      <c r="E7087" s="1" t="s">
        <v>11</v>
      </c>
      <c r="G7087" s="1" t="s">
        <v>36002</v>
      </c>
      <c r="H7087" s="1" t="s">
        <v>570</v>
      </c>
      <c r="I7087" s="1" t="s">
        <v>14451</v>
      </c>
      <c r="K7087" t="e">
        <f>VLOOKUP(A7087,Sheet2!A:B,2,0)</f>
        <v>#N/A</v>
      </c>
    </row>
    <row r="7088" spans="1:11" hidden="1" x14ac:dyDescent="0.2">
      <c r="A7088" s="1" t="s">
        <v>36003</v>
      </c>
      <c r="B7088" s="1" t="s">
        <v>36004</v>
      </c>
      <c r="C7088" s="1" t="s">
        <v>36005</v>
      </c>
      <c r="D7088" s="1" t="s">
        <v>36004</v>
      </c>
      <c r="E7088" s="1" t="s">
        <v>19</v>
      </c>
      <c r="G7088" s="1" t="s">
        <v>36006</v>
      </c>
      <c r="H7088" s="1" t="s">
        <v>36007</v>
      </c>
      <c r="I7088" s="1" t="s">
        <v>2722</v>
      </c>
      <c r="K7088" t="e">
        <f>VLOOKUP(A7088,Sheet2!A:B,2,0)</f>
        <v>#N/A</v>
      </c>
    </row>
    <row r="7089" spans="1:11" hidden="1" x14ac:dyDescent="0.2">
      <c r="A7089" s="1" t="s">
        <v>36008</v>
      </c>
      <c r="B7089" s="1" t="s">
        <v>36009</v>
      </c>
      <c r="C7089" s="1" t="s">
        <v>36010</v>
      </c>
      <c r="D7089" s="1" t="s">
        <v>36011</v>
      </c>
      <c r="E7089" s="1" t="s">
        <v>48</v>
      </c>
      <c r="G7089" s="1" t="s">
        <v>36012</v>
      </c>
      <c r="H7089" s="1" t="s">
        <v>58</v>
      </c>
      <c r="I7089" s="1" t="s">
        <v>65</v>
      </c>
      <c r="K7089" t="e">
        <f>VLOOKUP(A7089,Sheet2!A:B,2,0)</f>
        <v>#N/A</v>
      </c>
    </row>
    <row r="7090" spans="1:11" hidden="1" x14ac:dyDescent="0.2">
      <c r="A7090" s="1" t="s">
        <v>36013</v>
      </c>
      <c r="B7090" s="1" t="s">
        <v>36014</v>
      </c>
      <c r="C7090" s="1" t="s">
        <v>36015</v>
      </c>
      <c r="D7090" s="1" t="s">
        <v>36014</v>
      </c>
      <c r="E7090" s="1" t="s">
        <v>19</v>
      </c>
      <c r="F7090" s="1" t="s">
        <v>36016</v>
      </c>
      <c r="G7090" s="1" t="s">
        <v>36017</v>
      </c>
      <c r="H7090" s="1" t="s">
        <v>9698</v>
      </c>
      <c r="I7090" s="1" t="s">
        <v>1232</v>
      </c>
      <c r="K7090" t="e">
        <f>VLOOKUP(A7090,Sheet2!A:B,2,0)</f>
        <v>#N/A</v>
      </c>
    </row>
    <row r="7091" spans="1:11" hidden="1" x14ac:dyDescent="0.2">
      <c r="A7091" s="1" t="s">
        <v>36018</v>
      </c>
      <c r="B7091" s="1" t="s">
        <v>36019</v>
      </c>
      <c r="C7091" s="1" t="s">
        <v>36020</v>
      </c>
      <c r="D7091" s="1" t="s">
        <v>36019</v>
      </c>
      <c r="E7091" s="1" t="s">
        <v>19</v>
      </c>
      <c r="G7091" s="1" t="s">
        <v>36021</v>
      </c>
      <c r="H7091" s="1" t="s">
        <v>35</v>
      </c>
      <c r="I7091" s="1" t="s">
        <v>2476</v>
      </c>
      <c r="K7091" t="e">
        <f>VLOOKUP(A7091,Sheet2!A:B,2,0)</f>
        <v>#N/A</v>
      </c>
    </row>
    <row r="7092" spans="1:11" hidden="1" x14ac:dyDescent="0.2">
      <c r="A7092" s="1" t="s">
        <v>36022</v>
      </c>
      <c r="B7092" s="1" t="s">
        <v>36023</v>
      </c>
      <c r="C7092" s="1" t="s">
        <v>36024</v>
      </c>
      <c r="D7092" s="1" t="s">
        <v>36023</v>
      </c>
      <c r="E7092" s="1" t="s">
        <v>19</v>
      </c>
      <c r="F7092" s="1" t="s">
        <v>36025</v>
      </c>
      <c r="G7092" s="1" t="s">
        <v>36026</v>
      </c>
      <c r="I7092" s="1" t="s">
        <v>374</v>
      </c>
      <c r="K7092" t="e">
        <f>VLOOKUP(A7092,Sheet2!A:B,2,0)</f>
        <v>#N/A</v>
      </c>
    </row>
    <row r="7093" spans="1:11" hidden="1" x14ac:dyDescent="0.2">
      <c r="A7093" s="1" t="s">
        <v>36027</v>
      </c>
      <c r="B7093" s="1" t="s">
        <v>36028</v>
      </c>
      <c r="C7093" s="1" t="s">
        <v>36029</v>
      </c>
      <c r="D7093" s="1" t="s">
        <v>36028</v>
      </c>
      <c r="E7093" s="1" t="s">
        <v>19</v>
      </c>
      <c r="G7093" s="1" t="s">
        <v>36030</v>
      </c>
      <c r="H7093" s="1" t="s">
        <v>115</v>
      </c>
      <c r="I7093" s="1" t="s">
        <v>15</v>
      </c>
      <c r="K7093" t="e">
        <f>VLOOKUP(A7093,Sheet2!A:B,2,0)</f>
        <v>#N/A</v>
      </c>
    </row>
    <row r="7094" spans="1:11" hidden="1" x14ac:dyDescent="0.2">
      <c r="A7094" s="1" t="s">
        <v>36031</v>
      </c>
      <c r="B7094" s="1" t="s">
        <v>36032</v>
      </c>
      <c r="C7094" s="1" t="s">
        <v>36033</v>
      </c>
      <c r="D7094" s="1" t="s">
        <v>36032</v>
      </c>
      <c r="E7094" s="1" t="s">
        <v>19</v>
      </c>
      <c r="F7094" s="1" t="s">
        <v>36034</v>
      </c>
      <c r="G7094" s="1" t="s">
        <v>36035</v>
      </c>
      <c r="I7094" s="1" t="s">
        <v>8529</v>
      </c>
      <c r="K7094" t="e">
        <f>VLOOKUP(A7094,Sheet2!A:B,2,0)</f>
        <v>#N/A</v>
      </c>
    </row>
    <row r="7095" spans="1:11" hidden="1" x14ac:dyDescent="0.2">
      <c r="A7095" s="1" t="s">
        <v>36036</v>
      </c>
      <c r="B7095" s="1" t="s">
        <v>36037</v>
      </c>
      <c r="C7095" s="1" t="s">
        <v>36038</v>
      </c>
      <c r="D7095" s="1" t="s">
        <v>36037</v>
      </c>
      <c r="E7095" s="1" t="s">
        <v>19</v>
      </c>
      <c r="G7095" s="1" t="s">
        <v>36039</v>
      </c>
      <c r="H7095" s="1" t="s">
        <v>51</v>
      </c>
      <c r="I7095" s="1" t="s">
        <v>147</v>
      </c>
      <c r="K7095" t="e">
        <f>VLOOKUP(A7095,Sheet2!A:B,2,0)</f>
        <v>#N/A</v>
      </c>
    </row>
    <row r="7096" spans="1:11" hidden="1" x14ac:dyDescent="0.2">
      <c r="A7096" s="1" t="s">
        <v>36040</v>
      </c>
      <c r="B7096" s="1" t="s">
        <v>36041</v>
      </c>
      <c r="C7096" s="1" t="s">
        <v>36042</v>
      </c>
      <c r="D7096" s="1" t="s">
        <v>36041</v>
      </c>
      <c r="E7096" s="1" t="s">
        <v>11</v>
      </c>
      <c r="G7096" s="1" t="s">
        <v>36043</v>
      </c>
      <c r="H7096" s="1" t="s">
        <v>403</v>
      </c>
      <c r="I7096" s="1" t="s">
        <v>470</v>
      </c>
      <c r="K7096" t="e">
        <f>VLOOKUP(A7096,Sheet2!A:B,2,0)</f>
        <v>#N/A</v>
      </c>
    </row>
    <row r="7097" spans="1:11" hidden="1" x14ac:dyDescent="0.2">
      <c r="A7097" s="1" t="s">
        <v>36044</v>
      </c>
      <c r="B7097" s="1" t="s">
        <v>36045</v>
      </c>
      <c r="C7097" s="1" t="s">
        <v>36046</v>
      </c>
      <c r="D7097" s="1" t="s">
        <v>36045</v>
      </c>
      <c r="E7097" s="1" t="s">
        <v>19</v>
      </c>
      <c r="F7097" s="1" t="s">
        <v>36047</v>
      </c>
      <c r="G7097" s="1" t="s">
        <v>36048</v>
      </c>
      <c r="H7097" s="1" t="s">
        <v>51</v>
      </c>
      <c r="I7097" s="1" t="s">
        <v>438</v>
      </c>
      <c r="K7097" t="e">
        <f>VLOOKUP(A7097,Sheet2!A:B,2,0)</f>
        <v>#N/A</v>
      </c>
    </row>
    <row r="7098" spans="1:11" hidden="1" x14ac:dyDescent="0.2">
      <c r="A7098" s="1" t="s">
        <v>36049</v>
      </c>
      <c r="B7098" s="1" t="s">
        <v>36050</v>
      </c>
      <c r="C7098" s="1" t="s">
        <v>36051</v>
      </c>
      <c r="D7098" s="1" t="s">
        <v>36050</v>
      </c>
      <c r="E7098" s="1" t="s">
        <v>11</v>
      </c>
      <c r="F7098" s="1" t="s">
        <v>36052</v>
      </c>
      <c r="G7098" s="1" t="s">
        <v>36053</v>
      </c>
      <c r="H7098" s="1" t="s">
        <v>403</v>
      </c>
      <c r="I7098" s="1" t="s">
        <v>29</v>
      </c>
      <c r="K7098" t="e">
        <f>VLOOKUP(A7098,Sheet2!A:B,2,0)</f>
        <v>#N/A</v>
      </c>
    </row>
    <row r="7099" spans="1:11" hidden="1" x14ac:dyDescent="0.2">
      <c r="A7099" s="1" t="s">
        <v>36054</v>
      </c>
      <c r="B7099" s="1" t="s">
        <v>36055</v>
      </c>
      <c r="C7099" s="1" t="s">
        <v>36056</v>
      </c>
      <c r="D7099" s="1" t="s">
        <v>17056</v>
      </c>
      <c r="E7099" s="1" t="s">
        <v>11</v>
      </c>
      <c r="F7099" s="1" t="s">
        <v>36057</v>
      </c>
      <c r="G7099" s="1" t="s">
        <v>36058</v>
      </c>
      <c r="I7099" s="1" t="s">
        <v>88</v>
      </c>
      <c r="K7099" t="e">
        <f>VLOOKUP(A7099,Sheet2!A:B,2,0)</f>
        <v>#N/A</v>
      </c>
    </row>
    <row r="7100" spans="1:11" hidden="1" x14ac:dyDescent="0.2">
      <c r="A7100" s="1" t="s">
        <v>36059</v>
      </c>
      <c r="B7100" s="1" t="s">
        <v>36060</v>
      </c>
      <c r="C7100" s="1" t="s">
        <v>36061</v>
      </c>
      <c r="D7100" s="1" t="s">
        <v>36062</v>
      </c>
      <c r="E7100" s="1" t="s">
        <v>11</v>
      </c>
      <c r="F7100" s="1" t="s">
        <v>36063</v>
      </c>
      <c r="G7100" s="1" t="s">
        <v>36064</v>
      </c>
      <c r="I7100" s="1" t="s">
        <v>43</v>
      </c>
      <c r="K7100" t="e">
        <f>VLOOKUP(A7100,Sheet2!A:B,2,0)</f>
        <v>#N/A</v>
      </c>
    </row>
    <row r="7101" spans="1:11" hidden="1" x14ac:dyDescent="0.2">
      <c r="A7101" s="1" t="s">
        <v>36065</v>
      </c>
      <c r="B7101" s="1" t="s">
        <v>36066</v>
      </c>
      <c r="C7101" s="1" t="s">
        <v>36067</v>
      </c>
      <c r="D7101" s="1" t="s">
        <v>36066</v>
      </c>
      <c r="E7101" s="1" t="s">
        <v>11</v>
      </c>
      <c r="G7101" s="1" t="s">
        <v>36068</v>
      </c>
      <c r="H7101" s="1" t="s">
        <v>1831</v>
      </c>
      <c r="I7101" s="1" t="s">
        <v>29</v>
      </c>
      <c r="K7101" t="e">
        <f>VLOOKUP(A7101,Sheet2!A:B,2,0)</f>
        <v>#N/A</v>
      </c>
    </row>
    <row r="7102" spans="1:11" hidden="1" x14ac:dyDescent="0.2">
      <c r="A7102" s="1" t="s">
        <v>36069</v>
      </c>
      <c r="B7102" s="1" t="s">
        <v>36070</v>
      </c>
      <c r="C7102" s="1" t="s">
        <v>36071</v>
      </c>
      <c r="D7102" s="1" t="s">
        <v>36072</v>
      </c>
      <c r="E7102" s="1" t="s">
        <v>144</v>
      </c>
      <c r="G7102" s="1" t="s">
        <v>36073</v>
      </c>
      <c r="I7102" s="1" t="s">
        <v>43</v>
      </c>
      <c r="K7102" t="e">
        <f>VLOOKUP(A7102,Sheet2!A:B,2,0)</f>
        <v>#N/A</v>
      </c>
    </row>
    <row r="7103" spans="1:11" hidden="1" x14ac:dyDescent="0.2">
      <c r="A7103" s="1" t="s">
        <v>36074</v>
      </c>
      <c r="B7103" s="1" t="s">
        <v>36075</v>
      </c>
      <c r="C7103" s="1" t="s">
        <v>36076</v>
      </c>
      <c r="D7103" s="1" t="s">
        <v>36075</v>
      </c>
      <c r="E7103" s="1" t="s">
        <v>11</v>
      </c>
      <c r="F7103" s="1" t="s">
        <v>36077</v>
      </c>
      <c r="G7103" s="1" t="s">
        <v>36078</v>
      </c>
      <c r="H7103" s="1" t="s">
        <v>146</v>
      </c>
      <c r="I7103" s="1" t="s">
        <v>470</v>
      </c>
      <c r="K7103" t="e">
        <f>VLOOKUP(A7103,Sheet2!A:B,2,0)</f>
        <v>#N/A</v>
      </c>
    </row>
    <row r="7104" spans="1:11" hidden="1" x14ac:dyDescent="0.2">
      <c r="A7104" s="1" t="s">
        <v>36079</v>
      </c>
      <c r="B7104" s="1" t="s">
        <v>36080</v>
      </c>
      <c r="C7104" s="1" t="s">
        <v>36081</v>
      </c>
      <c r="D7104" s="1" t="s">
        <v>36082</v>
      </c>
      <c r="E7104" s="1" t="s">
        <v>11</v>
      </c>
      <c r="F7104" s="1" t="s">
        <v>36083</v>
      </c>
      <c r="G7104" s="1" t="s">
        <v>36084</v>
      </c>
      <c r="I7104" s="1" t="s">
        <v>43</v>
      </c>
      <c r="K7104" t="e">
        <f>VLOOKUP(A7104,Sheet2!A:B,2,0)</f>
        <v>#N/A</v>
      </c>
    </row>
    <row r="7105" spans="1:11" hidden="1" x14ac:dyDescent="0.2">
      <c r="A7105" s="1" t="s">
        <v>36085</v>
      </c>
      <c r="B7105" s="1" t="s">
        <v>36086</v>
      </c>
      <c r="C7105" s="1" t="s">
        <v>36087</v>
      </c>
      <c r="D7105" s="1" t="s">
        <v>36088</v>
      </c>
      <c r="E7105" s="1" t="s">
        <v>11</v>
      </c>
      <c r="F7105" s="1" t="s">
        <v>36089</v>
      </c>
      <c r="G7105" s="1" t="s">
        <v>36090</v>
      </c>
      <c r="H7105" s="1" t="s">
        <v>36091</v>
      </c>
      <c r="I7105" s="1" t="s">
        <v>382</v>
      </c>
      <c r="K7105" t="e">
        <f>VLOOKUP(A7105,Sheet2!A:B,2,0)</f>
        <v>#N/A</v>
      </c>
    </row>
    <row r="7106" spans="1:11" hidden="1" x14ac:dyDescent="0.2">
      <c r="A7106" s="1" t="s">
        <v>36092</v>
      </c>
      <c r="B7106" s="1" t="s">
        <v>36093</v>
      </c>
      <c r="C7106" s="1" t="s">
        <v>36094</v>
      </c>
      <c r="D7106" s="1" t="s">
        <v>36095</v>
      </c>
      <c r="E7106" s="1" t="s">
        <v>11</v>
      </c>
      <c r="G7106" s="1" t="s">
        <v>36096</v>
      </c>
      <c r="H7106" s="1" t="s">
        <v>2510</v>
      </c>
      <c r="I7106" s="1" t="s">
        <v>15</v>
      </c>
      <c r="K7106" t="e">
        <f>VLOOKUP(A7106,Sheet2!A:B,2,0)</f>
        <v>#N/A</v>
      </c>
    </row>
    <row r="7107" spans="1:11" hidden="1" x14ac:dyDescent="0.2">
      <c r="A7107" s="1" t="s">
        <v>36097</v>
      </c>
      <c r="B7107" s="1" t="s">
        <v>36098</v>
      </c>
      <c r="C7107" s="1" t="s">
        <v>36099</v>
      </c>
      <c r="D7107" s="1" t="s">
        <v>36100</v>
      </c>
      <c r="E7107" s="1" t="s">
        <v>11</v>
      </c>
      <c r="F7107" s="1" t="s">
        <v>36101</v>
      </c>
      <c r="G7107" s="1" t="s">
        <v>36102</v>
      </c>
      <c r="I7107" s="1" t="s">
        <v>139</v>
      </c>
      <c r="K7107" t="e">
        <f>VLOOKUP(A7107,Sheet2!A:B,2,0)</f>
        <v>#N/A</v>
      </c>
    </row>
    <row r="7108" spans="1:11" hidden="1" x14ac:dyDescent="0.2">
      <c r="A7108" s="1" t="s">
        <v>36103</v>
      </c>
      <c r="B7108" s="1" t="s">
        <v>36104</v>
      </c>
      <c r="C7108" s="1" t="s">
        <v>36105</v>
      </c>
      <c r="D7108" s="1" t="s">
        <v>36106</v>
      </c>
      <c r="E7108" s="1" t="s">
        <v>11</v>
      </c>
      <c r="G7108" s="1" t="s">
        <v>36107</v>
      </c>
      <c r="H7108" s="1" t="s">
        <v>865</v>
      </c>
      <c r="I7108" s="1" t="s">
        <v>29</v>
      </c>
      <c r="K7108" t="e">
        <f>VLOOKUP(A7108,Sheet2!A:B,2,0)</f>
        <v>#N/A</v>
      </c>
    </row>
    <row r="7109" spans="1:11" hidden="1" x14ac:dyDescent="0.2">
      <c r="A7109" s="1" t="s">
        <v>36108</v>
      </c>
      <c r="B7109" s="1" t="s">
        <v>36109</v>
      </c>
      <c r="C7109" s="1" t="s">
        <v>36110</v>
      </c>
      <c r="D7109" s="1" t="s">
        <v>36111</v>
      </c>
      <c r="E7109" s="1" t="s">
        <v>11</v>
      </c>
      <c r="F7109" s="1" t="s">
        <v>36112</v>
      </c>
      <c r="G7109" s="1" t="s">
        <v>36113</v>
      </c>
      <c r="H7109" s="1" t="s">
        <v>403</v>
      </c>
      <c r="I7109" s="1" t="s">
        <v>179</v>
      </c>
      <c r="K7109" t="e">
        <f>VLOOKUP(A7109,Sheet2!A:B,2,0)</f>
        <v>#N/A</v>
      </c>
    </row>
    <row r="7110" spans="1:11" hidden="1" x14ac:dyDescent="0.2">
      <c r="A7110" s="1" t="s">
        <v>36114</v>
      </c>
      <c r="B7110" s="1" t="s">
        <v>36115</v>
      </c>
      <c r="C7110" s="1" t="s">
        <v>36116</v>
      </c>
      <c r="D7110" s="1" t="s">
        <v>36115</v>
      </c>
      <c r="E7110" s="1" t="s">
        <v>11</v>
      </c>
      <c r="G7110" s="1" t="s">
        <v>36117</v>
      </c>
      <c r="H7110" s="1" t="s">
        <v>2510</v>
      </c>
      <c r="I7110" s="1" t="s">
        <v>15</v>
      </c>
      <c r="K7110" t="e">
        <f>VLOOKUP(A7110,Sheet2!A:B,2,0)</f>
        <v>#N/A</v>
      </c>
    </row>
    <row r="7111" spans="1:11" hidden="1" x14ac:dyDescent="0.2">
      <c r="A7111" s="1" t="s">
        <v>36118</v>
      </c>
      <c r="B7111" s="1" t="s">
        <v>36119</v>
      </c>
      <c r="C7111" s="1" t="s">
        <v>36116</v>
      </c>
      <c r="D7111" s="1" t="s">
        <v>36100</v>
      </c>
      <c r="E7111" s="1" t="s">
        <v>19</v>
      </c>
      <c r="F7111" s="1" t="s">
        <v>36120</v>
      </c>
      <c r="G7111" s="1" t="s">
        <v>36121</v>
      </c>
      <c r="I7111" s="1" t="s">
        <v>438</v>
      </c>
      <c r="K7111" t="e">
        <f>VLOOKUP(A7111,Sheet2!A:B,2,0)</f>
        <v>#N/A</v>
      </c>
    </row>
    <row r="7112" spans="1:11" hidden="1" x14ac:dyDescent="0.2">
      <c r="A7112" s="1" t="s">
        <v>36122</v>
      </c>
      <c r="B7112" s="1" t="s">
        <v>36123</v>
      </c>
      <c r="C7112" s="1" t="s">
        <v>36124</v>
      </c>
      <c r="D7112" s="1" t="s">
        <v>36125</v>
      </c>
      <c r="E7112" s="1" t="s">
        <v>144</v>
      </c>
      <c r="G7112" s="1" t="s">
        <v>36126</v>
      </c>
      <c r="H7112" s="1" t="s">
        <v>771</v>
      </c>
      <c r="I7112" s="1" t="s">
        <v>15</v>
      </c>
      <c r="K7112" t="e">
        <f>VLOOKUP(A7112,Sheet2!A:B,2,0)</f>
        <v>#N/A</v>
      </c>
    </row>
    <row r="7113" spans="1:11" hidden="1" x14ac:dyDescent="0.2">
      <c r="A7113" s="1" t="s">
        <v>36127</v>
      </c>
      <c r="B7113" s="1" t="s">
        <v>36128</v>
      </c>
      <c r="C7113" s="1" t="s">
        <v>36129</v>
      </c>
      <c r="D7113" s="1" t="s">
        <v>36130</v>
      </c>
      <c r="E7113" s="1" t="s">
        <v>144</v>
      </c>
      <c r="G7113" s="1" t="s">
        <v>36131</v>
      </c>
      <c r="H7113" s="1" t="s">
        <v>58</v>
      </c>
      <c r="I7113" s="1" t="s">
        <v>29</v>
      </c>
      <c r="K7113" t="e">
        <f>VLOOKUP(A7113,Sheet2!A:B,2,0)</f>
        <v>#N/A</v>
      </c>
    </row>
    <row r="7114" spans="1:11" hidden="1" x14ac:dyDescent="0.2">
      <c r="A7114" s="1" t="s">
        <v>36132</v>
      </c>
      <c r="B7114" s="1" t="s">
        <v>36133</v>
      </c>
      <c r="C7114" s="1" t="s">
        <v>36134</v>
      </c>
      <c r="D7114" s="1" t="s">
        <v>36135</v>
      </c>
      <c r="E7114" s="1" t="s">
        <v>144</v>
      </c>
      <c r="G7114" s="1" t="s">
        <v>36136</v>
      </c>
      <c r="H7114" s="1" t="s">
        <v>652</v>
      </c>
      <c r="I7114" s="1" t="s">
        <v>671</v>
      </c>
      <c r="K7114" t="e">
        <f>VLOOKUP(A7114,Sheet2!A:B,2,0)</f>
        <v>#N/A</v>
      </c>
    </row>
    <row r="7115" spans="1:11" hidden="1" x14ac:dyDescent="0.2">
      <c r="A7115" s="1" t="s">
        <v>36137</v>
      </c>
      <c r="B7115" s="1" t="s">
        <v>36138</v>
      </c>
      <c r="C7115" s="1" t="s">
        <v>36139</v>
      </c>
      <c r="D7115" s="1" t="s">
        <v>36140</v>
      </c>
      <c r="E7115" s="1" t="s">
        <v>144</v>
      </c>
      <c r="G7115" s="1" t="s">
        <v>36141</v>
      </c>
      <c r="H7115" s="1" t="s">
        <v>652</v>
      </c>
      <c r="I7115" s="1" t="s">
        <v>671</v>
      </c>
      <c r="K7115" t="e">
        <f>VLOOKUP(A7115,Sheet2!A:B,2,0)</f>
        <v>#N/A</v>
      </c>
    </row>
    <row r="7116" spans="1:11" hidden="1" x14ac:dyDescent="0.2">
      <c r="A7116" s="1" t="s">
        <v>36142</v>
      </c>
      <c r="B7116" s="1" t="s">
        <v>36143</v>
      </c>
      <c r="C7116" s="1" t="s">
        <v>36144</v>
      </c>
      <c r="D7116" s="1" t="s">
        <v>36145</v>
      </c>
      <c r="E7116" s="1" t="s">
        <v>144</v>
      </c>
      <c r="G7116" s="1" t="s">
        <v>36146</v>
      </c>
      <c r="I7116" s="1" t="s">
        <v>43</v>
      </c>
      <c r="K7116" t="e">
        <f>VLOOKUP(A7116,Sheet2!A:B,2,0)</f>
        <v>#N/A</v>
      </c>
    </row>
    <row r="7117" spans="1:11" hidden="1" x14ac:dyDescent="0.2">
      <c r="A7117" s="1" t="s">
        <v>36147</v>
      </c>
      <c r="B7117" s="1" t="s">
        <v>36148</v>
      </c>
      <c r="C7117" s="1" t="s">
        <v>36149</v>
      </c>
      <c r="D7117" s="1" t="s">
        <v>36150</v>
      </c>
      <c r="E7117" s="1" t="s">
        <v>144</v>
      </c>
      <c r="G7117" s="1" t="s">
        <v>36151</v>
      </c>
      <c r="I7117" s="1" t="s">
        <v>949</v>
      </c>
      <c r="K7117" t="e">
        <f>VLOOKUP(A7117,Sheet2!A:B,2,0)</f>
        <v>#N/A</v>
      </c>
    </row>
    <row r="7118" spans="1:11" hidden="1" x14ac:dyDescent="0.2">
      <c r="A7118" s="1" t="s">
        <v>36152</v>
      </c>
      <c r="B7118" s="1" t="s">
        <v>36153</v>
      </c>
      <c r="C7118" s="1" t="s">
        <v>36154</v>
      </c>
      <c r="D7118" s="1" t="s">
        <v>36155</v>
      </c>
      <c r="E7118" s="1" t="s">
        <v>144</v>
      </c>
      <c r="G7118" s="1" t="s">
        <v>36156</v>
      </c>
      <c r="H7118" s="1" t="s">
        <v>58</v>
      </c>
      <c r="I7118" s="1" t="s">
        <v>147</v>
      </c>
      <c r="K7118" t="e">
        <f>VLOOKUP(A7118,Sheet2!A:B,2,0)</f>
        <v>#N/A</v>
      </c>
    </row>
    <row r="7119" spans="1:11" hidden="1" x14ac:dyDescent="0.2">
      <c r="A7119" s="1" t="s">
        <v>36157</v>
      </c>
      <c r="B7119" s="1" t="s">
        <v>36158</v>
      </c>
      <c r="C7119" s="1" t="s">
        <v>36159</v>
      </c>
      <c r="D7119" s="1" t="s">
        <v>36160</v>
      </c>
      <c r="E7119" s="1" t="s">
        <v>144</v>
      </c>
      <c r="G7119" s="1" t="s">
        <v>36161</v>
      </c>
      <c r="H7119" s="1" t="s">
        <v>720</v>
      </c>
      <c r="I7119" s="1" t="s">
        <v>382</v>
      </c>
      <c r="K7119" t="e">
        <f>VLOOKUP(A7119,Sheet2!A:B,2,0)</f>
        <v>#N/A</v>
      </c>
    </row>
    <row r="7120" spans="1:11" hidden="1" x14ac:dyDescent="0.2">
      <c r="A7120" s="1" t="s">
        <v>36162</v>
      </c>
      <c r="B7120" s="1" t="s">
        <v>36163</v>
      </c>
      <c r="C7120" s="1" t="s">
        <v>36164</v>
      </c>
      <c r="D7120" s="1" t="s">
        <v>36165</v>
      </c>
      <c r="E7120" s="1" t="s">
        <v>1949</v>
      </c>
      <c r="F7120" s="1" t="s">
        <v>36166</v>
      </c>
      <c r="G7120" s="1" t="s">
        <v>36167</v>
      </c>
      <c r="I7120" s="1" t="s">
        <v>4828</v>
      </c>
      <c r="K7120" t="e">
        <f>VLOOKUP(A7120,Sheet2!A:B,2,0)</f>
        <v>#N/A</v>
      </c>
    </row>
    <row r="7121" spans="1:11" hidden="1" x14ac:dyDescent="0.2">
      <c r="A7121" s="1" t="s">
        <v>36168</v>
      </c>
      <c r="B7121" s="1" t="s">
        <v>36169</v>
      </c>
      <c r="C7121" s="1" t="s">
        <v>36170</v>
      </c>
      <c r="D7121" s="1" t="s">
        <v>36171</v>
      </c>
      <c r="E7121" s="1" t="s">
        <v>144</v>
      </c>
      <c r="G7121" s="1" t="s">
        <v>36172</v>
      </c>
      <c r="H7121" s="1" t="s">
        <v>153</v>
      </c>
      <c r="I7121" s="1" t="s">
        <v>147</v>
      </c>
      <c r="K7121" t="e">
        <f>VLOOKUP(A7121,Sheet2!A:B,2,0)</f>
        <v>#N/A</v>
      </c>
    </row>
    <row r="7122" spans="1:11" hidden="1" x14ac:dyDescent="0.2">
      <c r="A7122" s="1" t="s">
        <v>36173</v>
      </c>
      <c r="B7122" s="1" t="s">
        <v>36174</v>
      </c>
      <c r="C7122" s="1" t="s">
        <v>36175</v>
      </c>
      <c r="D7122" s="1" t="s">
        <v>36176</v>
      </c>
      <c r="E7122" s="1" t="s">
        <v>144</v>
      </c>
      <c r="G7122" s="1" t="s">
        <v>36177</v>
      </c>
      <c r="H7122" s="1" t="s">
        <v>36178</v>
      </c>
      <c r="I7122" s="1" t="s">
        <v>1219</v>
      </c>
      <c r="K7122" t="e">
        <f>VLOOKUP(A7122,Sheet2!A:B,2,0)</f>
        <v>#N/A</v>
      </c>
    </row>
    <row r="7123" spans="1:11" hidden="1" x14ac:dyDescent="0.2">
      <c r="A7123" s="1" t="s">
        <v>36179</v>
      </c>
      <c r="B7123" s="1" t="s">
        <v>36180</v>
      </c>
      <c r="C7123" s="1" t="s">
        <v>36181</v>
      </c>
      <c r="D7123" s="1" t="s">
        <v>36182</v>
      </c>
      <c r="E7123" s="1" t="s">
        <v>144</v>
      </c>
      <c r="G7123" s="1" t="s">
        <v>36183</v>
      </c>
      <c r="H7123" s="1" t="s">
        <v>652</v>
      </c>
      <c r="I7123" s="1" t="s">
        <v>671</v>
      </c>
      <c r="K7123" t="e">
        <f>VLOOKUP(A7123,Sheet2!A:B,2,0)</f>
        <v>#N/A</v>
      </c>
    </row>
    <row r="7124" spans="1:11" hidden="1" x14ac:dyDescent="0.2">
      <c r="A7124" s="1" t="s">
        <v>36184</v>
      </c>
      <c r="B7124" s="1" t="s">
        <v>36185</v>
      </c>
      <c r="C7124" s="1" t="s">
        <v>36186</v>
      </c>
      <c r="D7124" s="1" t="s">
        <v>36187</v>
      </c>
      <c r="E7124" s="1" t="s">
        <v>11</v>
      </c>
      <c r="G7124" s="1" t="s">
        <v>36188</v>
      </c>
      <c r="H7124" s="1" t="s">
        <v>575</v>
      </c>
      <c r="I7124" s="1" t="s">
        <v>65</v>
      </c>
      <c r="K7124" t="e">
        <f>VLOOKUP(A7124,Sheet2!A:B,2,0)</f>
        <v>#N/A</v>
      </c>
    </row>
    <row r="7125" spans="1:11" hidden="1" x14ac:dyDescent="0.2">
      <c r="A7125" s="1" t="s">
        <v>36189</v>
      </c>
      <c r="B7125" s="1" t="s">
        <v>36190</v>
      </c>
      <c r="C7125" s="1" t="s">
        <v>36191</v>
      </c>
      <c r="D7125" s="1" t="s">
        <v>36192</v>
      </c>
      <c r="E7125" s="1" t="s">
        <v>144</v>
      </c>
      <c r="G7125" s="1" t="s">
        <v>36193</v>
      </c>
      <c r="H7125" s="1" t="s">
        <v>771</v>
      </c>
      <c r="I7125" s="1" t="s">
        <v>131</v>
      </c>
      <c r="K7125" t="e">
        <f>VLOOKUP(A7125,Sheet2!A:B,2,0)</f>
        <v>#N/A</v>
      </c>
    </row>
    <row r="7126" spans="1:11" hidden="1" x14ac:dyDescent="0.2">
      <c r="A7126" s="1" t="s">
        <v>36194</v>
      </c>
      <c r="B7126" s="1" t="s">
        <v>36195</v>
      </c>
      <c r="C7126" s="1" t="s">
        <v>36196</v>
      </c>
      <c r="D7126" s="1" t="s">
        <v>36197</v>
      </c>
      <c r="E7126" s="1" t="s">
        <v>144</v>
      </c>
      <c r="G7126" s="1" t="s">
        <v>36198</v>
      </c>
      <c r="H7126" s="1" t="s">
        <v>720</v>
      </c>
      <c r="I7126" s="1" t="s">
        <v>641</v>
      </c>
      <c r="K7126" t="e">
        <f>VLOOKUP(A7126,Sheet2!A:B,2,0)</f>
        <v>#N/A</v>
      </c>
    </row>
    <row r="7127" spans="1:11" hidden="1" x14ac:dyDescent="0.2">
      <c r="A7127" s="1" t="s">
        <v>36199</v>
      </c>
      <c r="B7127" s="1" t="s">
        <v>36200</v>
      </c>
      <c r="C7127" s="1" t="s">
        <v>36201</v>
      </c>
      <c r="D7127" s="1" t="s">
        <v>36202</v>
      </c>
      <c r="E7127" s="1" t="s">
        <v>144</v>
      </c>
      <c r="G7127" s="1" t="s">
        <v>36203</v>
      </c>
      <c r="I7127" s="1" t="s">
        <v>2193</v>
      </c>
      <c r="K7127" t="e">
        <f>VLOOKUP(A7127,Sheet2!A:B,2,0)</f>
        <v>#N/A</v>
      </c>
    </row>
    <row r="7128" spans="1:11" x14ac:dyDescent="0.2">
      <c r="A7128" s="1" t="s">
        <v>36204</v>
      </c>
      <c r="B7128" s="1" t="s">
        <v>36205</v>
      </c>
      <c r="C7128" s="1" t="s">
        <v>36206</v>
      </c>
      <c r="D7128" s="1" t="s">
        <v>36205</v>
      </c>
      <c r="E7128" s="3" t="s">
        <v>41523</v>
      </c>
      <c r="G7128" s="3" t="s">
        <v>36207</v>
      </c>
      <c r="H7128" s="1" t="s">
        <v>2424</v>
      </c>
      <c r="I7128" s="1" t="s">
        <v>291</v>
      </c>
      <c r="K7128" t="str">
        <f>VLOOKUP(A7128,Sheet2!A:B,2,0)</f>
        <v>none</v>
      </c>
    </row>
    <row r="7129" spans="1:11" hidden="1" x14ac:dyDescent="0.2">
      <c r="A7129" s="1" t="s">
        <v>36208</v>
      </c>
      <c r="B7129" s="1" t="s">
        <v>36209</v>
      </c>
      <c r="C7129" s="1" t="s">
        <v>36210</v>
      </c>
      <c r="D7129" s="1" t="s">
        <v>36211</v>
      </c>
      <c r="E7129" s="1" t="s">
        <v>144</v>
      </c>
      <c r="G7129" s="1" t="s">
        <v>36212</v>
      </c>
      <c r="H7129" s="1" t="s">
        <v>36213</v>
      </c>
      <c r="I7129" s="1" t="s">
        <v>15</v>
      </c>
      <c r="K7129" t="e">
        <f>VLOOKUP(A7129,Sheet2!A:B,2,0)</f>
        <v>#N/A</v>
      </c>
    </row>
    <row r="7130" spans="1:11" hidden="1" x14ac:dyDescent="0.2">
      <c r="A7130" s="1" t="s">
        <v>36214</v>
      </c>
      <c r="B7130" s="1" t="s">
        <v>36215</v>
      </c>
      <c r="C7130" s="1" t="s">
        <v>36216</v>
      </c>
      <c r="D7130" s="1" t="s">
        <v>36217</v>
      </c>
      <c r="E7130" s="1" t="s">
        <v>144</v>
      </c>
      <c r="G7130" s="1" t="s">
        <v>36218</v>
      </c>
      <c r="H7130" s="1" t="s">
        <v>1754</v>
      </c>
      <c r="I7130" s="1" t="s">
        <v>43</v>
      </c>
      <c r="K7130" t="e">
        <f>VLOOKUP(A7130,Sheet2!A:B,2,0)</f>
        <v>#N/A</v>
      </c>
    </row>
    <row r="7131" spans="1:11" hidden="1" x14ac:dyDescent="0.2">
      <c r="A7131" s="1" t="s">
        <v>36219</v>
      </c>
      <c r="B7131" s="1" t="s">
        <v>36220</v>
      </c>
      <c r="C7131" s="1" t="s">
        <v>36221</v>
      </c>
      <c r="D7131" s="1" t="s">
        <v>36220</v>
      </c>
      <c r="E7131" s="1" t="s">
        <v>144</v>
      </c>
      <c r="G7131" s="1" t="s">
        <v>36222</v>
      </c>
      <c r="H7131" s="1" t="s">
        <v>1092</v>
      </c>
      <c r="I7131" s="1" t="s">
        <v>29</v>
      </c>
      <c r="K7131" t="e">
        <f>VLOOKUP(A7131,Sheet2!A:B,2,0)</f>
        <v>#N/A</v>
      </c>
    </row>
    <row r="7132" spans="1:11" hidden="1" x14ac:dyDescent="0.2">
      <c r="A7132" s="1" t="s">
        <v>36223</v>
      </c>
      <c r="B7132" s="1" t="s">
        <v>36224</v>
      </c>
      <c r="C7132" s="1" t="s">
        <v>36225</v>
      </c>
      <c r="D7132" s="1" t="s">
        <v>36224</v>
      </c>
      <c r="E7132" s="1" t="s">
        <v>144</v>
      </c>
      <c r="G7132" s="1" t="s">
        <v>36226</v>
      </c>
      <c r="H7132" s="1" t="s">
        <v>146</v>
      </c>
      <c r="I7132" s="1" t="s">
        <v>59</v>
      </c>
      <c r="K7132" t="e">
        <f>VLOOKUP(A7132,Sheet2!A:B,2,0)</f>
        <v>#N/A</v>
      </c>
    </row>
    <row r="7133" spans="1:11" hidden="1" x14ac:dyDescent="0.2">
      <c r="A7133" s="1" t="s">
        <v>36227</v>
      </c>
      <c r="B7133" s="1" t="s">
        <v>36228</v>
      </c>
      <c r="C7133" s="1" t="s">
        <v>36229</v>
      </c>
      <c r="D7133" s="1" t="s">
        <v>36145</v>
      </c>
      <c r="E7133" s="1" t="s">
        <v>144</v>
      </c>
      <c r="G7133" s="1" t="s">
        <v>36230</v>
      </c>
      <c r="I7133" s="1" t="s">
        <v>1132</v>
      </c>
      <c r="K7133" t="e">
        <f>VLOOKUP(A7133,Sheet2!A:B,2,0)</f>
        <v>#N/A</v>
      </c>
    </row>
    <row r="7134" spans="1:11" hidden="1" x14ac:dyDescent="0.2">
      <c r="A7134" s="1" t="s">
        <v>36231</v>
      </c>
      <c r="B7134" s="1" t="s">
        <v>36232</v>
      </c>
      <c r="C7134" s="1" t="s">
        <v>36233</v>
      </c>
      <c r="D7134" s="1" t="s">
        <v>36232</v>
      </c>
      <c r="E7134" s="1" t="s">
        <v>11</v>
      </c>
      <c r="G7134" s="1" t="s">
        <v>36234</v>
      </c>
      <c r="H7134" s="1" t="s">
        <v>51</v>
      </c>
      <c r="I7134" s="1" t="s">
        <v>291</v>
      </c>
      <c r="K7134" t="e">
        <f>VLOOKUP(A7134,Sheet2!A:B,2,0)</f>
        <v>#N/A</v>
      </c>
    </row>
    <row r="7135" spans="1:11" hidden="1" x14ac:dyDescent="0.2">
      <c r="A7135" s="1" t="s">
        <v>36235</v>
      </c>
      <c r="B7135" s="1" t="s">
        <v>36236</v>
      </c>
      <c r="C7135" s="1" t="s">
        <v>36237</v>
      </c>
      <c r="D7135" s="1" t="s">
        <v>36238</v>
      </c>
      <c r="E7135" s="1" t="s">
        <v>112</v>
      </c>
      <c r="F7135" s="1" t="s">
        <v>36239</v>
      </c>
      <c r="G7135" s="1" t="s">
        <v>36240</v>
      </c>
      <c r="H7135" s="1" t="s">
        <v>51</v>
      </c>
      <c r="I7135" s="1" t="s">
        <v>22</v>
      </c>
      <c r="K7135" t="e">
        <f>VLOOKUP(A7135,Sheet2!A:B,2,0)</f>
        <v>#N/A</v>
      </c>
    </row>
    <row r="7136" spans="1:11" hidden="1" x14ac:dyDescent="0.2">
      <c r="A7136" s="1" t="s">
        <v>36241</v>
      </c>
      <c r="B7136" s="1" t="s">
        <v>36242</v>
      </c>
      <c r="C7136" s="1" t="s">
        <v>36243</v>
      </c>
      <c r="D7136" s="1" t="s">
        <v>36242</v>
      </c>
      <c r="E7136" s="1" t="s">
        <v>11</v>
      </c>
      <c r="G7136" s="1" t="s">
        <v>36244</v>
      </c>
      <c r="H7136" s="1" t="s">
        <v>352</v>
      </c>
      <c r="I7136" s="1" t="s">
        <v>15</v>
      </c>
      <c r="K7136" t="e">
        <f>VLOOKUP(A7136,Sheet2!A:B,2,0)</f>
        <v>#N/A</v>
      </c>
    </row>
    <row r="7137" spans="1:11" hidden="1" x14ac:dyDescent="0.2">
      <c r="A7137" s="1" t="s">
        <v>36245</v>
      </c>
      <c r="B7137" s="1" t="s">
        <v>36246</v>
      </c>
      <c r="C7137" s="1" t="s">
        <v>36247</v>
      </c>
      <c r="D7137" s="1" t="s">
        <v>36248</v>
      </c>
      <c r="E7137" s="1" t="s">
        <v>112</v>
      </c>
      <c r="F7137" s="1" t="s">
        <v>36249</v>
      </c>
      <c r="G7137" s="1" t="s">
        <v>36250</v>
      </c>
      <c r="H7137" s="1" t="s">
        <v>51</v>
      </c>
      <c r="I7137" s="1" t="s">
        <v>78</v>
      </c>
      <c r="K7137" t="e">
        <f>VLOOKUP(A7137,Sheet2!A:B,2,0)</f>
        <v>#N/A</v>
      </c>
    </row>
    <row r="7138" spans="1:11" hidden="1" x14ac:dyDescent="0.2">
      <c r="A7138" s="1" t="s">
        <v>36251</v>
      </c>
      <c r="B7138" s="1" t="s">
        <v>36252</v>
      </c>
      <c r="C7138" s="1" t="s">
        <v>36253</v>
      </c>
      <c r="D7138" s="1" t="s">
        <v>36252</v>
      </c>
      <c r="E7138" s="1" t="s">
        <v>112</v>
      </c>
      <c r="G7138" s="1" t="s">
        <v>36254</v>
      </c>
      <c r="H7138" s="1" t="s">
        <v>511</v>
      </c>
      <c r="I7138" s="1" t="s">
        <v>147</v>
      </c>
      <c r="K7138" t="e">
        <f>VLOOKUP(A7138,Sheet2!A:B,2,0)</f>
        <v>#N/A</v>
      </c>
    </row>
    <row r="7139" spans="1:11" hidden="1" x14ac:dyDescent="0.2">
      <c r="A7139" s="1" t="s">
        <v>36255</v>
      </c>
      <c r="B7139" s="1" t="s">
        <v>36256</v>
      </c>
      <c r="C7139" s="1" t="s">
        <v>36257</v>
      </c>
      <c r="D7139" s="1" t="s">
        <v>36256</v>
      </c>
      <c r="E7139" s="1" t="s">
        <v>11</v>
      </c>
      <c r="G7139" s="1" t="s">
        <v>36258</v>
      </c>
      <c r="H7139" s="1" t="s">
        <v>575</v>
      </c>
      <c r="I7139" s="1" t="s">
        <v>15</v>
      </c>
      <c r="K7139" t="e">
        <f>VLOOKUP(A7139,Sheet2!A:B,2,0)</f>
        <v>#N/A</v>
      </c>
    </row>
    <row r="7140" spans="1:11" hidden="1" x14ac:dyDescent="0.2">
      <c r="A7140" s="1" t="s">
        <v>36259</v>
      </c>
      <c r="B7140" s="1" t="s">
        <v>36260</v>
      </c>
      <c r="C7140" s="1" t="s">
        <v>36261</v>
      </c>
      <c r="D7140" s="1" t="s">
        <v>36260</v>
      </c>
      <c r="E7140" s="1" t="s">
        <v>11</v>
      </c>
      <c r="F7140" s="1" t="s">
        <v>36262</v>
      </c>
      <c r="G7140" s="1" t="s">
        <v>36263</v>
      </c>
      <c r="H7140" s="1" t="s">
        <v>51</v>
      </c>
      <c r="I7140" s="1" t="s">
        <v>29</v>
      </c>
      <c r="K7140" t="e">
        <f>VLOOKUP(A7140,Sheet2!A:B,2,0)</f>
        <v>#N/A</v>
      </c>
    </row>
    <row r="7141" spans="1:11" hidden="1" x14ac:dyDescent="0.2">
      <c r="A7141" s="1" t="s">
        <v>36264</v>
      </c>
      <c r="B7141" s="1" t="s">
        <v>36265</v>
      </c>
      <c r="C7141" s="1" t="s">
        <v>36266</v>
      </c>
      <c r="D7141" s="1" t="s">
        <v>36267</v>
      </c>
      <c r="E7141" s="1" t="s">
        <v>11</v>
      </c>
      <c r="F7141" s="1" t="s">
        <v>36268</v>
      </c>
      <c r="G7141" s="1" t="s">
        <v>36269</v>
      </c>
      <c r="I7141" s="1" t="s">
        <v>6086</v>
      </c>
      <c r="K7141" t="e">
        <f>VLOOKUP(A7141,Sheet2!A:B,2,0)</f>
        <v>#N/A</v>
      </c>
    </row>
    <row r="7142" spans="1:11" hidden="1" x14ac:dyDescent="0.2">
      <c r="A7142" s="1" t="s">
        <v>36270</v>
      </c>
      <c r="B7142" s="1" t="s">
        <v>36271</v>
      </c>
      <c r="C7142" s="1" t="s">
        <v>36272</v>
      </c>
      <c r="D7142" s="1" t="s">
        <v>36273</v>
      </c>
      <c r="E7142" s="1" t="s">
        <v>128</v>
      </c>
      <c r="F7142" s="1" t="s">
        <v>36274</v>
      </c>
      <c r="G7142" s="1" t="s">
        <v>36275</v>
      </c>
      <c r="H7142" s="1" t="s">
        <v>115</v>
      </c>
      <c r="I7142" s="1" t="s">
        <v>131</v>
      </c>
      <c r="K7142" t="e">
        <f>VLOOKUP(A7142,Sheet2!A:B,2,0)</f>
        <v>#N/A</v>
      </c>
    </row>
    <row r="7143" spans="1:11" hidden="1" x14ac:dyDescent="0.2">
      <c r="A7143" s="1" t="s">
        <v>36276</v>
      </c>
      <c r="B7143" s="1" t="s">
        <v>36277</v>
      </c>
      <c r="C7143" s="1" t="s">
        <v>36278</v>
      </c>
      <c r="D7143" s="1" t="s">
        <v>36279</v>
      </c>
      <c r="E7143" s="1" t="s">
        <v>11</v>
      </c>
      <c r="F7143" s="1" t="s">
        <v>36280</v>
      </c>
      <c r="G7143" s="1" t="s">
        <v>36281</v>
      </c>
      <c r="I7143" s="1" t="s">
        <v>22</v>
      </c>
      <c r="K7143" t="e">
        <f>VLOOKUP(A7143,Sheet2!A:B,2,0)</f>
        <v>#N/A</v>
      </c>
    </row>
    <row r="7144" spans="1:11" hidden="1" x14ac:dyDescent="0.2">
      <c r="A7144" s="1" t="s">
        <v>36282</v>
      </c>
      <c r="B7144" s="1" t="s">
        <v>36283</v>
      </c>
      <c r="C7144" s="1" t="s">
        <v>36284</v>
      </c>
      <c r="D7144" s="1" t="s">
        <v>36285</v>
      </c>
      <c r="E7144" s="1" t="s">
        <v>11</v>
      </c>
      <c r="F7144" s="1" t="s">
        <v>36286</v>
      </c>
      <c r="G7144" s="1" t="s">
        <v>36287</v>
      </c>
      <c r="H7144" s="1" t="s">
        <v>51</v>
      </c>
      <c r="I7144" s="1" t="s">
        <v>147</v>
      </c>
      <c r="K7144" t="e">
        <f>VLOOKUP(A7144,Sheet2!A:B,2,0)</f>
        <v>#N/A</v>
      </c>
    </row>
    <row r="7145" spans="1:11" hidden="1" x14ac:dyDescent="0.2">
      <c r="A7145" s="1" t="s">
        <v>36288</v>
      </c>
      <c r="B7145" s="1" t="s">
        <v>36289</v>
      </c>
      <c r="C7145" s="1" t="s">
        <v>36290</v>
      </c>
      <c r="D7145" s="1" t="s">
        <v>36289</v>
      </c>
      <c r="E7145" s="1" t="s">
        <v>11</v>
      </c>
      <c r="G7145" s="1" t="s">
        <v>36291</v>
      </c>
      <c r="H7145" s="1" t="s">
        <v>551</v>
      </c>
      <c r="I7145" s="1" t="s">
        <v>29</v>
      </c>
      <c r="K7145" t="e">
        <f>VLOOKUP(A7145,Sheet2!A:B,2,0)</f>
        <v>#N/A</v>
      </c>
    </row>
    <row r="7146" spans="1:11" hidden="1" x14ac:dyDescent="0.2">
      <c r="A7146" s="1" t="s">
        <v>36292</v>
      </c>
      <c r="B7146" s="1" t="s">
        <v>36293</v>
      </c>
      <c r="C7146" s="1" t="s">
        <v>36294</v>
      </c>
      <c r="D7146" s="1" t="s">
        <v>36295</v>
      </c>
      <c r="E7146" s="1" t="s">
        <v>11</v>
      </c>
      <c r="F7146" s="1" t="s">
        <v>36296</v>
      </c>
      <c r="G7146" s="1" t="s">
        <v>36297</v>
      </c>
      <c r="H7146" s="1" t="s">
        <v>19699</v>
      </c>
      <c r="I7146" s="1" t="s">
        <v>131</v>
      </c>
      <c r="K7146" t="e">
        <f>VLOOKUP(A7146,Sheet2!A:B,2,0)</f>
        <v>#N/A</v>
      </c>
    </row>
    <row r="7147" spans="1:11" hidden="1" x14ac:dyDescent="0.2">
      <c r="A7147" s="1" t="s">
        <v>36298</v>
      </c>
      <c r="B7147" s="1" t="s">
        <v>36299</v>
      </c>
      <c r="C7147" s="1" t="s">
        <v>36300</v>
      </c>
      <c r="D7147" s="1" t="s">
        <v>36301</v>
      </c>
      <c r="E7147" s="1" t="s">
        <v>144</v>
      </c>
      <c r="G7147" s="1" t="s">
        <v>36302</v>
      </c>
      <c r="I7147" s="1" t="s">
        <v>374</v>
      </c>
      <c r="K7147" t="e">
        <f>VLOOKUP(A7147,Sheet2!A:B,2,0)</f>
        <v>#N/A</v>
      </c>
    </row>
    <row r="7148" spans="1:11" hidden="1" x14ac:dyDescent="0.2">
      <c r="A7148" s="1" t="s">
        <v>36303</v>
      </c>
      <c r="B7148" s="1" t="s">
        <v>36304</v>
      </c>
      <c r="C7148" s="1" t="s">
        <v>36305</v>
      </c>
      <c r="D7148" s="1" t="s">
        <v>36306</v>
      </c>
      <c r="E7148" s="1" t="s">
        <v>11</v>
      </c>
      <c r="F7148" s="1" t="s">
        <v>36307</v>
      </c>
      <c r="G7148" s="1" t="s">
        <v>36308</v>
      </c>
      <c r="I7148" s="1" t="s">
        <v>6086</v>
      </c>
      <c r="K7148" t="e">
        <f>VLOOKUP(A7148,Sheet2!A:B,2,0)</f>
        <v>#N/A</v>
      </c>
    </row>
    <row r="7149" spans="1:11" hidden="1" x14ac:dyDescent="0.2">
      <c r="A7149" s="1" t="s">
        <v>36309</v>
      </c>
      <c r="B7149" s="1" t="s">
        <v>36310</v>
      </c>
      <c r="C7149" s="1" t="s">
        <v>36311</v>
      </c>
      <c r="D7149" s="1" t="s">
        <v>36310</v>
      </c>
      <c r="E7149" s="1" t="s">
        <v>11</v>
      </c>
      <c r="G7149" s="1" t="s">
        <v>36312</v>
      </c>
      <c r="H7149" s="1" t="s">
        <v>2641</v>
      </c>
      <c r="I7149" s="1" t="s">
        <v>374</v>
      </c>
      <c r="K7149" t="e">
        <f>VLOOKUP(A7149,Sheet2!A:B,2,0)</f>
        <v>#N/A</v>
      </c>
    </row>
    <row r="7150" spans="1:11" hidden="1" x14ac:dyDescent="0.2">
      <c r="A7150" s="1" t="s">
        <v>36313</v>
      </c>
      <c r="B7150" s="1" t="s">
        <v>36314</v>
      </c>
      <c r="C7150" s="1" t="s">
        <v>36315</v>
      </c>
      <c r="D7150" s="1" t="s">
        <v>36314</v>
      </c>
      <c r="E7150" s="1" t="s">
        <v>11</v>
      </c>
      <c r="F7150" s="1" t="s">
        <v>36316</v>
      </c>
      <c r="G7150" s="1" t="s">
        <v>36317</v>
      </c>
      <c r="I7150" s="1" t="s">
        <v>4828</v>
      </c>
      <c r="K7150" t="e">
        <f>VLOOKUP(A7150,Sheet2!A:B,2,0)</f>
        <v>#N/A</v>
      </c>
    </row>
    <row r="7151" spans="1:11" hidden="1" x14ac:dyDescent="0.2">
      <c r="A7151" s="1" t="s">
        <v>36318</v>
      </c>
      <c r="B7151" s="1" t="s">
        <v>36319</v>
      </c>
      <c r="C7151" s="1" t="s">
        <v>36320</v>
      </c>
      <c r="D7151" s="1" t="s">
        <v>36321</v>
      </c>
      <c r="E7151" s="1" t="s">
        <v>11</v>
      </c>
      <c r="G7151" s="1" t="s">
        <v>36322</v>
      </c>
      <c r="H7151" s="1" t="s">
        <v>35</v>
      </c>
      <c r="I7151" s="1" t="s">
        <v>59</v>
      </c>
      <c r="K7151" t="e">
        <f>VLOOKUP(A7151,Sheet2!A:B,2,0)</f>
        <v>#N/A</v>
      </c>
    </row>
    <row r="7152" spans="1:11" hidden="1" x14ac:dyDescent="0.2">
      <c r="A7152" s="1" t="s">
        <v>36323</v>
      </c>
      <c r="B7152" s="1" t="s">
        <v>36324</v>
      </c>
      <c r="C7152" s="1" t="s">
        <v>36325</v>
      </c>
      <c r="D7152" s="1" t="s">
        <v>36324</v>
      </c>
      <c r="E7152" s="1" t="s">
        <v>11</v>
      </c>
      <c r="F7152" s="1" t="s">
        <v>36326</v>
      </c>
      <c r="G7152" s="1" t="s">
        <v>36327</v>
      </c>
      <c r="H7152" s="1" t="s">
        <v>6064</v>
      </c>
      <c r="I7152" s="1" t="s">
        <v>382</v>
      </c>
      <c r="K7152" t="e">
        <f>VLOOKUP(A7152,Sheet2!A:B,2,0)</f>
        <v>#N/A</v>
      </c>
    </row>
    <row r="7153" spans="1:11" hidden="1" x14ac:dyDescent="0.2">
      <c r="A7153" s="1" t="s">
        <v>36328</v>
      </c>
      <c r="B7153" s="1" t="s">
        <v>36329</v>
      </c>
      <c r="C7153" s="1" t="s">
        <v>36330</v>
      </c>
      <c r="D7153" s="1" t="s">
        <v>36331</v>
      </c>
      <c r="E7153" s="1" t="s">
        <v>11</v>
      </c>
      <c r="G7153" s="1" t="s">
        <v>36332</v>
      </c>
      <c r="H7153" s="1" t="s">
        <v>115</v>
      </c>
      <c r="I7153" s="1" t="s">
        <v>15</v>
      </c>
      <c r="K7153" t="e">
        <f>VLOOKUP(A7153,Sheet2!A:B,2,0)</f>
        <v>#N/A</v>
      </c>
    </row>
    <row r="7154" spans="1:11" hidden="1" x14ac:dyDescent="0.2">
      <c r="A7154" s="1" t="s">
        <v>36333</v>
      </c>
      <c r="B7154" s="1" t="s">
        <v>36334</v>
      </c>
      <c r="C7154" s="1" t="s">
        <v>36335</v>
      </c>
      <c r="D7154" s="1" t="s">
        <v>36334</v>
      </c>
      <c r="E7154" s="1" t="s">
        <v>112</v>
      </c>
      <c r="F7154" s="1" t="s">
        <v>36336</v>
      </c>
      <c r="G7154" s="1" t="s">
        <v>36337</v>
      </c>
      <c r="I7154" s="1" t="s">
        <v>43</v>
      </c>
      <c r="K7154" t="e">
        <f>VLOOKUP(A7154,Sheet2!A:B,2,0)</f>
        <v>#N/A</v>
      </c>
    </row>
    <row r="7155" spans="1:11" hidden="1" x14ac:dyDescent="0.2">
      <c r="A7155" s="1" t="s">
        <v>36338</v>
      </c>
      <c r="B7155" s="1" t="s">
        <v>36339</v>
      </c>
      <c r="C7155" s="1" t="s">
        <v>36340</v>
      </c>
      <c r="D7155" s="1" t="s">
        <v>36341</v>
      </c>
      <c r="E7155" s="1" t="s">
        <v>11</v>
      </c>
      <c r="G7155" s="1" t="s">
        <v>36342</v>
      </c>
      <c r="H7155" s="1" t="s">
        <v>36343</v>
      </c>
      <c r="I7155" s="1" t="s">
        <v>374</v>
      </c>
      <c r="K7155" t="e">
        <f>VLOOKUP(A7155,Sheet2!A:B,2,0)</f>
        <v>#N/A</v>
      </c>
    </row>
    <row r="7156" spans="1:11" hidden="1" x14ac:dyDescent="0.2">
      <c r="A7156" s="1" t="s">
        <v>36344</v>
      </c>
      <c r="B7156" s="1" t="s">
        <v>36345</v>
      </c>
      <c r="C7156" s="1" t="s">
        <v>36346</v>
      </c>
      <c r="D7156" s="1" t="s">
        <v>36347</v>
      </c>
      <c r="E7156" s="1" t="s">
        <v>11</v>
      </c>
      <c r="G7156" s="1" t="s">
        <v>36348</v>
      </c>
      <c r="H7156" s="1" t="s">
        <v>51</v>
      </c>
      <c r="I7156" s="1" t="s">
        <v>6086</v>
      </c>
      <c r="K7156" t="e">
        <f>VLOOKUP(A7156,Sheet2!A:B,2,0)</f>
        <v>#N/A</v>
      </c>
    </row>
    <row r="7157" spans="1:11" hidden="1" x14ac:dyDescent="0.2">
      <c r="A7157" s="1" t="s">
        <v>36349</v>
      </c>
      <c r="B7157" s="1" t="s">
        <v>36350</v>
      </c>
      <c r="C7157" s="1" t="s">
        <v>36351</v>
      </c>
      <c r="D7157" s="1" t="s">
        <v>36352</v>
      </c>
      <c r="E7157" s="1" t="s">
        <v>11</v>
      </c>
      <c r="F7157" s="1" t="s">
        <v>36353</v>
      </c>
      <c r="G7157" s="1" t="s">
        <v>36354</v>
      </c>
      <c r="I7157" s="1" t="s">
        <v>374</v>
      </c>
      <c r="K7157" t="e">
        <f>VLOOKUP(A7157,Sheet2!A:B,2,0)</f>
        <v>#N/A</v>
      </c>
    </row>
    <row r="7158" spans="1:11" hidden="1" x14ac:dyDescent="0.2">
      <c r="A7158" s="1" t="s">
        <v>36355</v>
      </c>
      <c r="B7158" s="1" t="s">
        <v>36356</v>
      </c>
      <c r="C7158" s="1" t="s">
        <v>36357</v>
      </c>
      <c r="D7158" s="1" t="s">
        <v>36358</v>
      </c>
      <c r="E7158" s="1" t="s">
        <v>164</v>
      </c>
      <c r="F7158" s="1" t="s">
        <v>36359</v>
      </c>
      <c r="G7158" s="1" t="s">
        <v>36360</v>
      </c>
      <c r="H7158" s="1" t="s">
        <v>36361</v>
      </c>
      <c r="I7158" s="1" t="s">
        <v>131</v>
      </c>
      <c r="K7158" t="e">
        <f>VLOOKUP(A7158,Sheet2!A:B,2,0)</f>
        <v>#N/A</v>
      </c>
    </row>
    <row r="7159" spans="1:11" hidden="1" x14ac:dyDescent="0.2">
      <c r="A7159" s="1" t="s">
        <v>36362</v>
      </c>
      <c r="B7159" s="1" t="s">
        <v>36363</v>
      </c>
      <c r="C7159" s="1" t="s">
        <v>36364</v>
      </c>
      <c r="D7159" s="1" t="s">
        <v>36363</v>
      </c>
      <c r="E7159" s="1" t="s">
        <v>11</v>
      </c>
      <c r="G7159" s="1" t="s">
        <v>36365</v>
      </c>
      <c r="H7159" s="1" t="s">
        <v>51</v>
      </c>
      <c r="I7159" s="1" t="s">
        <v>29</v>
      </c>
      <c r="K7159" t="e">
        <f>VLOOKUP(A7159,Sheet2!A:B,2,0)</f>
        <v>#N/A</v>
      </c>
    </row>
    <row r="7160" spans="1:11" hidden="1" x14ac:dyDescent="0.2">
      <c r="A7160" s="1" t="s">
        <v>36366</v>
      </c>
      <c r="B7160" s="1" t="s">
        <v>36367</v>
      </c>
      <c r="C7160" s="1" t="s">
        <v>36368</v>
      </c>
      <c r="D7160" s="1" t="s">
        <v>36369</v>
      </c>
      <c r="E7160" s="1" t="s">
        <v>48</v>
      </c>
      <c r="F7160" s="1" t="s">
        <v>36370</v>
      </c>
      <c r="G7160" s="1" t="s">
        <v>36371</v>
      </c>
      <c r="I7160" s="1" t="s">
        <v>2476</v>
      </c>
      <c r="K7160" t="e">
        <f>VLOOKUP(A7160,Sheet2!A:B,2,0)</f>
        <v>#N/A</v>
      </c>
    </row>
    <row r="7161" spans="1:11" hidden="1" x14ac:dyDescent="0.2">
      <c r="A7161" s="1" t="s">
        <v>36372</v>
      </c>
      <c r="B7161" s="1" t="s">
        <v>36373</v>
      </c>
      <c r="C7161" s="1" t="s">
        <v>36374</v>
      </c>
      <c r="D7161" s="1" t="s">
        <v>36375</v>
      </c>
      <c r="E7161" s="1" t="s">
        <v>11</v>
      </c>
      <c r="F7161" s="1" t="s">
        <v>36376</v>
      </c>
      <c r="G7161" s="1" t="s">
        <v>36377</v>
      </c>
      <c r="I7161" s="1" t="s">
        <v>470</v>
      </c>
      <c r="K7161" t="e">
        <f>VLOOKUP(A7161,Sheet2!A:B,2,0)</f>
        <v>#N/A</v>
      </c>
    </row>
    <row r="7162" spans="1:11" hidden="1" x14ac:dyDescent="0.2">
      <c r="A7162" s="1" t="s">
        <v>36378</v>
      </c>
      <c r="B7162" s="1" t="s">
        <v>36379</v>
      </c>
      <c r="C7162" s="1" t="s">
        <v>36380</v>
      </c>
      <c r="D7162" s="1" t="s">
        <v>36381</v>
      </c>
      <c r="E7162" s="1" t="s">
        <v>48</v>
      </c>
      <c r="G7162" s="1" t="s">
        <v>36382</v>
      </c>
      <c r="H7162" s="1" t="s">
        <v>36383</v>
      </c>
      <c r="I7162" s="1" t="s">
        <v>29</v>
      </c>
      <c r="K7162" t="e">
        <f>VLOOKUP(A7162,Sheet2!A:B,2,0)</f>
        <v>#N/A</v>
      </c>
    </row>
    <row r="7163" spans="1:11" hidden="1" x14ac:dyDescent="0.2">
      <c r="A7163" s="1" t="s">
        <v>36384</v>
      </c>
      <c r="B7163" s="1" t="s">
        <v>36385</v>
      </c>
      <c r="C7163" s="1" t="s">
        <v>36386</v>
      </c>
      <c r="D7163" s="1" t="s">
        <v>36385</v>
      </c>
      <c r="E7163" s="1" t="s">
        <v>11</v>
      </c>
      <c r="G7163" s="1" t="s">
        <v>36387</v>
      </c>
      <c r="H7163" s="1" t="s">
        <v>1244</v>
      </c>
      <c r="I7163" s="1" t="s">
        <v>147</v>
      </c>
      <c r="K7163" t="e">
        <f>VLOOKUP(A7163,Sheet2!A:B,2,0)</f>
        <v>#N/A</v>
      </c>
    </row>
    <row r="7164" spans="1:11" hidden="1" x14ac:dyDescent="0.2">
      <c r="A7164" s="1" t="s">
        <v>36388</v>
      </c>
      <c r="B7164" s="1" t="s">
        <v>36389</v>
      </c>
      <c r="C7164" s="1" t="s">
        <v>36390</v>
      </c>
      <c r="D7164" s="1" t="s">
        <v>36389</v>
      </c>
      <c r="E7164" s="1" t="s">
        <v>11</v>
      </c>
      <c r="G7164" s="1" t="s">
        <v>36391</v>
      </c>
      <c r="H7164" s="1" t="s">
        <v>36392</v>
      </c>
      <c r="I7164" s="1" t="s">
        <v>29</v>
      </c>
      <c r="K7164" t="e">
        <f>VLOOKUP(A7164,Sheet2!A:B,2,0)</f>
        <v>#N/A</v>
      </c>
    </row>
    <row r="7165" spans="1:11" hidden="1" x14ac:dyDescent="0.2">
      <c r="A7165" s="1" t="s">
        <v>36393</v>
      </c>
      <c r="B7165" s="1" t="s">
        <v>36394</v>
      </c>
      <c r="C7165" s="1" t="s">
        <v>36395</v>
      </c>
      <c r="D7165" s="1" t="s">
        <v>36396</v>
      </c>
      <c r="E7165" s="1" t="s">
        <v>48</v>
      </c>
      <c r="F7165" s="1" t="s">
        <v>36397</v>
      </c>
      <c r="G7165" s="1" t="s">
        <v>36398</v>
      </c>
      <c r="I7165" s="1" t="s">
        <v>139</v>
      </c>
      <c r="K7165" t="e">
        <f>VLOOKUP(A7165,Sheet2!A:B,2,0)</f>
        <v>#N/A</v>
      </c>
    </row>
    <row r="7166" spans="1:11" hidden="1" x14ac:dyDescent="0.2">
      <c r="A7166" s="1" t="s">
        <v>36399</v>
      </c>
      <c r="B7166" s="1" t="s">
        <v>36400</v>
      </c>
      <c r="C7166" s="1" t="s">
        <v>36401</v>
      </c>
      <c r="D7166" s="1" t="s">
        <v>17218</v>
      </c>
      <c r="E7166" s="1" t="s">
        <v>11</v>
      </c>
      <c r="G7166" s="1" t="s">
        <v>36402</v>
      </c>
      <c r="I7166" s="1" t="s">
        <v>131</v>
      </c>
      <c r="K7166" t="e">
        <f>VLOOKUP(A7166,Sheet2!A:B,2,0)</f>
        <v>#N/A</v>
      </c>
    </row>
    <row r="7167" spans="1:11" hidden="1" x14ac:dyDescent="0.2">
      <c r="A7167" s="1" t="s">
        <v>36403</v>
      </c>
      <c r="B7167" s="1" t="s">
        <v>36404</v>
      </c>
      <c r="C7167" s="1" t="s">
        <v>36405</v>
      </c>
      <c r="D7167" s="1" t="s">
        <v>36406</v>
      </c>
      <c r="E7167" s="1" t="s">
        <v>48</v>
      </c>
      <c r="G7167" s="1" t="s">
        <v>36407</v>
      </c>
      <c r="H7167" s="1" t="s">
        <v>51</v>
      </c>
      <c r="I7167" s="1" t="s">
        <v>29</v>
      </c>
      <c r="K7167" t="e">
        <f>VLOOKUP(A7167,Sheet2!A:B,2,0)</f>
        <v>#N/A</v>
      </c>
    </row>
    <row r="7168" spans="1:11" hidden="1" x14ac:dyDescent="0.2">
      <c r="A7168" s="1" t="s">
        <v>36408</v>
      </c>
      <c r="B7168" s="1" t="s">
        <v>36409</v>
      </c>
      <c r="C7168" s="1" t="s">
        <v>36410</v>
      </c>
      <c r="D7168" s="1" t="s">
        <v>17218</v>
      </c>
      <c r="E7168" s="1" t="s">
        <v>48</v>
      </c>
      <c r="F7168" s="1" t="s">
        <v>36411</v>
      </c>
      <c r="G7168" s="1" t="s">
        <v>36412</v>
      </c>
      <c r="I7168" s="1" t="s">
        <v>88</v>
      </c>
      <c r="K7168" t="e">
        <f>VLOOKUP(A7168,Sheet2!A:B,2,0)</f>
        <v>#N/A</v>
      </c>
    </row>
    <row r="7169" spans="1:11" hidden="1" x14ac:dyDescent="0.2">
      <c r="A7169" s="1" t="s">
        <v>36413</v>
      </c>
      <c r="B7169" s="1" t="s">
        <v>36414</v>
      </c>
      <c r="C7169" s="1" t="s">
        <v>36415</v>
      </c>
      <c r="D7169" s="1" t="s">
        <v>36416</v>
      </c>
      <c r="E7169" s="1" t="s">
        <v>11</v>
      </c>
      <c r="F7169" s="1" t="s">
        <v>36417</v>
      </c>
      <c r="G7169" s="1" t="s">
        <v>36418</v>
      </c>
      <c r="H7169" s="1" t="s">
        <v>137</v>
      </c>
      <c r="I7169" s="1" t="s">
        <v>552</v>
      </c>
      <c r="K7169" t="e">
        <f>VLOOKUP(A7169,Sheet2!A:B,2,0)</f>
        <v>#N/A</v>
      </c>
    </row>
    <row r="7170" spans="1:11" hidden="1" x14ac:dyDescent="0.2">
      <c r="A7170" s="1" t="s">
        <v>36419</v>
      </c>
      <c r="B7170" s="1" t="s">
        <v>36420</v>
      </c>
      <c r="C7170" s="1" t="s">
        <v>36421</v>
      </c>
      <c r="D7170" s="1" t="s">
        <v>36420</v>
      </c>
      <c r="E7170" s="1" t="s">
        <v>11</v>
      </c>
      <c r="F7170" s="1" t="s">
        <v>36422</v>
      </c>
      <c r="G7170" s="1" t="s">
        <v>36423</v>
      </c>
      <c r="I7170" s="1" t="s">
        <v>231</v>
      </c>
      <c r="K7170" t="e">
        <f>VLOOKUP(A7170,Sheet2!A:B,2,0)</f>
        <v>#N/A</v>
      </c>
    </row>
    <row r="7171" spans="1:11" hidden="1" x14ac:dyDescent="0.2">
      <c r="A7171" s="1" t="s">
        <v>36424</v>
      </c>
      <c r="B7171" s="1" t="s">
        <v>36425</v>
      </c>
      <c r="C7171" s="1" t="s">
        <v>36426</v>
      </c>
      <c r="D7171" s="1" t="s">
        <v>36427</v>
      </c>
      <c r="E7171" s="1" t="s">
        <v>11</v>
      </c>
      <c r="F7171" s="1" t="s">
        <v>36428</v>
      </c>
      <c r="G7171" s="1" t="s">
        <v>36429</v>
      </c>
      <c r="I7171" s="1" t="s">
        <v>131</v>
      </c>
      <c r="K7171" t="e">
        <f>VLOOKUP(A7171,Sheet2!A:B,2,0)</f>
        <v>#N/A</v>
      </c>
    </row>
    <row r="7172" spans="1:11" hidden="1" x14ac:dyDescent="0.2">
      <c r="A7172" s="1" t="s">
        <v>36430</v>
      </c>
      <c r="B7172" s="1" t="s">
        <v>36431</v>
      </c>
      <c r="C7172" s="1" t="s">
        <v>36432</v>
      </c>
      <c r="D7172" s="1" t="s">
        <v>36433</v>
      </c>
      <c r="E7172" s="1" t="s">
        <v>112</v>
      </c>
      <c r="G7172" s="1" t="s">
        <v>36434</v>
      </c>
      <c r="I7172" s="1" t="s">
        <v>43</v>
      </c>
      <c r="K7172" t="e">
        <f>VLOOKUP(A7172,Sheet2!A:B,2,0)</f>
        <v>#N/A</v>
      </c>
    </row>
    <row r="7173" spans="1:11" hidden="1" x14ac:dyDescent="0.2">
      <c r="A7173" s="1" t="s">
        <v>36435</v>
      </c>
      <c r="B7173" s="1" t="s">
        <v>36436</v>
      </c>
      <c r="C7173" s="1" t="s">
        <v>36437</v>
      </c>
      <c r="D7173" s="1" t="s">
        <v>36438</v>
      </c>
      <c r="E7173" s="1" t="s">
        <v>48</v>
      </c>
      <c r="G7173" s="1" t="s">
        <v>36439</v>
      </c>
      <c r="H7173" s="1" t="s">
        <v>14359</v>
      </c>
      <c r="I7173" s="1" t="s">
        <v>65</v>
      </c>
      <c r="K7173" t="e">
        <f>VLOOKUP(A7173,Sheet2!A:B,2,0)</f>
        <v>#N/A</v>
      </c>
    </row>
    <row r="7174" spans="1:11" hidden="1" x14ac:dyDescent="0.2">
      <c r="A7174" s="1" t="s">
        <v>36440</v>
      </c>
      <c r="B7174" s="1" t="s">
        <v>36441</v>
      </c>
      <c r="C7174" s="1" t="s">
        <v>36442</v>
      </c>
      <c r="D7174" s="1" t="s">
        <v>36441</v>
      </c>
      <c r="E7174" s="1" t="s">
        <v>11</v>
      </c>
      <c r="G7174" s="1" t="s">
        <v>36443</v>
      </c>
      <c r="H7174" s="1" t="s">
        <v>36444</v>
      </c>
      <c r="I7174" s="1" t="s">
        <v>29</v>
      </c>
      <c r="K7174" t="e">
        <f>VLOOKUP(A7174,Sheet2!A:B,2,0)</f>
        <v>#N/A</v>
      </c>
    </row>
    <row r="7175" spans="1:11" hidden="1" x14ac:dyDescent="0.2">
      <c r="A7175" s="1" t="s">
        <v>36445</v>
      </c>
      <c r="B7175" s="1" t="s">
        <v>36446</v>
      </c>
      <c r="C7175" s="1" t="s">
        <v>36447</v>
      </c>
      <c r="D7175" s="1" t="s">
        <v>36446</v>
      </c>
      <c r="E7175" s="1" t="s">
        <v>11</v>
      </c>
      <c r="G7175" s="1" t="s">
        <v>36448</v>
      </c>
      <c r="H7175" s="1" t="s">
        <v>6428</v>
      </c>
      <c r="I7175" s="1" t="s">
        <v>470</v>
      </c>
      <c r="K7175" t="e">
        <f>VLOOKUP(A7175,Sheet2!A:B,2,0)</f>
        <v>#N/A</v>
      </c>
    </row>
    <row r="7176" spans="1:11" hidden="1" x14ac:dyDescent="0.2">
      <c r="A7176" s="1" t="s">
        <v>36449</v>
      </c>
      <c r="B7176" s="1" t="s">
        <v>36450</v>
      </c>
      <c r="C7176" s="1" t="s">
        <v>36451</v>
      </c>
      <c r="D7176" s="1" t="s">
        <v>36450</v>
      </c>
      <c r="E7176" s="1" t="s">
        <v>11</v>
      </c>
      <c r="F7176" s="1" t="s">
        <v>36452</v>
      </c>
      <c r="G7176" s="1" t="s">
        <v>36453</v>
      </c>
      <c r="H7176" s="1" t="s">
        <v>115</v>
      </c>
      <c r="I7176" s="1" t="s">
        <v>43</v>
      </c>
      <c r="K7176" t="e">
        <f>VLOOKUP(A7176,Sheet2!A:B,2,0)</f>
        <v>#N/A</v>
      </c>
    </row>
    <row r="7177" spans="1:11" hidden="1" x14ac:dyDescent="0.2">
      <c r="A7177" s="1" t="s">
        <v>36454</v>
      </c>
      <c r="B7177" s="1" t="s">
        <v>36455</v>
      </c>
      <c r="C7177" s="1" t="s">
        <v>36456</v>
      </c>
      <c r="D7177" s="1" t="s">
        <v>36455</v>
      </c>
      <c r="E7177" s="1" t="s">
        <v>11</v>
      </c>
      <c r="F7177" s="1" t="s">
        <v>36457</v>
      </c>
      <c r="G7177" s="1" t="s">
        <v>36458</v>
      </c>
      <c r="H7177" s="1" t="s">
        <v>36459</v>
      </c>
      <c r="I7177" s="1" t="s">
        <v>29</v>
      </c>
      <c r="K7177" t="e">
        <f>VLOOKUP(A7177,Sheet2!A:B,2,0)</f>
        <v>#N/A</v>
      </c>
    </row>
    <row r="7178" spans="1:11" hidden="1" x14ac:dyDescent="0.2">
      <c r="A7178" s="1" t="s">
        <v>36460</v>
      </c>
      <c r="B7178" s="1" t="s">
        <v>36461</v>
      </c>
      <c r="C7178" s="1" t="s">
        <v>36462</v>
      </c>
      <c r="D7178" s="1" t="s">
        <v>36463</v>
      </c>
      <c r="E7178" s="1" t="s">
        <v>144</v>
      </c>
      <c r="G7178" s="1" t="s">
        <v>36464</v>
      </c>
      <c r="H7178" s="1" t="s">
        <v>2893</v>
      </c>
      <c r="I7178" s="1" t="s">
        <v>291</v>
      </c>
      <c r="K7178" t="e">
        <f>VLOOKUP(A7178,Sheet2!A:B,2,0)</f>
        <v>#N/A</v>
      </c>
    </row>
    <row r="7179" spans="1:11" hidden="1" x14ac:dyDescent="0.2">
      <c r="A7179" s="1" t="s">
        <v>36465</v>
      </c>
      <c r="B7179" s="1" t="s">
        <v>36466</v>
      </c>
      <c r="C7179" s="1" t="s">
        <v>36467</v>
      </c>
      <c r="D7179" s="1" t="s">
        <v>36468</v>
      </c>
      <c r="E7179" s="1" t="s">
        <v>171</v>
      </c>
      <c r="G7179" s="1" t="s">
        <v>36469</v>
      </c>
      <c r="I7179" s="1" t="s">
        <v>641</v>
      </c>
      <c r="K7179" t="e">
        <f>VLOOKUP(A7179,Sheet2!A:B,2,0)</f>
        <v>#N/A</v>
      </c>
    </row>
    <row r="7180" spans="1:11" hidden="1" x14ac:dyDescent="0.2">
      <c r="A7180" s="1" t="s">
        <v>36470</v>
      </c>
      <c r="B7180" s="1" t="s">
        <v>36471</v>
      </c>
      <c r="C7180" s="1" t="s">
        <v>36472</v>
      </c>
      <c r="D7180" s="1" t="s">
        <v>36473</v>
      </c>
      <c r="E7180" s="1" t="s">
        <v>164</v>
      </c>
      <c r="F7180" s="1" t="s">
        <v>36474</v>
      </c>
      <c r="G7180" s="1" t="s">
        <v>36475</v>
      </c>
      <c r="H7180" s="1" t="s">
        <v>13</v>
      </c>
      <c r="I7180" s="1" t="s">
        <v>147</v>
      </c>
      <c r="K7180" t="e">
        <f>VLOOKUP(A7180,Sheet2!A:B,2,0)</f>
        <v>#N/A</v>
      </c>
    </row>
    <row r="7181" spans="1:11" hidden="1" x14ac:dyDescent="0.2">
      <c r="A7181" s="1" t="s">
        <v>36476</v>
      </c>
      <c r="B7181" s="1" t="s">
        <v>36477</v>
      </c>
      <c r="C7181" s="1" t="s">
        <v>36478</v>
      </c>
      <c r="D7181" s="1" t="s">
        <v>36479</v>
      </c>
      <c r="E7181" s="1" t="s">
        <v>171</v>
      </c>
      <c r="F7181" s="1" t="s">
        <v>36480</v>
      </c>
      <c r="G7181" s="1" t="s">
        <v>36481</v>
      </c>
      <c r="I7181" s="1" t="s">
        <v>1132</v>
      </c>
      <c r="K7181" t="e">
        <f>VLOOKUP(A7181,Sheet2!A:B,2,0)</f>
        <v>#N/A</v>
      </c>
    </row>
    <row r="7182" spans="1:11" hidden="1" x14ac:dyDescent="0.2">
      <c r="A7182" s="1" t="s">
        <v>36482</v>
      </c>
      <c r="B7182" s="1" t="s">
        <v>36483</v>
      </c>
      <c r="C7182" s="1" t="s">
        <v>36484</v>
      </c>
      <c r="D7182" s="1" t="s">
        <v>36485</v>
      </c>
      <c r="E7182" s="1" t="s">
        <v>48</v>
      </c>
      <c r="G7182" s="1" t="s">
        <v>36486</v>
      </c>
      <c r="H7182" s="1" t="s">
        <v>2350</v>
      </c>
      <c r="I7182" s="1" t="s">
        <v>2574</v>
      </c>
      <c r="K7182" t="e">
        <f>VLOOKUP(A7182,Sheet2!A:B,2,0)</f>
        <v>#N/A</v>
      </c>
    </row>
    <row r="7183" spans="1:11" hidden="1" x14ac:dyDescent="0.2">
      <c r="A7183" s="1" t="s">
        <v>36487</v>
      </c>
      <c r="B7183" s="1" t="s">
        <v>36488</v>
      </c>
      <c r="C7183" s="1" t="s">
        <v>36489</v>
      </c>
      <c r="D7183" s="1" t="s">
        <v>36490</v>
      </c>
      <c r="E7183" s="1" t="s">
        <v>11</v>
      </c>
      <c r="G7183" s="1" t="s">
        <v>36491</v>
      </c>
      <c r="I7183" s="1" t="s">
        <v>43</v>
      </c>
      <c r="K7183" t="e">
        <f>VLOOKUP(A7183,Sheet2!A:B,2,0)</f>
        <v>#N/A</v>
      </c>
    </row>
    <row r="7184" spans="1:11" hidden="1" x14ac:dyDescent="0.2">
      <c r="A7184" s="1" t="s">
        <v>36492</v>
      </c>
      <c r="B7184" s="1" t="s">
        <v>36493</v>
      </c>
      <c r="C7184" s="1" t="s">
        <v>36494</v>
      </c>
      <c r="D7184" s="1" t="s">
        <v>36495</v>
      </c>
      <c r="E7184" s="1" t="s">
        <v>144</v>
      </c>
      <c r="G7184" s="1" t="s">
        <v>36496</v>
      </c>
      <c r="H7184" s="1" t="s">
        <v>146</v>
      </c>
      <c r="I7184" s="1" t="s">
        <v>59</v>
      </c>
      <c r="K7184" t="e">
        <f>VLOOKUP(A7184,Sheet2!A:B,2,0)</f>
        <v>#N/A</v>
      </c>
    </row>
    <row r="7185" spans="1:11" hidden="1" x14ac:dyDescent="0.2">
      <c r="A7185" s="1" t="s">
        <v>36497</v>
      </c>
      <c r="B7185" s="1" t="s">
        <v>36498</v>
      </c>
      <c r="C7185" s="1" t="s">
        <v>36499</v>
      </c>
      <c r="D7185" s="1" t="s">
        <v>36498</v>
      </c>
      <c r="E7185" s="1" t="s">
        <v>112</v>
      </c>
      <c r="G7185" s="1" t="s">
        <v>36500</v>
      </c>
      <c r="H7185" s="1" t="s">
        <v>51</v>
      </c>
      <c r="I7185" s="1" t="s">
        <v>78</v>
      </c>
      <c r="K7185" t="e">
        <f>VLOOKUP(A7185,Sheet2!A:B,2,0)</f>
        <v>#N/A</v>
      </c>
    </row>
    <row r="7186" spans="1:11" hidden="1" x14ac:dyDescent="0.2">
      <c r="A7186" s="1" t="s">
        <v>36501</v>
      </c>
      <c r="B7186" s="1" t="s">
        <v>36502</v>
      </c>
      <c r="C7186" s="1" t="s">
        <v>36503</v>
      </c>
      <c r="D7186" s="1" t="s">
        <v>36502</v>
      </c>
      <c r="E7186" s="1" t="s">
        <v>112</v>
      </c>
      <c r="F7186" s="1" t="s">
        <v>36504</v>
      </c>
      <c r="G7186" s="1" t="s">
        <v>36505</v>
      </c>
      <c r="H7186" s="1" t="s">
        <v>115</v>
      </c>
      <c r="I7186" s="1" t="s">
        <v>291</v>
      </c>
      <c r="K7186" t="e">
        <f>VLOOKUP(A7186,Sheet2!A:B,2,0)</f>
        <v>#N/A</v>
      </c>
    </row>
    <row r="7187" spans="1:11" hidden="1" x14ac:dyDescent="0.2">
      <c r="A7187" s="1" t="s">
        <v>36506</v>
      </c>
      <c r="B7187" s="1" t="s">
        <v>36507</v>
      </c>
      <c r="C7187" s="1" t="s">
        <v>36508</v>
      </c>
      <c r="D7187" s="1" t="s">
        <v>36509</v>
      </c>
      <c r="E7187" s="1" t="s">
        <v>112</v>
      </c>
      <c r="F7187" s="1" t="s">
        <v>36510</v>
      </c>
      <c r="G7187" s="1" t="s">
        <v>36511</v>
      </c>
      <c r="I7187" s="1" t="s">
        <v>43</v>
      </c>
      <c r="K7187" t="e">
        <f>VLOOKUP(A7187,Sheet2!A:B,2,0)</f>
        <v>#N/A</v>
      </c>
    </row>
    <row r="7188" spans="1:11" hidden="1" x14ac:dyDescent="0.2">
      <c r="A7188" s="1" t="s">
        <v>36512</v>
      </c>
      <c r="B7188" s="1" t="s">
        <v>36513</v>
      </c>
      <c r="C7188" s="1" t="s">
        <v>36514</v>
      </c>
      <c r="D7188" s="1" t="s">
        <v>36513</v>
      </c>
      <c r="E7188" s="1" t="s">
        <v>112</v>
      </c>
      <c r="F7188" s="1" t="s">
        <v>36515</v>
      </c>
      <c r="G7188" s="1" t="s">
        <v>36516</v>
      </c>
      <c r="I7188" s="1" t="s">
        <v>43</v>
      </c>
      <c r="K7188" t="e">
        <f>VLOOKUP(A7188,Sheet2!A:B,2,0)</f>
        <v>#N/A</v>
      </c>
    </row>
    <row r="7189" spans="1:11" hidden="1" x14ac:dyDescent="0.2">
      <c r="A7189" s="1" t="s">
        <v>36517</v>
      </c>
      <c r="B7189" s="1" t="s">
        <v>36518</v>
      </c>
      <c r="C7189" s="1" t="s">
        <v>36519</v>
      </c>
      <c r="D7189" s="1" t="s">
        <v>36520</v>
      </c>
      <c r="E7189" s="1" t="s">
        <v>11</v>
      </c>
      <c r="F7189" s="1" t="s">
        <v>36521</v>
      </c>
      <c r="G7189" s="1" t="s">
        <v>36522</v>
      </c>
      <c r="I7189" s="1" t="s">
        <v>1232</v>
      </c>
      <c r="K7189" t="e">
        <f>VLOOKUP(A7189,Sheet2!A:B,2,0)</f>
        <v>#N/A</v>
      </c>
    </row>
    <row r="7190" spans="1:11" hidden="1" x14ac:dyDescent="0.2">
      <c r="A7190" s="1" t="s">
        <v>36523</v>
      </c>
      <c r="B7190" s="1" t="s">
        <v>36524</v>
      </c>
      <c r="C7190" s="1" t="s">
        <v>36525</v>
      </c>
      <c r="D7190" s="1" t="s">
        <v>36526</v>
      </c>
      <c r="E7190" s="1" t="s">
        <v>11</v>
      </c>
      <c r="F7190" s="1" t="s">
        <v>36527</v>
      </c>
      <c r="G7190" s="1" t="s">
        <v>36528</v>
      </c>
      <c r="I7190" s="1" t="s">
        <v>78</v>
      </c>
      <c r="K7190" t="e">
        <f>VLOOKUP(A7190,Sheet2!A:B,2,0)</f>
        <v>#N/A</v>
      </c>
    </row>
    <row r="7191" spans="1:11" hidden="1" x14ac:dyDescent="0.2">
      <c r="A7191" s="1" t="s">
        <v>36529</v>
      </c>
      <c r="B7191" s="1" t="s">
        <v>36530</v>
      </c>
      <c r="C7191" s="1" t="s">
        <v>36531</v>
      </c>
      <c r="D7191" s="1" t="s">
        <v>36530</v>
      </c>
      <c r="E7191" s="1" t="s">
        <v>11</v>
      </c>
      <c r="F7191" s="1" t="s">
        <v>36532</v>
      </c>
      <c r="G7191" s="1" t="s">
        <v>36533</v>
      </c>
      <c r="I7191" s="1" t="s">
        <v>2574</v>
      </c>
      <c r="K7191" t="e">
        <f>VLOOKUP(A7191,Sheet2!A:B,2,0)</f>
        <v>#N/A</v>
      </c>
    </row>
    <row r="7192" spans="1:11" hidden="1" x14ac:dyDescent="0.2">
      <c r="A7192" s="1" t="s">
        <v>36534</v>
      </c>
      <c r="B7192" s="1" t="s">
        <v>36535</v>
      </c>
      <c r="C7192" s="1" t="s">
        <v>36536</v>
      </c>
      <c r="D7192" s="1" t="s">
        <v>36537</v>
      </c>
      <c r="E7192" s="1" t="s">
        <v>112</v>
      </c>
      <c r="F7192" s="1" t="s">
        <v>36538</v>
      </c>
      <c r="G7192" s="1" t="s">
        <v>36539</v>
      </c>
      <c r="I7192" s="1" t="s">
        <v>438</v>
      </c>
      <c r="K7192" t="e">
        <f>VLOOKUP(A7192,Sheet2!A:B,2,0)</f>
        <v>#N/A</v>
      </c>
    </row>
    <row r="7193" spans="1:11" hidden="1" x14ac:dyDescent="0.2">
      <c r="A7193" s="1" t="s">
        <v>36540</v>
      </c>
      <c r="B7193" s="1" t="s">
        <v>36541</v>
      </c>
      <c r="C7193" s="1" t="s">
        <v>36542</v>
      </c>
      <c r="D7193" s="1" t="s">
        <v>36543</v>
      </c>
      <c r="E7193" s="1" t="s">
        <v>112</v>
      </c>
      <c r="F7193" s="1" t="s">
        <v>36544</v>
      </c>
      <c r="G7193" s="1" t="s">
        <v>36545</v>
      </c>
      <c r="I7193" s="1" t="s">
        <v>43</v>
      </c>
      <c r="K7193" t="e">
        <f>VLOOKUP(A7193,Sheet2!A:B,2,0)</f>
        <v>#N/A</v>
      </c>
    </row>
    <row r="7194" spans="1:11" hidden="1" x14ac:dyDescent="0.2">
      <c r="A7194" s="1" t="s">
        <v>36546</v>
      </c>
      <c r="B7194" s="1" t="s">
        <v>36547</v>
      </c>
      <c r="C7194" s="1" t="s">
        <v>36548</v>
      </c>
      <c r="D7194" s="1" t="s">
        <v>36547</v>
      </c>
      <c r="E7194" s="1" t="s">
        <v>112</v>
      </c>
      <c r="F7194" s="1" t="s">
        <v>36549</v>
      </c>
      <c r="G7194" s="1" t="s">
        <v>36550</v>
      </c>
      <c r="H7194" s="1" t="s">
        <v>115</v>
      </c>
      <c r="I7194" s="1" t="s">
        <v>4828</v>
      </c>
      <c r="K7194" t="e">
        <f>VLOOKUP(A7194,Sheet2!A:B,2,0)</f>
        <v>#N/A</v>
      </c>
    </row>
    <row r="7195" spans="1:11" hidden="1" x14ac:dyDescent="0.2">
      <c r="A7195" s="1" t="s">
        <v>36551</v>
      </c>
      <c r="B7195" s="1" t="s">
        <v>36552</v>
      </c>
      <c r="C7195" s="1" t="s">
        <v>36553</v>
      </c>
      <c r="D7195" s="1" t="s">
        <v>36552</v>
      </c>
      <c r="E7195" s="1" t="s">
        <v>48</v>
      </c>
      <c r="G7195" s="1" t="s">
        <v>36554</v>
      </c>
      <c r="H7195" s="1" t="s">
        <v>36555</v>
      </c>
      <c r="I7195" s="1" t="s">
        <v>139</v>
      </c>
      <c r="K7195" t="e">
        <f>VLOOKUP(A7195,Sheet2!A:B,2,0)</f>
        <v>#N/A</v>
      </c>
    </row>
    <row r="7196" spans="1:11" hidden="1" x14ac:dyDescent="0.2">
      <c r="A7196" s="1" t="s">
        <v>36556</v>
      </c>
      <c r="B7196" s="1" t="s">
        <v>36557</v>
      </c>
      <c r="C7196" s="1" t="s">
        <v>36558</v>
      </c>
      <c r="D7196" s="1" t="s">
        <v>36559</v>
      </c>
      <c r="E7196" s="1" t="s">
        <v>112</v>
      </c>
      <c r="G7196" s="1" t="s">
        <v>36560</v>
      </c>
      <c r="I7196" s="1" t="s">
        <v>139</v>
      </c>
      <c r="K7196" t="e">
        <f>VLOOKUP(A7196,Sheet2!A:B,2,0)</f>
        <v>#N/A</v>
      </c>
    </row>
    <row r="7197" spans="1:11" hidden="1" x14ac:dyDescent="0.2">
      <c r="A7197" s="1" t="s">
        <v>36561</v>
      </c>
      <c r="B7197" s="1" t="s">
        <v>36562</v>
      </c>
      <c r="C7197" s="1" t="s">
        <v>36563</v>
      </c>
      <c r="D7197" s="1" t="s">
        <v>36564</v>
      </c>
      <c r="E7197" s="1" t="s">
        <v>144</v>
      </c>
      <c r="G7197" s="1" t="s">
        <v>36565</v>
      </c>
      <c r="H7197" s="1" t="s">
        <v>2461</v>
      </c>
      <c r="I7197" s="1" t="s">
        <v>704</v>
      </c>
      <c r="K7197" t="e">
        <f>VLOOKUP(A7197,Sheet2!A:B,2,0)</f>
        <v>#N/A</v>
      </c>
    </row>
    <row r="7198" spans="1:11" hidden="1" x14ac:dyDescent="0.2">
      <c r="A7198" s="1" t="s">
        <v>36566</v>
      </c>
      <c r="B7198" s="1" t="s">
        <v>36567</v>
      </c>
      <c r="C7198" s="1" t="s">
        <v>36568</v>
      </c>
      <c r="D7198" s="1" t="s">
        <v>36567</v>
      </c>
      <c r="E7198" s="1" t="s">
        <v>112</v>
      </c>
      <c r="F7198" s="1" t="s">
        <v>36569</v>
      </c>
      <c r="G7198" s="1" t="s">
        <v>36570</v>
      </c>
      <c r="H7198" s="1" t="s">
        <v>115</v>
      </c>
      <c r="I7198" s="1" t="s">
        <v>65</v>
      </c>
      <c r="K7198" t="e">
        <f>VLOOKUP(A7198,Sheet2!A:B,2,0)</f>
        <v>#N/A</v>
      </c>
    </row>
    <row r="7199" spans="1:11" hidden="1" x14ac:dyDescent="0.2">
      <c r="A7199" s="1" t="s">
        <v>36571</v>
      </c>
      <c r="B7199" s="1" t="s">
        <v>36572</v>
      </c>
      <c r="C7199" s="1" t="s">
        <v>36573</v>
      </c>
      <c r="D7199" s="1" t="s">
        <v>36572</v>
      </c>
      <c r="E7199" s="1" t="s">
        <v>11</v>
      </c>
      <c r="G7199" s="1" t="s">
        <v>36574</v>
      </c>
      <c r="H7199" s="1" t="s">
        <v>36575</v>
      </c>
      <c r="I7199" s="1" t="s">
        <v>374</v>
      </c>
      <c r="K7199" t="e">
        <f>VLOOKUP(A7199,Sheet2!A:B,2,0)</f>
        <v>#N/A</v>
      </c>
    </row>
    <row r="7200" spans="1:11" hidden="1" x14ac:dyDescent="0.2">
      <c r="A7200" s="1" t="s">
        <v>36576</v>
      </c>
      <c r="B7200" s="1" t="s">
        <v>36577</v>
      </c>
      <c r="C7200" s="1" t="s">
        <v>36578</v>
      </c>
      <c r="D7200" s="1" t="s">
        <v>36579</v>
      </c>
      <c r="E7200" s="1" t="s">
        <v>11</v>
      </c>
      <c r="G7200" s="1" t="s">
        <v>36580</v>
      </c>
      <c r="H7200" s="1" t="s">
        <v>1781</v>
      </c>
      <c r="I7200" s="1" t="s">
        <v>147</v>
      </c>
      <c r="K7200" t="e">
        <f>VLOOKUP(A7200,Sheet2!A:B,2,0)</f>
        <v>#N/A</v>
      </c>
    </row>
    <row r="7201" spans="1:11" hidden="1" x14ac:dyDescent="0.2">
      <c r="A7201" s="1" t="s">
        <v>36581</v>
      </c>
      <c r="B7201" s="1" t="s">
        <v>36582</v>
      </c>
      <c r="C7201" s="1" t="s">
        <v>36583</v>
      </c>
      <c r="D7201" s="1" t="s">
        <v>36427</v>
      </c>
      <c r="E7201" s="1" t="s">
        <v>112</v>
      </c>
      <c r="G7201" s="1" t="s">
        <v>36584</v>
      </c>
      <c r="I7201" s="1" t="s">
        <v>250</v>
      </c>
      <c r="K7201" t="e">
        <f>VLOOKUP(A7201,Sheet2!A:B,2,0)</f>
        <v>#N/A</v>
      </c>
    </row>
    <row r="7202" spans="1:11" hidden="1" x14ac:dyDescent="0.2">
      <c r="A7202" s="1" t="s">
        <v>36585</v>
      </c>
      <c r="B7202" s="1" t="s">
        <v>36586</v>
      </c>
      <c r="C7202" s="1" t="s">
        <v>36587</v>
      </c>
      <c r="D7202" s="1" t="s">
        <v>36588</v>
      </c>
      <c r="E7202" s="1" t="s">
        <v>144</v>
      </c>
      <c r="G7202" s="1" t="s">
        <v>36589</v>
      </c>
      <c r="H7202" s="1" t="s">
        <v>2461</v>
      </c>
      <c r="I7202" s="1" t="s">
        <v>949</v>
      </c>
      <c r="K7202" t="e">
        <f>VLOOKUP(A7202,Sheet2!A:B,2,0)</f>
        <v>#N/A</v>
      </c>
    </row>
    <row r="7203" spans="1:11" hidden="1" x14ac:dyDescent="0.2">
      <c r="A7203" s="1" t="s">
        <v>36590</v>
      </c>
      <c r="B7203" s="1" t="s">
        <v>36591</v>
      </c>
      <c r="C7203" s="1" t="s">
        <v>36592</v>
      </c>
      <c r="D7203" s="1" t="s">
        <v>36593</v>
      </c>
      <c r="E7203" s="1" t="s">
        <v>144</v>
      </c>
      <c r="G7203" s="1" t="s">
        <v>36594</v>
      </c>
      <c r="H7203" s="1" t="s">
        <v>771</v>
      </c>
      <c r="I7203" s="1" t="s">
        <v>2455</v>
      </c>
      <c r="K7203" t="e">
        <f>VLOOKUP(A7203,Sheet2!A:B,2,0)</f>
        <v>#N/A</v>
      </c>
    </row>
    <row r="7204" spans="1:11" hidden="1" x14ac:dyDescent="0.2">
      <c r="A7204" s="1" t="s">
        <v>36595</v>
      </c>
      <c r="B7204" s="1" t="s">
        <v>36596</v>
      </c>
      <c r="C7204" s="1" t="s">
        <v>36597</v>
      </c>
      <c r="D7204" s="1" t="s">
        <v>36596</v>
      </c>
      <c r="E7204" s="1" t="s">
        <v>144</v>
      </c>
      <c r="G7204" s="1" t="s">
        <v>36598</v>
      </c>
      <c r="H7204" s="1" t="s">
        <v>36599</v>
      </c>
      <c r="I7204" s="1" t="s">
        <v>1099</v>
      </c>
      <c r="K7204" t="e">
        <f>VLOOKUP(A7204,Sheet2!A:B,2,0)</f>
        <v>#N/A</v>
      </c>
    </row>
    <row r="7205" spans="1:11" hidden="1" x14ac:dyDescent="0.2">
      <c r="A7205" s="1" t="s">
        <v>36600</v>
      </c>
      <c r="B7205" s="1" t="s">
        <v>36601</v>
      </c>
      <c r="C7205" s="1" t="s">
        <v>36602</v>
      </c>
      <c r="D7205" s="1" t="s">
        <v>36603</v>
      </c>
      <c r="E7205" s="1" t="s">
        <v>144</v>
      </c>
      <c r="G7205" s="1" t="s">
        <v>36604</v>
      </c>
      <c r="H7205" s="1" t="s">
        <v>2922</v>
      </c>
      <c r="I7205" s="1" t="s">
        <v>131</v>
      </c>
      <c r="K7205" t="e">
        <f>VLOOKUP(A7205,Sheet2!A:B,2,0)</f>
        <v>#N/A</v>
      </c>
    </row>
    <row r="7206" spans="1:11" hidden="1" x14ac:dyDescent="0.2">
      <c r="A7206" s="1" t="s">
        <v>36605</v>
      </c>
      <c r="B7206" s="1" t="s">
        <v>36606</v>
      </c>
      <c r="C7206" s="1" t="s">
        <v>36607</v>
      </c>
      <c r="D7206" s="1" t="s">
        <v>36606</v>
      </c>
      <c r="E7206" s="1" t="s">
        <v>144</v>
      </c>
      <c r="G7206" s="1" t="s">
        <v>36608</v>
      </c>
      <c r="H7206" s="1" t="s">
        <v>290</v>
      </c>
      <c r="I7206" s="1" t="s">
        <v>291</v>
      </c>
      <c r="K7206" t="e">
        <f>VLOOKUP(A7206,Sheet2!A:B,2,0)</f>
        <v>#N/A</v>
      </c>
    </row>
    <row r="7207" spans="1:11" hidden="1" x14ac:dyDescent="0.2">
      <c r="A7207" s="1" t="s">
        <v>36609</v>
      </c>
      <c r="B7207" s="1" t="s">
        <v>36610</v>
      </c>
      <c r="C7207" s="1" t="s">
        <v>36611</v>
      </c>
      <c r="D7207" s="1" t="s">
        <v>36612</v>
      </c>
      <c r="E7207" s="1" t="s">
        <v>144</v>
      </c>
      <c r="G7207" s="1" t="s">
        <v>36613</v>
      </c>
      <c r="H7207" s="1" t="s">
        <v>771</v>
      </c>
      <c r="I7207" s="1" t="s">
        <v>131</v>
      </c>
      <c r="K7207" t="e">
        <f>VLOOKUP(A7207,Sheet2!A:B,2,0)</f>
        <v>#N/A</v>
      </c>
    </row>
    <row r="7208" spans="1:11" hidden="1" x14ac:dyDescent="0.2">
      <c r="A7208" s="1" t="s">
        <v>36614</v>
      </c>
      <c r="B7208" s="1" t="s">
        <v>36615</v>
      </c>
      <c r="C7208" s="1" t="s">
        <v>36616</v>
      </c>
      <c r="D7208" s="1" t="s">
        <v>36615</v>
      </c>
      <c r="E7208" s="1" t="s">
        <v>112</v>
      </c>
      <c r="G7208" s="1" t="s">
        <v>36617</v>
      </c>
      <c r="H7208" s="1" t="s">
        <v>290</v>
      </c>
      <c r="I7208" s="1" t="s">
        <v>291</v>
      </c>
      <c r="K7208" t="e">
        <f>VLOOKUP(A7208,Sheet2!A:B,2,0)</f>
        <v>#N/A</v>
      </c>
    </row>
    <row r="7209" spans="1:11" hidden="1" x14ac:dyDescent="0.2">
      <c r="A7209" s="1" t="s">
        <v>36618</v>
      </c>
      <c r="B7209" s="1" t="s">
        <v>36619</v>
      </c>
      <c r="C7209" s="1" t="s">
        <v>36620</v>
      </c>
      <c r="D7209" s="1" t="s">
        <v>36619</v>
      </c>
      <c r="E7209" s="1" t="s">
        <v>112</v>
      </c>
      <c r="F7209" s="1" t="s">
        <v>36621</v>
      </c>
      <c r="G7209" s="1" t="s">
        <v>36622</v>
      </c>
      <c r="H7209" s="1" t="s">
        <v>51</v>
      </c>
      <c r="I7209" s="1" t="s">
        <v>29</v>
      </c>
      <c r="K7209" t="e">
        <f>VLOOKUP(A7209,Sheet2!A:B,2,0)</f>
        <v>#N/A</v>
      </c>
    </row>
    <row r="7210" spans="1:11" hidden="1" x14ac:dyDescent="0.2">
      <c r="A7210" s="1" t="s">
        <v>36623</v>
      </c>
      <c r="B7210" s="1" t="s">
        <v>36619</v>
      </c>
      <c r="C7210" s="1" t="s">
        <v>36624</v>
      </c>
      <c r="D7210" s="1" t="s">
        <v>36619</v>
      </c>
      <c r="E7210" s="1" t="s">
        <v>11</v>
      </c>
      <c r="G7210" s="1" t="s">
        <v>36625</v>
      </c>
      <c r="H7210" s="1" t="s">
        <v>290</v>
      </c>
      <c r="I7210" s="1" t="s">
        <v>291</v>
      </c>
      <c r="K7210" t="e">
        <f>VLOOKUP(A7210,Sheet2!A:B,2,0)</f>
        <v>#N/A</v>
      </c>
    </row>
    <row r="7211" spans="1:11" hidden="1" x14ac:dyDescent="0.2">
      <c r="A7211" s="1" t="s">
        <v>36626</v>
      </c>
      <c r="B7211" s="1" t="s">
        <v>36627</v>
      </c>
      <c r="C7211" s="1" t="s">
        <v>36628</v>
      </c>
      <c r="D7211" s="1" t="s">
        <v>36627</v>
      </c>
      <c r="E7211" s="1" t="s">
        <v>11</v>
      </c>
      <c r="G7211" s="1" t="s">
        <v>36629</v>
      </c>
      <c r="H7211" s="1" t="s">
        <v>469</v>
      </c>
      <c r="I7211" s="1" t="s">
        <v>29</v>
      </c>
      <c r="K7211" t="e">
        <f>VLOOKUP(A7211,Sheet2!A:B,2,0)</f>
        <v>#N/A</v>
      </c>
    </row>
    <row r="7212" spans="1:11" hidden="1" x14ac:dyDescent="0.2">
      <c r="A7212" s="1" t="s">
        <v>36630</v>
      </c>
      <c r="B7212" s="1" t="s">
        <v>36631</v>
      </c>
      <c r="C7212" s="1" t="s">
        <v>36632</v>
      </c>
      <c r="D7212" s="1" t="s">
        <v>36633</v>
      </c>
      <c r="E7212" s="1" t="s">
        <v>11</v>
      </c>
      <c r="G7212" s="1" t="s">
        <v>36634</v>
      </c>
      <c r="I7212" s="1" t="s">
        <v>29</v>
      </c>
      <c r="K7212" t="e">
        <f>VLOOKUP(A7212,Sheet2!A:B,2,0)</f>
        <v>#N/A</v>
      </c>
    </row>
    <row r="7213" spans="1:11" hidden="1" x14ac:dyDescent="0.2">
      <c r="A7213" s="1" t="s">
        <v>36635</v>
      </c>
      <c r="B7213" s="1" t="s">
        <v>36636</v>
      </c>
      <c r="C7213" s="1" t="s">
        <v>36637</v>
      </c>
      <c r="D7213" s="1" t="s">
        <v>36636</v>
      </c>
      <c r="E7213" s="1" t="s">
        <v>11</v>
      </c>
      <c r="G7213" s="1" t="s">
        <v>36638</v>
      </c>
      <c r="H7213" s="1" t="s">
        <v>805</v>
      </c>
      <c r="I7213" s="1" t="s">
        <v>29</v>
      </c>
      <c r="K7213" t="e">
        <f>VLOOKUP(A7213,Sheet2!A:B,2,0)</f>
        <v>#N/A</v>
      </c>
    </row>
    <row r="7214" spans="1:11" hidden="1" x14ac:dyDescent="0.2">
      <c r="A7214" s="1" t="s">
        <v>36639</v>
      </c>
      <c r="B7214" s="1" t="s">
        <v>36640</v>
      </c>
      <c r="C7214" s="1" t="s">
        <v>36641</v>
      </c>
      <c r="D7214" s="1" t="s">
        <v>36640</v>
      </c>
      <c r="E7214" s="1" t="s">
        <v>11</v>
      </c>
      <c r="G7214" s="1" t="s">
        <v>36642</v>
      </c>
      <c r="H7214" s="1" t="s">
        <v>4211</v>
      </c>
      <c r="I7214" s="1" t="s">
        <v>147</v>
      </c>
      <c r="K7214" t="e">
        <f>VLOOKUP(A7214,Sheet2!A:B,2,0)</f>
        <v>#N/A</v>
      </c>
    </row>
    <row r="7215" spans="1:11" hidden="1" x14ac:dyDescent="0.2">
      <c r="A7215" s="1" t="s">
        <v>36643</v>
      </c>
      <c r="B7215" s="1" t="s">
        <v>36644</v>
      </c>
      <c r="C7215" s="1" t="s">
        <v>36645</v>
      </c>
      <c r="D7215" s="1" t="s">
        <v>36646</v>
      </c>
      <c r="E7215" s="1" t="s">
        <v>48</v>
      </c>
      <c r="G7215" s="1" t="s">
        <v>36647</v>
      </c>
      <c r="H7215" s="1" t="s">
        <v>51</v>
      </c>
      <c r="I7215" s="1" t="s">
        <v>29</v>
      </c>
      <c r="K7215" t="e">
        <f>VLOOKUP(A7215,Sheet2!A:B,2,0)</f>
        <v>#N/A</v>
      </c>
    </row>
    <row r="7216" spans="1:11" hidden="1" x14ac:dyDescent="0.2">
      <c r="A7216" s="1" t="s">
        <v>36648</v>
      </c>
      <c r="B7216" s="1" t="s">
        <v>36649</v>
      </c>
      <c r="C7216" s="1" t="s">
        <v>36650</v>
      </c>
      <c r="D7216" s="1" t="s">
        <v>36651</v>
      </c>
      <c r="E7216" s="1" t="s">
        <v>11</v>
      </c>
      <c r="G7216" s="1" t="s">
        <v>36652</v>
      </c>
      <c r="H7216" s="1" t="s">
        <v>51</v>
      </c>
      <c r="I7216" s="1" t="s">
        <v>250</v>
      </c>
      <c r="K7216" t="e">
        <f>VLOOKUP(A7216,Sheet2!A:B,2,0)</f>
        <v>#N/A</v>
      </c>
    </row>
    <row r="7217" spans="1:11" hidden="1" x14ac:dyDescent="0.2">
      <c r="A7217" s="1" t="s">
        <v>36653</v>
      </c>
      <c r="B7217" s="1" t="s">
        <v>36654</v>
      </c>
      <c r="C7217" s="1" t="s">
        <v>36655</v>
      </c>
      <c r="D7217" s="1" t="s">
        <v>36654</v>
      </c>
      <c r="E7217" s="1" t="s">
        <v>11</v>
      </c>
      <c r="G7217" s="1" t="s">
        <v>36656</v>
      </c>
      <c r="H7217" s="1" t="s">
        <v>298</v>
      </c>
      <c r="I7217" s="1" t="s">
        <v>29</v>
      </c>
      <c r="K7217" t="e">
        <f>VLOOKUP(A7217,Sheet2!A:B,2,0)</f>
        <v>#N/A</v>
      </c>
    </row>
    <row r="7218" spans="1:11" hidden="1" x14ac:dyDescent="0.2">
      <c r="A7218" s="1" t="s">
        <v>36657</v>
      </c>
      <c r="B7218" s="1" t="s">
        <v>36658</v>
      </c>
      <c r="C7218" s="1" t="s">
        <v>36659</v>
      </c>
      <c r="D7218" s="1" t="s">
        <v>36660</v>
      </c>
      <c r="E7218" s="1" t="s">
        <v>112</v>
      </c>
      <c r="G7218" s="1" t="s">
        <v>36661</v>
      </c>
      <c r="H7218" s="1" t="s">
        <v>115</v>
      </c>
      <c r="I7218" s="1" t="s">
        <v>65</v>
      </c>
      <c r="K7218" t="e">
        <f>VLOOKUP(A7218,Sheet2!A:B,2,0)</f>
        <v>#N/A</v>
      </c>
    </row>
    <row r="7219" spans="1:11" hidden="1" x14ac:dyDescent="0.2">
      <c r="A7219" s="1" t="s">
        <v>36662</v>
      </c>
      <c r="B7219" s="1" t="s">
        <v>36663</v>
      </c>
      <c r="C7219" s="1" t="s">
        <v>36664</v>
      </c>
      <c r="D7219" s="1" t="s">
        <v>36663</v>
      </c>
      <c r="E7219" s="1" t="s">
        <v>11</v>
      </c>
      <c r="G7219" s="1" t="s">
        <v>36665</v>
      </c>
      <c r="H7219" s="1" t="s">
        <v>87</v>
      </c>
      <c r="I7219" s="1" t="s">
        <v>36666</v>
      </c>
      <c r="K7219" t="e">
        <f>VLOOKUP(A7219,Sheet2!A:B,2,0)</f>
        <v>#N/A</v>
      </c>
    </row>
    <row r="7220" spans="1:11" hidden="1" x14ac:dyDescent="0.2">
      <c r="A7220" s="1" t="s">
        <v>36667</v>
      </c>
      <c r="B7220" s="1" t="s">
        <v>36668</v>
      </c>
      <c r="C7220" s="1" t="s">
        <v>36669</v>
      </c>
      <c r="D7220" s="1" t="s">
        <v>36670</v>
      </c>
      <c r="E7220" s="1" t="s">
        <v>112</v>
      </c>
      <c r="G7220" s="1" t="s">
        <v>36671</v>
      </c>
      <c r="H7220" s="1" t="s">
        <v>51</v>
      </c>
      <c r="I7220" s="1" t="s">
        <v>250</v>
      </c>
      <c r="K7220" t="e">
        <f>VLOOKUP(A7220,Sheet2!A:B,2,0)</f>
        <v>#N/A</v>
      </c>
    </row>
    <row r="7221" spans="1:11" hidden="1" x14ac:dyDescent="0.2">
      <c r="A7221" s="1" t="s">
        <v>36672</v>
      </c>
      <c r="B7221" s="1" t="s">
        <v>36673</v>
      </c>
      <c r="C7221" s="1" t="s">
        <v>36674</v>
      </c>
      <c r="D7221" s="1" t="s">
        <v>36673</v>
      </c>
      <c r="E7221" s="1" t="s">
        <v>11</v>
      </c>
      <c r="G7221" s="1" t="s">
        <v>36675</v>
      </c>
      <c r="H7221" s="1" t="s">
        <v>290</v>
      </c>
      <c r="I7221" s="1" t="s">
        <v>291</v>
      </c>
      <c r="K7221" t="e">
        <f>VLOOKUP(A7221,Sheet2!A:B,2,0)</f>
        <v>#N/A</v>
      </c>
    </row>
    <row r="7222" spans="1:11" hidden="1" x14ac:dyDescent="0.2">
      <c r="A7222" s="1" t="s">
        <v>36676</v>
      </c>
      <c r="B7222" s="1" t="s">
        <v>36677</v>
      </c>
      <c r="C7222" s="1" t="s">
        <v>36678</v>
      </c>
      <c r="D7222" s="1" t="s">
        <v>36677</v>
      </c>
      <c r="E7222" s="1" t="s">
        <v>48</v>
      </c>
      <c r="G7222" s="1" t="s">
        <v>36679</v>
      </c>
      <c r="H7222" s="1" t="s">
        <v>51</v>
      </c>
      <c r="I7222" s="1" t="s">
        <v>29</v>
      </c>
      <c r="K7222" t="e">
        <f>VLOOKUP(A7222,Sheet2!A:B,2,0)</f>
        <v>#N/A</v>
      </c>
    </row>
    <row r="7223" spans="1:11" hidden="1" x14ac:dyDescent="0.2">
      <c r="A7223" s="1" t="s">
        <v>36680</v>
      </c>
      <c r="B7223" s="1" t="s">
        <v>36681</v>
      </c>
      <c r="C7223" s="1" t="s">
        <v>36682</v>
      </c>
      <c r="D7223" s="1" t="s">
        <v>36681</v>
      </c>
      <c r="E7223" s="1" t="s">
        <v>11</v>
      </c>
      <c r="F7223" s="1" t="s">
        <v>36683</v>
      </c>
      <c r="G7223" s="1" t="s">
        <v>36684</v>
      </c>
      <c r="H7223" s="1" t="s">
        <v>58</v>
      </c>
      <c r="I7223" s="1" t="s">
        <v>59</v>
      </c>
      <c r="K7223" t="e">
        <f>VLOOKUP(A7223,Sheet2!A:B,2,0)</f>
        <v>#N/A</v>
      </c>
    </row>
    <row r="7224" spans="1:11" hidden="1" x14ac:dyDescent="0.2">
      <c r="A7224" s="1" t="s">
        <v>36685</v>
      </c>
      <c r="B7224" s="1" t="s">
        <v>36686</v>
      </c>
      <c r="C7224" s="1" t="s">
        <v>36687</v>
      </c>
      <c r="D7224" s="1" t="s">
        <v>36686</v>
      </c>
      <c r="E7224" s="1" t="s">
        <v>48</v>
      </c>
      <c r="G7224" s="1" t="s">
        <v>36688</v>
      </c>
      <c r="H7224" s="1" t="s">
        <v>5869</v>
      </c>
      <c r="I7224" s="1" t="s">
        <v>147</v>
      </c>
      <c r="K7224" t="e">
        <f>VLOOKUP(A7224,Sheet2!A:B,2,0)</f>
        <v>#N/A</v>
      </c>
    </row>
    <row r="7225" spans="1:11" hidden="1" x14ac:dyDescent="0.2">
      <c r="A7225" s="1" t="s">
        <v>36689</v>
      </c>
      <c r="B7225" s="1" t="s">
        <v>36690</v>
      </c>
      <c r="C7225" s="1" t="s">
        <v>36691</v>
      </c>
      <c r="D7225" s="1" t="s">
        <v>36692</v>
      </c>
      <c r="E7225" s="1" t="s">
        <v>48</v>
      </c>
      <c r="G7225" s="1" t="s">
        <v>36693</v>
      </c>
      <c r="H7225" s="1" t="s">
        <v>511</v>
      </c>
      <c r="I7225" s="1" t="s">
        <v>29</v>
      </c>
      <c r="K7225" t="e">
        <f>VLOOKUP(A7225,Sheet2!A:B,2,0)</f>
        <v>#N/A</v>
      </c>
    </row>
    <row r="7226" spans="1:11" hidden="1" x14ac:dyDescent="0.2">
      <c r="A7226" s="1" t="s">
        <v>36694</v>
      </c>
      <c r="B7226" s="1" t="s">
        <v>36695</v>
      </c>
      <c r="C7226" s="1" t="s">
        <v>36696</v>
      </c>
      <c r="D7226" s="1" t="s">
        <v>36695</v>
      </c>
      <c r="E7226" s="1" t="s">
        <v>112</v>
      </c>
      <c r="G7226" s="1" t="s">
        <v>36697</v>
      </c>
      <c r="H7226" s="1" t="s">
        <v>51</v>
      </c>
      <c r="I7226" s="1" t="s">
        <v>78</v>
      </c>
      <c r="K7226" t="e">
        <f>VLOOKUP(A7226,Sheet2!A:B,2,0)</f>
        <v>#N/A</v>
      </c>
    </row>
    <row r="7227" spans="1:11" hidden="1" x14ac:dyDescent="0.2">
      <c r="A7227" s="1" t="s">
        <v>36698</v>
      </c>
      <c r="B7227" s="1" t="s">
        <v>36699</v>
      </c>
      <c r="C7227" s="1" t="s">
        <v>36700</v>
      </c>
      <c r="D7227" s="1" t="s">
        <v>36701</v>
      </c>
      <c r="E7227" s="1" t="s">
        <v>112</v>
      </c>
      <c r="G7227" s="1" t="s">
        <v>36702</v>
      </c>
      <c r="I7227" s="1" t="s">
        <v>250</v>
      </c>
      <c r="K7227" t="e">
        <f>VLOOKUP(A7227,Sheet2!A:B,2,0)</f>
        <v>#N/A</v>
      </c>
    </row>
    <row r="7228" spans="1:11" hidden="1" x14ac:dyDescent="0.2">
      <c r="A7228" s="1" t="s">
        <v>36703</v>
      </c>
      <c r="B7228" s="1" t="s">
        <v>36704</v>
      </c>
      <c r="C7228" s="1" t="s">
        <v>36705</v>
      </c>
      <c r="D7228" s="1" t="s">
        <v>36704</v>
      </c>
      <c r="E7228" s="1" t="s">
        <v>112</v>
      </c>
      <c r="F7228" s="1" t="s">
        <v>36706</v>
      </c>
      <c r="G7228" s="1" t="s">
        <v>36707</v>
      </c>
      <c r="H7228" s="1" t="s">
        <v>51</v>
      </c>
      <c r="I7228" s="1" t="s">
        <v>43</v>
      </c>
      <c r="K7228" t="e">
        <f>VLOOKUP(A7228,Sheet2!A:B,2,0)</f>
        <v>#N/A</v>
      </c>
    </row>
    <row r="7229" spans="1:11" hidden="1" x14ac:dyDescent="0.2">
      <c r="A7229" s="1" t="s">
        <v>36708</v>
      </c>
      <c r="B7229" s="1" t="s">
        <v>36704</v>
      </c>
      <c r="C7229" s="1" t="s">
        <v>36709</v>
      </c>
      <c r="D7229" s="1" t="s">
        <v>36704</v>
      </c>
      <c r="E7229" s="1" t="s">
        <v>112</v>
      </c>
      <c r="G7229" s="1" t="s">
        <v>36710</v>
      </c>
      <c r="H7229" s="1" t="s">
        <v>115</v>
      </c>
      <c r="I7229" s="1" t="s">
        <v>65</v>
      </c>
      <c r="K7229" t="e">
        <f>VLOOKUP(A7229,Sheet2!A:B,2,0)</f>
        <v>#N/A</v>
      </c>
    </row>
    <row r="7230" spans="1:11" hidden="1" x14ac:dyDescent="0.2">
      <c r="A7230" s="1" t="s">
        <v>36711</v>
      </c>
      <c r="B7230" s="1" t="s">
        <v>36712</v>
      </c>
      <c r="C7230" s="1" t="s">
        <v>36713</v>
      </c>
      <c r="D7230" s="1" t="s">
        <v>36712</v>
      </c>
      <c r="E7230" s="1" t="s">
        <v>112</v>
      </c>
      <c r="F7230" s="1" t="s">
        <v>36714</v>
      </c>
      <c r="G7230" s="1" t="s">
        <v>36715</v>
      </c>
      <c r="H7230" s="1" t="s">
        <v>298</v>
      </c>
      <c r="I7230" s="1" t="s">
        <v>382</v>
      </c>
      <c r="K7230" t="e">
        <f>VLOOKUP(A7230,Sheet2!A:B,2,0)</f>
        <v>#N/A</v>
      </c>
    </row>
    <row r="7231" spans="1:11" hidden="1" x14ac:dyDescent="0.2">
      <c r="A7231" s="1" t="s">
        <v>36716</v>
      </c>
      <c r="B7231" s="1" t="s">
        <v>36717</v>
      </c>
      <c r="C7231" s="1" t="s">
        <v>36718</v>
      </c>
      <c r="D7231" s="1" t="s">
        <v>36717</v>
      </c>
      <c r="E7231" s="1" t="s">
        <v>11</v>
      </c>
      <c r="G7231" s="1" t="s">
        <v>36719</v>
      </c>
      <c r="H7231" s="1" t="s">
        <v>3098</v>
      </c>
      <c r="I7231" s="1" t="s">
        <v>78</v>
      </c>
      <c r="K7231" t="e">
        <f>VLOOKUP(A7231,Sheet2!A:B,2,0)</f>
        <v>#N/A</v>
      </c>
    </row>
    <row r="7232" spans="1:11" hidden="1" x14ac:dyDescent="0.2">
      <c r="A7232" s="1" t="s">
        <v>36720</v>
      </c>
      <c r="B7232" s="1" t="s">
        <v>36721</v>
      </c>
      <c r="C7232" s="1" t="s">
        <v>36722</v>
      </c>
      <c r="D7232" s="1" t="s">
        <v>36721</v>
      </c>
      <c r="E7232" s="1" t="s">
        <v>11</v>
      </c>
      <c r="G7232" s="1" t="s">
        <v>36723</v>
      </c>
      <c r="H7232" s="1" t="s">
        <v>87</v>
      </c>
      <c r="I7232" s="1" t="s">
        <v>438</v>
      </c>
      <c r="K7232" t="e">
        <f>VLOOKUP(A7232,Sheet2!A:B,2,0)</f>
        <v>#N/A</v>
      </c>
    </row>
    <row r="7233" spans="1:11" hidden="1" x14ac:dyDescent="0.2">
      <c r="A7233" s="1" t="s">
        <v>36724</v>
      </c>
      <c r="B7233" s="1" t="s">
        <v>36725</v>
      </c>
      <c r="C7233" s="1" t="s">
        <v>36726</v>
      </c>
      <c r="D7233" s="1" t="s">
        <v>36725</v>
      </c>
      <c r="E7233" s="1" t="s">
        <v>11</v>
      </c>
      <c r="G7233" s="1" t="s">
        <v>36727</v>
      </c>
      <c r="H7233" s="1" t="s">
        <v>323</v>
      </c>
      <c r="I7233" s="1" t="s">
        <v>250</v>
      </c>
      <c r="K7233" t="e">
        <f>VLOOKUP(A7233,Sheet2!A:B,2,0)</f>
        <v>#N/A</v>
      </c>
    </row>
    <row r="7234" spans="1:11" hidden="1" x14ac:dyDescent="0.2">
      <c r="A7234" s="1" t="s">
        <v>36728</v>
      </c>
      <c r="B7234" s="1" t="s">
        <v>36729</v>
      </c>
      <c r="C7234" s="1" t="s">
        <v>36730</v>
      </c>
      <c r="D7234" s="1" t="s">
        <v>36731</v>
      </c>
      <c r="E7234" s="1" t="s">
        <v>48</v>
      </c>
      <c r="G7234" s="1" t="s">
        <v>36732</v>
      </c>
      <c r="H7234" s="1" t="s">
        <v>4588</v>
      </c>
      <c r="I7234" s="1" t="s">
        <v>29</v>
      </c>
      <c r="K7234" t="e">
        <f>VLOOKUP(A7234,Sheet2!A:B,2,0)</f>
        <v>#N/A</v>
      </c>
    </row>
    <row r="7235" spans="1:11" hidden="1" x14ac:dyDescent="0.2">
      <c r="A7235" s="1" t="s">
        <v>36733</v>
      </c>
      <c r="B7235" s="1" t="s">
        <v>36734</v>
      </c>
      <c r="C7235" s="1" t="s">
        <v>36735</v>
      </c>
      <c r="D7235" s="1" t="s">
        <v>36736</v>
      </c>
      <c r="E7235" s="1" t="s">
        <v>48</v>
      </c>
      <c r="G7235" s="1" t="s">
        <v>36737</v>
      </c>
      <c r="H7235" s="1" t="s">
        <v>51</v>
      </c>
      <c r="I7235" s="1" t="s">
        <v>29</v>
      </c>
      <c r="K7235" t="e">
        <f>VLOOKUP(A7235,Sheet2!A:B,2,0)</f>
        <v>#N/A</v>
      </c>
    </row>
    <row r="7236" spans="1:11" hidden="1" x14ac:dyDescent="0.2">
      <c r="A7236" s="1" t="s">
        <v>36738</v>
      </c>
      <c r="B7236" s="1" t="s">
        <v>36739</v>
      </c>
      <c r="C7236" s="1" t="s">
        <v>36740</v>
      </c>
      <c r="D7236" s="1" t="s">
        <v>36739</v>
      </c>
      <c r="E7236" s="1" t="s">
        <v>48</v>
      </c>
      <c r="F7236" s="1" t="s">
        <v>36741</v>
      </c>
      <c r="G7236" s="1" t="s">
        <v>36742</v>
      </c>
      <c r="I7236" s="1" t="s">
        <v>131</v>
      </c>
      <c r="K7236" t="e">
        <f>VLOOKUP(A7236,Sheet2!A:B,2,0)</f>
        <v>#N/A</v>
      </c>
    </row>
    <row r="7237" spans="1:11" hidden="1" x14ac:dyDescent="0.2">
      <c r="A7237" s="1" t="s">
        <v>36743</v>
      </c>
      <c r="B7237" s="1" t="s">
        <v>36744</v>
      </c>
      <c r="C7237" s="1" t="s">
        <v>36745</v>
      </c>
      <c r="D7237" s="1" t="s">
        <v>36746</v>
      </c>
      <c r="E7237" s="1" t="s">
        <v>48</v>
      </c>
      <c r="F7237" s="1" t="s">
        <v>36747</v>
      </c>
      <c r="G7237" s="1" t="s">
        <v>36748</v>
      </c>
      <c r="H7237" s="1" t="s">
        <v>51</v>
      </c>
      <c r="I7237" s="1" t="s">
        <v>6909</v>
      </c>
      <c r="K7237" t="e">
        <f>VLOOKUP(A7237,Sheet2!A:B,2,0)</f>
        <v>#N/A</v>
      </c>
    </row>
    <row r="7238" spans="1:11" hidden="1" x14ac:dyDescent="0.2">
      <c r="A7238" s="1" t="s">
        <v>36749</v>
      </c>
      <c r="B7238" s="1" t="s">
        <v>36750</v>
      </c>
      <c r="C7238" s="1" t="s">
        <v>36751</v>
      </c>
      <c r="D7238" s="1" t="s">
        <v>36750</v>
      </c>
      <c r="E7238" s="1" t="s">
        <v>48</v>
      </c>
      <c r="F7238" s="1" t="s">
        <v>36752</v>
      </c>
      <c r="G7238" s="1" t="s">
        <v>36753</v>
      </c>
      <c r="H7238" s="1" t="s">
        <v>2544</v>
      </c>
      <c r="I7238" s="1" t="s">
        <v>15</v>
      </c>
      <c r="K7238" t="e">
        <f>VLOOKUP(A7238,Sheet2!A:B,2,0)</f>
        <v>#N/A</v>
      </c>
    </row>
    <row r="7239" spans="1:11" hidden="1" x14ac:dyDescent="0.2">
      <c r="A7239" s="1" t="s">
        <v>36754</v>
      </c>
      <c r="B7239" s="1" t="s">
        <v>36755</v>
      </c>
      <c r="C7239" s="1" t="s">
        <v>36756</v>
      </c>
      <c r="D7239" s="1" t="s">
        <v>3063</v>
      </c>
      <c r="E7239" s="1" t="s">
        <v>11</v>
      </c>
      <c r="F7239" s="1" t="s">
        <v>36757</v>
      </c>
      <c r="G7239" s="1" t="s">
        <v>36758</v>
      </c>
      <c r="I7239" s="1" t="s">
        <v>1274</v>
      </c>
      <c r="K7239" t="e">
        <f>VLOOKUP(A7239,Sheet2!A:B,2,0)</f>
        <v>#N/A</v>
      </c>
    </row>
    <row r="7240" spans="1:11" hidden="1" x14ac:dyDescent="0.2">
      <c r="A7240" s="1" t="s">
        <v>36759</v>
      </c>
      <c r="B7240" s="1" t="s">
        <v>36760</v>
      </c>
      <c r="C7240" s="1" t="s">
        <v>36761</v>
      </c>
      <c r="D7240" s="1" t="s">
        <v>36760</v>
      </c>
      <c r="E7240" s="1" t="s">
        <v>112</v>
      </c>
      <c r="F7240" s="1" t="s">
        <v>36762</v>
      </c>
      <c r="G7240" s="1" t="s">
        <v>36763</v>
      </c>
      <c r="I7240" s="1" t="s">
        <v>487</v>
      </c>
      <c r="K7240" t="e">
        <f>VLOOKUP(A7240,Sheet2!A:B,2,0)</f>
        <v>#N/A</v>
      </c>
    </row>
    <row r="7241" spans="1:11" hidden="1" x14ac:dyDescent="0.2">
      <c r="A7241" s="1" t="s">
        <v>36764</v>
      </c>
      <c r="B7241" s="1" t="s">
        <v>36765</v>
      </c>
      <c r="C7241" s="1" t="s">
        <v>36766</v>
      </c>
      <c r="D7241" s="1" t="s">
        <v>36767</v>
      </c>
      <c r="E7241" s="1" t="s">
        <v>112</v>
      </c>
      <c r="G7241" s="1" t="s">
        <v>36768</v>
      </c>
      <c r="I7241" s="1" t="s">
        <v>131</v>
      </c>
      <c r="K7241" t="e">
        <f>VLOOKUP(A7241,Sheet2!A:B,2,0)</f>
        <v>#N/A</v>
      </c>
    </row>
    <row r="7242" spans="1:11" hidden="1" x14ac:dyDescent="0.2">
      <c r="A7242" s="1" t="s">
        <v>36769</v>
      </c>
      <c r="B7242" s="1" t="s">
        <v>36770</v>
      </c>
      <c r="C7242" s="1" t="s">
        <v>36771</v>
      </c>
      <c r="D7242" s="1" t="s">
        <v>36770</v>
      </c>
      <c r="E7242" s="1" t="s">
        <v>11</v>
      </c>
      <c r="F7242" s="1" t="s">
        <v>36772</v>
      </c>
      <c r="G7242" s="1" t="s">
        <v>36773</v>
      </c>
      <c r="H7242" s="1" t="s">
        <v>58</v>
      </c>
      <c r="I7242" s="1" t="s">
        <v>59</v>
      </c>
      <c r="K7242" t="e">
        <f>VLOOKUP(A7242,Sheet2!A:B,2,0)</f>
        <v>#N/A</v>
      </c>
    </row>
    <row r="7243" spans="1:11" hidden="1" x14ac:dyDescent="0.2">
      <c r="A7243" s="1" t="s">
        <v>36774</v>
      </c>
      <c r="B7243" s="1" t="s">
        <v>36775</v>
      </c>
      <c r="C7243" s="1" t="s">
        <v>36776</v>
      </c>
      <c r="D7243" s="1" t="s">
        <v>36777</v>
      </c>
      <c r="E7243" s="1" t="s">
        <v>11</v>
      </c>
      <c r="G7243" s="1" t="s">
        <v>36778</v>
      </c>
      <c r="H7243" s="1" t="s">
        <v>5380</v>
      </c>
      <c r="I7243" s="1" t="s">
        <v>470</v>
      </c>
      <c r="K7243" t="e">
        <f>VLOOKUP(A7243,Sheet2!A:B,2,0)</f>
        <v>#N/A</v>
      </c>
    </row>
    <row r="7244" spans="1:11" hidden="1" x14ac:dyDescent="0.2">
      <c r="A7244" s="1" t="s">
        <v>36779</v>
      </c>
      <c r="B7244" s="1" t="s">
        <v>36780</v>
      </c>
      <c r="C7244" s="1" t="s">
        <v>36781</v>
      </c>
      <c r="D7244" s="1" t="s">
        <v>36780</v>
      </c>
      <c r="E7244" s="1" t="s">
        <v>11</v>
      </c>
      <c r="G7244" s="1" t="s">
        <v>36782</v>
      </c>
      <c r="H7244" s="1" t="s">
        <v>36783</v>
      </c>
      <c r="I7244" s="1" t="s">
        <v>291</v>
      </c>
      <c r="K7244" t="e">
        <f>VLOOKUP(A7244,Sheet2!A:B,2,0)</f>
        <v>#N/A</v>
      </c>
    </row>
    <row r="7245" spans="1:11" hidden="1" x14ac:dyDescent="0.2">
      <c r="A7245" s="1" t="s">
        <v>36784</v>
      </c>
      <c r="B7245" s="1" t="s">
        <v>36785</v>
      </c>
      <c r="C7245" s="1" t="s">
        <v>36786</v>
      </c>
      <c r="D7245" s="1" t="s">
        <v>36787</v>
      </c>
      <c r="E7245" s="1" t="s">
        <v>48</v>
      </c>
      <c r="F7245" s="1" t="s">
        <v>36788</v>
      </c>
      <c r="G7245" s="1" t="s">
        <v>36789</v>
      </c>
      <c r="I7245" s="1" t="s">
        <v>29</v>
      </c>
      <c r="K7245" t="e">
        <f>VLOOKUP(A7245,Sheet2!A:B,2,0)</f>
        <v>#N/A</v>
      </c>
    </row>
    <row r="7246" spans="1:11" hidden="1" x14ac:dyDescent="0.2">
      <c r="A7246" s="1" t="s">
        <v>36790</v>
      </c>
      <c r="B7246" s="1" t="s">
        <v>36791</v>
      </c>
      <c r="C7246" s="1" t="s">
        <v>36792</v>
      </c>
      <c r="D7246" s="1" t="s">
        <v>36793</v>
      </c>
      <c r="E7246" s="1" t="s">
        <v>11</v>
      </c>
      <c r="G7246" s="1" t="s">
        <v>36794</v>
      </c>
      <c r="I7246" s="1" t="s">
        <v>250</v>
      </c>
      <c r="K7246" t="e">
        <f>VLOOKUP(A7246,Sheet2!A:B,2,0)</f>
        <v>#N/A</v>
      </c>
    </row>
    <row r="7247" spans="1:11" hidden="1" x14ac:dyDescent="0.2">
      <c r="A7247" s="1" t="s">
        <v>36795</v>
      </c>
      <c r="B7247" s="1" t="s">
        <v>36796</v>
      </c>
      <c r="C7247" s="1" t="s">
        <v>36797</v>
      </c>
      <c r="D7247" s="1" t="s">
        <v>36796</v>
      </c>
      <c r="E7247" s="1" t="s">
        <v>11</v>
      </c>
      <c r="F7247" s="1" t="s">
        <v>36798</v>
      </c>
      <c r="G7247" s="1" t="s">
        <v>36799</v>
      </c>
      <c r="I7247" s="1" t="s">
        <v>299</v>
      </c>
      <c r="K7247" t="e">
        <f>VLOOKUP(A7247,Sheet2!A:B,2,0)</f>
        <v>#N/A</v>
      </c>
    </row>
    <row r="7248" spans="1:11" hidden="1" x14ac:dyDescent="0.2">
      <c r="A7248" s="1" t="s">
        <v>36800</v>
      </c>
      <c r="B7248" s="1" t="s">
        <v>36801</v>
      </c>
      <c r="C7248" s="1" t="s">
        <v>36802</v>
      </c>
      <c r="D7248" s="1" t="s">
        <v>4815</v>
      </c>
      <c r="E7248" s="1" t="s">
        <v>112</v>
      </c>
      <c r="G7248" s="1" t="s">
        <v>36803</v>
      </c>
      <c r="I7248" s="1" t="s">
        <v>250</v>
      </c>
      <c r="K7248" t="e">
        <f>VLOOKUP(A7248,Sheet2!A:B,2,0)</f>
        <v>#N/A</v>
      </c>
    </row>
    <row r="7249" spans="1:11" hidden="1" x14ac:dyDescent="0.2">
      <c r="A7249" s="1" t="s">
        <v>36804</v>
      </c>
      <c r="B7249" s="1" t="s">
        <v>36805</v>
      </c>
      <c r="C7249" s="1" t="s">
        <v>36806</v>
      </c>
      <c r="D7249" s="1" t="s">
        <v>36807</v>
      </c>
      <c r="E7249" s="1" t="s">
        <v>11</v>
      </c>
      <c r="F7249" s="1" t="s">
        <v>36808</v>
      </c>
      <c r="G7249" s="1" t="s">
        <v>36809</v>
      </c>
      <c r="H7249" s="1" t="s">
        <v>58</v>
      </c>
      <c r="I7249" s="1" t="s">
        <v>147</v>
      </c>
      <c r="K7249" t="e">
        <f>VLOOKUP(A7249,Sheet2!A:B,2,0)</f>
        <v>#N/A</v>
      </c>
    </row>
    <row r="7250" spans="1:11" hidden="1" x14ac:dyDescent="0.2">
      <c r="A7250" s="1" t="s">
        <v>36810</v>
      </c>
      <c r="B7250" s="1" t="s">
        <v>36811</v>
      </c>
      <c r="C7250" s="1" t="s">
        <v>36812</v>
      </c>
      <c r="D7250" s="1" t="s">
        <v>36811</v>
      </c>
      <c r="E7250" s="1" t="s">
        <v>11</v>
      </c>
      <c r="G7250" s="1" t="s">
        <v>36813</v>
      </c>
      <c r="H7250" s="1" t="s">
        <v>36814</v>
      </c>
      <c r="I7250" s="1" t="s">
        <v>1311</v>
      </c>
      <c r="K7250" t="e">
        <f>VLOOKUP(A7250,Sheet2!A:B,2,0)</f>
        <v>#N/A</v>
      </c>
    </row>
    <row r="7251" spans="1:11" hidden="1" x14ac:dyDescent="0.2">
      <c r="A7251" s="1" t="s">
        <v>36815</v>
      </c>
      <c r="B7251" s="1" t="s">
        <v>36816</v>
      </c>
      <c r="C7251" s="1" t="s">
        <v>36817</v>
      </c>
      <c r="D7251" s="1" t="s">
        <v>36816</v>
      </c>
      <c r="E7251" s="1" t="s">
        <v>11</v>
      </c>
      <c r="G7251" s="1" t="s">
        <v>36818</v>
      </c>
      <c r="H7251" s="1" t="s">
        <v>115</v>
      </c>
      <c r="I7251" s="1" t="s">
        <v>15</v>
      </c>
      <c r="K7251" t="e">
        <f>VLOOKUP(A7251,Sheet2!A:B,2,0)</f>
        <v>#N/A</v>
      </c>
    </row>
    <row r="7252" spans="1:11" hidden="1" x14ac:dyDescent="0.2">
      <c r="A7252" s="1" t="s">
        <v>36819</v>
      </c>
      <c r="B7252" s="1" t="s">
        <v>36820</v>
      </c>
      <c r="C7252" s="1" t="s">
        <v>36821</v>
      </c>
      <c r="D7252" s="1" t="s">
        <v>36822</v>
      </c>
      <c r="E7252" s="1" t="s">
        <v>48</v>
      </c>
      <c r="F7252" s="1" t="s">
        <v>36823</v>
      </c>
      <c r="G7252" s="1" t="s">
        <v>36824</v>
      </c>
      <c r="H7252" s="1" t="s">
        <v>36825</v>
      </c>
      <c r="I7252" s="1" t="s">
        <v>131</v>
      </c>
      <c r="K7252" t="e">
        <f>VLOOKUP(A7252,Sheet2!A:B,2,0)</f>
        <v>#N/A</v>
      </c>
    </row>
    <row r="7253" spans="1:11" hidden="1" x14ac:dyDescent="0.2">
      <c r="A7253" s="1" t="s">
        <v>36826</v>
      </c>
      <c r="B7253" s="1" t="s">
        <v>36827</v>
      </c>
      <c r="C7253" s="1" t="s">
        <v>36828</v>
      </c>
      <c r="D7253" s="1" t="s">
        <v>3033</v>
      </c>
      <c r="E7253" s="1" t="s">
        <v>48</v>
      </c>
      <c r="G7253" s="1" t="s">
        <v>36829</v>
      </c>
      <c r="I7253" s="1" t="s">
        <v>43</v>
      </c>
      <c r="K7253" t="e">
        <f>VLOOKUP(A7253,Sheet2!A:B,2,0)</f>
        <v>#N/A</v>
      </c>
    </row>
    <row r="7254" spans="1:11" hidden="1" x14ac:dyDescent="0.2">
      <c r="A7254" s="1" t="s">
        <v>36830</v>
      </c>
      <c r="B7254" s="1" t="s">
        <v>36831</v>
      </c>
      <c r="C7254" s="1" t="s">
        <v>36832</v>
      </c>
      <c r="D7254" s="1" t="s">
        <v>36833</v>
      </c>
      <c r="E7254" s="1" t="s">
        <v>144</v>
      </c>
      <c r="G7254" s="1" t="s">
        <v>36834</v>
      </c>
      <c r="H7254" s="1" t="s">
        <v>146</v>
      </c>
      <c r="I7254" s="1" t="s">
        <v>131</v>
      </c>
      <c r="K7254" t="e">
        <f>VLOOKUP(A7254,Sheet2!A:B,2,0)</f>
        <v>#N/A</v>
      </c>
    </row>
    <row r="7255" spans="1:11" x14ac:dyDescent="0.2">
      <c r="A7255" s="1" t="s">
        <v>36835</v>
      </c>
      <c r="B7255" s="1" t="s">
        <v>36836</v>
      </c>
      <c r="C7255" s="1" t="s">
        <v>36837</v>
      </c>
      <c r="D7255" s="1" t="s">
        <v>36838</v>
      </c>
      <c r="E7255" s="3" t="s">
        <v>41523</v>
      </c>
      <c r="G7255" s="3" t="s">
        <v>36839</v>
      </c>
      <c r="H7255" s="1" t="s">
        <v>676</v>
      </c>
      <c r="I7255" s="1" t="s">
        <v>291</v>
      </c>
      <c r="K7255" t="str">
        <f>VLOOKUP(A7255,Sheet2!A:B,2,0)</f>
        <v>none</v>
      </c>
    </row>
    <row r="7256" spans="1:11" hidden="1" x14ac:dyDescent="0.2">
      <c r="A7256" s="1" t="s">
        <v>36840</v>
      </c>
      <c r="B7256" s="1" t="s">
        <v>36841</v>
      </c>
      <c r="C7256" s="1" t="s">
        <v>36842</v>
      </c>
      <c r="D7256" s="1" t="s">
        <v>36843</v>
      </c>
      <c r="E7256" s="1" t="s">
        <v>144</v>
      </c>
      <c r="G7256" s="1" t="s">
        <v>36844</v>
      </c>
      <c r="H7256" s="1" t="s">
        <v>676</v>
      </c>
      <c r="I7256" s="1" t="s">
        <v>13524</v>
      </c>
      <c r="K7256" t="e">
        <f>VLOOKUP(A7256,Sheet2!A:B,2,0)</f>
        <v>#N/A</v>
      </c>
    </row>
    <row r="7257" spans="1:11" hidden="1" x14ac:dyDescent="0.2">
      <c r="A7257" s="1" t="s">
        <v>36845</v>
      </c>
      <c r="B7257" s="1" t="s">
        <v>36846</v>
      </c>
      <c r="C7257" s="1" t="s">
        <v>36847</v>
      </c>
      <c r="D7257" s="1" t="s">
        <v>36848</v>
      </c>
      <c r="E7257" s="1" t="s">
        <v>112</v>
      </c>
      <c r="F7257" s="1" t="s">
        <v>36849</v>
      </c>
      <c r="G7257" s="1" t="s">
        <v>36850</v>
      </c>
      <c r="I7257" s="1" t="s">
        <v>250</v>
      </c>
      <c r="K7257" t="e">
        <f>VLOOKUP(A7257,Sheet2!A:B,2,0)</f>
        <v>#N/A</v>
      </c>
    </row>
    <row r="7258" spans="1:11" hidden="1" x14ac:dyDescent="0.2">
      <c r="A7258" s="1" t="s">
        <v>36851</v>
      </c>
      <c r="B7258" s="1" t="s">
        <v>36852</v>
      </c>
      <c r="C7258" s="1" t="s">
        <v>36853</v>
      </c>
      <c r="D7258" s="1" t="s">
        <v>36854</v>
      </c>
      <c r="E7258" s="1" t="s">
        <v>112</v>
      </c>
      <c r="F7258" s="1" t="s">
        <v>36855</v>
      </c>
      <c r="G7258" s="1" t="s">
        <v>36856</v>
      </c>
      <c r="H7258" s="1" t="s">
        <v>51</v>
      </c>
      <c r="I7258" s="1" t="s">
        <v>131</v>
      </c>
      <c r="K7258" t="e">
        <f>VLOOKUP(A7258,Sheet2!A:B,2,0)</f>
        <v>#N/A</v>
      </c>
    </row>
    <row r="7259" spans="1:11" hidden="1" x14ac:dyDescent="0.2">
      <c r="A7259" s="1" t="s">
        <v>36857</v>
      </c>
      <c r="B7259" s="1" t="s">
        <v>36858</v>
      </c>
      <c r="C7259" s="1" t="s">
        <v>36859</v>
      </c>
      <c r="D7259" s="1" t="s">
        <v>36858</v>
      </c>
      <c r="E7259" s="1" t="s">
        <v>11</v>
      </c>
      <c r="G7259" s="1" t="s">
        <v>36860</v>
      </c>
      <c r="H7259" s="1" t="s">
        <v>51</v>
      </c>
      <c r="I7259" s="1" t="s">
        <v>291</v>
      </c>
      <c r="K7259" t="e">
        <f>VLOOKUP(A7259,Sheet2!A:B,2,0)</f>
        <v>#N/A</v>
      </c>
    </row>
    <row r="7260" spans="1:11" hidden="1" x14ac:dyDescent="0.2">
      <c r="A7260" s="1" t="s">
        <v>36861</v>
      </c>
      <c r="B7260" s="1" t="s">
        <v>36862</v>
      </c>
      <c r="C7260" s="1" t="s">
        <v>36863</v>
      </c>
      <c r="D7260" s="1" t="s">
        <v>36862</v>
      </c>
      <c r="E7260" s="1" t="s">
        <v>11</v>
      </c>
      <c r="F7260" s="1" t="s">
        <v>36864</v>
      </c>
      <c r="G7260" s="1" t="s">
        <v>36865</v>
      </c>
      <c r="I7260" s="1" t="s">
        <v>29</v>
      </c>
      <c r="K7260" t="e">
        <f>VLOOKUP(A7260,Sheet2!A:B,2,0)</f>
        <v>#N/A</v>
      </c>
    </row>
    <row r="7261" spans="1:11" hidden="1" x14ac:dyDescent="0.2">
      <c r="A7261" s="1" t="s">
        <v>36866</v>
      </c>
      <c r="B7261" s="1" t="s">
        <v>36867</v>
      </c>
      <c r="C7261" s="1" t="s">
        <v>36868</v>
      </c>
      <c r="D7261" s="1" t="s">
        <v>36867</v>
      </c>
      <c r="E7261" s="1" t="s">
        <v>11</v>
      </c>
      <c r="G7261" s="1" t="s">
        <v>36869</v>
      </c>
      <c r="H7261" s="1" t="s">
        <v>123</v>
      </c>
      <c r="I7261" s="1" t="s">
        <v>523</v>
      </c>
      <c r="K7261" t="e">
        <f>VLOOKUP(A7261,Sheet2!A:B,2,0)</f>
        <v>#N/A</v>
      </c>
    </row>
    <row r="7262" spans="1:11" hidden="1" x14ac:dyDescent="0.2">
      <c r="A7262" s="1" t="s">
        <v>36870</v>
      </c>
      <c r="B7262" s="1" t="s">
        <v>36871</v>
      </c>
      <c r="C7262" s="1" t="s">
        <v>36872</v>
      </c>
      <c r="D7262" s="1" t="s">
        <v>36873</v>
      </c>
      <c r="E7262" s="1" t="s">
        <v>11</v>
      </c>
      <c r="F7262" s="1" t="s">
        <v>36874</v>
      </c>
      <c r="G7262" s="1" t="s">
        <v>36875</v>
      </c>
      <c r="H7262" s="1" t="s">
        <v>4588</v>
      </c>
      <c r="I7262" s="1" t="s">
        <v>299</v>
      </c>
      <c r="K7262" t="e">
        <f>VLOOKUP(A7262,Sheet2!A:B,2,0)</f>
        <v>#N/A</v>
      </c>
    </row>
    <row r="7263" spans="1:11" hidden="1" x14ac:dyDescent="0.2">
      <c r="A7263" s="1" t="s">
        <v>36876</v>
      </c>
      <c r="B7263" s="1" t="s">
        <v>36877</v>
      </c>
      <c r="C7263" s="1" t="s">
        <v>36878</v>
      </c>
      <c r="D7263" s="1" t="s">
        <v>36877</v>
      </c>
      <c r="E7263" s="1" t="s">
        <v>112</v>
      </c>
      <c r="F7263" s="1" t="s">
        <v>36879</v>
      </c>
      <c r="G7263" s="1" t="s">
        <v>36880</v>
      </c>
      <c r="H7263" s="1" t="s">
        <v>146</v>
      </c>
      <c r="I7263" s="1" t="s">
        <v>470</v>
      </c>
      <c r="K7263" t="e">
        <f>VLOOKUP(A7263,Sheet2!A:B,2,0)</f>
        <v>#N/A</v>
      </c>
    </row>
    <row r="7264" spans="1:11" hidden="1" x14ac:dyDescent="0.2">
      <c r="A7264" s="1" t="s">
        <v>36881</v>
      </c>
      <c r="B7264" s="1" t="s">
        <v>36882</v>
      </c>
      <c r="C7264" s="1" t="s">
        <v>36883</v>
      </c>
      <c r="D7264" s="1" t="s">
        <v>36882</v>
      </c>
      <c r="E7264" s="1" t="s">
        <v>112</v>
      </c>
      <c r="G7264" s="1" t="s">
        <v>36884</v>
      </c>
      <c r="H7264" s="1" t="s">
        <v>115</v>
      </c>
      <c r="I7264" s="1" t="s">
        <v>65</v>
      </c>
      <c r="K7264" t="e">
        <f>VLOOKUP(A7264,Sheet2!A:B,2,0)</f>
        <v>#N/A</v>
      </c>
    </row>
    <row r="7265" spans="1:11" hidden="1" x14ac:dyDescent="0.2">
      <c r="A7265" s="1" t="s">
        <v>36885</v>
      </c>
      <c r="B7265" s="1" t="s">
        <v>36886</v>
      </c>
      <c r="C7265" s="1" t="s">
        <v>36887</v>
      </c>
      <c r="D7265" s="1" t="s">
        <v>36886</v>
      </c>
      <c r="E7265" s="1" t="s">
        <v>112</v>
      </c>
      <c r="F7265" s="1" t="s">
        <v>36888</v>
      </c>
      <c r="G7265" s="1" t="s">
        <v>36889</v>
      </c>
      <c r="I7265" s="1" t="s">
        <v>139</v>
      </c>
      <c r="K7265" t="e">
        <f>VLOOKUP(A7265,Sheet2!A:B,2,0)</f>
        <v>#N/A</v>
      </c>
    </row>
    <row r="7266" spans="1:11" hidden="1" x14ac:dyDescent="0.2">
      <c r="A7266" s="1" t="s">
        <v>36890</v>
      </c>
      <c r="B7266" s="1" t="s">
        <v>36891</v>
      </c>
      <c r="C7266" s="1" t="s">
        <v>36892</v>
      </c>
      <c r="D7266" s="1" t="s">
        <v>36893</v>
      </c>
      <c r="E7266" s="1" t="s">
        <v>112</v>
      </c>
      <c r="F7266" s="1" t="s">
        <v>36894</v>
      </c>
      <c r="G7266" s="1" t="s">
        <v>36895</v>
      </c>
      <c r="H7266" s="1" t="s">
        <v>51</v>
      </c>
      <c r="I7266" s="1" t="s">
        <v>374</v>
      </c>
      <c r="K7266" t="e">
        <f>VLOOKUP(A7266,Sheet2!A:B,2,0)</f>
        <v>#N/A</v>
      </c>
    </row>
    <row r="7267" spans="1:11" hidden="1" x14ac:dyDescent="0.2">
      <c r="A7267" s="1" t="s">
        <v>36896</v>
      </c>
      <c r="B7267" s="1" t="s">
        <v>36897</v>
      </c>
      <c r="C7267" s="1" t="s">
        <v>36898</v>
      </c>
      <c r="D7267" s="1" t="s">
        <v>36899</v>
      </c>
      <c r="E7267" s="1" t="s">
        <v>48</v>
      </c>
      <c r="F7267" s="1" t="s">
        <v>36900</v>
      </c>
      <c r="G7267" s="1" t="s">
        <v>36901</v>
      </c>
      <c r="H7267" s="1" t="s">
        <v>51</v>
      </c>
      <c r="I7267" s="1" t="s">
        <v>6909</v>
      </c>
      <c r="K7267" t="e">
        <f>VLOOKUP(A7267,Sheet2!A:B,2,0)</f>
        <v>#N/A</v>
      </c>
    </row>
    <row r="7268" spans="1:11" hidden="1" x14ac:dyDescent="0.2">
      <c r="A7268" s="1" t="s">
        <v>36902</v>
      </c>
      <c r="B7268" s="1" t="s">
        <v>36903</v>
      </c>
      <c r="C7268" s="1" t="s">
        <v>36904</v>
      </c>
      <c r="D7268" s="1" t="s">
        <v>36905</v>
      </c>
      <c r="E7268" s="1" t="s">
        <v>11</v>
      </c>
      <c r="G7268" s="1" t="s">
        <v>36906</v>
      </c>
      <c r="H7268" s="1" t="s">
        <v>51</v>
      </c>
      <c r="I7268" s="1" t="s">
        <v>29</v>
      </c>
      <c r="K7268" t="e">
        <f>VLOOKUP(A7268,Sheet2!A:B,2,0)</f>
        <v>#N/A</v>
      </c>
    </row>
    <row r="7269" spans="1:11" hidden="1" x14ac:dyDescent="0.2">
      <c r="A7269" s="1" t="s">
        <v>36907</v>
      </c>
      <c r="B7269" s="1" t="s">
        <v>36908</v>
      </c>
      <c r="C7269" s="1" t="s">
        <v>36909</v>
      </c>
      <c r="D7269" s="1" t="s">
        <v>36910</v>
      </c>
      <c r="E7269" s="1" t="s">
        <v>144</v>
      </c>
      <c r="G7269" s="1" t="s">
        <v>36911</v>
      </c>
      <c r="I7269" s="1" t="s">
        <v>949</v>
      </c>
      <c r="K7269" t="e">
        <f>VLOOKUP(A7269,Sheet2!A:B,2,0)</f>
        <v>#N/A</v>
      </c>
    </row>
    <row r="7270" spans="1:11" hidden="1" x14ac:dyDescent="0.2">
      <c r="A7270" s="1" t="s">
        <v>36912</v>
      </c>
      <c r="B7270" s="1" t="s">
        <v>36913</v>
      </c>
      <c r="C7270" s="1" t="s">
        <v>36914</v>
      </c>
      <c r="D7270" s="1" t="s">
        <v>36913</v>
      </c>
      <c r="E7270" s="1" t="s">
        <v>11</v>
      </c>
      <c r="G7270" s="1" t="s">
        <v>36915</v>
      </c>
      <c r="H7270" s="1" t="s">
        <v>35</v>
      </c>
      <c r="I7270" s="1" t="s">
        <v>179</v>
      </c>
      <c r="K7270" t="e">
        <f>VLOOKUP(A7270,Sheet2!A:B,2,0)</f>
        <v>#N/A</v>
      </c>
    </row>
    <row r="7271" spans="1:11" hidden="1" x14ac:dyDescent="0.2">
      <c r="A7271" s="1" t="s">
        <v>36916</v>
      </c>
      <c r="B7271" s="1" t="s">
        <v>36917</v>
      </c>
      <c r="C7271" s="1" t="s">
        <v>36918</v>
      </c>
      <c r="D7271" s="1" t="s">
        <v>36917</v>
      </c>
      <c r="E7271" s="1" t="s">
        <v>19</v>
      </c>
      <c r="F7271" s="1" t="s">
        <v>36919</v>
      </c>
      <c r="G7271" s="1" t="s">
        <v>36920</v>
      </c>
      <c r="I7271" s="1" t="s">
        <v>35412</v>
      </c>
      <c r="K7271" t="e">
        <f>VLOOKUP(A7271,Sheet2!A:B,2,0)</f>
        <v>#N/A</v>
      </c>
    </row>
    <row r="7272" spans="1:11" hidden="1" x14ac:dyDescent="0.2">
      <c r="A7272" s="1" t="s">
        <v>36921</v>
      </c>
      <c r="B7272" s="1" t="s">
        <v>36922</v>
      </c>
      <c r="C7272" s="1" t="s">
        <v>36923</v>
      </c>
      <c r="D7272" s="1" t="s">
        <v>36922</v>
      </c>
      <c r="E7272" s="1" t="s">
        <v>11</v>
      </c>
      <c r="F7272" s="1" t="s">
        <v>36924</v>
      </c>
      <c r="G7272" s="1" t="s">
        <v>36925</v>
      </c>
      <c r="I7272" s="1" t="s">
        <v>179</v>
      </c>
      <c r="K7272" t="e">
        <f>VLOOKUP(A7272,Sheet2!A:B,2,0)</f>
        <v>#N/A</v>
      </c>
    </row>
    <row r="7273" spans="1:11" hidden="1" x14ac:dyDescent="0.2">
      <c r="A7273" s="1" t="s">
        <v>36926</v>
      </c>
      <c r="B7273" s="1" t="s">
        <v>36927</v>
      </c>
      <c r="C7273" s="1" t="s">
        <v>36928</v>
      </c>
      <c r="D7273" s="1" t="s">
        <v>36929</v>
      </c>
      <c r="E7273" s="1" t="s">
        <v>11</v>
      </c>
      <c r="F7273" s="1" t="s">
        <v>36930</v>
      </c>
      <c r="G7273" s="1" t="s">
        <v>36931</v>
      </c>
      <c r="I7273" s="1" t="s">
        <v>147</v>
      </c>
      <c r="K7273" t="e">
        <f>VLOOKUP(A7273,Sheet2!A:B,2,0)</f>
        <v>#N/A</v>
      </c>
    </row>
    <row r="7274" spans="1:11" hidden="1" x14ac:dyDescent="0.2">
      <c r="A7274" s="1" t="s">
        <v>36932</v>
      </c>
      <c r="B7274" s="1" t="s">
        <v>36933</v>
      </c>
      <c r="C7274" s="1" t="s">
        <v>36934</v>
      </c>
      <c r="D7274" s="1" t="s">
        <v>36933</v>
      </c>
      <c r="E7274" s="1" t="s">
        <v>19</v>
      </c>
      <c r="G7274" s="1" t="s">
        <v>36935</v>
      </c>
      <c r="H7274" s="1" t="s">
        <v>51</v>
      </c>
      <c r="I7274" s="1" t="s">
        <v>29</v>
      </c>
      <c r="K7274" t="e">
        <f>VLOOKUP(A7274,Sheet2!A:B,2,0)</f>
        <v>#N/A</v>
      </c>
    </row>
    <row r="7275" spans="1:11" hidden="1" x14ac:dyDescent="0.2">
      <c r="A7275" s="1" t="s">
        <v>36936</v>
      </c>
      <c r="B7275" s="1" t="s">
        <v>36933</v>
      </c>
      <c r="C7275" s="1" t="s">
        <v>36937</v>
      </c>
      <c r="D7275" s="1" t="s">
        <v>36933</v>
      </c>
      <c r="E7275" s="1" t="s">
        <v>19</v>
      </c>
      <c r="G7275" s="1" t="s">
        <v>36938</v>
      </c>
      <c r="H7275" s="1" t="s">
        <v>51</v>
      </c>
      <c r="I7275" s="1" t="s">
        <v>147</v>
      </c>
      <c r="K7275" t="e">
        <f>VLOOKUP(A7275,Sheet2!A:B,2,0)</f>
        <v>#N/A</v>
      </c>
    </row>
    <row r="7276" spans="1:11" hidden="1" x14ac:dyDescent="0.2">
      <c r="A7276" s="1" t="s">
        <v>36939</v>
      </c>
      <c r="B7276" s="1" t="s">
        <v>36940</v>
      </c>
      <c r="C7276" s="1" t="s">
        <v>36941</v>
      </c>
      <c r="D7276" s="1" t="s">
        <v>36940</v>
      </c>
      <c r="E7276" s="1" t="s">
        <v>11</v>
      </c>
      <c r="G7276" s="1" t="s">
        <v>36942</v>
      </c>
      <c r="H7276" s="1" t="s">
        <v>4225</v>
      </c>
      <c r="I7276" s="1" t="s">
        <v>15</v>
      </c>
      <c r="K7276" t="e">
        <f>VLOOKUP(A7276,Sheet2!A:B,2,0)</f>
        <v>#N/A</v>
      </c>
    </row>
    <row r="7277" spans="1:11" hidden="1" x14ac:dyDescent="0.2">
      <c r="A7277" s="1" t="s">
        <v>36943</v>
      </c>
      <c r="B7277" s="1" t="s">
        <v>36944</v>
      </c>
      <c r="C7277" s="1" t="s">
        <v>36945</v>
      </c>
      <c r="D7277" s="1" t="s">
        <v>36944</v>
      </c>
      <c r="E7277" s="1" t="s">
        <v>19</v>
      </c>
      <c r="F7277" s="1" t="s">
        <v>36946</v>
      </c>
      <c r="G7277" s="1" t="s">
        <v>36947</v>
      </c>
      <c r="H7277" s="1" t="s">
        <v>15986</v>
      </c>
      <c r="I7277" s="1" t="s">
        <v>438</v>
      </c>
      <c r="K7277" t="e">
        <f>VLOOKUP(A7277,Sheet2!A:B,2,0)</f>
        <v>#N/A</v>
      </c>
    </row>
    <row r="7278" spans="1:11" hidden="1" x14ac:dyDescent="0.2">
      <c r="A7278" s="1" t="s">
        <v>36948</v>
      </c>
      <c r="B7278" s="1" t="s">
        <v>36949</v>
      </c>
      <c r="C7278" s="1" t="s">
        <v>36950</v>
      </c>
      <c r="D7278" s="1" t="s">
        <v>3063</v>
      </c>
      <c r="E7278" s="1" t="s">
        <v>11</v>
      </c>
      <c r="F7278" s="1" t="s">
        <v>36951</v>
      </c>
      <c r="G7278" s="1" t="s">
        <v>36952</v>
      </c>
      <c r="H7278" s="1" t="s">
        <v>146</v>
      </c>
      <c r="I7278" s="1" t="s">
        <v>59</v>
      </c>
      <c r="K7278" t="e">
        <f>VLOOKUP(A7278,Sheet2!A:B,2,0)</f>
        <v>#N/A</v>
      </c>
    </row>
    <row r="7279" spans="1:11" hidden="1" x14ac:dyDescent="0.2">
      <c r="A7279" s="1" t="s">
        <v>36953</v>
      </c>
      <c r="B7279" s="1" t="s">
        <v>36954</v>
      </c>
      <c r="C7279" s="1" t="s">
        <v>36955</v>
      </c>
      <c r="D7279" s="1" t="s">
        <v>32807</v>
      </c>
      <c r="E7279" s="1" t="s">
        <v>11</v>
      </c>
      <c r="F7279" s="1" t="s">
        <v>36956</v>
      </c>
      <c r="G7279" s="1" t="s">
        <v>36957</v>
      </c>
      <c r="I7279" s="1" t="s">
        <v>250</v>
      </c>
      <c r="K7279" t="e">
        <f>VLOOKUP(A7279,Sheet2!A:B,2,0)</f>
        <v>#N/A</v>
      </c>
    </row>
    <row r="7280" spans="1:11" hidden="1" x14ac:dyDescent="0.2">
      <c r="A7280" s="1" t="s">
        <v>36958</v>
      </c>
      <c r="B7280" s="1" t="s">
        <v>36959</v>
      </c>
      <c r="C7280" s="1" t="s">
        <v>36960</v>
      </c>
      <c r="D7280" s="1" t="s">
        <v>36961</v>
      </c>
      <c r="E7280" s="1" t="s">
        <v>11</v>
      </c>
      <c r="G7280" s="1" t="s">
        <v>36962</v>
      </c>
      <c r="H7280" s="1" t="s">
        <v>1244</v>
      </c>
      <c r="I7280" s="1" t="s">
        <v>147</v>
      </c>
      <c r="K7280" t="e">
        <f>VLOOKUP(A7280,Sheet2!A:B,2,0)</f>
        <v>#N/A</v>
      </c>
    </row>
    <row r="7281" spans="1:11" hidden="1" x14ac:dyDescent="0.2">
      <c r="A7281" s="1" t="s">
        <v>36963</v>
      </c>
      <c r="B7281" s="1" t="s">
        <v>36964</v>
      </c>
      <c r="C7281" s="1" t="s">
        <v>36965</v>
      </c>
      <c r="D7281" s="1" t="s">
        <v>36966</v>
      </c>
      <c r="E7281" s="1" t="s">
        <v>11</v>
      </c>
      <c r="F7281" s="1" t="s">
        <v>36967</v>
      </c>
      <c r="G7281" s="1" t="s">
        <v>36968</v>
      </c>
      <c r="H7281" s="1" t="s">
        <v>403</v>
      </c>
      <c r="I7281" s="1" t="s">
        <v>147</v>
      </c>
      <c r="K7281" t="e">
        <f>VLOOKUP(A7281,Sheet2!A:B,2,0)</f>
        <v>#N/A</v>
      </c>
    </row>
    <row r="7282" spans="1:11" hidden="1" x14ac:dyDescent="0.2">
      <c r="A7282" s="1" t="s">
        <v>36969</v>
      </c>
      <c r="B7282" s="1" t="s">
        <v>36970</v>
      </c>
      <c r="C7282" s="1" t="s">
        <v>36971</v>
      </c>
      <c r="D7282" s="1" t="s">
        <v>36972</v>
      </c>
      <c r="E7282" s="1" t="s">
        <v>11</v>
      </c>
      <c r="G7282" s="1" t="s">
        <v>36973</v>
      </c>
      <c r="I7282" s="1" t="s">
        <v>22</v>
      </c>
      <c r="K7282" t="e">
        <f>VLOOKUP(A7282,Sheet2!A:B,2,0)</f>
        <v>#N/A</v>
      </c>
    </row>
    <row r="7283" spans="1:11" hidden="1" x14ac:dyDescent="0.2">
      <c r="A7283" s="1" t="s">
        <v>36974</v>
      </c>
      <c r="B7283" s="1" t="s">
        <v>36975</v>
      </c>
      <c r="C7283" s="1" t="s">
        <v>36976</v>
      </c>
      <c r="D7283" s="1" t="s">
        <v>36975</v>
      </c>
      <c r="E7283" s="1" t="s">
        <v>112</v>
      </c>
      <c r="F7283" s="1" t="s">
        <v>36977</v>
      </c>
      <c r="G7283" s="1" t="s">
        <v>36978</v>
      </c>
      <c r="I7283" s="1" t="s">
        <v>250</v>
      </c>
      <c r="K7283" t="e">
        <f>VLOOKUP(A7283,Sheet2!A:B,2,0)</f>
        <v>#N/A</v>
      </c>
    </row>
    <row r="7284" spans="1:11" hidden="1" x14ac:dyDescent="0.2">
      <c r="A7284" s="1" t="s">
        <v>36979</v>
      </c>
      <c r="B7284" s="1" t="s">
        <v>36980</v>
      </c>
      <c r="C7284" s="1" t="s">
        <v>36981</v>
      </c>
      <c r="D7284" s="1" t="s">
        <v>36982</v>
      </c>
      <c r="E7284" s="1" t="s">
        <v>112</v>
      </c>
      <c r="F7284" s="1" t="s">
        <v>36983</v>
      </c>
      <c r="G7284" s="1" t="s">
        <v>36984</v>
      </c>
      <c r="H7284" s="1" t="s">
        <v>137</v>
      </c>
      <c r="I7284" s="1" t="s">
        <v>22</v>
      </c>
      <c r="K7284" t="e">
        <f>VLOOKUP(A7284,Sheet2!A:B,2,0)</f>
        <v>#N/A</v>
      </c>
    </row>
    <row r="7285" spans="1:11" hidden="1" x14ac:dyDescent="0.2">
      <c r="A7285" s="1" t="s">
        <v>36985</v>
      </c>
      <c r="B7285" s="1" t="s">
        <v>36986</v>
      </c>
      <c r="C7285" s="1" t="s">
        <v>36987</v>
      </c>
      <c r="D7285" s="1" t="s">
        <v>36988</v>
      </c>
      <c r="E7285" s="1" t="s">
        <v>11</v>
      </c>
      <c r="F7285" s="1" t="s">
        <v>36989</v>
      </c>
      <c r="G7285" s="1" t="s">
        <v>36990</v>
      </c>
      <c r="H7285" s="1" t="s">
        <v>2740</v>
      </c>
      <c r="I7285" s="1" t="s">
        <v>147</v>
      </c>
      <c r="K7285" t="e">
        <f>VLOOKUP(A7285,Sheet2!A:B,2,0)</f>
        <v>#N/A</v>
      </c>
    </row>
    <row r="7286" spans="1:11" hidden="1" x14ac:dyDescent="0.2">
      <c r="A7286" s="1" t="s">
        <v>36991</v>
      </c>
      <c r="B7286" s="1" t="s">
        <v>36992</v>
      </c>
      <c r="C7286" s="1" t="s">
        <v>36993</v>
      </c>
      <c r="D7286" s="1" t="s">
        <v>32807</v>
      </c>
      <c r="E7286" s="1" t="s">
        <v>112</v>
      </c>
      <c r="G7286" s="1" t="s">
        <v>36994</v>
      </c>
      <c r="I7286" s="1" t="s">
        <v>108</v>
      </c>
      <c r="K7286" t="e">
        <f>VLOOKUP(A7286,Sheet2!A:B,2,0)</f>
        <v>#N/A</v>
      </c>
    </row>
    <row r="7287" spans="1:11" hidden="1" x14ac:dyDescent="0.2">
      <c r="A7287" s="1" t="s">
        <v>36995</v>
      </c>
      <c r="B7287" s="1" t="s">
        <v>36996</v>
      </c>
      <c r="C7287" s="1" t="s">
        <v>36997</v>
      </c>
      <c r="D7287" s="1" t="s">
        <v>36998</v>
      </c>
      <c r="E7287" s="1" t="s">
        <v>11</v>
      </c>
      <c r="F7287" s="1" t="s">
        <v>36999</v>
      </c>
      <c r="G7287" s="1" t="s">
        <v>37000</v>
      </c>
      <c r="I7287" s="1" t="s">
        <v>29</v>
      </c>
      <c r="K7287" t="e">
        <f>VLOOKUP(A7287,Sheet2!A:B,2,0)</f>
        <v>#N/A</v>
      </c>
    </row>
    <row r="7288" spans="1:11" hidden="1" x14ac:dyDescent="0.2">
      <c r="A7288" s="1" t="s">
        <v>37001</v>
      </c>
      <c r="B7288" s="1" t="s">
        <v>37002</v>
      </c>
      <c r="C7288" s="1" t="s">
        <v>37003</v>
      </c>
      <c r="D7288" s="1" t="s">
        <v>37004</v>
      </c>
      <c r="E7288" s="1" t="s">
        <v>112</v>
      </c>
      <c r="F7288" s="1" t="s">
        <v>37005</v>
      </c>
      <c r="G7288" s="1" t="s">
        <v>37006</v>
      </c>
      <c r="H7288" s="1" t="s">
        <v>51</v>
      </c>
      <c r="I7288" s="1" t="s">
        <v>1232</v>
      </c>
      <c r="K7288" t="e">
        <f>VLOOKUP(A7288,Sheet2!A:B,2,0)</f>
        <v>#N/A</v>
      </c>
    </row>
    <row r="7289" spans="1:11" hidden="1" x14ac:dyDescent="0.2">
      <c r="A7289" s="1" t="s">
        <v>37007</v>
      </c>
      <c r="B7289" s="1" t="s">
        <v>37008</v>
      </c>
      <c r="C7289" s="1" t="s">
        <v>37009</v>
      </c>
      <c r="D7289" s="1" t="s">
        <v>37008</v>
      </c>
      <c r="E7289" s="1" t="s">
        <v>112</v>
      </c>
      <c r="F7289" s="1" t="s">
        <v>37010</v>
      </c>
      <c r="G7289" s="1" t="s">
        <v>37011</v>
      </c>
      <c r="H7289" s="1" t="s">
        <v>51</v>
      </c>
      <c r="I7289" s="1" t="s">
        <v>29</v>
      </c>
      <c r="K7289" t="e">
        <f>VLOOKUP(A7289,Sheet2!A:B,2,0)</f>
        <v>#N/A</v>
      </c>
    </row>
    <row r="7290" spans="1:11" hidden="1" x14ac:dyDescent="0.2">
      <c r="A7290" s="1" t="s">
        <v>37012</v>
      </c>
      <c r="B7290" s="1" t="s">
        <v>37013</v>
      </c>
      <c r="C7290" s="1" t="s">
        <v>37014</v>
      </c>
      <c r="D7290" s="1" t="s">
        <v>37013</v>
      </c>
      <c r="E7290" s="1" t="s">
        <v>11</v>
      </c>
      <c r="F7290" s="1" t="s">
        <v>37015</v>
      </c>
      <c r="G7290" s="1" t="s">
        <v>37016</v>
      </c>
      <c r="H7290" s="1" t="s">
        <v>403</v>
      </c>
      <c r="I7290" s="1" t="s">
        <v>147</v>
      </c>
      <c r="K7290" t="e">
        <f>VLOOKUP(A7290,Sheet2!A:B,2,0)</f>
        <v>#N/A</v>
      </c>
    </row>
    <row r="7291" spans="1:11" hidden="1" x14ac:dyDescent="0.2">
      <c r="A7291" s="1" t="s">
        <v>37017</v>
      </c>
      <c r="B7291" s="1" t="s">
        <v>37018</v>
      </c>
      <c r="C7291" s="1" t="s">
        <v>37019</v>
      </c>
      <c r="D7291" s="1" t="s">
        <v>37018</v>
      </c>
      <c r="E7291" s="1" t="s">
        <v>11</v>
      </c>
      <c r="F7291" s="1" t="s">
        <v>37020</v>
      </c>
      <c r="G7291" s="1" t="s">
        <v>37021</v>
      </c>
      <c r="H7291" s="1" t="s">
        <v>51</v>
      </c>
      <c r="I7291" s="1" t="s">
        <v>2938</v>
      </c>
      <c r="K7291" t="e">
        <f>VLOOKUP(A7291,Sheet2!A:B,2,0)</f>
        <v>#N/A</v>
      </c>
    </row>
    <row r="7292" spans="1:11" hidden="1" x14ac:dyDescent="0.2">
      <c r="A7292" s="1" t="s">
        <v>37022</v>
      </c>
      <c r="B7292" s="1" t="s">
        <v>37023</v>
      </c>
      <c r="C7292" s="1" t="s">
        <v>37024</v>
      </c>
      <c r="D7292" s="1" t="s">
        <v>37023</v>
      </c>
      <c r="E7292" s="1" t="s">
        <v>11</v>
      </c>
      <c r="G7292" s="1" t="s">
        <v>37025</v>
      </c>
      <c r="H7292" s="1" t="s">
        <v>137</v>
      </c>
      <c r="I7292" s="1" t="s">
        <v>29</v>
      </c>
      <c r="K7292" t="e">
        <f>VLOOKUP(A7292,Sheet2!A:B,2,0)</f>
        <v>#N/A</v>
      </c>
    </row>
    <row r="7293" spans="1:11" hidden="1" x14ac:dyDescent="0.2">
      <c r="A7293" s="1" t="s">
        <v>37026</v>
      </c>
      <c r="B7293" s="1" t="s">
        <v>37027</v>
      </c>
      <c r="C7293" s="1" t="s">
        <v>37028</v>
      </c>
      <c r="D7293" s="1" t="s">
        <v>37029</v>
      </c>
      <c r="E7293" s="1" t="s">
        <v>48</v>
      </c>
      <c r="F7293" s="1" t="s">
        <v>37030</v>
      </c>
      <c r="G7293" s="1" t="s">
        <v>37031</v>
      </c>
      <c r="I7293" s="1" t="s">
        <v>1274</v>
      </c>
      <c r="K7293" t="e">
        <f>VLOOKUP(A7293,Sheet2!A:B,2,0)</f>
        <v>#N/A</v>
      </c>
    </row>
    <row r="7294" spans="1:11" hidden="1" x14ac:dyDescent="0.2">
      <c r="A7294" s="1" t="s">
        <v>37032</v>
      </c>
      <c r="B7294" s="1" t="s">
        <v>37033</v>
      </c>
      <c r="C7294" s="1" t="s">
        <v>37034</v>
      </c>
      <c r="D7294" s="1" t="s">
        <v>37035</v>
      </c>
      <c r="E7294" s="1" t="s">
        <v>11</v>
      </c>
      <c r="F7294" s="1" t="s">
        <v>37036</v>
      </c>
      <c r="G7294" s="1" t="s">
        <v>37037</v>
      </c>
      <c r="I7294" s="1" t="s">
        <v>29</v>
      </c>
      <c r="K7294" t="e">
        <f>VLOOKUP(A7294,Sheet2!A:B,2,0)</f>
        <v>#N/A</v>
      </c>
    </row>
    <row r="7295" spans="1:11" hidden="1" x14ac:dyDescent="0.2">
      <c r="A7295" s="1" t="s">
        <v>37038</v>
      </c>
      <c r="B7295" s="1" t="s">
        <v>37039</v>
      </c>
      <c r="C7295" s="1" t="s">
        <v>37040</v>
      </c>
      <c r="D7295" s="1" t="s">
        <v>37039</v>
      </c>
      <c r="E7295" s="1" t="s">
        <v>11</v>
      </c>
      <c r="G7295" s="1" t="s">
        <v>37041</v>
      </c>
      <c r="H7295" s="1" t="s">
        <v>137</v>
      </c>
      <c r="I7295" s="1" t="s">
        <v>29</v>
      </c>
      <c r="K7295" t="e">
        <f>VLOOKUP(A7295,Sheet2!A:B,2,0)</f>
        <v>#N/A</v>
      </c>
    </row>
    <row r="7296" spans="1:11" hidden="1" x14ac:dyDescent="0.2">
      <c r="A7296" s="1" t="s">
        <v>37042</v>
      </c>
      <c r="B7296" s="1" t="s">
        <v>37043</v>
      </c>
      <c r="C7296" s="1" t="s">
        <v>37044</v>
      </c>
      <c r="D7296" s="1" t="s">
        <v>37043</v>
      </c>
      <c r="E7296" s="1" t="s">
        <v>11</v>
      </c>
      <c r="F7296" s="1" t="s">
        <v>37045</v>
      </c>
      <c r="G7296" s="1" t="s">
        <v>37046</v>
      </c>
      <c r="H7296" s="1" t="s">
        <v>37047</v>
      </c>
      <c r="I7296" s="1" t="s">
        <v>139</v>
      </c>
      <c r="K7296" t="e">
        <f>VLOOKUP(A7296,Sheet2!A:B,2,0)</f>
        <v>#N/A</v>
      </c>
    </row>
    <row r="7297" spans="1:11" hidden="1" x14ac:dyDescent="0.2">
      <c r="A7297" s="1" t="s">
        <v>37048</v>
      </c>
      <c r="B7297" s="1" t="s">
        <v>37049</v>
      </c>
      <c r="C7297" s="1" t="s">
        <v>37050</v>
      </c>
      <c r="D7297" s="1" t="s">
        <v>37049</v>
      </c>
      <c r="E7297" s="1" t="s">
        <v>11</v>
      </c>
      <c r="F7297" s="1" t="s">
        <v>37051</v>
      </c>
      <c r="G7297" s="1" t="s">
        <v>37052</v>
      </c>
      <c r="I7297" s="1" t="s">
        <v>6086</v>
      </c>
      <c r="K7297" t="e">
        <f>VLOOKUP(A7297,Sheet2!A:B,2,0)</f>
        <v>#N/A</v>
      </c>
    </row>
    <row r="7298" spans="1:11" hidden="1" x14ac:dyDescent="0.2">
      <c r="A7298" s="1" t="s">
        <v>37053</v>
      </c>
      <c r="B7298" s="1" t="s">
        <v>37054</v>
      </c>
      <c r="C7298" s="1" t="s">
        <v>37055</v>
      </c>
      <c r="D7298" s="1" t="s">
        <v>37056</v>
      </c>
      <c r="E7298" s="1" t="s">
        <v>11</v>
      </c>
      <c r="F7298" s="1" t="s">
        <v>37057</v>
      </c>
      <c r="G7298" s="1" t="s">
        <v>37058</v>
      </c>
      <c r="I7298" s="1" t="s">
        <v>1274</v>
      </c>
      <c r="K7298" t="e">
        <f>VLOOKUP(A7298,Sheet2!A:B,2,0)</f>
        <v>#N/A</v>
      </c>
    </row>
    <row r="7299" spans="1:11" hidden="1" x14ac:dyDescent="0.2">
      <c r="A7299" s="1" t="s">
        <v>37059</v>
      </c>
      <c r="B7299" s="1" t="s">
        <v>37060</v>
      </c>
      <c r="C7299" s="1" t="s">
        <v>37061</v>
      </c>
      <c r="D7299" s="1" t="s">
        <v>37060</v>
      </c>
      <c r="E7299" s="1" t="s">
        <v>19</v>
      </c>
      <c r="F7299" s="1" t="s">
        <v>37062</v>
      </c>
      <c r="G7299" s="1" t="s">
        <v>37063</v>
      </c>
      <c r="I7299" s="1" t="s">
        <v>22</v>
      </c>
      <c r="K7299" t="e">
        <f>VLOOKUP(A7299,Sheet2!A:B,2,0)</f>
        <v>#N/A</v>
      </c>
    </row>
    <row r="7300" spans="1:11" hidden="1" x14ac:dyDescent="0.2">
      <c r="A7300" s="1" t="s">
        <v>37064</v>
      </c>
      <c r="B7300" s="1" t="s">
        <v>37065</v>
      </c>
      <c r="C7300" s="1" t="s">
        <v>37066</v>
      </c>
      <c r="D7300" s="1" t="s">
        <v>37065</v>
      </c>
      <c r="E7300" s="1" t="s">
        <v>19</v>
      </c>
      <c r="F7300" s="1" t="s">
        <v>37067</v>
      </c>
      <c r="G7300" s="1" t="s">
        <v>37068</v>
      </c>
      <c r="I7300" s="1" t="s">
        <v>22</v>
      </c>
      <c r="K7300" t="e">
        <f>VLOOKUP(A7300,Sheet2!A:B,2,0)</f>
        <v>#N/A</v>
      </c>
    </row>
    <row r="7301" spans="1:11" hidden="1" x14ac:dyDescent="0.2">
      <c r="A7301" s="1" t="s">
        <v>37069</v>
      </c>
      <c r="B7301" s="1" t="s">
        <v>37070</v>
      </c>
      <c r="C7301" s="1" t="s">
        <v>37071</v>
      </c>
      <c r="D7301" s="1" t="s">
        <v>37072</v>
      </c>
      <c r="E7301" s="1" t="s">
        <v>11</v>
      </c>
      <c r="F7301" s="1" t="s">
        <v>37073</v>
      </c>
      <c r="G7301" s="1" t="s">
        <v>37074</v>
      </c>
      <c r="H7301" s="1" t="s">
        <v>51</v>
      </c>
      <c r="I7301" s="1" t="s">
        <v>131</v>
      </c>
      <c r="K7301" t="e">
        <f>VLOOKUP(A7301,Sheet2!A:B,2,0)</f>
        <v>#N/A</v>
      </c>
    </row>
    <row r="7302" spans="1:11" hidden="1" x14ac:dyDescent="0.2">
      <c r="A7302" s="1" t="s">
        <v>37075</v>
      </c>
      <c r="B7302" s="1" t="s">
        <v>37076</v>
      </c>
      <c r="C7302" s="1" t="s">
        <v>37077</v>
      </c>
      <c r="D7302" s="1" t="s">
        <v>37076</v>
      </c>
      <c r="E7302" s="1" t="s">
        <v>11</v>
      </c>
      <c r="F7302" s="1" t="s">
        <v>37078</v>
      </c>
      <c r="G7302" s="1" t="s">
        <v>37079</v>
      </c>
      <c r="H7302" s="1" t="s">
        <v>35</v>
      </c>
      <c r="I7302" s="1" t="s">
        <v>65</v>
      </c>
      <c r="K7302" t="e">
        <f>VLOOKUP(A7302,Sheet2!A:B,2,0)</f>
        <v>#N/A</v>
      </c>
    </row>
    <row r="7303" spans="1:11" hidden="1" x14ac:dyDescent="0.2">
      <c r="A7303" s="1" t="s">
        <v>37080</v>
      </c>
      <c r="B7303" s="1" t="s">
        <v>37081</v>
      </c>
      <c r="C7303" s="1" t="s">
        <v>37082</v>
      </c>
      <c r="D7303" s="1" t="s">
        <v>37083</v>
      </c>
      <c r="E7303" s="1" t="s">
        <v>19</v>
      </c>
      <c r="F7303" s="1" t="s">
        <v>37084</v>
      </c>
      <c r="G7303" s="1" t="s">
        <v>37085</v>
      </c>
      <c r="I7303" s="1" t="s">
        <v>65</v>
      </c>
      <c r="K7303" t="e">
        <f>VLOOKUP(A7303,Sheet2!A:B,2,0)</f>
        <v>#N/A</v>
      </c>
    </row>
    <row r="7304" spans="1:11" hidden="1" x14ac:dyDescent="0.2">
      <c r="A7304" s="1" t="s">
        <v>37086</v>
      </c>
      <c r="B7304" s="1" t="s">
        <v>37087</v>
      </c>
      <c r="C7304" s="1" t="s">
        <v>37088</v>
      </c>
      <c r="D7304" s="1" t="s">
        <v>37087</v>
      </c>
      <c r="E7304" s="1" t="s">
        <v>19</v>
      </c>
      <c r="F7304" s="1" t="s">
        <v>37089</v>
      </c>
      <c r="G7304" s="1" t="s">
        <v>37090</v>
      </c>
      <c r="H7304" s="1" t="s">
        <v>146</v>
      </c>
      <c r="I7304" s="1" t="s">
        <v>59</v>
      </c>
      <c r="K7304" t="e">
        <f>VLOOKUP(A7304,Sheet2!A:B,2,0)</f>
        <v>#N/A</v>
      </c>
    </row>
    <row r="7305" spans="1:11" hidden="1" x14ac:dyDescent="0.2">
      <c r="A7305" s="1" t="s">
        <v>37091</v>
      </c>
      <c r="B7305" s="1" t="s">
        <v>37092</v>
      </c>
      <c r="C7305" s="1" t="s">
        <v>37093</v>
      </c>
      <c r="D7305" s="1" t="s">
        <v>37092</v>
      </c>
      <c r="E7305" s="1" t="s">
        <v>11</v>
      </c>
      <c r="G7305" s="1" t="s">
        <v>37094</v>
      </c>
      <c r="H7305" s="1" t="s">
        <v>123</v>
      </c>
      <c r="I7305" s="1" t="s">
        <v>523</v>
      </c>
      <c r="K7305" t="e">
        <f>VLOOKUP(A7305,Sheet2!A:B,2,0)</f>
        <v>#N/A</v>
      </c>
    </row>
    <row r="7306" spans="1:11" hidden="1" x14ac:dyDescent="0.2">
      <c r="A7306" s="1" t="s">
        <v>37095</v>
      </c>
      <c r="B7306" s="1" t="s">
        <v>37096</v>
      </c>
      <c r="C7306" s="1" t="s">
        <v>37097</v>
      </c>
      <c r="D7306" s="1" t="s">
        <v>37098</v>
      </c>
      <c r="E7306" s="1" t="s">
        <v>144</v>
      </c>
      <c r="G7306" s="1" t="s">
        <v>37099</v>
      </c>
      <c r="H7306" s="1" t="s">
        <v>1380</v>
      </c>
      <c r="I7306" s="1" t="s">
        <v>43</v>
      </c>
      <c r="K7306" t="e">
        <f>VLOOKUP(A7306,Sheet2!A:B,2,0)</f>
        <v>#N/A</v>
      </c>
    </row>
    <row r="7307" spans="1:11" hidden="1" x14ac:dyDescent="0.2">
      <c r="A7307" s="1" t="s">
        <v>37100</v>
      </c>
      <c r="B7307" s="1" t="s">
        <v>37101</v>
      </c>
      <c r="C7307" s="1" t="s">
        <v>37102</v>
      </c>
      <c r="D7307" s="1" t="s">
        <v>37103</v>
      </c>
      <c r="E7307" s="1" t="s">
        <v>11</v>
      </c>
      <c r="F7307" s="1" t="s">
        <v>37104</v>
      </c>
      <c r="G7307" s="1" t="s">
        <v>37105</v>
      </c>
      <c r="I7307" s="1" t="s">
        <v>139</v>
      </c>
      <c r="K7307" t="e">
        <f>VLOOKUP(A7307,Sheet2!A:B,2,0)</f>
        <v>#N/A</v>
      </c>
    </row>
    <row r="7308" spans="1:11" hidden="1" x14ac:dyDescent="0.2">
      <c r="A7308" s="1" t="s">
        <v>37106</v>
      </c>
      <c r="B7308" s="1" t="s">
        <v>37107</v>
      </c>
      <c r="C7308" s="1" t="s">
        <v>37108</v>
      </c>
      <c r="D7308" s="1" t="s">
        <v>37109</v>
      </c>
      <c r="E7308" s="1" t="s">
        <v>11</v>
      </c>
      <c r="F7308" s="1" t="s">
        <v>37110</v>
      </c>
      <c r="G7308" s="1" t="s">
        <v>37111</v>
      </c>
      <c r="H7308" s="1" t="s">
        <v>51</v>
      </c>
      <c r="I7308" s="1" t="s">
        <v>2938</v>
      </c>
      <c r="K7308" t="e">
        <f>VLOOKUP(A7308,Sheet2!A:B,2,0)</f>
        <v>#N/A</v>
      </c>
    </row>
    <row r="7309" spans="1:11" hidden="1" x14ac:dyDescent="0.2">
      <c r="A7309" s="1" t="s">
        <v>37112</v>
      </c>
      <c r="B7309" s="1" t="s">
        <v>37113</v>
      </c>
      <c r="C7309" s="1" t="s">
        <v>37114</v>
      </c>
      <c r="D7309" s="1" t="s">
        <v>37113</v>
      </c>
      <c r="E7309" s="1" t="s">
        <v>11</v>
      </c>
      <c r="F7309" s="1" t="s">
        <v>37115</v>
      </c>
      <c r="G7309" s="1" t="s">
        <v>37116</v>
      </c>
      <c r="H7309" s="1" t="s">
        <v>575</v>
      </c>
      <c r="I7309" s="1" t="s">
        <v>65</v>
      </c>
      <c r="K7309" t="e">
        <f>VLOOKUP(A7309,Sheet2!A:B,2,0)</f>
        <v>#N/A</v>
      </c>
    </row>
    <row r="7310" spans="1:11" hidden="1" x14ac:dyDescent="0.2">
      <c r="A7310" s="1" t="s">
        <v>37117</v>
      </c>
      <c r="B7310" s="1" t="s">
        <v>37118</v>
      </c>
      <c r="C7310" s="1" t="s">
        <v>37119</v>
      </c>
      <c r="D7310" s="1" t="s">
        <v>3395</v>
      </c>
      <c r="E7310" s="1" t="s">
        <v>11</v>
      </c>
      <c r="F7310" s="1" t="s">
        <v>37120</v>
      </c>
      <c r="G7310" s="1" t="s">
        <v>37121</v>
      </c>
      <c r="I7310" s="1" t="s">
        <v>500</v>
      </c>
      <c r="K7310" t="e">
        <f>VLOOKUP(A7310,Sheet2!A:B,2,0)</f>
        <v>#N/A</v>
      </c>
    </row>
    <row r="7311" spans="1:11" hidden="1" x14ac:dyDescent="0.2">
      <c r="A7311" s="1" t="s">
        <v>37122</v>
      </c>
      <c r="B7311" s="1" t="s">
        <v>37123</v>
      </c>
      <c r="C7311" s="1" t="s">
        <v>37124</v>
      </c>
      <c r="D7311" s="1" t="s">
        <v>3063</v>
      </c>
      <c r="E7311" s="1" t="s">
        <v>11</v>
      </c>
      <c r="F7311" s="1" t="s">
        <v>37125</v>
      </c>
      <c r="G7311" s="1" t="s">
        <v>37126</v>
      </c>
      <c r="I7311" s="1" t="s">
        <v>43</v>
      </c>
      <c r="K7311" t="e">
        <f>VLOOKUP(A7311,Sheet2!A:B,2,0)</f>
        <v>#N/A</v>
      </c>
    </row>
    <row r="7312" spans="1:11" hidden="1" x14ac:dyDescent="0.2">
      <c r="A7312" s="1" t="s">
        <v>37127</v>
      </c>
      <c r="B7312" s="1" t="s">
        <v>37128</v>
      </c>
      <c r="C7312" s="1" t="s">
        <v>37129</v>
      </c>
      <c r="D7312" s="1" t="s">
        <v>37128</v>
      </c>
      <c r="E7312" s="1" t="s">
        <v>112</v>
      </c>
      <c r="F7312" s="1" t="s">
        <v>37130</v>
      </c>
      <c r="G7312" s="1" t="s">
        <v>37131</v>
      </c>
      <c r="I7312" s="1" t="s">
        <v>500</v>
      </c>
      <c r="K7312" t="e">
        <f>VLOOKUP(A7312,Sheet2!A:B,2,0)</f>
        <v>#N/A</v>
      </c>
    </row>
    <row r="7313" spans="1:11" hidden="1" x14ac:dyDescent="0.2">
      <c r="A7313" s="1" t="s">
        <v>37132</v>
      </c>
      <c r="B7313" s="1" t="s">
        <v>37133</v>
      </c>
      <c r="C7313" s="1" t="s">
        <v>37134</v>
      </c>
      <c r="D7313" s="1" t="s">
        <v>37133</v>
      </c>
      <c r="E7313" s="1" t="s">
        <v>112</v>
      </c>
      <c r="G7313" s="1" t="s">
        <v>37135</v>
      </c>
      <c r="H7313" s="1" t="s">
        <v>51</v>
      </c>
      <c r="I7313" s="1" t="s">
        <v>430</v>
      </c>
      <c r="K7313" t="e">
        <f>VLOOKUP(A7313,Sheet2!A:B,2,0)</f>
        <v>#N/A</v>
      </c>
    </row>
    <row r="7314" spans="1:11" hidden="1" x14ac:dyDescent="0.2">
      <c r="A7314" s="1" t="s">
        <v>37136</v>
      </c>
      <c r="B7314" s="1" t="s">
        <v>37137</v>
      </c>
      <c r="C7314" s="1" t="s">
        <v>37138</v>
      </c>
      <c r="D7314" s="1" t="s">
        <v>37139</v>
      </c>
      <c r="E7314" s="1" t="s">
        <v>144</v>
      </c>
      <c r="G7314" s="1" t="s">
        <v>37140</v>
      </c>
      <c r="I7314" s="1" t="s">
        <v>65</v>
      </c>
      <c r="K7314" t="e">
        <f>VLOOKUP(A7314,Sheet2!A:B,2,0)</f>
        <v>#N/A</v>
      </c>
    </row>
    <row r="7315" spans="1:11" hidden="1" x14ac:dyDescent="0.2">
      <c r="A7315" s="1" t="s">
        <v>37141</v>
      </c>
      <c r="B7315" s="1" t="s">
        <v>37142</v>
      </c>
      <c r="C7315" s="1" t="s">
        <v>37143</v>
      </c>
      <c r="D7315" s="1" t="s">
        <v>37144</v>
      </c>
      <c r="E7315" s="1" t="s">
        <v>144</v>
      </c>
      <c r="G7315" s="1" t="s">
        <v>37145</v>
      </c>
      <c r="H7315" s="1" t="s">
        <v>771</v>
      </c>
      <c r="I7315" s="1" t="s">
        <v>2455</v>
      </c>
      <c r="K7315" t="e">
        <f>VLOOKUP(A7315,Sheet2!A:B,2,0)</f>
        <v>#N/A</v>
      </c>
    </row>
    <row r="7316" spans="1:11" hidden="1" x14ac:dyDescent="0.2">
      <c r="A7316" s="1" t="s">
        <v>37146</v>
      </c>
      <c r="B7316" s="1" t="s">
        <v>37147</v>
      </c>
      <c r="C7316" s="1" t="s">
        <v>37148</v>
      </c>
      <c r="D7316" s="1" t="s">
        <v>37147</v>
      </c>
      <c r="E7316" s="1" t="s">
        <v>112</v>
      </c>
      <c r="F7316" s="1" t="s">
        <v>37149</v>
      </c>
      <c r="G7316" s="1" t="s">
        <v>37150</v>
      </c>
      <c r="I7316" s="1" t="s">
        <v>250</v>
      </c>
      <c r="K7316" t="e">
        <f>VLOOKUP(A7316,Sheet2!A:B,2,0)</f>
        <v>#N/A</v>
      </c>
    </row>
    <row r="7317" spans="1:11" hidden="1" x14ac:dyDescent="0.2">
      <c r="A7317" s="1" t="s">
        <v>37151</v>
      </c>
      <c r="B7317" s="1" t="s">
        <v>37152</v>
      </c>
      <c r="C7317" s="1" t="s">
        <v>37153</v>
      </c>
      <c r="D7317" s="1" t="s">
        <v>37154</v>
      </c>
      <c r="E7317" s="1" t="s">
        <v>11</v>
      </c>
      <c r="G7317" s="1" t="s">
        <v>37155</v>
      </c>
      <c r="H7317" s="1" t="s">
        <v>58</v>
      </c>
      <c r="I7317" s="1" t="s">
        <v>29</v>
      </c>
      <c r="K7317" t="e">
        <f>VLOOKUP(A7317,Sheet2!A:B,2,0)</f>
        <v>#N/A</v>
      </c>
    </row>
    <row r="7318" spans="1:11" hidden="1" x14ac:dyDescent="0.2">
      <c r="A7318" s="1" t="s">
        <v>37156</v>
      </c>
      <c r="B7318" s="1" t="s">
        <v>37157</v>
      </c>
      <c r="C7318" s="1" t="s">
        <v>37158</v>
      </c>
      <c r="D7318" s="1" t="s">
        <v>37159</v>
      </c>
      <c r="E7318" s="1" t="s">
        <v>11</v>
      </c>
      <c r="F7318" s="1" t="s">
        <v>37160</v>
      </c>
      <c r="G7318" s="1" t="s">
        <v>37161</v>
      </c>
      <c r="I7318" s="1" t="s">
        <v>2574</v>
      </c>
      <c r="K7318" t="e">
        <f>VLOOKUP(A7318,Sheet2!A:B,2,0)</f>
        <v>#N/A</v>
      </c>
    </row>
    <row r="7319" spans="1:11" hidden="1" x14ac:dyDescent="0.2">
      <c r="A7319" s="1" t="s">
        <v>37162</v>
      </c>
      <c r="B7319" s="1" t="s">
        <v>37163</v>
      </c>
      <c r="C7319" s="1" t="s">
        <v>37164</v>
      </c>
      <c r="D7319" s="1" t="s">
        <v>37163</v>
      </c>
      <c r="E7319" s="1" t="s">
        <v>11</v>
      </c>
      <c r="G7319" s="1" t="s">
        <v>37165</v>
      </c>
      <c r="H7319" s="1" t="s">
        <v>87</v>
      </c>
      <c r="I7319" s="1" t="s">
        <v>1311</v>
      </c>
      <c r="K7319" t="e">
        <f>VLOOKUP(A7319,Sheet2!A:B,2,0)</f>
        <v>#N/A</v>
      </c>
    </row>
    <row r="7320" spans="1:11" hidden="1" x14ac:dyDescent="0.2">
      <c r="A7320" s="1" t="s">
        <v>37166</v>
      </c>
      <c r="B7320" s="1" t="s">
        <v>37167</v>
      </c>
      <c r="C7320" s="1" t="s">
        <v>37168</v>
      </c>
      <c r="D7320" s="1" t="s">
        <v>37169</v>
      </c>
      <c r="E7320" s="1" t="s">
        <v>11</v>
      </c>
      <c r="G7320" s="1" t="s">
        <v>37170</v>
      </c>
      <c r="H7320" s="1" t="s">
        <v>597</v>
      </c>
      <c r="I7320" s="1" t="s">
        <v>430</v>
      </c>
      <c r="K7320" t="e">
        <f>VLOOKUP(A7320,Sheet2!A:B,2,0)</f>
        <v>#N/A</v>
      </c>
    </row>
    <row r="7321" spans="1:11" hidden="1" x14ac:dyDescent="0.2">
      <c r="A7321" s="1" t="s">
        <v>37171</v>
      </c>
      <c r="B7321" s="1" t="s">
        <v>37172</v>
      </c>
      <c r="C7321" s="1" t="s">
        <v>37173</v>
      </c>
      <c r="D7321" s="1" t="s">
        <v>37174</v>
      </c>
      <c r="E7321" s="1" t="s">
        <v>144</v>
      </c>
      <c r="G7321" s="1" t="s">
        <v>37175</v>
      </c>
      <c r="I7321" s="1" t="s">
        <v>2455</v>
      </c>
      <c r="K7321" t="e">
        <f>VLOOKUP(A7321,Sheet2!A:B,2,0)</f>
        <v>#N/A</v>
      </c>
    </row>
    <row r="7322" spans="1:11" hidden="1" x14ac:dyDescent="0.2">
      <c r="A7322" s="1" t="s">
        <v>37176</v>
      </c>
      <c r="B7322" s="1" t="s">
        <v>37177</v>
      </c>
      <c r="C7322" s="1" t="s">
        <v>37178</v>
      </c>
      <c r="D7322" s="1" t="s">
        <v>4786</v>
      </c>
      <c r="E7322" s="1" t="s">
        <v>11</v>
      </c>
      <c r="G7322" s="1" t="s">
        <v>37179</v>
      </c>
      <c r="I7322" s="1" t="s">
        <v>65</v>
      </c>
      <c r="K7322" t="e">
        <f>VLOOKUP(A7322,Sheet2!A:B,2,0)</f>
        <v>#N/A</v>
      </c>
    </row>
    <row r="7323" spans="1:11" hidden="1" x14ac:dyDescent="0.2">
      <c r="A7323" s="1" t="s">
        <v>37180</v>
      </c>
      <c r="B7323" s="1" t="s">
        <v>37181</v>
      </c>
      <c r="C7323" s="1" t="s">
        <v>37182</v>
      </c>
      <c r="D7323" s="1" t="s">
        <v>37183</v>
      </c>
      <c r="E7323" s="1" t="s">
        <v>112</v>
      </c>
      <c r="G7323" s="1" t="s">
        <v>37184</v>
      </c>
      <c r="I7323" s="1" t="s">
        <v>250</v>
      </c>
      <c r="K7323" t="e">
        <f>VLOOKUP(A7323,Sheet2!A:B,2,0)</f>
        <v>#N/A</v>
      </c>
    </row>
    <row r="7324" spans="1:11" hidden="1" x14ac:dyDescent="0.2">
      <c r="A7324" s="1" t="s">
        <v>37185</v>
      </c>
      <c r="B7324" s="1" t="s">
        <v>37186</v>
      </c>
      <c r="C7324" s="1" t="s">
        <v>37187</v>
      </c>
      <c r="D7324" s="1" t="s">
        <v>37186</v>
      </c>
      <c r="E7324" s="1" t="s">
        <v>112</v>
      </c>
      <c r="G7324" s="1" t="s">
        <v>37188</v>
      </c>
      <c r="I7324" s="1" t="s">
        <v>470</v>
      </c>
      <c r="K7324" t="e">
        <f>VLOOKUP(A7324,Sheet2!A:B,2,0)</f>
        <v>#N/A</v>
      </c>
    </row>
    <row r="7325" spans="1:11" hidden="1" x14ac:dyDescent="0.2">
      <c r="A7325" s="1" t="s">
        <v>37189</v>
      </c>
      <c r="B7325" s="1" t="s">
        <v>37190</v>
      </c>
      <c r="C7325" s="1" t="s">
        <v>37191</v>
      </c>
      <c r="D7325" s="1" t="s">
        <v>37190</v>
      </c>
      <c r="E7325" s="1" t="s">
        <v>112</v>
      </c>
      <c r="F7325" s="1" t="s">
        <v>37192</v>
      </c>
      <c r="G7325" s="1" t="s">
        <v>37193</v>
      </c>
      <c r="I7325" s="1" t="s">
        <v>139</v>
      </c>
      <c r="K7325" t="e">
        <f>VLOOKUP(A7325,Sheet2!A:B,2,0)</f>
        <v>#N/A</v>
      </c>
    </row>
    <row r="7326" spans="1:11" hidden="1" x14ac:dyDescent="0.2">
      <c r="A7326" s="1" t="s">
        <v>37194</v>
      </c>
      <c r="B7326" s="1" t="s">
        <v>37195</v>
      </c>
      <c r="C7326" s="1" t="s">
        <v>37196</v>
      </c>
      <c r="D7326" s="1" t="s">
        <v>37197</v>
      </c>
      <c r="E7326" s="1" t="s">
        <v>171</v>
      </c>
      <c r="G7326" s="1" t="s">
        <v>37198</v>
      </c>
      <c r="I7326" s="1" t="s">
        <v>65</v>
      </c>
      <c r="K7326" t="e">
        <f>VLOOKUP(A7326,Sheet2!A:B,2,0)</f>
        <v>#N/A</v>
      </c>
    </row>
    <row r="7327" spans="1:11" hidden="1" x14ac:dyDescent="0.2">
      <c r="A7327" s="1" t="s">
        <v>37199</v>
      </c>
      <c r="B7327" s="1" t="s">
        <v>37200</v>
      </c>
      <c r="C7327" s="1" t="s">
        <v>37201</v>
      </c>
      <c r="D7327" s="1" t="s">
        <v>37200</v>
      </c>
      <c r="E7327" s="1" t="s">
        <v>112</v>
      </c>
      <c r="G7327" s="1" t="s">
        <v>37202</v>
      </c>
      <c r="H7327" s="1" t="s">
        <v>87</v>
      </c>
      <c r="I7327" s="1" t="s">
        <v>1311</v>
      </c>
      <c r="K7327" t="e">
        <f>VLOOKUP(A7327,Sheet2!A:B,2,0)</f>
        <v>#N/A</v>
      </c>
    </row>
    <row r="7328" spans="1:11" hidden="1" x14ac:dyDescent="0.2">
      <c r="A7328" s="1" t="s">
        <v>37203</v>
      </c>
      <c r="B7328" s="1" t="s">
        <v>37204</v>
      </c>
      <c r="C7328" s="1" t="s">
        <v>37205</v>
      </c>
      <c r="D7328" s="1" t="s">
        <v>37206</v>
      </c>
      <c r="E7328" s="1" t="s">
        <v>11</v>
      </c>
      <c r="F7328" s="1" t="s">
        <v>37207</v>
      </c>
      <c r="G7328" s="1" t="s">
        <v>37208</v>
      </c>
      <c r="H7328" s="1" t="s">
        <v>37209</v>
      </c>
      <c r="I7328" s="1" t="s">
        <v>29</v>
      </c>
      <c r="K7328" t="e">
        <f>VLOOKUP(A7328,Sheet2!A:B,2,0)</f>
        <v>#N/A</v>
      </c>
    </row>
    <row r="7329" spans="1:11" hidden="1" x14ac:dyDescent="0.2">
      <c r="A7329" s="1" t="s">
        <v>37210</v>
      </c>
      <c r="B7329" s="1" t="s">
        <v>37211</v>
      </c>
      <c r="C7329" s="1" t="s">
        <v>37212</v>
      </c>
      <c r="D7329" s="1" t="s">
        <v>37213</v>
      </c>
      <c r="E7329" s="1" t="s">
        <v>11</v>
      </c>
      <c r="G7329" s="1" t="s">
        <v>37214</v>
      </c>
      <c r="H7329" s="1" t="s">
        <v>403</v>
      </c>
      <c r="I7329" s="1" t="s">
        <v>147</v>
      </c>
      <c r="K7329" t="e">
        <f>VLOOKUP(A7329,Sheet2!A:B,2,0)</f>
        <v>#N/A</v>
      </c>
    </row>
    <row r="7330" spans="1:11" hidden="1" x14ac:dyDescent="0.2">
      <c r="A7330" s="1" t="s">
        <v>37215</v>
      </c>
      <c r="B7330" s="1" t="s">
        <v>37216</v>
      </c>
      <c r="C7330" s="1" t="s">
        <v>37217</v>
      </c>
      <c r="D7330" s="1" t="s">
        <v>37218</v>
      </c>
      <c r="E7330" s="1" t="s">
        <v>48</v>
      </c>
      <c r="G7330" s="1" t="s">
        <v>37219</v>
      </c>
      <c r="H7330" s="1" t="s">
        <v>35284</v>
      </c>
      <c r="I7330" s="1" t="s">
        <v>78</v>
      </c>
      <c r="K7330" t="e">
        <f>VLOOKUP(A7330,Sheet2!A:B,2,0)</f>
        <v>#N/A</v>
      </c>
    </row>
    <row r="7331" spans="1:11" hidden="1" x14ac:dyDescent="0.2">
      <c r="A7331" s="1" t="s">
        <v>37220</v>
      </c>
      <c r="B7331" s="1" t="s">
        <v>37221</v>
      </c>
      <c r="C7331" s="1" t="s">
        <v>37222</v>
      </c>
      <c r="D7331" s="1" t="s">
        <v>37223</v>
      </c>
      <c r="E7331" s="1" t="s">
        <v>11</v>
      </c>
      <c r="F7331" s="1" t="s">
        <v>37224</v>
      </c>
      <c r="G7331" s="1" t="s">
        <v>37225</v>
      </c>
      <c r="H7331" s="1" t="s">
        <v>58</v>
      </c>
      <c r="I7331" s="1" t="s">
        <v>65</v>
      </c>
      <c r="K7331" t="e">
        <f>VLOOKUP(A7331,Sheet2!A:B,2,0)</f>
        <v>#N/A</v>
      </c>
    </row>
    <row r="7332" spans="1:11" hidden="1" x14ac:dyDescent="0.2">
      <c r="A7332" s="1" t="s">
        <v>37226</v>
      </c>
      <c r="B7332" s="1" t="s">
        <v>37227</v>
      </c>
      <c r="C7332" s="1" t="s">
        <v>37228</v>
      </c>
      <c r="D7332" s="1" t="s">
        <v>37227</v>
      </c>
      <c r="E7332" s="1" t="s">
        <v>112</v>
      </c>
      <c r="G7332" s="1" t="s">
        <v>37229</v>
      </c>
      <c r="H7332" s="1" t="s">
        <v>51</v>
      </c>
      <c r="I7332" s="1" t="s">
        <v>430</v>
      </c>
      <c r="K7332" t="e">
        <f>VLOOKUP(A7332,Sheet2!A:B,2,0)</f>
        <v>#N/A</v>
      </c>
    </row>
    <row r="7333" spans="1:11" hidden="1" x14ac:dyDescent="0.2">
      <c r="A7333" s="1" t="s">
        <v>37230</v>
      </c>
      <c r="B7333" s="1" t="s">
        <v>37231</v>
      </c>
      <c r="C7333" s="1" t="s">
        <v>37232</v>
      </c>
      <c r="D7333" s="1" t="s">
        <v>37231</v>
      </c>
      <c r="E7333" s="1" t="s">
        <v>11</v>
      </c>
      <c r="F7333" s="1" t="s">
        <v>37233</v>
      </c>
      <c r="G7333" s="1" t="s">
        <v>37234</v>
      </c>
      <c r="I7333" s="1" t="s">
        <v>29</v>
      </c>
      <c r="K7333" t="e">
        <f>VLOOKUP(A7333,Sheet2!A:B,2,0)</f>
        <v>#N/A</v>
      </c>
    </row>
    <row r="7334" spans="1:11" hidden="1" x14ac:dyDescent="0.2">
      <c r="A7334" s="1" t="s">
        <v>37235</v>
      </c>
      <c r="B7334" s="1" t="s">
        <v>37236</v>
      </c>
      <c r="C7334" s="1" t="s">
        <v>37237</v>
      </c>
      <c r="D7334" s="1" t="s">
        <v>37238</v>
      </c>
      <c r="E7334" s="1" t="s">
        <v>48</v>
      </c>
      <c r="G7334" s="1" t="s">
        <v>37239</v>
      </c>
      <c r="H7334" s="1" t="s">
        <v>665</v>
      </c>
      <c r="I7334" s="1" t="s">
        <v>65</v>
      </c>
      <c r="K7334" t="e">
        <f>VLOOKUP(A7334,Sheet2!A:B,2,0)</f>
        <v>#N/A</v>
      </c>
    </row>
    <row r="7335" spans="1:11" hidden="1" x14ac:dyDescent="0.2">
      <c r="A7335" s="1" t="s">
        <v>37240</v>
      </c>
      <c r="B7335" s="1" t="s">
        <v>37241</v>
      </c>
      <c r="C7335" s="1" t="s">
        <v>37242</v>
      </c>
      <c r="D7335" s="1" t="s">
        <v>37243</v>
      </c>
      <c r="E7335" s="1" t="s">
        <v>11</v>
      </c>
      <c r="F7335" s="1" t="s">
        <v>37244</v>
      </c>
      <c r="G7335" s="1" t="s">
        <v>37245</v>
      </c>
      <c r="I7335" s="1" t="s">
        <v>139</v>
      </c>
      <c r="K7335" t="e">
        <f>VLOOKUP(A7335,Sheet2!A:B,2,0)</f>
        <v>#N/A</v>
      </c>
    </row>
    <row r="7336" spans="1:11" hidden="1" x14ac:dyDescent="0.2">
      <c r="A7336" s="1" t="s">
        <v>37246</v>
      </c>
      <c r="B7336" s="1" t="s">
        <v>37247</v>
      </c>
      <c r="C7336" s="1" t="s">
        <v>37248</v>
      </c>
      <c r="D7336" s="1" t="s">
        <v>4815</v>
      </c>
      <c r="E7336" s="1" t="s">
        <v>112</v>
      </c>
      <c r="G7336" s="1" t="s">
        <v>37249</v>
      </c>
      <c r="I7336" s="1" t="s">
        <v>43</v>
      </c>
      <c r="K7336" t="e">
        <f>VLOOKUP(A7336,Sheet2!A:B,2,0)</f>
        <v>#N/A</v>
      </c>
    </row>
    <row r="7337" spans="1:11" hidden="1" x14ac:dyDescent="0.2">
      <c r="A7337" s="1" t="s">
        <v>37250</v>
      </c>
      <c r="B7337" s="1" t="s">
        <v>37251</v>
      </c>
      <c r="C7337" s="1" t="s">
        <v>37252</v>
      </c>
      <c r="D7337" s="1" t="s">
        <v>37253</v>
      </c>
      <c r="E7337" s="1" t="s">
        <v>144</v>
      </c>
      <c r="G7337" s="1" t="s">
        <v>37254</v>
      </c>
      <c r="H7337" s="1" t="s">
        <v>659</v>
      </c>
      <c r="I7337" s="1" t="s">
        <v>291</v>
      </c>
      <c r="K7337" t="e">
        <f>VLOOKUP(A7337,Sheet2!A:B,2,0)</f>
        <v>#N/A</v>
      </c>
    </row>
    <row r="7338" spans="1:11" hidden="1" x14ac:dyDescent="0.2">
      <c r="A7338" s="1" t="s">
        <v>37255</v>
      </c>
      <c r="B7338" s="1" t="s">
        <v>37256</v>
      </c>
      <c r="C7338" s="1" t="s">
        <v>37257</v>
      </c>
      <c r="D7338" s="1" t="s">
        <v>37256</v>
      </c>
      <c r="E7338" s="1" t="s">
        <v>112</v>
      </c>
      <c r="F7338" s="1" t="s">
        <v>37258</v>
      </c>
      <c r="G7338" s="1" t="s">
        <v>37259</v>
      </c>
      <c r="I7338" s="1" t="s">
        <v>65</v>
      </c>
      <c r="K7338" t="e">
        <f>VLOOKUP(A7338,Sheet2!A:B,2,0)</f>
        <v>#N/A</v>
      </c>
    </row>
    <row r="7339" spans="1:11" hidden="1" x14ac:dyDescent="0.2">
      <c r="A7339" s="1" t="s">
        <v>37260</v>
      </c>
      <c r="B7339" s="1" t="s">
        <v>37261</v>
      </c>
      <c r="C7339" s="1" t="s">
        <v>37262</v>
      </c>
      <c r="D7339" s="1" t="s">
        <v>37263</v>
      </c>
      <c r="E7339" s="1" t="s">
        <v>11</v>
      </c>
      <c r="F7339" s="1" t="s">
        <v>37264</v>
      </c>
      <c r="G7339" s="1" t="s">
        <v>37265</v>
      </c>
      <c r="I7339" s="1" t="s">
        <v>65</v>
      </c>
      <c r="K7339" t="e">
        <f>VLOOKUP(A7339,Sheet2!A:B,2,0)</f>
        <v>#N/A</v>
      </c>
    </row>
    <row r="7340" spans="1:11" hidden="1" x14ac:dyDescent="0.2">
      <c r="A7340" s="1" t="s">
        <v>37266</v>
      </c>
      <c r="B7340" s="1" t="s">
        <v>37267</v>
      </c>
      <c r="C7340" s="1" t="s">
        <v>37268</v>
      </c>
      <c r="D7340" s="1" t="s">
        <v>37269</v>
      </c>
      <c r="E7340" s="1" t="s">
        <v>11</v>
      </c>
      <c r="F7340" s="1" t="s">
        <v>37270</v>
      </c>
      <c r="G7340" s="1" t="s">
        <v>37271</v>
      </c>
      <c r="I7340" s="1" t="s">
        <v>65</v>
      </c>
      <c r="K7340" t="e">
        <f>VLOOKUP(A7340,Sheet2!A:B,2,0)</f>
        <v>#N/A</v>
      </c>
    </row>
    <row r="7341" spans="1:11" hidden="1" x14ac:dyDescent="0.2">
      <c r="A7341" s="1" t="s">
        <v>37272</v>
      </c>
      <c r="B7341" s="1" t="s">
        <v>37273</v>
      </c>
      <c r="C7341" s="1" t="s">
        <v>37274</v>
      </c>
      <c r="D7341" s="1" t="s">
        <v>4815</v>
      </c>
      <c r="E7341" s="1" t="s">
        <v>19</v>
      </c>
      <c r="F7341" s="1" t="s">
        <v>37275</v>
      </c>
      <c r="G7341" s="1" t="s">
        <v>37276</v>
      </c>
      <c r="I7341" s="1" t="s">
        <v>250</v>
      </c>
      <c r="K7341" t="e">
        <f>VLOOKUP(A7341,Sheet2!A:B,2,0)</f>
        <v>#N/A</v>
      </c>
    </row>
    <row r="7342" spans="1:11" hidden="1" x14ac:dyDescent="0.2">
      <c r="A7342" s="1" t="s">
        <v>37277</v>
      </c>
      <c r="B7342" s="1" t="s">
        <v>37278</v>
      </c>
      <c r="C7342" s="1" t="s">
        <v>37279</v>
      </c>
      <c r="D7342" s="1" t="s">
        <v>4815</v>
      </c>
      <c r="E7342" s="1" t="s">
        <v>19</v>
      </c>
      <c r="F7342" s="1" t="s">
        <v>37280</v>
      </c>
      <c r="G7342" s="1" t="s">
        <v>37281</v>
      </c>
      <c r="I7342" s="1" t="s">
        <v>250</v>
      </c>
      <c r="K7342" t="e">
        <f>VLOOKUP(A7342,Sheet2!A:B,2,0)</f>
        <v>#N/A</v>
      </c>
    </row>
    <row r="7343" spans="1:11" hidden="1" x14ac:dyDescent="0.2">
      <c r="A7343" s="1" t="s">
        <v>37282</v>
      </c>
      <c r="B7343" s="1" t="s">
        <v>37283</v>
      </c>
      <c r="C7343" s="1" t="s">
        <v>37284</v>
      </c>
      <c r="D7343" s="1" t="s">
        <v>4815</v>
      </c>
      <c r="E7343" s="1" t="s">
        <v>19</v>
      </c>
      <c r="F7343" s="1" t="s">
        <v>37285</v>
      </c>
      <c r="G7343" s="1" t="s">
        <v>37286</v>
      </c>
      <c r="I7343" s="1" t="s">
        <v>250</v>
      </c>
      <c r="K7343" t="e">
        <f>VLOOKUP(A7343,Sheet2!A:B,2,0)</f>
        <v>#N/A</v>
      </c>
    </row>
    <row r="7344" spans="1:11" hidden="1" x14ac:dyDescent="0.2">
      <c r="A7344" s="1" t="s">
        <v>37287</v>
      </c>
      <c r="B7344" s="1" t="s">
        <v>37288</v>
      </c>
      <c r="C7344" s="1" t="s">
        <v>37289</v>
      </c>
      <c r="D7344" s="1" t="s">
        <v>4815</v>
      </c>
      <c r="E7344" s="1" t="s">
        <v>19</v>
      </c>
      <c r="F7344" s="1" t="s">
        <v>37290</v>
      </c>
      <c r="G7344" s="1" t="s">
        <v>37291</v>
      </c>
      <c r="I7344" s="1" t="s">
        <v>250</v>
      </c>
      <c r="K7344" t="e">
        <f>VLOOKUP(A7344,Sheet2!A:B,2,0)</f>
        <v>#N/A</v>
      </c>
    </row>
    <row r="7345" spans="1:11" hidden="1" x14ac:dyDescent="0.2">
      <c r="A7345" s="1" t="s">
        <v>37292</v>
      </c>
      <c r="B7345" s="1" t="s">
        <v>37293</v>
      </c>
      <c r="C7345" s="1" t="s">
        <v>37294</v>
      </c>
      <c r="D7345" s="1" t="s">
        <v>37293</v>
      </c>
      <c r="E7345" s="1" t="s">
        <v>11</v>
      </c>
      <c r="G7345" s="1" t="s">
        <v>37295</v>
      </c>
      <c r="H7345" s="1" t="s">
        <v>51</v>
      </c>
      <c r="I7345" s="1" t="s">
        <v>29</v>
      </c>
      <c r="K7345" t="e">
        <f>VLOOKUP(A7345,Sheet2!A:B,2,0)</f>
        <v>#N/A</v>
      </c>
    </row>
    <row r="7346" spans="1:11" hidden="1" x14ac:dyDescent="0.2">
      <c r="A7346" s="1" t="s">
        <v>37296</v>
      </c>
      <c r="B7346" s="1" t="s">
        <v>37297</v>
      </c>
      <c r="C7346" s="1" t="s">
        <v>37298</v>
      </c>
      <c r="D7346" s="1" t="s">
        <v>37297</v>
      </c>
      <c r="E7346" s="1" t="s">
        <v>19</v>
      </c>
      <c r="F7346" s="1" t="s">
        <v>37299</v>
      </c>
      <c r="G7346" s="1" t="s">
        <v>37300</v>
      </c>
      <c r="H7346" s="1" t="s">
        <v>11960</v>
      </c>
      <c r="I7346" s="1" t="s">
        <v>147</v>
      </c>
      <c r="K7346" t="e">
        <f>VLOOKUP(A7346,Sheet2!A:B,2,0)</f>
        <v>#N/A</v>
      </c>
    </row>
    <row r="7347" spans="1:11" hidden="1" x14ac:dyDescent="0.2">
      <c r="A7347" s="1" t="s">
        <v>37301</v>
      </c>
      <c r="B7347" s="1" t="s">
        <v>37302</v>
      </c>
      <c r="C7347" s="1" t="s">
        <v>37303</v>
      </c>
      <c r="D7347" s="1" t="s">
        <v>37302</v>
      </c>
      <c r="E7347" s="1" t="s">
        <v>112</v>
      </c>
      <c r="G7347" s="1" t="s">
        <v>37304</v>
      </c>
      <c r="H7347" s="1" t="s">
        <v>290</v>
      </c>
      <c r="I7347" s="1" t="s">
        <v>291</v>
      </c>
      <c r="K7347" t="e">
        <f>VLOOKUP(A7347,Sheet2!A:B,2,0)</f>
        <v>#N/A</v>
      </c>
    </row>
    <row r="7348" spans="1:11" hidden="1" x14ac:dyDescent="0.2">
      <c r="A7348" s="1" t="s">
        <v>37305</v>
      </c>
      <c r="B7348" s="1" t="s">
        <v>37306</v>
      </c>
      <c r="C7348" s="1" t="s">
        <v>37307</v>
      </c>
      <c r="D7348" s="1" t="s">
        <v>4815</v>
      </c>
      <c r="E7348" s="1" t="s">
        <v>112</v>
      </c>
      <c r="G7348" s="1" t="s">
        <v>37308</v>
      </c>
      <c r="I7348" s="1" t="s">
        <v>500</v>
      </c>
      <c r="K7348" t="e">
        <f>VLOOKUP(A7348,Sheet2!A:B,2,0)</f>
        <v>#N/A</v>
      </c>
    </row>
    <row r="7349" spans="1:11" hidden="1" x14ac:dyDescent="0.2">
      <c r="A7349" s="1" t="s">
        <v>37309</v>
      </c>
      <c r="B7349" s="1" t="s">
        <v>37310</v>
      </c>
      <c r="C7349" s="1" t="s">
        <v>37311</v>
      </c>
      <c r="D7349" s="1" t="s">
        <v>37310</v>
      </c>
      <c r="E7349" s="1" t="s">
        <v>11</v>
      </c>
      <c r="F7349" s="1" t="s">
        <v>37312</v>
      </c>
      <c r="G7349" s="1" t="s">
        <v>37313</v>
      </c>
      <c r="I7349" s="1" t="s">
        <v>65</v>
      </c>
      <c r="K7349" t="e">
        <f>VLOOKUP(A7349,Sheet2!A:B,2,0)</f>
        <v>#N/A</v>
      </c>
    </row>
    <row r="7350" spans="1:11" hidden="1" x14ac:dyDescent="0.2">
      <c r="A7350" s="1" t="s">
        <v>37314</v>
      </c>
      <c r="B7350" s="1" t="s">
        <v>37315</v>
      </c>
      <c r="C7350" s="1" t="s">
        <v>37316</v>
      </c>
      <c r="D7350" s="1" t="s">
        <v>4815</v>
      </c>
      <c r="E7350" s="1" t="s">
        <v>112</v>
      </c>
      <c r="G7350" s="1" t="s">
        <v>37317</v>
      </c>
      <c r="I7350" s="1" t="s">
        <v>29</v>
      </c>
      <c r="K7350" t="e">
        <f>VLOOKUP(A7350,Sheet2!A:B,2,0)</f>
        <v>#N/A</v>
      </c>
    </row>
    <row r="7351" spans="1:11" hidden="1" x14ac:dyDescent="0.2">
      <c r="A7351" s="1" t="s">
        <v>37318</v>
      </c>
      <c r="B7351" s="1" t="s">
        <v>37319</v>
      </c>
      <c r="C7351" s="1" t="s">
        <v>37320</v>
      </c>
      <c r="D7351" s="1" t="s">
        <v>37321</v>
      </c>
      <c r="E7351" s="1" t="s">
        <v>11</v>
      </c>
      <c r="F7351" s="1" t="s">
        <v>37322</v>
      </c>
      <c r="G7351" s="1" t="s">
        <v>37323</v>
      </c>
      <c r="H7351" s="1" t="s">
        <v>51</v>
      </c>
      <c r="I7351" s="1" t="s">
        <v>231</v>
      </c>
      <c r="K7351" t="e">
        <f>VLOOKUP(A7351,Sheet2!A:B,2,0)</f>
        <v>#N/A</v>
      </c>
    </row>
    <row r="7352" spans="1:11" hidden="1" x14ac:dyDescent="0.2">
      <c r="A7352" s="1" t="s">
        <v>37324</v>
      </c>
      <c r="B7352" s="1" t="s">
        <v>37325</v>
      </c>
      <c r="C7352" s="1" t="s">
        <v>37326</v>
      </c>
      <c r="D7352" s="1" t="s">
        <v>37327</v>
      </c>
      <c r="E7352" s="1" t="s">
        <v>120</v>
      </c>
      <c r="G7352" s="1" t="s">
        <v>37328</v>
      </c>
      <c r="H7352" s="1" t="s">
        <v>25983</v>
      </c>
      <c r="I7352" s="1" t="s">
        <v>131</v>
      </c>
      <c r="K7352" t="e">
        <f>VLOOKUP(A7352,Sheet2!A:B,2,0)</f>
        <v>#N/A</v>
      </c>
    </row>
    <row r="7353" spans="1:11" hidden="1" x14ac:dyDescent="0.2">
      <c r="A7353" s="1" t="s">
        <v>37329</v>
      </c>
      <c r="B7353" s="1" t="s">
        <v>37330</v>
      </c>
      <c r="C7353" s="1" t="s">
        <v>37331</v>
      </c>
      <c r="D7353" s="1" t="s">
        <v>37332</v>
      </c>
      <c r="E7353" s="1" t="s">
        <v>19</v>
      </c>
      <c r="F7353" s="1" t="s">
        <v>37333</v>
      </c>
      <c r="G7353" s="1" t="s">
        <v>37334</v>
      </c>
      <c r="H7353" s="1" t="s">
        <v>8493</v>
      </c>
      <c r="I7353" s="1" t="s">
        <v>65</v>
      </c>
      <c r="K7353" t="e">
        <f>VLOOKUP(A7353,Sheet2!A:B,2,0)</f>
        <v>#N/A</v>
      </c>
    </row>
    <row r="7354" spans="1:11" hidden="1" x14ac:dyDescent="0.2">
      <c r="A7354" s="1" t="s">
        <v>37335</v>
      </c>
      <c r="B7354" s="1" t="s">
        <v>37336</v>
      </c>
      <c r="C7354" s="1" t="s">
        <v>37337</v>
      </c>
      <c r="D7354" s="1" t="s">
        <v>37336</v>
      </c>
      <c r="E7354" s="1" t="s">
        <v>19</v>
      </c>
      <c r="F7354" s="1" t="s">
        <v>37338</v>
      </c>
      <c r="G7354" s="1" t="s">
        <v>37339</v>
      </c>
      <c r="I7354" s="1" t="s">
        <v>470</v>
      </c>
      <c r="K7354" t="e">
        <f>VLOOKUP(A7354,Sheet2!A:B,2,0)</f>
        <v>#N/A</v>
      </c>
    </row>
    <row r="7355" spans="1:11" hidden="1" x14ac:dyDescent="0.2">
      <c r="A7355" s="1" t="s">
        <v>37340</v>
      </c>
      <c r="B7355" s="1" t="s">
        <v>37341</v>
      </c>
      <c r="C7355" s="1" t="s">
        <v>37342</v>
      </c>
      <c r="D7355" s="1" t="s">
        <v>37343</v>
      </c>
      <c r="E7355" s="1" t="s">
        <v>48</v>
      </c>
      <c r="G7355" s="1" t="s">
        <v>37344</v>
      </c>
      <c r="H7355" s="1" t="s">
        <v>1781</v>
      </c>
      <c r="I7355" s="1" t="s">
        <v>65</v>
      </c>
      <c r="K7355" t="e">
        <f>VLOOKUP(A7355,Sheet2!A:B,2,0)</f>
        <v>#N/A</v>
      </c>
    </row>
    <row r="7356" spans="1:11" hidden="1" x14ac:dyDescent="0.2">
      <c r="A7356" s="1" t="s">
        <v>37345</v>
      </c>
      <c r="B7356" s="1" t="s">
        <v>37346</v>
      </c>
      <c r="C7356" s="1" t="s">
        <v>37347</v>
      </c>
      <c r="D7356" s="1" t="s">
        <v>37348</v>
      </c>
      <c r="E7356" s="1" t="s">
        <v>48</v>
      </c>
      <c r="G7356" s="1" t="s">
        <v>37349</v>
      </c>
      <c r="H7356" s="1" t="s">
        <v>4225</v>
      </c>
      <c r="I7356" s="1" t="s">
        <v>250</v>
      </c>
      <c r="K7356" t="e">
        <f>VLOOKUP(A7356,Sheet2!A:B,2,0)</f>
        <v>#N/A</v>
      </c>
    </row>
    <row r="7357" spans="1:11" hidden="1" x14ac:dyDescent="0.2">
      <c r="A7357" s="1" t="s">
        <v>37350</v>
      </c>
      <c r="B7357" s="1" t="s">
        <v>37351</v>
      </c>
      <c r="C7357" s="1" t="s">
        <v>37352</v>
      </c>
      <c r="D7357" s="1" t="s">
        <v>37351</v>
      </c>
      <c r="E7357" s="1" t="s">
        <v>19</v>
      </c>
      <c r="G7357" s="1" t="s">
        <v>37353</v>
      </c>
      <c r="H7357" s="1" t="s">
        <v>51</v>
      </c>
      <c r="I7357" s="1" t="s">
        <v>147</v>
      </c>
      <c r="K7357" t="e">
        <f>VLOOKUP(A7357,Sheet2!A:B,2,0)</f>
        <v>#N/A</v>
      </c>
    </row>
    <row r="7358" spans="1:11" hidden="1" x14ac:dyDescent="0.2">
      <c r="A7358" s="1" t="s">
        <v>37354</v>
      </c>
      <c r="B7358" s="1" t="s">
        <v>37355</v>
      </c>
      <c r="C7358" s="1" t="s">
        <v>37356</v>
      </c>
      <c r="D7358" s="1" t="s">
        <v>37357</v>
      </c>
      <c r="E7358" s="1" t="s">
        <v>11</v>
      </c>
      <c r="G7358" s="1" t="s">
        <v>37358</v>
      </c>
      <c r="I7358" s="1" t="s">
        <v>29</v>
      </c>
      <c r="K7358" t="e">
        <f>VLOOKUP(A7358,Sheet2!A:B,2,0)</f>
        <v>#N/A</v>
      </c>
    </row>
    <row r="7359" spans="1:11" hidden="1" x14ac:dyDescent="0.2">
      <c r="A7359" s="1" t="s">
        <v>37359</v>
      </c>
      <c r="B7359" s="1" t="s">
        <v>37360</v>
      </c>
      <c r="C7359" s="1" t="s">
        <v>37361</v>
      </c>
      <c r="D7359" s="1" t="s">
        <v>37360</v>
      </c>
      <c r="E7359" s="1" t="s">
        <v>112</v>
      </c>
      <c r="F7359" s="1" t="s">
        <v>37362</v>
      </c>
      <c r="G7359" s="1" t="s">
        <v>37363</v>
      </c>
      <c r="H7359" s="1" t="s">
        <v>35</v>
      </c>
      <c r="I7359" s="1" t="s">
        <v>65</v>
      </c>
      <c r="K7359" t="e">
        <f>VLOOKUP(A7359,Sheet2!A:B,2,0)</f>
        <v>#N/A</v>
      </c>
    </row>
    <row r="7360" spans="1:11" hidden="1" x14ac:dyDescent="0.2">
      <c r="A7360" s="1" t="s">
        <v>37364</v>
      </c>
      <c r="B7360" s="1" t="s">
        <v>37365</v>
      </c>
      <c r="C7360" s="1" t="s">
        <v>37366</v>
      </c>
      <c r="D7360" s="1" t="s">
        <v>37367</v>
      </c>
      <c r="E7360" s="1" t="s">
        <v>19</v>
      </c>
      <c r="F7360" s="1" t="s">
        <v>37368</v>
      </c>
      <c r="G7360" s="1" t="s">
        <v>37369</v>
      </c>
      <c r="I7360" s="1" t="s">
        <v>131</v>
      </c>
      <c r="K7360" t="e">
        <f>VLOOKUP(A7360,Sheet2!A:B,2,0)</f>
        <v>#N/A</v>
      </c>
    </row>
    <row r="7361" spans="1:11" hidden="1" x14ac:dyDescent="0.2">
      <c r="A7361" s="1" t="s">
        <v>37370</v>
      </c>
      <c r="B7361" s="1" t="s">
        <v>37371</v>
      </c>
      <c r="C7361" s="1" t="s">
        <v>37372</v>
      </c>
      <c r="D7361" s="1" t="s">
        <v>37371</v>
      </c>
      <c r="E7361" s="1" t="s">
        <v>19</v>
      </c>
      <c r="G7361" s="1" t="s">
        <v>37373</v>
      </c>
      <c r="H7361" s="1" t="s">
        <v>51</v>
      </c>
      <c r="I7361" s="1" t="s">
        <v>147</v>
      </c>
      <c r="K7361" t="e">
        <f>VLOOKUP(A7361,Sheet2!A:B,2,0)</f>
        <v>#N/A</v>
      </c>
    </row>
    <row r="7362" spans="1:11" hidden="1" x14ac:dyDescent="0.2">
      <c r="A7362" s="1" t="s">
        <v>37374</v>
      </c>
      <c r="B7362" s="1" t="s">
        <v>37375</v>
      </c>
      <c r="C7362" s="1" t="s">
        <v>37376</v>
      </c>
      <c r="D7362" s="1" t="s">
        <v>37377</v>
      </c>
      <c r="E7362" s="1" t="s">
        <v>112</v>
      </c>
      <c r="F7362" s="1" t="s">
        <v>37378</v>
      </c>
      <c r="G7362" s="1" t="s">
        <v>37379</v>
      </c>
      <c r="H7362" s="1" t="s">
        <v>37380</v>
      </c>
      <c r="I7362" s="1" t="s">
        <v>65</v>
      </c>
      <c r="K7362" t="e">
        <f>VLOOKUP(A7362,Sheet2!A:B,2,0)</f>
        <v>#N/A</v>
      </c>
    </row>
    <row r="7363" spans="1:11" hidden="1" x14ac:dyDescent="0.2">
      <c r="A7363" s="1" t="s">
        <v>37381</v>
      </c>
      <c r="B7363" s="1" t="s">
        <v>37382</v>
      </c>
      <c r="C7363" s="1" t="s">
        <v>37383</v>
      </c>
      <c r="D7363" s="1" t="s">
        <v>37382</v>
      </c>
      <c r="E7363" s="1" t="s">
        <v>11</v>
      </c>
      <c r="F7363" s="1" t="s">
        <v>37384</v>
      </c>
      <c r="G7363" s="1" t="s">
        <v>37385</v>
      </c>
      <c r="H7363" s="1" t="s">
        <v>403</v>
      </c>
      <c r="I7363" s="1" t="s">
        <v>147</v>
      </c>
      <c r="K7363" t="e">
        <f>VLOOKUP(A7363,Sheet2!A:B,2,0)</f>
        <v>#N/A</v>
      </c>
    </row>
    <row r="7364" spans="1:11" hidden="1" x14ac:dyDescent="0.2">
      <c r="A7364" s="1" t="s">
        <v>37386</v>
      </c>
      <c r="B7364" s="1" t="s">
        <v>37387</v>
      </c>
      <c r="C7364" s="1" t="s">
        <v>37388</v>
      </c>
      <c r="D7364" s="1" t="s">
        <v>37389</v>
      </c>
      <c r="E7364" s="1" t="s">
        <v>144</v>
      </c>
      <c r="G7364" s="1" t="s">
        <v>37390</v>
      </c>
      <c r="I7364" s="1" t="s">
        <v>65</v>
      </c>
      <c r="K7364" t="e">
        <f>VLOOKUP(A7364,Sheet2!A:B,2,0)</f>
        <v>#N/A</v>
      </c>
    </row>
    <row r="7365" spans="1:11" hidden="1" x14ac:dyDescent="0.2">
      <c r="A7365" s="1" t="s">
        <v>37391</v>
      </c>
      <c r="B7365" s="1" t="s">
        <v>37392</v>
      </c>
      <c r="C7365" s="1" t="s">
        <v>37393</v>
      </c>
      <c r="D7365" s="1" t="s">
        <v>37392</v>
      </c>
      <c r="E7365" s="1" t="s">
        <v>112</v>
      </c>
      <c r="F7365" s="1" t="s">
        <v>37394</v>
      </c>
      <c r="G7365" s="1" t="s">
        <v>37395</v>
      </c>
      <c r="H7365" s="1" t="s">
        <v>115</v>
      </c>
      <c r="I7365" s="1" t="s">
        <v>65</v>
      </c>
      <c r="K7365" t="e">
        <f>VLOOKUP(A7365,Sheet2!A:B,2,0)</f>
        <v>#N/A</v>
      </c>
    </row>
    <row r="7366" spans="1:11" hidden="1" x14ac:dyDescent="0.2">
      <c r="A7366" s="1" t="s">
        <v>37396</v>
      </c>
      <c r="B7366" s="1" t="s">
        <v>37397</v>
      </c>
      <c r="C7366" s="1" t="s">
        <v>37398</v>
      </c>
      <c r="D7366" s="1" t="s">
        <v>37399</v>
      </c>
      <c r="E7366" s="1" t="s">
        <v>112</v>
      </c>
      <c r="F7366" s="1" t="s">
        <v>37400</v>
      </c>
      <c r="G7366" s="1" t="s">
        <v>37401</v>
      </c>
      <c r="I7366" s="1" t="s">
        <v>65</v>
      </c>
      <c r="K7366" t="e">
        <f>VLOOKUP(A7366,Sheet2!A:B,2,0)</f>
        <v>#N/A</v>
      </c>
    </row>
    <row r="7367" spans="1:11" hidden="1" x14ac:dyDescent="0.2">
      <c r="A7367" s="1" t="s">
        <v>37402</v>
      </c>
      <c r="B7367" s="1" t="s">
        <v>37403</v>
      </c>
      <c r="C7367" s="1" t="s">
        <v>37404</v>
      </c>
      <c r="D7367" s="1" t="s">
        <v>37403</v>
      </c>
      <c r="E7367" s="1" t="s">
        <v>11</v>
      </c>
      <c r="F7367" s="1" t="s">
        <v>37405</v>
      </c>
      <c r="G7367" s="1" t="s">
        <v>37406</v>
      </c>
      <c r="I7367" s="1" t="s">
        <v>65</v>
      </c>
      <c r="K7367" t="e">
        <f>VLOOKUP(A7367,Sheet2!A:B,2,0)</f>
        <v>#N/A</v>
      </c>
    </row>
    <row r="7368" spans="1:11" hidden="1" x14ac:dyDescent="0.2">
      <c r="A7368" s="1" t="s">
        <v>37407</v>
      </c>
      <c r="B7368" s="1" t="s">
        <v>37408</v>
      </c>
      <c r="C7368" s="1" t="s">
        <v>37409</v>
      </c>
      <c r="D7368" s="1" t="s">
        <v>37408</v>
      </c>
      <c r="E7368" s="1" t="s">
        <v>11</v>
      </c>
      <c r="F7368" s="1" t="s">
        <v>37410</v>
      </c>
      <c r="G7368" s="1" t="s">
        <v>37411</v>
      </c>
      <c r="I7368" s="1" t="s">
        <v>8529</v>
      </c>
      <c r="K7368" t="e">
        <f>VLOOKUP(A7368,Sheet2!A:B,2,0)</f>
        <v>#N/A</v>
      </c>
    </row>
    <row r="7369" spans="1:11" hidden="1" x14ac:dyDescent="0.2">
      <c r="A7369" s="1" t="s">
        <v>37412</v>
      </c>
      <c r="B7369" s="1" t="s">
        <v>37413</v>
      </c>
      <c r="C7369" s="1" t="s">
        <v>37414</v>
      </c>
      <c r="D7369" s="1" t="s">
        <v>37413</v>
      </c>
      <c r="E7369" s="1" t="s">
        <v>11</v>
      </c>
      <c r="G7369" s="1" t="s">
        <v>37415</v>
      </c>
      <c r="H7369" s="1" t="s">
        <v>35397</v>
      </c>
      <c r="I7369" s="1" t="s">
        <v>291</v>
      </c>
      <c r="K7369" t="e">
        <f>VLOOKUP(A7369,Sheet2!A:B,2,0)</f>
        <v>#N/A</v>
      </c>
    </row>
    <row r="7370" spans="1:11" hidden="1" x14ac:dyDescent="0.2">
      <c r="A7370" s="1" t="s">
        <v>37416</v>
      </c>
      <c r="B7370" s="1" t="s">
        <v>37417</v>
      </c>
      <c r="C7370" s="1" t="s">
        <v>37418</v>
      </c>
      <c r="D7370" s="1" t="s">
        <v>37417</v>
      </c>
      <c r="E7370" s="1" t="s">
        <v>37419</v>
      </c>
      <c r="F7370" s="1" t="s">
        <v>37420</v>
      </c>
      <c r="G7370" s="1" t="s">
        <v>37421</v>
      </c>
      <c r="H7370" s="1" t="s">
        <v>51</v>
      </c>
      <c r="I7370" s="1" t="s">
        <v>65</v>
      </c>
      <c r="K7370" t="e">
        <f>VLOOKUP(A7370,Sheet2!A:B,2,0)</f>
        <v>#N/A</v>
      </c>
    </row>
    <row r="7371" spans="1:11" hidden="1" x14ac:dyDescent="0.2">
      <c r="A7371" s="1" t="s">
        <v>37422</v>
      </c>
      <c r="B7371" s="1" t="s">
        <v>37423</v>
      </c>
      <c r="C7371" s="1" t="s">
        <v>37424</v>
      </c>
      <c r="D7371" s="1" t="s">
        <v>37423</v>
      </c>
      <c r="E7371" s="1" t="s">
        <v>19</v>
      </c>
      <c r="G7371" s="1" t="s">
        <v>37425</v>
      </c>
      <c r="H7371" s="1" t="s">
        <v>51</v>
      </c>
      <c r="I7371" s="1" t="s">
        <v>29</v>
      </c>
      <c r="K7371" t="e">
        <f>VLOOKUP(A7371,Sheet2!A:B,2,0)</f>
        <v>#N/A</v>
      </c>
    </row>
    <row r="7372" spans="1:11" hidden="1" x14ac:dyDescent="0.2">
      <c r="A7372" s="1" t="s">
        <v>37426</v>
      </c>
      <c r="B7372" s="1" t="s">
        <v>37427</v>
      </c>
      <c r="C7372" s="1" t="s">
        <v>37428</v>
      </c>
      <c r="D7372" s="1" t="s">
        <v>37427</v>
      </c>
      <c r="E7372" s="1" t="s">
        <v>19</v>
      </c>
      <c r="F7372" s="1" t="s">
        <v>37429</v>
      </c>
      <c r="G7372" s="1" t="s">
        <v>37430</v>
      </c>
      <c r="H7372" s="1" t="s">
        <v>51</v>
      </c>
      <c r="I7372" s="1" t="s">
        <v>438</v>
      </c>
      <c r="K7372" t="e">
        <f>VLOOKUP(A7372,Sheet2!A:B,2,0)</f>
        <v>#N/A</v>
      </c>
    </row>
    <row r="7373" spans="1:11" hidden="1" x14ac:dyDescent="0.2">
      <c r="A7373" s="1" t="s">
        <v>37431</v>
      </c>
      <c r="B7373" s="1" t="s">
        <v>37432</v>
      </c>
      <c r="C7373" s="1" t="s">
        <v>37433</v>
      </c>
      <c r="D7373" s="1" t="s">
        <v>37432</v>
      </c>
      <c r="E7373" s="1" t="s">
        <v>11</v>
      </c>
      <c r="G7373" s="1" t="s">
        <v>37434</v>
      </c>
      <c r="H7373" s="1" t="s">
        <v>137</v>
      </c>
      <c r="I7373" s="1" t="s">
        <v>29</v>
      </c>
      <c r="K7373" t="e">
        <f>VLOOKUP(A7373,Sheet2!A:B,2,0)</f>
        <v>#N/A</v>
      </c>
    </row>
    <row r="7374" spans="1:11" hidden="1" x14ac:dyDescent="0.2">
      <c r="A7374" s="1" t="s">
        <v>37435</v>
      </c>
      <c r="B7374" s="1" t="s">
        <v>37436</v>
      </c>
      <c r="C7374" s="1" t="s">
        <v>37437</v>
      </c>
      <c r="D7374" s="1" t="s">
        <v>37438</v>
      </c>
      <c r="E7374" s="1" t="s">
        <v>19</v>
      </c>
      <c r="F7374" s="1" t="s">
        <v>37439</v>
      </c>
      <c r="G7374" s="1" t="s">
        <v>37440</v>
      </c>
      <c r="H7374" s="1" t="s">
        <v>115</v>
      </c>
      <c r="I7374" s="1" t="s">
        <v>552</v>
      </c>
      <c r="K7374" t="e">
        <f>VLOOKUP(A7374,Sheet2!A:B,2,0)</f>
        <v>#N/A</v>
      </c>
    </row>
    <row r="7375" spans="1:11" hidden="1" x14ac:dyDescent="0.2">
      <c r="A7375" s="1" t="s">
        <v>37441</v>
      </c>
      <c r="B7375" s="1" t="s">
        <v>37442</v>
      </c>
      <c r="C7375" s="1" t="s">
        <v>37443</v>
      </c>
      <c r="D7375" s="1" t="s">
        <v>37444</v>
      </c>
      <c r="E7375" s="1" t="s">
        <v>11</v>
      </c>
      <c r="F7375" s="1" t="s">
        <v>37445</v>
      </c>
      <c r="G7375" s="1" t="s">
        <v>37446</v>
      </c>
      <c r="H7375" s="1" t="s">
        <v>87</v>
      </c>
      <c r="I7375" s="1" t="s">
        <v>291</v>
      </c>
      <c r="K7375" t="e">
        <f>VLOOKUP(A7375,Sheet2!A:B,2,0)</f>
        <v>#N/A</v>
      </c>
    </row>
    <row r="7376" spans="1:11" hidden="1" x14ac:dyDescent="0.2">
      <c r="A7376" s="1" t="s">
        <v>37447</v>
      </c>
      <c r="B7376" s="1" t="s">
        <v>37448</v>
      </c>
      <c r="C7376" s="1" t="s">
        <v>37449</v>
      </c>
      <c r="D7376" s="1" t="s">
        <v>37448</v>
      </c>
      <c r="E7376" s="1" t="s">
        <v>19</v>
      </c>
      <c r="G7376" s="1" t="s">
        <v>37450</v>
      </c>
      <c r="H7376" s="1" t="s">
        <v>115</v>
      </c>
      <c r="I7376" s="1" t="s">
        <v>15</v>
      </c>
      <c r="K7376" t="e">
        <f>VLOOKUP(A7376,Sheet2!A:B,2,0)</f>
        <v>#N/A</v>
      </c>
    </row>
    <row r="7377" spans="1:11" hidden="1" x14ac:dyDescent="0.2">
      <c r="A7377" s="1" t="s">
        <v>37451</v>
      </c>
      <c r="B7377" s="1" t="s">
        <v>37452</v>
      </c>
      <c r="C7377" s="1" t="s">
        <v>37453</v>
      </c>
      <c r="D7377" s="1" t="s">
        <v>11831</v>
      </c>
      <c r="E7377" s="1" t="s">
        <v>19</v>
      </c>
      <c r="F7377" s="1" t="s">
        <v>37454</v>
      </c>
      <c r="G7377" s="1" t="s">
        <v>37455</v>
      </c>
      <c r="I7377" s="1" t="s">
        <v>438</v>
      </c>
      <c r="K7377" t="e">
        <f>VLOOKUP(A7377,Sheet2!A:B,2,0)</f>
        <v>#N/A</v>
      </c>
    </row>
    <row r="7378" spans="1:11" hidden="1" x14ac:dyDescent="0.2">
      <c r="A7378" s="1" t="s">
        <v>37456</v>
      </c>
      <c r="B7378" s="1" t="s">
        <v>37457</v>
      </c>
      <c r="C7378" s="1" t="s">
        <v>37458</v>
      </c>
      <c r="D7378" s="1" t="s">
        <v>37459</v>
      </c>
      <c r="E7378" s="1" t="s">
        <v>11</v>
      </c>
      <c r="F7378" s="1" t="s">
        <v>37460</v>
      </c>
      <c r="G7378" s="1" t="s">
        <v>37461</v>
      </c>
      <c r="I7378" s="1" t="s">
        <v>65</v>
      </c>
      <c r="K7378" t="e">
        <f>VLOOKUP(A7378,Sheet2!A:B,2,0)</f>
        <v>#N/A</v>
      </c>
    </row>
    <row r="7379" spans="1:11" hidden="1" x14ac:dyDescent="0.2">
      <c r="A7379" s="1" t="s">
        <v>37462</v>
      </c>
      <c r="B7379" s="1" t="s">
        <v>37463</v>
      </c>
      <c r="C7379" s="1" t="s">
        <v>35372</v>
      </c>
      <c r="D7379" s="1" t="s">
        <v>37463</v>
      </c>
      <c r="E7379" s="1" t="s">
        <v>112</v>
      </c>
      <c r="F7379" s="1" t="s">
        <v>37464</v>
      </c>
      <c r="G7379" s="1" t="s">
        <v>37465</v>
      </c>
      <c r="I7379" s="1" t="s">
        <v>250</v>
      </c>
      <c r="K7379" t="e">
        <f>VLOOKUP(A7379,Sheet2!A:B,2,0)</f>
        <v>#N/A</v>
      </c>
    </row>
    <row r="7380" spans="1:11" hidden="1" x14ac:dyDescent="0.2">
      <c r="A7380" s="1" t="s">
        <v>37466</v>
      </c>
      <c r="B7380" s="1" t="s">
        <v>37467</v>
      </c>
      <c r="C7380" s="1" t="s">
        <v>37468</v>
      </c>
      <c r="D7380" s="1" t="s">
        <v>37469</v>
      </c>
      <c r="E7380" s="1" t="s">
        <v>144</v>
      </c>
      <c r="G7380" s="1" t="s">
        <v>37470</v>
      </c>
      <c r="H7380" s="1" t="s">
        <v>771</v>
      </c>
      <c r="I7380" s="1" t="s">
        <v>2455</v>
      </c>
      <c r="K7380" t="e">
        <f>VLOOKUP(A7380,Sheet2!A:B,2,0)</f>
        <v>#N/A</v>
      </c>
    </row>
    <row r="7381" spans="1:11" hidden="1" x14ac:dyDescent="0.2">
      <c r="A7381" s="1" t="s">
        <v>37471</v>
      </c>
      <c r="B7381" s="1" t="s">
        <v>37472</v>
      </c>
      <c r="C7381" s="1" t="s">
        <v>37473</v>
      </c>
      <c r="D7381" s="1" t="s">
        <v>37474</v>
      </c>
      <c r="E7381" s="1" t="s">
        <v>48</v>
      </c>
      <c r="G7381" s="1" t="s">
        <v>37475</v>
      </c>
      <c r="H7381" s="1" t="s">
        <v>51</v>
      </c>
      <c r="I7381" s="1" t="s">
        <v>29</v>
      </c>
      <c r="K7381" t="e">
        <f>VLOOKUP(A7381,Sheet2!A:B,2,0)</f>
        <v>#N/A</v>
      </c>
    </row>
    <row r="7382" spans="1:11" hidden="1" x14ac:dyDescent="0.2">
      <c r="A7382" s="1" t="s">
        <v>37476</v>
      </c>
      <c r="B7382" s="1" t="s">
        <v>37477</v>
      </c>
      <c r="C7382" s="1" t="s">
        <v>37478</v>
      </c>
      <c r="D7382" s="1" t="s">
        <v>37479</v>
      </c>
      <c r="E7382" s="1" t="s">
        <v>11</v>
      </c>
      <c r="G7382" s="1" t="s">
        <v>37480</v>
      </c>
      <c r="H7382" s="1" t="s">
        <v>37481</v>
      </c>
      <c r="I7382" s="1" t="s">
        <v>15</v>
      </c>
      <c r="K7382" t="e">
        <f>VLOOKUP(A7382,Sheet2!A:B,2,0)</f>
        <v>#N/A</v>
      </c>
    </row>
    <row r="7383" spans="1:11" hidden="1" x14ac:dyDescent="0.2">
      <c r="A7383" s="1" t="s">
        <v>37482</v>
      </c>
      <c r="B7383" s="1" t="s">
        <v>37483</v>
      </c>
      <c r="C7383" s="1" t="s">
        <v>37484</v>
      </c>
      <c r="D7383" s="1" t="s">
        <v>37485</v>
      </c>
      <c r="E7383" s="1" t="s">
        <v>48</v>
      </c>
      <c r="G7383" s="1" t="s">
        <v>37486</v>
      </c>
      <c r="H7383" s="1" t="s">
        <v>146</v>
      </c>
      <c r="I7383" s="1" t="s">
        <v>470</v>
      </c>
      <c r="K7383" t="e">
        <f>VLOOKUP(A7383,Sheet2!A:B,2,0)</f>
        <v>#N/A</v>
      </c>
    </row>
    <row r="7384" spans="1:11" hidden="1" x14ac:dyDescent="0.2">
      <c r="A7384" s="1" t="s">
        <v>37487</v>
      </c>
      <c r="B7384" s="1" t="s">
        <v>37488</v>
      </c>
      <c r="C7384" s="1" t="s">
        <v>37489</v>
      </c>
      <c r="D7384" s="1" t="s">
        <v>37488</v>
      </c>
      <c r="E7384" s="1" t="s">
        <v>11</v>
      </c>
      <c r="G7384" s="1" t="s">
        <v>37490</v>
      </c>
      <c r="H7384" s="1" t="s">
        <v>13</v>
      </c>
      <c r="I7384" s="1" t="s">
        <v>374</v>
      </c>
      <c r="K7384" t="e">
        <f>VLOOKUP(A7384,Sheet2!A:B,2,0)</f>
        <v>#N/A</v>
      </c>
    </row>
    <row r="7385" spans="1:11" hidden="1" x14ac:dyDescent="0.2">
      <c r="A7385" s="1" t="s">
        <v>37491</v>
      </c>
      <c r="B7385" s="1" t="s">
        <v>37492</v>
      </c>
      <c r="C7385" s="1" t="s">
        <v>37493</v>
      </c>
      <c r="D7385" s="1" t="s">
        <v>37494</v>
      </c>
      <c r="E7385" s="1" t="s">
        <v>48</v>
      </c>
      <c r="G7385" s="1" t="s">
        <v>37495</v>
      </c>
      <c r="H7385" s="1" t="s">
        <v>575</v>
      </c>
      <c r="I7385" s="1" t="s">
        <v>65</v>
      </c>
      <c r="K7385" t="e">
        <f>VLOOKUP(A7385,Sheet2!A:B,2,0)</f>
        <v>#N/A</v>
      </c>
    </row>
    <row r="7386" spans="1:11" hidden="1" x14ac:dyDescent="0.2">
      <c r="A7386" s="1" t="s">
        <v>37496</v>
      </c>
      <c r="B7386" s="1" t="s">
        <v>37497</v>
      </c>
      <c r="C7386" s="1" t="s">
        <v>37498</v>
      </c>
      <c r="D7386" s="1" t="s">
        <v>37499</v>
      </c>
      <c r="E7386" s="1" t="s">
        <v>112</v>
      </c>
      <c r="F7386" s="1" t="s">
        <v>37500</v>
      </c>
      <c r="G7386" s="1" t="s">
        <v>37501</v>
      </c>
      <c r="H7386" s="1" t="s">
        <v>37502</v>
      </c>
      <c r="I7386" s="1" t="s">
        <v>131</v>
      </c>
      <c r="K7386" t="e">
        <f>VLOOKUP(A7386,Sheet2!A:B,2,0)</f>
        <v>#N/A</v>
      </c>
    </row>
    <row r="7387" spans="1:11" hidden="1" x14ac:dyDescent="0.2">
      <c r="A7387" s="1" t="s">
        <v>37503</v>
      </c>
      <c r="B7387" s="1" t="s">
        <v>37504</v>
      </c>
      <c r="C7387" s="1" t="s">
        <v>37505</v>
      </c>
      <c r="D7387" s="1" t="s">
        <v>37504</v>
      </c>
      <c r="E7387" s="1" t="s">
        <v>112</v>
      </c>
      <c r="G7387" s="1" t="s">
        <v>37506</v>
      </c>
      <c r="H7387" s="1" t="s">
        <v>115</v>
      </c>
      <c r="I7387" s="1" t="s">
        <v>374</v>
      </c>
      <c r="K7387" t="e">
        <f>VLOOKUP(A7387,Sheet2!A:B,2,0)</f>
        <v>#N/A</v>
      </c>
    </row>
    <row r="7388" spans="1:11" hidden="1" x14ac:dyDescent="0.2">
      <c r="A7388" s="1" t="s">
        <v>37507</v>
      </c>
      <c r="B7388" s="1" t="s">
        <v>37508</v>
      </c>
      <c r="C7388" s="1" t="s">
        <v>37509</v>
      </c>
      <c r="D7388" s="1" t="s">
        <v>37510</v>
      </c>
      <c r="E7388" s="1" t="s">
        <v>112</v>
      </c>
      <c r="F7388" s="1" t="s">
        <v>37511</v>
      </c>
      <c r="G7388" s="1" t="s">
        <v>37512</v>
      </c>
      <c r="H7388" s="1" t="s">
        <v>115</v>
      </c>
      <c r="I7388" s="1" t="s">
        <v>65</v>
      </c>
      <c r="K7388" t="e">
        <f>VLOOKUP(A7388,Sheet2!A:B,2,0)</f>
        <v>#N/A</v>
      </c>
    </row>
    <row r="7389" spans="1:11" hidden="1" x14ac:dyDescent="0.2">
      <c r="A7389" s="1" t="s">
        <v>37513</v>
      </c>
      <c r="B7389" s="1" t="s">
        <v>37514</v>
      </c>
      <c r="C7389" s="1" t="s">
        <v>37515</v>
      </c>
      <c r="D7389" s="1" t="s">
        <v>37514</v>
      </c>
      <c r="E7389" s="1" t="s">
        <v>112</v>
      </c>
      <c r="F7389" s="1" t="s">
        <v>37516</v>
      </c>
      <c r="G7389" s="1" t="s">
        <v>37517</v>
      </c>
      <c r="I7389" s="1" t="s">
        <v>250</v>
      </c>
      <c r="K7389" t="e">
        <f>VLOOKUP(A7389,Sheet2!A:B,2,0)</f>
        <v>#N/A</v>
      </c>
    </row>
    <row r="7390" spans="1:11" hidden="1" x14ac:dyDescent="0.2">
      <c r="A7390" s="1" t="s">
        <v>37518</v>
      </c>
      <c r="B7390" s="1" t="s">
        <v>37519</v>
      </c>
      <c r="C7390" s="1" t="s">
        <v>37520</v>
      </c>
      <c r="D7390" s="1" t="s">
        <v>37519</v>
      </c>
      <c r="E7390" s="1" t="s">
        <v>144</v>
      </c>
      <c r="G7390" s="1" t="s">
        <v>37521</v>
      </c>
      <c r="H7390" s="1" t="s">
        <v>771</v>
      </c>
      <c r="I7390" s="1" t="s">
        <v>2455</v>
      </c>
      <c r="K7390" t="e">
        <f>VLOOKUP(A7390,Sheet2!A:B,2,0)</f>
        <v>#N/A</v>
      </c>
    </row>
    <row r="7391" spans="1:11" hidden="1" x14ac:dyDescent="0.2">
      <c r="A7391" s="1" t="s">
        <v>37522</v>
      </c>
      <c r="B7391" s="1" t="s">
        <v>37523</v>
      </c>
      <c r="C7391" s="1" t="s">
        <v>37524</v>
      </c>
      <c r="D7391" s="1" t="s">
        <v>37183</v>
      </c>
      <c r="E7391" s="1" t="s">
        <v>48</v>
      </c>
      <c r="F7391" s="1" t="s">
        <v>37525</v>
      </c>
      <c r="G7391" s="1" t="s">
        <v>37526</v>
      </c>
      <c r="I7391" s="1" t="s">
        <v>1274</v>
      </c>
      <c r="K7391" t="e">
        <f>VLOOKUP(A7391,Sheet2!A:B,2,0)</f>
        <v>#N/A</v>
      </c>
    </row>
    <row r="7392" spans="1:11" hidden="1" x14ac:dyDescent="0.2">
      <c r="A7392" s="1" t="s">
        <v>37527</v>
      </c>
      <c r="B7392" s="1" t="s">
        <v>37528</v>
      </c>
      <c r="C7392" s="1" t="s">
        <v>37529</v>
      </c>
      <c r="D7392" s="1" t="s">
        <v>37183</v>
      </c>
      <c r="E7392" s="1" t="s">
        <v>112</v>
      </c>
      <c r="G7392" s="1" t="s">
        <v>37530</v>
      </c>
      <c r="I7392" s="1" t="s">
        <v>78</v>
      </c>
      <c r="K7392" t="e">
        <f>VLOOKUP(A7392,Sheet2!A:B,2,0)</f>
        <v>#N/A</v>
      </c>
    </row>
    <row r="7393" spans="1:11" hidden="1" x14ac:dyDescent="0.2">
      <c r="A7393" s="1" t="s">
        <v>37531</v>
      </c>
      <c r="B7393" s="1" t="s">
        <v>37532</v>
      </c>
      <c r="C7393" s="1" t="s">
        <v>37533</v>
      </c>
      <c r="D7393" s="1" t="s">
        <v>37534</v>
      </c>
      <c r="E7393" s="1" t="s">
        <v>11</v>
      </c>
      <c r="F7393" s="1" t="s">
        <v>37535</v>
      </c>
      <c r="G7393" s="1" t="s">
        <v>37536</v>
      </c>
      <c r="I7393" s="1" t="s">
        <v>8529</v>
      </c>
      <c r="K7393" t="e">
        <f>VLOOKUP(A7393,Sheet2!A:B,2,0)</f>
        <v>#N/A</v>
      </c>
    </row>
    <row r="7394" spans="1:11" hidden="1" x14ac:dyDescent="0.2">
      <c r="A7394" s="1" t="s">
        <v>37537</v>
      </c>
      <c r="B7394" s="1" t="s">
        <v>37538</v>
      </c>
      <c r="C7394" s="1" t="s">
        <v>37539</v>
      </c>
      <c r="D7394" s="1" t="s">
        <v>37540</v>
      </c>
      <c r="E7394" s="1" t="s">
        <v>19</v>
      </c>
      <c r="F7394" s="1" t="s">
        <v>37541</v>
      </c>
      <c r="G7394" s="1" t="s">
        <v>37542</v>
      </c>
      <c r="I7394" s="1" t="s">
        <v>438</v>
      </c>
      <c r="K7394" t="e">
        <f>VLOOKUP(A7394,Sheet2!A:B,2,0)</f>
        <v>#N/A</v>
      </c>
    </row>
    <row r="7395" spans="1:11" hidden="1" x14ac:dyDescent="0.2">
      <c r="A7395" s="1" t="s">
        <v>37543</v>
      </c>
      <c r="B7395" s="1" t="s">
        <v>37544</v>
      </c>
      <c r="C7395" s="1" t="s">
        <v>37545</v>
      </c>
      <c r="D7395" s="1" t="s">
        <v>37546</v>
      </c>
      <c r="E7395" s="1" t="s">
        <v>112</v>
      </c>
      <c r="F7395" s="1" t="s">
        <v>37547</v>
      </c>
      <c r="G7395" s="1" t="s">
        <v>37548</v>
      </c>
      <c r="H7395" s="1" t="s">
        <v>20254</v>
      </c>
      <c r="I7395" s="1" t="s">
        <v>131</v>
      </c>
      <c r="K7395" t="e">
        <f>VLOOKUP(A7395,Sheet2!A:B,2,0)</f>
        <v>#N/A</v>
      </c>
    </row>
    <row r="7396" spans="1:11" hidden="1" x14ac:dyDescent="0.2">
      <c r="A7396" s="1" t="s">
        <v>37549</v>
      </c>
      <c r="B7396" s="1" t="s">
        <v>37550</v>
      </c>
      <c r="C7396" s="1" t="s">
        <v>37551</v>
      </c>
      <c r="D7396" s="1" t="s">
        <v>37550</v>
      </c>
      <c r="E7396" s="1" t="s">
        <v>19</v>
      </c>
      <c r="G7396" s="1" t="s">
        <v>37552</v>
      </c>
      <c r="H7396" s="1" t="s">
        <v>115</v>
      </c>
      <c r="I7396" s="1" t="s">
        <v>65</v>
      </c>
      <c r="K7396" t="e">
        <f>VLOOKUP(A7396,Sheet2!A:B,2,0)</f>
        <v>#N/A</v>
      </c>
    </row>
    <row r="7397" spans="1:11" hidden="1" x14ac:dyDescent="0.2">
      <c r="A7397" s="1" t="s">
        <v>37553</v>
      </c>
      <c r="B7397" s="1" t="s">
        <v>37554</v>
      </c>
      <c r="C7397" s="1" t="s">
        <v>37555</v>
      </c>
      <c r="D7397" s="1" t="s">
        <v>37556</v>
      </c>
      <c r="E7397" s="1" t="s">
        <v>19</v>
      </c>
      <c r="F7397" s="1" t="s">
        <v>37557</v>
      </c>
      <c r="G7397" s="1" t="s">
        <v>37558</v>
      </c>
      <c r="H7397" s="1" t="s">
        <v>2510</v>
      </c>
      <c r="I7397" s="1" t="s">
        <v>65</v>
      </c>
      <c r="K7397" t="e">
        <f>VLOOKUP(A7397,Sheet2!A:B,2,0)</f>
        <v>#N/A</v>
      </c>
    </row>
    <row r="7398" spans="1:11" hidden="1" x14ac:dyDescent="0.2">
      <c r="A7398" s="1" t="s">
        <v>37559</v>
      </c>
      <c r="B7398" s="1" t="s">
        <v>37560</v>
      </c>
      <c r="C7398" s="1" t="s">
        <v>37561</v>
      </c>
      <c r="D7398" s="1" t="s">
        <v>37562</v>
      </c>
      <c r="E7398" s="1" t="s">
        <v>19</v>
      </c>
      <c r="F7398" s="1" t="s">
        <v>37563</v>
      </c>
      <c r="G7398" s="1" t="s">
        <v>37564</v>
      </c>
      <c r="I7398" s="1" t="s">
        <v>29</v>
      </c>
      <c r="K7398" t="e">
        <f>VLOOKUP(A7398,Sheet2!A:B,2,0)</f>
        <v>#N/A</v>
      </c>
    </row>
    <row r="7399" spans="1:11" hidden="1" x14ac:dyDescent="0.2">
      <c r="A7399" s="1" t="s">
        <v>37565</v>
      </c>
      <c r="B7399" s="1" t="s">
        <v>37566</v>
      </c>
      <c r="C7399" s="1" t="s">
        <v>37567</v>
      </c>
      <c r="D7399" s="1" t="s">
        <v>37562</v>
      </c>
      <c r="E7399" s="1" t="s">
        <v>19</v>
      </c>
      <c r="G7399" s="1" t="s">
        <v>37568</v>
      </c>
      <c r="I7399" s="1" t="s">
        <v>88</v>
      </c>
      <c r="K7399" t="e">
        <f>VLOOKUP(A7399,Sheet2!A:B,2,0)</f>
        <v>#N/A</v>
      </c>
    </row>
    <row r="7400" spans="1:11" hidden="1" x14ac:dyDescent="0.2">
      <c r="A7400" s="1" t="s">
        <v>37569</v>
      </c>
      <c r="B7400" s="1" t="s">
        <v>37570</v>
      </c>
      <c r="C7400" s="1" t="s">
        <v>37571</v>
      </c>
      <c r="D7400" s="1" t="s">
        <v>37570</v>
      </c>
      <c r="E7400" s="1" t="s">
        <v>19</v>
      </c>
      <c r="G7400" s="1" t="s">
        <v>37572</v>
      </c>
      <c r="H7400" s="1" t="s">
        <v>51</v>
      </c>
      <c r="I7400" s="1" t="s">
        <v>43</v>
      </c>
      <c r="K7400" t="e">
        <f>VLOOKUP(A7400,Sheet2!A:B,2,0)</f>
        <v>#N/A</v>
      </c>
    </row>
    <row r="7401" spans="1:11" hidden="1" x14ac:dyDescent="0.2">
      <c r="A7401" s="1" t="s">
        <v>37573</v>
      </c>
      <c r="B7401" s="1" t="s">
        <v>37574</v>
      </c>
      <c r="C7401" s="1" t="s">
        <v>37575</v>
      </c>
      <c r="D7401" s="1" t="s">
        <v>37574</v>
      </c>
      <c r="E7401" s="1" t="s">
        <v>19</v>
      </c>
      <c r="F7401" s="1" t="s">
        <v>37576</v>
      </c>
      <c r="G7401" s="1" t="s">
        <v>37577</v>
      </c>
      <c r="H7401" s="1" t="s">
        <v>115</v>
      </c>
      <c r="I7401" s="1" t="s">
        <v>552</v>
      </c>
      <c r="K7401" t="e">
        <f>VLOOKUP(A7401,Sheet2!A:B,2,0)</f>
        <v>#N/A</v>
      </c>
    </row>
    <row r="7402" spans="1:11" hidden="1" x14ac:dyDescent="0.2">
      <c r="A7402" s="1" t="s">
        <v>37578</v>
      </c>
      <c r="B7402" s="1" t="s">
        <v>37579</v>
      </c>
      <c r="C7402" s="1" t="s">
        <v>37580</v>
      </c>
      <c r="D7402" s="1" t="s">
        <v>37579</v>
      </c>
      <c r="E7402" s="1" t="s">
        <v>11</v>
      </c>
      <c r="G7402" s="1" t="s">
        <v>37581</v>
      </c>
      <c r="H7402" s="1" t="s">
        <v>115</v>
      </c>
      <c r="I7402" s="1" t="s">
        <v>15</v>
      </c>
      <c r="K7402" t="e">
        <f>VLOOKUP(A7402,Sheet2!A:B,2,0)</f>
        <v>#N/A</v>
      </c>
    </row>
    <row r="7403" spans="1:11" hidden="1" x14ac:dyDescent="0.2">
      <c r="A7403" s="1" t="s">
        <v>37582</v>
      </c>
      <c r="B7403" s="1" t="s">
        <v>37583</v>
      </c>
      <c r="C7403" s="1" t="s">
        <v>37584</v>
      </c>
      <c r="D7403" s="1" t="s">
        <v>37585</v>
      </c>
      <c r="E7403" s="1" t="s">
        <v>144</v>
      </c>
      <c r="G7403" s="1" t="s">
        <v>37586</v>
      </c>
      <c r="H7403" s="1" t="s">
        <v>771</v>
      </c>
      <c r="I7403" s="1" t="s">
        <v>2193</v>
      </c>
      <c r="K7403" t="e">
        <f>VLOOKUP(A7403,Sheet2!A:B,2,0)</f>
        <v>#N/A</v>
      </c>
    </row>
    <row r="7404" spans="1:11" hidden="1" x14ac:dyDescent="0.2">
      <c r="A7404" s="1" t="s">
        <v>37587</v>
      </c>
      <c r="B7404" s="1" t="s">
        <v>37588</v>
      </c>
      <c r="C7404" s="1" t="s">
        <v>37589</v>
      </c>
      <c r="D7404" s="1" t="s">
        <v>37590</v>
      </c>
      <c r="E7404" s="1" t="s">
        <v>144</v>
      </c>
      <c r="G7404" s="1" t="s">
        <v>37591</v>
      </c>
      <c r="I7404" s="1" t="s">
        <v>949</v>
      </c>
      <c r="K7404" t="e">
        <f>VLOOKUP(A7404,Sheet2!A:B,2,0)</f>
        <v>#N/A</v>
      </c>
    </row>
    <row r="7405" spans="1:11" hidden="1" x14ac:dyDescent="0.2">
      <c r="A7405" s="1" t="s">
        <v>37592</v>
      </c>
      <c r="B7405" s="1" t="s">
        <v>37593</v>
      </c>
      <c r="C7405" s="1" t="s">
        <v>37594</v>
      </c>
      <c r="D7405" s="1" t="s">
        <v>37595</v>
      </c>
      <c r="E7405" s="1" t="s">
        <v>19</v>
      </c>
      <c r="G7405" s="1" t="s">
        <v>37596</v>
      </c>
      <c r="I7405" s="1" t="s">
        <v>43</v>
      </c>
      <c r="K7405" t="e">
        <f>VLOOKUP(A7405,Sheet2!A:B,2,0)</f>
        <v>#N/A</v>
      </c>
    </row>
    <row r="7406" spans="1:11" hidden="1" x14ac:dyDescent="0.2">
      <c r="A7406" s="1" t="s">
        <v>37597</v>
      </c>
      <c r="B7406" s="1" t="s">
        <v>37598</v>
      </c>
      <c r="C7406" s="1" t="s">
        <v>37599</v>
      </c>
      <c r="D7406" s="1" t="s">
        <v>37600</v>
      </c>
      <c r="E7406" s="1" t="s">
        <v>112</v>
      </c>
      <c r="G7406" s="1" t="s">
        <v>37601</v>
      </c>
      <c r="I7406" s="1" t="s">
        <v>65</v>
      </c>
      <c r="K7406" t="e">
        <f>VLOOKUP(A7406,Sheet2!A:B,2,0)</f>
        <v>#N/A</v>
      </c>
    </row>
    <row r="7407" spans="1:11" hidden="1" x14ac:dyDescent="0.2">
      <c r="A7407" s="1" t="s">
        <v>37602</v>
      </c>
      <c r="B7407" s="1" t="s">
        <v>37603</v>
      </c>
      <c r="C7407" s="1" t="s">
        <v>37604</v>
      </c>
      <c r="D7407" s="1" t="s">
        <v>37605</v>
      </c>
      <c r="E7407" s="1" t="s">
        <v>19</v>
      </c>
      <c r="G7407" s="1" t="s">
        <v>37606</v>
      </c>
      <c r="I7407" s="1" t="s">
        <v>552</v>
      </c>
      <c r="K7407" t="e">
        <f>VLOOKUP(A7407,Sheet2!A:B,2,0)</f>
        <v>#N/A</v>
      </c>
    </row>
    <row r="7408" spans="1:11" hidden="1" x14ac:dyDescent="0.2">
      <c r="A7408" s="1" t="s">
        <v>37607</v>
      </c>
      <c r="B7408" s="1" t="s">
        <v>37608</v>
      </c>
      <c r="C7408" s="1" t="s">
        <v>37609</v>
      </c>
      <c r="D7408" s="1" t="s">
        <v>37610</v>
      </c>
      <c r="E7408" s="1" t="s">
        <v>144</v>
      </c>
      <c r="G7408" s="1" t="s">
        <v>37611</v>
      </c>
      <c r="H7408" s="1" t="s">
        <v>2893</v>
      </c>
      <c r="I7408" s="1" t="s">
        <v>291</v>
      </c>
      <c r="K7408" t="e">
        <f>VLOOKUP(A7408,Sheet2!A:B,2,0)</f>
        <v>#N/A</v>
      </c>
    </row>
    <row r="7409" spans="1:11" hidden="1" x14ac:dyDescent="0.2">
      <c r="A7409" s="1" t="s">
        <v>37612</v>
      </c>
      <c r="B7409" s="1" t="s">
        <v>37613</v>
      </c>
      <c r="C7409" s="1" t="s">
        <v>37614</v>
      </c>
      <c r="D7409" s="1" t="s">
        <v>37615</v>
      </c>
      <c r="E7409" s="1" t="s">
        <v>19</v>
      </c>
      <c r="F7409" s="1" t="s">
        <v>37616</v>
      </c>
      <c r="G7409" s="1" t="s">
        <v>37617</v>
      </c>
      <c r="I7409" s="1" t="s">
        <v>291</v>
      </c>
      <c r="K7409" t="e">
        <f>VLOOKUP(A7409,Sheet2!A:B,2,0)</f>
        <v>#N/A</v>
      </c>
    </row>
    <row r="7410" spans="1:11" hidden="1" x14ac:dyDescent="0.2">
      <c r="A7410" s="1" t="s">
        <v>37618</v>
      </c>
      <c r="B7410" s="1" t="s">
        <v>37619</v>
      </c>
      <c r="C7410" s="1" t="s">
        <v>37620</v>
      </c>
      <c r="D7410" s="1" t="s">
        <v>37619</v>
      </c>
      <c r="E7410" s="1" t="s">
        <v>19</v>
      </c>
      <c r="G7410" s="1" t="s">
        <v>37621</v>
      </c>
      <c r="H7410" s="1" t="s">
        <v>35</v>
      </c>
      <c r="I7410" s="1" t="s">
        <v>65</v>
      </c>
      <c r="K7410" t="e">
        <f>VLOOKUP(A7410,Sheet2!A:B,2,0)</f>
        <v>#N/A</v>
      </c>
    </row>
    <row r="7411" spans="1:11" hidden="1" x14ac:dyDescent="0.2">
      <c r="A7411" s="1" t="s">
        <v>37622</v>
      </c>
      <c r="B7411" s="1" t="s">
        <v>37623</v>
      </c>
      <c r="C7411" s="1" t="s">
        <v>37624</v>
      </c>
      <c r="D7411" s="1" t="s">
        <v>37623</v>
      </c>
      <c r="E7411" s="1" t="s">
        <v>19</v>
      </c>
      <c r="G7411" s="1" t="s">
        <v>37625</v>
      </c>
      <c r="H7411" s="1" t="s">
        <v>51</v>
      </c>
      <c r="I7411" s="1" t="s">
        <v>29</v>
      </c>
      <c r="K7411" t="e">
        <f>VLOOKUP(A7411,Sheet2!A:B,2,0)</f>
        <v>#N/A</v>
      </c>
    </row>
    <row r="7412" spans="1:11" hidden="1" x14ac:dyDescent="0.2">
      <c r="A7412" s="1" t="s">
        <v>37626</v>
      </c>
      <c r="B7412" s="1" t="s">
        <v>37627</v>
      </c>
      <c r="C7412" s="1" t="s">
        <v>37628</v>
      </c>
      <c r="D7412" s="1" t="s">
        <v>37627</v>
      </c>
      <c r="E7412" s="1" t="s">
        <v>19</v>
      </c>
      <c r="G7412" s="1" t="s">
        <v>37629</v>
      </c>
      <c r="H7412" s="1" t="s">
        <v>403</v>
      </c>
      <c r="I7412" s="1" t="s">
        <v>147</v>
      </c>
      <c r="K7412" t="e">
        <f>VLOOKUP(A7412,Sheet2!A:B,2,0)</f>
        <v>#N/A</v>
      </c>
    </row>
    <row r="7413" spans="1:11" hidden="1" x14ac:dyDescent="0.2">
      <c r="A7413" s="1" t="s">
        <v>37630</v>
      </c>
      <c r="B7413" s="1" t="s">
        <v>37631</v>
      </c>
      <c r="C7413" s="1" t="s">
        <v>37632</v>
      </c>
      <c r="D7413" s="1" t="s">
        <v>37631</v>
      </c>
      <c r="E7413" s="1" t="s">
        <v>19</v>
      </c>
      <c r="F7413" s="1" t="s">
        <v>37633</v>
      </c>
      <c r="G7413" s="1" t="s">
        <v>37634</v>
      </c>
      <c r="I7413" s="1" t="s">
        <v>2574</v>
      </c>
      <c r="K7413" t="e">
        <f>VLOOKUP(A7413,Sheet2!A:B,2,0)</f>
        <v>#N/A</v>
      </c>
    </row>
    <row r="7414" spans="1:11" hidden="1" x14ac:dyDescent="0.2">
      <c r="A7414" s="1" t="s">
        <v>37635</v>
      </c>
      <c r="B7414" s="1" t="s">
        <v>37636</v>
      </c>
      <c r="C7414" s="1" t="s">
        <v>37637</v>
      </c>
      <c r="D7414" s="1" t="s">
        <v>37636</v>
      </c>
      <c r="E7414" s="1" t="s">
        <v>19</v>
      </c>
      <c r="G7414" s="1" t="s">
        <v>37638</v>
      </c>
      <c r="H7414" s="1" t="s">
        <v>115</v>
      </c>
      <c r="I7414" s="1" t="s">
        <v>15</v>
      </c>
      <c r="K7414" t="e">
        <f>VLOOKUP(A7414,Sheet2!A:B,2,0)</f>
        <v>#N/A</v>
      </c>
    </row>
    <row r="7415" spans="1:11" hidden="1" x14ac:dyDescent="0.2">
      <c r="A7415" s="1" t="s">
        <v>37639</v>
      </c>
      <c r="B7415" s="1" t="s">
        <v>37640</v>
      </c>
      <c r="C7415" s="1" t="s">
        <v>37641</v>
      </c>
      <c r="D7415" s="1" t="s">
        <v>37642</v>
      </c>
      <c r="E7415" s="1" t="s">
        <v>19</v>
      </c>
      <c r="F7415" s="1" t="s">
        <v>37643</v>
      </c>
      <c r="G7415" s="1" t="s">
        <v>37644</v>
      </c>
      <c r="I7415" s="1" t="s">
        <v>65</v>
      </c>
      <c r="K7415" t="e">
        <f>VLOOKUP(A7415,Sheet2!A:B,2,0)</f>
        <v>#N/A</v>
      </c>
    </row>
    <row r="7416" spans="1:11" hidden="1" x14ac:dyDescent="0.2">
      <c r="A7416" s="1" t="s">
        <v>37645</v>
      </c>
      <c r="B7416" s="1" t="s">
        <v>37646</v>
      </c>
      <c r="C7416" s="1" t="s">
        <v>37647</v>
      </c>
      <c r="D7416" s="1" t="s">
        <v>37648</v>
      </c>
      <c r="E7416" s="1" t="s">
        <v>11</v>
      </c>
      <c r="F7416" s="1" t="s">
        <v>37649</v>
      </c>
      <c r="G7416" s="1" t="s">
        <v>37650</v>
      </c>
      <c r="I7416" s="1" t="s">
        <v>65</v>
      </c>
      <c r="K7416" t="e">
        <f>VLOOKUP(A7416,Sheet2!A:B,2,0)</f>
        <v>#N/A</v>
      </c>
    </row>
    <row r="7417" spans="1:11" hidden="1" x14ac:dyDescent="0.2">
      <c r="A7417" s="1" t="s">
        <v>37651</v>
      </c>
      <c r="B7417" s="1" t="s">
        <v>37652</v>
      </c>
      <c r="C7417" s="1" t="s">
        <v>37653</v>
      </c>
      <c r="D7417" s="1" t="s">
        <v>37652</v>
      </c>
      <c r="E7417" s="1" t="s">
        <v>11</v>
      </c>
      <c r="F7417" s="1" t="s">
        <v>37654</v>
      </c>
      <c r="G7417" s="1" t="s">
        <v>37655</v>
      </c>
      <c r="I7417" s="1" t="s">
        <v>179</v>
      </c>
      <c r="K7417" t="e">
        <f>VLOOKUP(A7417,Sheet2!A:B,2,0)</f>
        <v>#N/A</v>
      </c>
    </row>
    <row r="7418" spans="1:11" hidden="1" x14ac:dyDescent="0.2">
      <c r="A7418" s="1" t="s">
        <v>37656</v>
      </c>
      <c r="B7418" s="1" t="s">
        <v>37657</v>
      </c>
      <c r="C7418" s="1" t="s">
        <v>37658</v>
      </c>
      <c r="D7418" s="1" t="s">
        <v>37659</v>
      </c>
      <c r="E7418" s="1" t="s">
        <v>19</v>
      </c>
      <c r="F7418" s="1" t="s">
        <v>37660</v>
      </c>
      <c r="G7418" s="1" t="s">
        <v>37661</v>
      </c>
      <c r="H7418" s="1" t="s">
        <v>51</v>
      </c>
      <c r="I7418" s="1" t="s">
        <v>29</v>
      </c>
      <c r="K7418" t="e">
        <f>VLOOKUP(A7418,Sheet2!A:B,2,0)</f>
        <v>#N/A</v>
      </c>
    </row>
    <row r="7419" spans="1:11" hidden="1" x14ac:dyDescent="0.2">
      <c r="A7419" s="1" t="s">
        <v>37662</v>
      </c>
      <c r="B7419" s="1" t="s">
        <v>37663</v>
      </c>
      <c r="C7419" s="1" t="s">
        <v>37664</v>
      </c>
      <c r="D7419" s="1" t="s">
        <v>37663</v>
      </c>
      <c r="E7419" s="1" t="s">
        <v>19</v>
      </c>
      <c r="G7419" s="1" t="s">
        <v>37665</v>
      </c>
      <c r="H7419" s="1" t="s">
        <v>51</v>
      </c>
      <c r="I7419" s="1" t="s">
        <v>29</v>
      </c>
      <c r="K7419" t="e">
        <f>VLOOKUP(A7419,Sheet2!A:B,2,0)</f>
        <v>#N/A</v>
      </c>
    </row>
    <row r="7420" spans="1:11" hidden="1" x14ac:dyDescent="0.2">
      <c r="A7420" s="1" t="s">
        <v>37666</v>
      </c>
      <c r="B7420" s="1" t="s">
        <v>37667</v>
      </c>
      <c r="C7420" s="1" t="s">
        <v>37668</v>
      </c>
      <c r="D7420" s="1" t="s">
        <v>37667</v>
      </c>
      <c r="E7420" s="1" t="s">
        <v>19</v>
      </c>
      <c r="F7420" s="1" t="s">
        <v>37669</v>
      </c>
      <c r="G7420" s="1" t="s">
        <v>37670</v>
      </c>
      <c r="H7420" s="1" t="s">
        <v>146</v>
      </c>
      <c r="I7420" s="1" t="s">
        <v>470</v>
      </c>
      <c r="K7420" t="e">
        <f>VLOOKUP(A7420,Sheet2!A:B,2,0)</f>
        <v>#N/A</v>
      </c>
    </row>
    <row r="7421" spans="1:11" hidden="1" x14ac:dyDescent="0.2">
      <c r="A7421" s="1" t="s">
        <v>37671</v>
      </c>
      <c r="B7421" s="1" t="s">
        <v>37672</v>
      </c>
      <c r="C7421" s="1" t="s">
        <v>37673</v>
      </c>
      <c r="D7421" s="1" t="s">
        <v>37672</v>
      </c>
      <c r="E7421" s="1" t="s">
        <v>112</v>
      </c>
      <c r="F7421" s="1" t="s">
        <v>37674</v>
      </c>
      <c r="G7421" s="1" t="s">
        <v>37675</v>
      </c>
      <c r="H7421" s="1" t="s">
        <v>403</v>
      </c>
      <c r="I7421" s="1" t="s">
        <v>29</v>
      </c>
      <c r="K7421" t="e">
        <f>VLOOKUP(A7421,Sheet2!A:B,2,0)</f>
        <v>#N/A</v>
      </c>
    </row>
    <row r="7422" spans="1:11" hidden="1" x14ac:dyDescent="0.2">
      <c r="A7422" s="1" t="s">
        <v>37676</v>
      </c>
      <c r="B7422" s="1" t="s">
        <v>37677</v>
      </c>
      <c r="C7422" s="1" t="s">
        <v>37678</v>
      </c>
      <c r="D7422" s="1" t="s">
        <v>37677</v>
      </c>
      <c r="E7422" s="1" t="s">
        <v>112</v>
      </c>
      <c r="G7422" s="1" t="s">
        <v>37679</v>
      </c>
      <c r="H7422" s="1" t="s">
        <v>373</v>
      </c>
      <c r="I7422" s="1" t="s">
        <v>14451</v>
      </c>
      <c r="K7422" t="e">
        <f>VLOOKUP(A7422,Sheet2!A:B,2,0)</f>
        <v>#N/A</v>
      </c>
    </row>
    <row r="7423" spans="1:11" hidden="1" x14ac:dyDescent="0.2">
      <c r="A7423" s="1" t="s">
        <v>37680</v>
      </c>
      <c r="B7423" s="1" t="s">
        <v>37681</v>
      </c>
      <c r="C7423" s="1" t="s">
        <v>37682</v>
      </c>
      <c r="D7423" s="1" t="s">
        <v>37683</v>
      </c>
      <c r="E7423" s="1" t="s">
        <v>413</v>
      </c>
      <c r="F7423" s="1" t="s">
        <v>37684</v>
      </c>
      <c r="G7423" s="1" t="s">
        <v>37685</v>
      </c>
      <c r="I7423" s="1" t="s">
        <v>108</v>
      </c>
      <c r="K7423" t="e">
        <f>VLOOKUP(A7423,Sheet2!A:B,2,0)</f>
        <v>#N/A</v>
      </c>
    </row>
    <row r="7424" spans="1:11" hidden="1" x14ac:dyDescent="0.2">
      <c r="A7424" s="1" t="s">
        <v>37686</v>
      </c>
      <c r="B7424" s="1" t="s">
        <v>37687</v>
      </c>
      <c r="C7424" s="1" t="s">
        <v>37688</v>
      </c>
      <c r="D7424" s="1" t="s">
        <v>37689</v>
      </c>
      <c r="E7424" s="1" t="s">
        <v>19</v>
      </c>
      <c r="F7424" s="1" t="s">
        <v>37690</v>
      </c>
      <c r="G7424" s="1" t="s">
        <v>37691</v>
      </c>
      <c r="H7424" s="1" t="s">
        <v>51</v>
      </c>
      <c r="I7424" s="1" t="s">
        <v>438</v>
      </c>
      <c r="K7424" t="e">
        <f>VLOOKUP(A7424,Sheet2!A:B,2,0)</f>
        <v>#N/A</v>
      </c>
    </row>
    <row r="7425" spans="1:11" hidden="1" x14ac:dyDescent="0.2">
      <c r="A7425" s="1" t="s">
        <v>37692</v>
      </c>
      <c r="B7425" s="1" t="s">
        <v>37693</v>
      </c>
      <c r="C7425" s="1" t="s">
        <v>37694</v>
      </c>
      <c r="D7425" s="1" t="s">
        <v>37695</v>
      </c>
      <c r="E7425" s="1" t="s">
        <v>120</v>
      </c>
      <c r="G7425" s="1" t="s">
        <v>37696</v>
      </c>
      <c r="H7425" s="1" t="s">
        <v>1188</v>
      </c>
      <c r="I7425" s="1" t="s">
        <v>131</v>
      </c>
      <c r="K7425" t="e">
        <f>VLOOKUP(A7425,Sheet2!A:B,2,0)</f>
        <v>#N/A</v>
      </c>
    </row>
    <row r="7426" spans="1:11" hidden="1" x14ac:dyDescent="0.2">
      <c r="A7426" s="1" t="s">
        <v>37697</v>
      </c>
      <c r="B7426" s="1" t="s">
        <v>37698</v>
      </c>
      <c r="C7426" s="1" t="s">
        <v>37699</v>
      </c>
      <c r="D7426" s="1" t="s">
        <v>37700</v>
      </c>
      <c r="E7426" s="1" t="s">
        <v>48</v>
      </c>
      <c r="F7426" s="1" t="s">
        <v>37701</v>
      </c>
      <c r="G7426" s="1" t="s">
        <v>37702</v>
      </c>
      <c r="H7426" s="1" t="s">
        <v>298</v>
      </c>
      <c r="I7426" s="1" t="s">
        <v>65</v>
      </c>
      <c r="K7426" t="e">
        <f>VLOOKUP(A7426,Sheet2!A:B,2,0)</f>
        <v>#N/A</v>
      </c>
    </row>
    <row r="7427" spans="1:11" hidden="1" x14ac:dyDescent="0.2">
      <c r="A7427" s="1" t="s">
        <v>37703</v>
      </c>
      <c r="B7427" s="1" t="s">
        <v>37704</v>
      </c>
      <c r="C7427" s="1" t="s">
        <v>37705</v>
      </c>
      <c r="D7427" s="1" t="s">
        <v>37706</v>
      </c>
      <c r="E7427" s="1" t="s">
        <v>112</v>
      </c>
      <c r="F7427" s="1" t="s">
        <v>37707</v>
      </c>
      <c r="G7427" s="1" t="s">
        <v>37708</v>
      </c>
      <c r="H7427" s="1" t="s">
        <v>146</v>
      </c>
      <c r="I7427" s="1" t="s">
        <v>59</v>
      </c>
      <c r="K7427" t="e">
        <f>VLOOKUP(A7427,Sheet2!A:B,2,0)</f>
        <v>#N/A</v>
      </c>
    </row>
    <row r="7428" spans="1:11" hidden="1" x14ac:dyDescent="0.2">
      <c r="A7428" s="1" t="s">
        <v>37709</v>
      </c>
      <c r="B7428" s="1" t="s">
        <v>37710</v>
      </c>
      <c r="C7428" s="1" t="s">
        <v>37711</v>
      </c>
      <c r="D7428" s="1" t="s">
        <v>37710</v>
      </c>
      <c r="E7428" s="1" t="s">
        <v>48</v>
      </c>
      <c r="F7428" s="1" t="s">
        <v>37712</v>
      </c>
      <c r="G7428" s="1" t="s">
        <v>37713</v>
      </c>
      <c r="H7428" s="1" t="s">
        <v>51</v>
      </c>
      <c r="I7428" s="1" t="s">
        <v>29</v>
      </c>
      <c r="K7428" t="e">
        <f>VLOOKUP(A7428,Sheet2!A:B,2,0)</f>
        <v>#N/A</v>
      </c>
    </row>
    <row r="7429" spans="1:11" hidden="1" x14ac:dyDescent="0.2">
      <c r="A7429" s="1" t="s">
        <v>37714</v>
      </c>
      <c r="B7429" s="1" t="s">
        <v>37715</v>
      </c>
      <c r="C7429" s="1" t="s">
        <v>37716</v>
      </c>
      <c r="D7429" s="1" t="s">
        <v>37715</v>
      </c>
      <c r="E7429" s="1" t="s">
        <v>112</v>
      </c>
      <c r="F7429" s="1" t="s">
        <v>37717</v>
      </c>
      <c r="G7429" s="1" t="s">
        <v>37718</v>
      </c>
      <c r="H7429" s="1" t="s">
        <v>51</v>
      </c>
      <c r="I7429" s="1" t="s">
        <v>250</v>
      </c>
      <c r="K7429" t="e">
        <f>VLOOKUP(A7429,Sheet2!A:B,2,0)</f>
        <v>#N/A</v>
      </c>
    </row>
    <row r="7430" spans="1:11" hidden="1" x14ac:dyDescent="0.2">
      <c r="A7430" s="1" t="s">
        <v>37719</v>
      </c>
      <c r="B7430" s="1" t="s">
        <v>37720</v>
      </c>
      <c r="C7430" s="1" t="s">
        <v>37721</v>
      </c>
      <c r="D7430" s="1" t="s">
        <v>37720</v>
      </c>
      <c r="E7430" s="1" t="s">
        <v>112</v>
      </c>
      <c r="G7430" s="1" t="s">
        <v>37722</v>
      </c>
      <c r="H7430" s="1" t="s">
        <v>51</v>
      </c>
      <c r="I7430" s="1" t="s">
        <v>147</v>
      </c>
      <c r="K7430" t="e">
        <f>VLOOKUP(A7430,Sheet2!A:B,2,0)</f>
        <v>#N/A</v>
      </c>
    </row>
    <row r="7431" spans="1:11" hidden="1" x14ac:dyDescent="0.2">
      <c r="A7431" s="1" t="s">
        <v>37723</v>
      </c>
      <c r="B7431" s="1" t="s">
        <v>37724</v>
      </c>
      <c r="C7431" s="1" t="s">
        <v>37725</v>
      </c>
      <c r="D7431" s="1" t="s">
        <v>37726</v>
      </c>
      <c r="E7431" s="1" t="s">
        <v>48</v>
      </c>
      <c r="G7431" s="1" t="s">
        <v>37727</v>
      </c>
      <c r="H7431" s="1" t="s">
        <v>13</v>
      </c>
      <c r="I7431" s="1" t="s">
        <v>29</v>
      </c>
      <c r="K7431" t="e">
        <f>VLOOKUP(A7431,Sheet2!A:B,2,0)</f>
        <v>#N/A</v>
      </c>
    </row>
    <row r="7432" spans="1:11" hidden="1" x14ac:dyDescent="0.2">
      <c r="A7432" s="1" t="s">
        <v>37728</v>
      </c>
      <c r="B7432" s="1" t="s">
        <v>37729</v>
      </c>
      <c r="C7432" s="1" t="s">
        <v>37730</v>
      </c>
      <c r="D7432" s="1" t="s">
        <v>37731</v>
      </c>
      <c r="E7432" s="1" t="s">
        <v>48</v>
      </c>
      <c r="G7432" s="1" t="s">
        <v>37732</v>
      </c>
      <c r="H7432" s="1" t="s">
        <v>11646</v>
      </c>
      <c r="I7432" s="1" t="s">
        <v>147</v>
      </c>
      <c r="K7432" t="e">
        <f>VLOOKUP(A7432,Sheet2!A:B,2,0)</f>
        <v>#N/A</v>
      </c>
    </row>
    <row r="7433" spans="1:11" hidden="1" x14ac:dyDescent="0.2">
      <c r="A7433" s="1" t="s">
        <v>37733</v>
      </c>
      <c r="B7433" s="1" t="s">
        <v>37734</v>
      </c>
      <c r="C7433" s="1" t="s">
        <v>37735</v>
      </c>
      <c r="D7433" s="1" t="s">
        <v>37736</v>
      </c>
      <c r="E7433" s="1" t="s">
        <v>19</v>
      </c>
      <c r="G7433" s="1" t="s">
        <v>37737</v>
      </c>
      <c r="H7433" s="1" t="s">
        <v>2740</v>
      </c>
      <c r="I7433" s="1" t="s">
        <v>147</v>
      </c>
      <c r="K7433" t="e">
        <f>VLOOKUP(A7433,Sheet2!A:B,2,0)</f>
        <v>#N/A</v>
      </c>
    </row>
    <row r="7434" spans="1:11" hidden="1" x14ac:dyDescent="0.2">
      <c r="A7434" s="1" t="s">
        <v>37738</v>
      </c>
      <c r="B7434" s="1" t="s">
        <v>37739</v>
      </c>
      <c r="C7434" s="1" t="s">
        <v>37740</v>
      </c>
      <c r="D7434" s="1" t="s">
        <v>37739</v>
      </c>
      <c r="E7434" s="1" t="s">
        <v>19</v>
      </c>
      <c r="G7434" s="1" t="s">
        <v>37741</v>
      </c>
      <c r="H7434" s="1" t="s">
        <v>115</v>
      </c>
      <c r="I7434" s="1" t="s">
        <v>15</v>
      </c>
      <c r="K7434" t="e">
        <f>VLOOKUP(A7434,Sheet2!A:B,2,0)</f>
        <v>#N/A</v>
      </c>
    </row>
    <row r="7435" spans="1:11" hidden="1" x14ac:dyDescent="0.2">
      <c r="A7435" s="1" t="s">
        <v>37742</v>
      </c>
      <c r="B7435" s="1" t="s">
        <v>37743</v>
      </c>
      <c r="C7435" s="1" t="s">
        <v>37744</v>
      </c>
      <c r="D7435" s="1" t="s">
        <v>37745</v>
      </c>
      <c r="E7435" s="1" t="s">
        <v>11</v>
      </c>
      <c r="F7435" s="1" t="s">
        <v>37746</v>
      </c>
      <c r="G7435" s="1" t="s">
        <v>37747</v>
      </c>
      <c r="I7435" s="1" t="s">
        <v>438</v>
      </c>
      <c r="K7435" t="e">
        <f>VLOOKUP(A7435,Sheet2!A:B,2,0)</f>
        <v>#N/A</v>
      </c>
    </row>
    <row r="7436" spans="1:11" hidden="1" x14ac:dyDescent="0.2">
      <c r="A7436" s="1" t="s">
        <v>37748</v>
      </c>
      <c r="B7436" s="1" t="s">
        <v>37749</v>
      </c>
      <c r="C7436" s="1" t="s">
        <v>37750</v>
      </c>
      <c r="D7436" s="1" t="s">
        <v>37749</v>
      </c>
      <c r="E7436" s="1" t="s">
        <v>112</v>
      </c>
      <c r="G7436" s="1" t="s">
        <v>37751</v>
      </c>
      <c r="H7436" s="1" t="s">
        <v>115</v>
      </c>
      <c r="I7436" s="1" t="s">
        <v>65</v>
      </c>
      <c r="K7436" t="e">
        <f>VLOOKUP(A7436,Sheet2!A:B,2,0)</f>
        <v>#N/A</v>
      </c>
    </row>
    <row r="7437" spans="1:11" hidden="1" x14ac:dyDescent="0.2">
      <c r="A7437" s="1" t="s">
        <v>37752</v>
      </c>
      <c r="B7437" s="1" t="s">
        <v>37753</v>
      </c>
      <c r="C7437" s="1" t="s">
        <v>37754</v>
      </c>
      <c r="D7437" s="1" t="s">
        <v>37755</v>
      </c>
      <c r="E7437" s="1" t="s">
        <v>19</v>
      </c>
      <c r="G7437" s="1" t="s">
        <v>37756</v>
      </c>
      <c r="I7437" s="1" t="s">
        <v>65</v>
      </c>
      <c r="K7437" t="e">
        <f>VLOOKUP(A7437,Sheet2!A:B,2,0)</f>
        <v>#N/A</v>
      </c>
    </row>
    <row r="7438" spans="1:11" hidden="1" x14ac:dyDescent="0.2">
      <c r="A7438" s="1" t="s">
        <v>37757</v>
      </c>
      <c r="B7438" s="1" t="s">
        <v>37758</v>
      </c>
      <c r="C7438" s="1" t="s">
        <v>37759</v>
      </c>
      <c r="D7438" s="1" t="s">
        <v>8390</v>
      </c>
      <c r="E7438" s="1" t="s">
        <v>11</v>
      </c>
      <c r="F7438" s="1" t="s">
        <v>37760</v>
      </c>
      <c r="G7438" s="1" t="s">
        <v>37761</v>
      </c>
      <c r="I7438" s="1" t="s">
        <v>65</v>
      </c>
      <c r="K7438" t="e">
        <f>VLOOKUP(A7438,Sheet2!A:B,2,0)</f>
        <v>#N/A</v>
      </c>
    </row>
    <row r="7439" spans="1:11" hidden="1" x14ac:dyDescent="0.2">
      <c r="A7439" s="1" t="s">
        <v>37762</v>
      </c>
      <c r="B7439" s="1" t="s">
        <v>37763</v>
      </c>
      <c r="C7439" s="1" t="s">
        <v>37764</v>
      </c>
      <c r="D7439" s="1" t="s">
        <v>37765</v>
      </c>
      <c r="E7439" s="1" t="s">
        <v>11</v>
      </c>
      <c r="F7439" s="1" t="s">
        <v>37766</v>
      </c>
      <c r="G7439" s="1" t="s">
        <v>37767</v>
      </c>
      <c r="I7439" s="1" t="s">
        <v>65</v>
      </c>
      <c r="K7439" t="e">
        <f>VLOOKUP(A7439,Sheet2!A:B,2,0)</f>
        <v>#N/A</v>
      </c>
    </row>
    <row r="7440" spans="1:11" hidden="1" x14ac:dyDescent="0.2">
      <c r="A7440" s="1" t="s">
        <v>37768</v>
      </c>
      <c r="B7440" s="1" t="s">
        <v>37769</v>
      </c>
      <c r="C7440" s="1" t="s">
        <v>37770</v>
      </c>
      <c r="D7440" s="1" t="s">
        <v>37771</v>
      </c>
      <c r="E7440" s="1" t="s">
        <v>11</v>
      </c>
      <c r="F7440" s="1" t="s">
        <v>37772</v>
      </c>
      <c r="G7440" s="1" t="s">
        <v>37773</v>
      </c>
      <c r="I7440" s="1" t="s">
        <v>1274</v>
      </c>
      <c r="K7440" t="e">
        <f>VLOOKUP(A7440,Sheet2!A:B,2,0)</f>
        <v>#N/A</v>
      </c>
    </row>
    <row r="7441" spans="1:11" hidden="1" x14ac:dyDescent="0.2">
      <c r="A7441" s="1" t="s">
        <v>37774</v>
      </c>
      <c r="B7441" s="1" t="s">
        <v>37775</v>
      </c>
      <c r="C7441" s="1" t="s">
        <v>37776</v>
      </c>
      <c r="D7441" s="1" t="s">
        <v>37777</v>
      </c>
      <c r="E7441" s="1" t="s">
        <v>11</v>
      </c>
      <c r="F7441" s="1" t="s">
        <v>37778</v>
      </c>
      <c r="G7441" s="1" t="s">
        <v>37779</v>
      </c>
      <c r="I7441" s="1" t="s">
        <v>65</v>
      </c>
      <c r="K7441" t="e">
        <f>VLOOKUP(A7441,Sheet2!A:B,2,0)</f>
        <v>#N/A</v>
      </c>
    </row>
    <row r="7442" spans="1:11" hidden="1" x14ac:dyDescent="0.2">
      <c r="A7442" s="1" t="s">
        <v>37780</v>
      </c>
      <c r="B7442" s="1" t="s">
        <v>37781</v>
      </c>
      <c r="C7442" s="1" t="s">
        <v>37782</v>
      </c>
      <c r="D7442" s="1" t="s">
        <v>37783</v>
      </c>
      <c r="E7442" s="1" t="s">
        <v>11</v>
      </c>
      <c r="F7442" s="1" t="s">
        <v>37784</v>
      </c>
      <c r="G7442" s="1" t="s">
        <v>37785</v>
      </c>
      <c r="I7442" s="1" t="s">
        <v>88</v>
      </c>
      <c r="K7442" t="e">
        <f>VLOOKUP(A7442,Sheet2!A:B,2,0)</f>
        <v>#N/A</v>
      </c>
    </row>
    <row r="7443" spans="1:11" hidden="1" x14ac:dyDescent="0.2">
      <c r="A7443" s="1" t="s">
        <v>37786</v>
      </c>
      <c r="B7443" s="1" t="s">
        <v>37787</v>
      </c>
      <c r="C7443" s="1" t="s">
        <v>37788</v>
      </c>
      <c r="D7443" s="1" t="s">
        <v>37789</v>
      </c>
      <c r="E7443" s="1" t="s">
        <v>11</v>
      </c>
      <c r="F7443" s="1" t="s">
        <v>37790</v>
      </c>
      <c r="G7443" s="1" t="s">
        <v>37791</v>
      </c>
      <c r="I7443" s="1" t="s">
        <v>839</v>
      </c>
      <c r="K7443" t="e">
        <f>VLOOKUP(A7443,Sheet2!A:B,2,0)</f>
        <v>#N/A</v>
      </c>
    </row>
    <row r="7444" spans="1:11" hidden="1" x14ac:dyDescent="0.2">
      <c r="A7444" s="1" t="s">
        <v>37792</v>
      </c>
      <c r="B7444" s="1" t="s">
        <v>37793</v>
      </c>
      <c r="C7444" s="1" t="s">
        <v>37794</v>
      </c>
      <c r="D7444" s="1" t="s">
        <v>37795</v>
      </c>
      <c r="E7444" s="1" t="s">
        <v>11</v>
      </c>
      <c r="F7444" s="1" t="s">
        <v>37796</v>
      </c>
      <c r="G7444" s="1" t="s">
        <v>37797</v>
      </c>
      <c r="I7444" s="1" t="s">
        <v>29</v>
      </c>
      <c r="K7444" t="e">
        <f>VLOOKUP(A7444,Sheet2!A:B,2,0)</f>
        <v>#N/A</v>
      </c>
    </row>
    <row r="7445" spans="1:11" hidden="1" x14ac:dyDescent="0.2">
      <c r="A7445" s="1" t="s">
        <v>37798</v>
      </c>
      <c r="B7445" s="1" t="s">
        <v>37799</v>
      </c>
      <c r="C7445" s="1" t="s">
        <v>37800</v>
      </c>
      <c r="D7445" s="1" t="s">
        <v>37801</v>
      </c>
      <c r="E7445" s="1" t="s">
        <v>11</v>
      </c>
      <c r="G7445" s="1" t="s">
        <v>37802</v>
      </c>
      <c r="I7445" s="1" t="s">
        <v>4828</v>
      </c>
      <c r="K7445" t="e">
        <f>VLOOKUP(A7445,Sheet2!A:B,2,0)</f>
        <v>#N/A</v>
      </c>
    </row>
    <row r="7446" spans="1:11" hidden="1" x14ac:dyDescent="0.2">
      <c r="A7446" s="1" t="s">
        <v>37803</v>
      </c>
      <c r="B7446" s="1" t="s">
        <v>37804</v>
      </c>
      <c r="C7446" s="1" t="s">
        <v>37805</v>
      </c>
      <c r="D7446" s="1" t="s">
        <v>34517</v>
      </c>
      <c r="E7446" s="1" t="s">
        <v>11</v>
      </c>
      <c r="F7446" s="1" t="s">
        <v>37806</v>
      </c>
      <c r="G7446" s="1" t="s">
        <v>37807</v>
      </c>
      <c r="I7446" s="1" t="s">
        <v>839</v>
      </c>
      <c r="K7446" t="e">
        <f>VLOOKUP(A7446,Sheet2!A:B,2,0)</f>
        <v>#N/A</v>
      </c>
    </row>
    <row r="7447" spans="1:11" hidden="1" x14ac:dyDescent="0.2">
      <c r="A7447" s="1" t="s">
        <v>37808</v>
      </c>
      <c r="B7447" s="1" t="s">
        <v>37809</v>
      </c>
      <c r="C7447" s="1" t="s">
        <v>37810</v>
      </c>
      <c r="D7447" s="1" t="s">
        <v>37811</v>
      </c>
      <c r="E7447" s="1" t="s">
        <v>11</v>
      </c>
      <c r="F7447" s="1" t="s">
        <v>37812</v>
      </c>
      <c r="G7447" s="1" t="s">
        <v>37813</v>
      </c>
      <c r="I7447" s="1" t="s">
        <v>43</v>
      </c>
      <c r="K7447" t="e">
        <f>VLOOKUP(A7447,Sheet2!A:B,2,0)</f>
        <v>#N/A</v>
      </c>
    </row>
    <row r="7448" spans="1:11" hidden="1" x14ac:dyDescent="0.2">
      <c r="A7448" s="1" t="s">
        <v>37814</v>
      </c>
      <c r="B7448" s="1" t="s">
        <v>37815</v>
      </c>
      <c r="C7448" s="1" t="s">
        <v>37816</v>
      </c>
      <c r="D7448" s="1" t="s">
        <v>37817</v>
      </c>
      <c r="E7448" s="1" t="s">
        <v>11</v>
      </c>
      <c r="F7448" s="1" t="s">
        <v>37818</v>
      </c>
      <c r="G7448" s="1" t="s">
        <v>37819</v>
      </c>
      <c r="I7448" s="1" t="s">
        <v>839</v>
      </c>
      <c r="K7448" t="e">
        <f>VLOOKUP(A7448,Sheet2!A:B,2,0)</f>
        <v>#N/A</v>
      </c>
    </row>
    <row r="7449" spans="1:11" hidden="1" x14ac:dyDescent="0.2">
      <c r="A7449" s="1" t="s">
        <v>37820</v>
      </c>
      <c r="B7449" s="1" t="s">
        <v>37821</v>
      </c>
      <c r="C7449" s="1" t="s">
        <v>37822</v>
      </c>
      <c r="D7449" s="1" t="s">
        <v>37823</v>
      </c>
      <c r="E7449" s="1" t="s">
        <v>11</v>
      </c>
      <c r="F7449" s="1" t="s">
        <v>37824</v>
      </c>
      <c r="G7449" s="1" t="s">
        <v>37825</v>
      </c>
      <c r="I7449" s="1" t="s">
        <v>131</v>
      </c>
      <c r="K7449" t="e">
        <f>VLOOKUP(A7449,Sheet2!A:B,2,0)</f>
        <v>#N/A</v>
      </c>
    </row>
    <row r="7450" spans="1:11" hidden="1" x14ac:dyDescent="0.2">
      <c r="A7450" s="1" t="s">
        <v>37826</v>
      </c>
      <c r="B7450" s="1" t="s">
        <v>37827</v>
      </c>
      <c r="C7450" s="1" t="s">
        <v>37828</v>
      </c>
      <c r="D7450" s="1" t="s">
        <v>37829</v>
      </c>
      <c r="E7450" s="1" t="s">
        <v>112</v>
      </c>
      <c r="F7450" s="1" t="s">
        <v>37830</v>
      </c>
      <c r="G7450" s="1" t="s">
        <v>37831</v>
      </c>
      <c r="H7450" s="1" t="s">
        <v>115</v>
      </c>
      <c r="I7450" s="1" t="s">
        <v>291</v>
      </c>
      <c r="K7450" t="e">
        <f>VLOOKUP(A7450,Sheet2!A:B,2,0)</f>
        <v>#N/A</v>
      </c>
    </row>
    <row r="7451" spans="1:11" hidden="1" x14ac:dyDescent="0.2">
      <c r="A7451" s="1" t="s">
        <v>37832</v>
      </c>
      <c r="B7451" s="1" t="s">
        <v>37833</v>
      </c>
      <c r="C7451" s="1" t="s">
        <v>37834</v>
      </c>
      <c r="D7451" s="1" t="s">
        <v>37835</v>
      </c>
      <c r="E7451" s="1" t="s">
        <v>19</v>
      </c>
      <c r="G7451" s="1" t="s">
        <v>37836</v>
      </c>
      <c r="I7451" s="1" t="s">
        <v>438</v>
      </c>
      <c r="K7451" t="e">
        <f>VLOOKUP(A7451,Sheet2!A:B,2,0)</f>
        <v>#N/A</v>
      </c>
    </row>
    <row r="7452" spans="1:11" hidden="1" x14ac:dyDescent="0.2">
      <c r="A7452" s="1" t="s">
        <v>37837</v>
      </c>
      <c r="B7452" s="1" t="s">
        <v>37838</v>
      </c>
      <c r="C7452" s="1" t="s">
        <v>37839</v>
      </c>
      <c r="D7452" s="1" t="s">
        <v>37838</v>
      </c>
      <c r="E7452" s="1" t="s">
        <v>11</v>
      </c>
      <c r="F7452" s="1" t="s">
        <v>37840</v>
      </c>
      <c r="G7452" s="1" t="s">
        <v>37841</v>
      </c>
      <c r="I7452" s="1" t="s">
        <v>29</v>
      </c>
      <c r="K7452" t="e">
        <f>VLOOKUP(A7452,Sheet2!A:B,2,0)</f>
        <v>#N/A</v>
      </c>
    </row>
    <row r="7453" spans="1:11" hidden="1" x14ac:dyDescent="0.2">
      <c r="A7453" s="1" t="s">
        <v>37842</v>
      </c>
      <c r="B7453" s="1" t="s">
        <v>37843</v>
      </c>
      <c r="C7453" s="1" t="s">
        <v>37844</v>
      </c>
      <c r="D7453" s="1" t="s">
        <v>37845</v>
      </c>
      <c r="E7453" s="1" t="s">
        <v>11</v>
      </c>
      <c r="F7453" s="1" t="s">
        <v>37846</v>
      </c>
      <c r="G7453" s="1" t="s">
        <v>37847</v>
      </c>
      <c r="H7453" s="1" t="s">
        <v>14795</v>
      </c>
      <c r="I7453" s="1" t="s">
        <v>29</v>
      </c>
      <c r="K7453" t="e">
        <f>VLOOKUP(A7453,Sheet2!A:B,2,0)</f>
        <v>#N/A</v>
      </c>
    </row>
    <row r="7454" spans="1:11" hidden="1" x14ac:dyDescent="0.2">
      <c r="A7454" s="1" t="s">
        <v>37848</v>
      </c>
      <c r="B7454" s="1" t="s">
        <v>37849</v>
      </c>
      <c r="C7454" s="1" t="s">
        <v>37850</v>
      </c>
      <c r="D7454" s="1" t="s">
        <v>37851</v>
      </c>
      <c r="E7454" s="1" t="s">
        <v>11</v>
      </c>
      <c r="F7454" s="1" t="s">
        <v>37852</v>
      </c>
      <c r="G7454" s="1" t="s">
        <v>37853</v>
      </c>
      <c r="I7454" s="1" t="s">
        <v>65</v>
      </c>
      <c r="K7454" t="e">
        <f>VLOOKUP(A7454,Sheet2!A:B,2,0)</f>
        <v>#N/A</v>
      </c>
    </row>
    <row r="7455" spans="1:11" hidden="1" x14ac:dyDescent="0.2">
      <c r="A7455" s="1" t="s">
        <v>37854</v>
      </c>
      <c r="B7455" s="1" t="s">
        <v>37855</v>
      </c>
      <c r="C7455" s="1" t="s">
        <v>37856</v>
      </c>
      <c r="D7455" s="1" t="s">
        <v>37857</v>
      </c>
      <c r="E7455" s="1" t="s">
        <v>19</v>
      </c>
      <c r="F7455" s="1" t="s">
        <v>37858</v>
      </c>
      <c r="G7455" s="1" t="s">
        <v>37859</v>
      </c>
      <c r="I7455" s="1" t="s">
        <v>4828</v>
      </c>
      <c r="K7455" t="e">
        <f>VLOOKUP(A7455,Sheet2!A:B,2,0)</f>
        <v>#N/A</v>
      </c>
    </row>
    <row r="7456" spans="1:11" hidden="1" x14ac:dyDescent="0.2">
      <c r="A7456" s="1" t="s">
        <v>37860</v>
      </c>
      <c r="B7456" s="1" t="s">
        <v>37861</v>
      </c>
      <c r="C7456" s="1" t="s">
        <v>37862</v>
      </c>
      <c r="D7456" s="1" t="s">
        <v>37861</v>
      </c>
      <c r="E7456" s="1" t="s">
        <v>19</v>
      </c>
      <c r="F7456" s="1" t="s">
        <v>37863</v>
      </c>
      <c r="G7456" s="1" t="s">
        <v>37864</v>
      </c>
      <c r="H7456" s="1" t="s">
        <v>8167</v>
      </c>
      <c r="I7456" s="1" t="s">
        <v>65</v>
      </c>
      <c r="K7456" t="e">
        <f>VLOOKUP(A7456,Sheet2!A:B,2,0)</f>
        <v>#N/A</v>
      </c>
    </row>
    <row r="7457" spans="1:11" hidden="1" x14ac:dyDescent="0.2">
      <c r="A7457" s="1" t="s">
        <v>37865</v>
      </c>
      <c r="B7457" s="1" t="s">
        <v>37866</v>
      </c>
      <c r="C7457" s="1" t="s">
        <v>37867</v>
      </c>
      <c r="D7457" s="1" t="s">
        <v>37866</v>
      </c>
      <c r="E7457" s="1" t="s">
        <v>11</v>
      </c>
      <c r="F7457" s="1" t="s">
        <v>37868</v>
      </c>
      <c r="G7457" s="1" t="s">
        <v>37869</v>
      </c>
      <c r="I7457" s="1" t="s">
        <v>29</v>
      </c>
      <c r="K7457" t="e">
        <f>VLOOKUP(A7457,Sheet2!A:B,2,0)</f>
        <v>#N/A</v>
      </c>
    </row>
    <row r="7458" spans="1:11" hidden="1" x14ac:dyDescent="0.2">
      <c r="A7458" s="1" t="s">
        <v>37870</v>
      </c>
      <c r="B7458" s="1" t="s">
        <v>37871</v>
      </c>
      <c r="C7458" s="1" t="s">
        <v>37872</v>
      </c>
      <c r="D7458" s="1" t="s">
        <v>37871</v>
      </c>
      <c r="E7458" s="1" t="s">
        <v>11</v>
      </c>
      <c r="G7458" s="1" t="s">
        <v>37873</v>
      </c>
      <c r="H7458" s="1" t="s">
        <v>865</v>
      </c>
      <c r="I7458" s="1" t="s">
        <v>29</v>
      </c>
      <c r="K7458" t="e">
        <f>VLOOKUP(A7458,Sheet2!A:B,2,0)</f>
        <v>#N/A</v>
      </c>
    </row>
    <row r="7459" spans="1:11" hidden="1" x14ac:dyDescent="0.2">
      <c r="A7459" s="1" t="s">
        <v>37874</v>
      </c>
      <c r="B7459" s="1" t="s">
        <v>37875</v>
      </c>
      <c r="C7459" s="1" t="s">
        <v>37876</v>
      </c>
      <c r="D7459" s="1" t="s">
        <v>37877</v>
      </c>
      <c r="I7459" s="1" t="s">
        <v>382</v>
      </c>
      <c r="K7459" t="e">
        <f>VLOOKUP(A7459,Sheet2!A:B,2,0)</f>
        <v>#N/A</v>
      </c>
    </row>
    <row r="7460" spans="1:11" hidden="1" x14ac:dyDescent="0.2">
      <c r="A7460" s="1" t="s">
        <v>37878</v>
      </c>
      <c r="B7460" s="1" t="s">
        <v>37879</v>
      </c>
      <c r="C7460" s="1" t="s">
        <v>37880</v>
      </c>
      <c r="D7460" s="1" t="s">
        <v>37881</v>
      </c>
      <c r="E7460" s="1" t="s">
        <v>11</v>
      </c>
      <c r="F7460" s="1" t="s">
        <v>37882</v>
      </c>
      <c r="G7460" s="1" t="s">
        <v>37883</v>
      </c>
      <c r="H7460" s="1" t="s">
        <v>403</v>
      </c>
      <c r="I7460" s="1" t="s">
        <v>147</v>
      </c>
      <c r="K7460" t="e">
        <f>VLOOKUP(A7460,Sheet2!A:B,2,0)</f>
        <v>#N/A</v>
      </c>
    </row>
    <row r="7461" spans="1:11" hidden="1" x14ac:dyDescent="0.2">
      <c r="A7461" s="1" t="s">
        <v>37884</v>
      </c>
      <c r="B7461" s="1" t="s">
        <v>37885</v>
      </c>
      <c r="C7461" s="1" t="s">
        <v>37886</v>
      </c>
      <c r="D7461" s="1" t="s">
        <v>37887</v>
      </c>
      <c r="E7461" s="1" t="s">
        <v>144</v>
      </c>
      <c r="G7461" s="1" t="s">
        <v>37888</v>
      </c>
      <c r="I7461" s="1" t="s">
        <v>147</v>
      </c>
      <c r="K7461" t="e">
        <f>VLOOKUP(A7461,Sheet2!A:B,2,0)</f>
        <v>#N/A</v>
      </c>
    </row>
    <row r="7462" spans="1:11" hidden="1" x14ac:dyDescent="0.2">
      <c r="A7462" s="1" t="s">
        <v>37889</v>
      </c>
      <c r="B7462" s="1" t="s">
        <v>37890</v>
      </c>
      <c r="C7462" s="1" t="s">
        <v>37891</v>
      </c>
      <c r="D7462" s="1" t="s">
        <v>37890</v>
      </c>
      <c r="E7462" s="1" t="s">
        <v>112</v>
      </c>
      <c r="F7462" s="1" t="s">
        <v>37892</v>
      </c>
      <c r="G7462" s="1" t="s">
        <v>37893</v>
      </c>
      <c r="I7462" s="1" t="s">
        <v>500</v>
      </c>
      <c r="K7462" t="e">
        <f>VLOOKUP(A7462,Sheet2!A:B,2,0)</f>
        <v>#N/A</v>
      </c>
    </row>
    <row r="7463" spans="1:11" hidden="1" x14ac:dyDescent="0.2">
      <c r="A7463" s="1" t="s">
        <v>37894</v>
      </c>
      <c r="B7463" s="1" t="s">
        <v>37895</v>
      </c>
      <c r="C7463" s="1" t="s">
        <v>37896</v>
      </c>
      <c r="D7463" s="1" t="s">
        <v>37895</v>
      </c>
      <c r="E7463" s="1" t="s">
        <v>112</v>
      </c>
      <c r="G7463" s="1" t="s">
        <v>37897</v>
      </c>
      <c r="H7463" s="1" t="s">
        <v>13152</v>
      </c>
      <c r="I7463" s="1" t="s">
        <v>147</v>
      </c>
      <c r="K7463" t="e">
        <f>VLOOKUP(A7463,Sheet2!A:B,2,0)</f>
        <v>#N/A</v>
      </c>
    </row>
    <row r="7464" spans="1:11" hidden="1" x14ac:dyDescent="0.2">
      <c r="A7464" s="1" t="s">
        <v>37898</v>
      </c>
      <c r="B7464" s="1" t="s">
        <v>37899</v>
      </c>
      <c r="C7464" s="1" t="s">
        <v>37900</v>
      </c>
      <c r="D7464" s="1" t="s">
        <v>37901</v>
      </c>
      <c r="E7464" s="1" t="s">
        <v>48</v>
      </c>
      <c r="G7464" s="1" t="s">
        <v>37902</v>
      </c>
      <c r="H7464" s="1" t="s">
        <v>37903</v>
      </c>
      <c r="I7464" s="1" t="s">
        <v>470</v>
      </c>
      <c r="K7464" t="e">
        <f>VLOOKUP(A7464,Sheet2!A:B,2,0)</f>
        <v>#N/A</v>
      </c>
    </row>
    <row r="7465" spans="1:11" hidden="1" x14ac:dyDescent="0.2">
      <c r="A7465" s="1" t="s">
        <v>37904</v>
      </c>
      <c r="B7465" s="1" t="s">
        <v>37905</v>
      </c>
      <c r="C7465" s="1" t="s">
        <v>37906</v>
      </c>
      <c r="D7465" s="1" t="s">
        <v>37905</v>
      </c>
      <c r="E7465" s="1" t="s">
        <v>112</v>
      </c>
      <c r="G7465" s="1" t="s">
        <v>37907</v>
      </c>
      <c r="H7465" s="1" t="s">
        <v>51</v>
      </c>
      <c r="I7465" s="1" t="s">
        <v>291</v>
      </c>
      <c r="K7465" t="e">
        <f>VLOOKUP(A7465,Sheet2!A:B,2,0)</f>
        <v>#N/A</v>
      </c>
    </row>
    <row r="7466" spans="1:11" hidden="1" x14ac:dyDescent="0.2">
      <c r="A7466" s="1" t="s">
        <v>37908</v>
      </c>
      <c r="B7466" s="1" t="s">
        <v>37909</v>
      </c>
      <c r="C7466" s="1" t="s">
        <v>37910</v>
      </c>
      <c r="D7466" s="1" t="s">
        <v>37909</v>
      </c>
      <c r="E7466" s="1" t="s">
        <v>19</v>
      </c>
      <c r="F7466" s="1" t="s">
        <v>37911</v>
      </c>
      <c r="G7466" s="1" t="s">
        <v>37912</v>
      </c>
      <c r="H7466" s="1" t="s">
        <v>4216</v>
      </c>
      <c r="I7466" s="1" t="s">
        <v>15</v>
      </c>
      <c r="K7466" t="e">
        <f>VLOOKUP(A7466,Sheet2!A:B,2,0)</f>
        <v>#N/A</v>
      </c>
    </row>
    <row r="7467" spans="1:11" hidden="1" x14ac:dyDescent="0.2">
      <c r="A7467" s="1" t="s">
        <v>37913</v>
      </c>
      <c r="B7467" s="1" t="s">
        <v>37914</v>
      </c>
      <c r="C7467" s="1" t="s">
        <v>37915</v>
      </c>
      <c r="D7467" s="1" t="s">
        <v>37914</v>
      </c>
      <c r="E7467" s="1" t="s">
        <v>19</v>
      </c>
      <c r="F7467" s="1" t="s">
        <v>37916</v>
      </c>
      <c r="G7467" s="1" t="s">
        <v>37917</v>
      </c>
      <c r="H7467" s="1" t="s">
        <v>6949</v>
      </c>
      <c r="I7467" s="1" t="s">
        <v>22</v>
      </c>
      <c r="K7467" t="e">
        <f>VLOOKUP(A7467,Sheet2!A:B,2,0)</f>
        <v>#N/A</v>
      </c>
    </row>
    <row r="7468" spans="1:11" hidden="1" x14ac:dyDescent="0.2">
      <c r="A7468" s="1" t="s">
        <v>37918</v>
      </c>
      <c r="B7468" s="1" t="s">
        <v>37919</v>
      </c>
      <c r="C7468" s="1" t="s">
        <v>37920</v>
      </c>
      <c r="D7468" s="1" t="s">
        <v>37919</v>
      </c>
      <c r="E7468" s="1" t="s">
        <v>112</v>
      </c>
      <c r="F7468" s="1" t="s">
        <v>37921</v>
      </c>
      <c r="G7468" s="1" t="s">
        <v>37922</v>
      </c>
      <c r="H7468" s="1" t="s">
        <v>51</v>
      </c>
      <c r="I7468" s="1" t="s">
        <v>78</v>
      </c>
      <c r="K7468" t="e">
        <f>VLOOKUP(A7468,Sheet2!A:B,2,0)</f>
        <v>#N/A</v>
      </c>
    </row>
    <row r="7469" spans="1:11" hidden="1" x14ac:dyDescent="0.2">
      <c r="A7469" s="1" t="s">
        <v>37923</v>
      </c>
      <c r="B7469" s="1" t="s">
        <v>37924</v>
      </c>
      <c r="C7469" s="1" t="s">
        <v>37925</v>
      </c>
      <c r="D7469" s="1" t="s">
        <v>37924</v>
      </c>
      <c r="E7469" s="1" t="s">
        <v>112</v>
      </c>
      <c r="G7469" s="1" t="s">
        <v>37926</v>
      </c>
      <c r="H7469" s="1" t="s">
        <v>115</v>
      </c>
      <c r="I7469" s="1" t="s">
        <v>16113</v>
      </c>
      <c r="K7469" t="e">
        <f>VLOOKUP(A7469,Sheet2!A:B,2,0)</f>
        <v>#N/A</v>
      </c>
    </row>
    <row r="7470" spans="1:11" hidden="1" x14ac:dyDescent="0.2">
      <c r="A7470" s="1" t="s">
        <v>37927</v>
      </c>
      <c r="B7470" s="1" t="s">
        <v>37928</v>
      </c>
      <c r="C7470" s="1" t="s">
        <v>37929</v>
      </c>
      <c r="D7470" s="1" t="s">
        <v>37928</v>
      </c>
      <c r="E7470" s="1" t="s">
        <v>112</v>
      </c>
      <c r="F7470" s="1" t="s">
        <v>37930</v>
      </c>
      <c r="G7470" s="1" t="s">
        <v>37931</v>
      </c>
      <c r="I7470" s="1" t="s">
        <v>500</v>
      </c>
      <c r="K7470" t="e">
        <f>VLOOKUP(A7470,Sheet2!A:B,2,0)</f>
        <v>#N/A</v>
      </c>
    </row>
    <row r="7471" spans="1:11" hidden="1" x14ac:dyDescent="0.2">
      <c r="A7471" s="1" t="s">
        <v>37932</v>
      </c>
      <c r="B7471" s="1" t="s">
        <v>37933</v>
      </c>
      <c r="C7471" s="1" t="s">
        <v>37934</v>
      </c>
      <c r="D7471" s="1" t="s">
        <v>37935</v>
      </c>
      <c r="E7471" s="1" t="s">
        <v>112</v>
      </c>
      <c r="F7471" s="1" t="s">
        <v>37936</v>
      </c>
      <c r="G7471" s="1" t="s">
        <v>37937</v>
      </c>
      <c r="H7471" s="1" t="s">
        <v>146</v>
      </c>
      <c r="I7471" s="1" t="s">
        <v>59</v>
      </c>
      <c r="K7471" t="e">
        <f>VLOOKUP(A7471,Sheet2!A:B,2,0)</f>
        <v>#N/A</v>
      </c>
    </row>
    <row r="7472" spans="1:11" hidden="1" x14ac:dyDescent="0.2">
      <c r="A7472" s="1" t="s">
        <v>37938</v>
      </c>
      <c r="B7472" s="1" t="s">
        <v>37939</v>
      </c>
      <c r="C7472" s="1" t="s">
        <v>37940</v>
      </c>
      <c r="D7472" s="1" t="s">
        <v>37941</v>
      </c>
      <c r="E7472" s="1" t="s">
        <v>11</v>
      </c>
      <c r="F7472" s="1" t="s">
        <v>37942</v>
      </c>
      <c r="G7472" s="1" t="s">
        <v>37943</v>
      </c>
      <c r="H7472" s="1" t="s">
        <v>403</v>
      </c>
      <c r="I7472" s="1" t="s">
        <v>2938</v>
      </c>
      <c r="K7472" t="e">
        <f>VLOOKUP(A7472,Sheet2!A:B,2,0)</f>
        <v>#N/A</v>
      </c>
    </row>
    <row r="7473" spans="1:11" hidden="1" x14ac:dyDescent="0.2">
      <c r="A7473" s="1" t="s">
        <v>37944</v>
      </c>
      <c r="B7473" s="1" t="s">
        <v>37945</v>
      </c>
      <c r="C7473" s="1" t="s">
        <v>37946</v>
      </c>
      <c r="D7473" s="1" t="s">
        <v>37947</v>
      </c>
      <c r="E7473" s="1" t="s">
        <v>112</v>
      </c>
      <c r="F7473" s="1" t="s">
        <v>37948</v>
      </c>
      <c r="G7473" s="1" t="s">
        <v>37949</v>
      </c>
      <c r="H7473" s="1" t="s">
        <v>115</v>
      </c>
      <c r="I7473" s="1" t="s">
        <v>250</v>
      </c>
      <c r="K7473" t="e">
        <f>VLOOKUP(A7473,Sheet2!A:B,2,0)</f>
        <v>#N/A</v>
      </c>
    </row>
    <row r="7474" spans="1:11" hidden="1" x14ac:dyDescent="0.2">
      <c r="A7474" s="1" t="s">
        <v>37950</v>
      </c>
      <c r="B7474" s="1" t="s">
        <v>37951</v>
      </c>
      <c r="C7474" s="1" t="s">
        <v>37952</v>
      </c>
      <c r="D7474" s="1" t="s">
        <v>37951</v>
      </c>
      <c r="E7474" s="1" t="s">
        <v>112</v>
      </c>
      <c r="G7474" s="1" t="s">
        <v>37953</v>
      </c>
      <c r="H7474" s="1" t="s">
        <v>51</v>
      </c>
      <c r="I7474" s="1" t="s">
        <v>78</v>
      </c>
      <c r="K7474" t="e">
        <f>VLOOKUP(A7474,Sheet2!A:B,2,0)</f>
        <v>#N/A</v>
      </c>
    </row>
    <row r="7475" spans="1:11" hidden="1" x14ac:dyDescent="0.2">
      <c r="A7475" s="1" t="s">
        <v>37954</v>
      </c>
      <c r="B7475" s="1" t="s">
        <v>37955</v>
      </c>
      <c r="C7475" s="1" t="s">
        <v>37956</v>
      </c>
      <c r="D7475" s="1" t="s">
        <v>37957</v>
      </c>
      <c r="E7475" s="1" t="s">
        <v>112</v>
      </c>
      <c r="F7475" s="1" t="s">
        <v>37958</v>
      </c>
      <c r="G7475" s="1" t="s">
        <v>37959</v>
      </c>
      <c r="I7475" s="1" t="s">
        <v>4828</v>
      </c>
      <c r="K7475" t="e">
        <f>VLOOKUP(A7475,Sheet2!A:B,2,0)</f>
        <v>#N/A</v>
      </c>
    </row>
    <row r="7476" spans="1:11" hidden="1" x14ac:dyDescent="0.2">
      <c r="A7476" s="1" t="s">
        <v>37960</v>
      </c>
      <c r="B7476" s="1" t="s">
        <v>37961</v>
      </c>
      <c r="C7476" s="1" t="s">
        <v>37962</v>
      </c>
      <c r="D7476" s="1" t="s">
        <v>37963</v>
      </c>
      <c r="E7476" s="1" t="s">
        <v>112</v>
      </c>
      <c r="F7476" s="1" t="s">
        <v>37964</v>
      </c>
      <c r="G7476" s="1" t="s">
        <v>37965</v>
      </c>
      <c r="I7476" s="1" t="s">
        <v>250</v>
      </c>
      <c r="K7476" t="e">
        <f>VLOOKUP(A7476,Sheet2!A:B,2,0)</f>
        <v>#N/A</v>
      </c>
    </row>
    <row r="7477" spans="1:11" hidden="1" x14ac:dyDescent="0.2">
      <c r="A7477" s="1" t="s">
        <v>37966</v>
      </c>
      <c r="B7477" s="1" t="s">
        <v>37967</v>
      </c>
      <c r="C7477" s="1" t="s">
        <v>37968</v>
      </c>
      <c r="D7477" s="1" t="s">
        <v>37967</v>
      </c>
      <c r="E7477" s="1" t="s">
        <v>112</v>
      </c>
      <c r="G7477" s="1" t="s">
        <v>37969</v>
      </c>
      <c r="H7477" s="1" t="s">
        <v>115</v>
      </c>
      <c r="I7477" s="1" t="s">
        <v>374</v>
      </c>
      <c r="K7477" t="e">
        <f>VLOOKUP(A7477,Sheet2!A:B,2,0)</f>
        <v>#N/A</v>
      </c>
    </row>
    <row r="7478" spans="1:11" hidden="1" x14ac:dyDescent="0.2">
      <c r="A7478" s="1" t="s">
        <v>37970</v>
      </c>
      <c r="B7478" s="1" t="s">
        <v>37971</v>
      </c>
      <c r="C7478" s="1" t="s">
        <v>37972</v>
      </c>
      <c r="D7478" s="1" t="s">
        <v>37971</v>
      </c>
      <c r="E7478" s="1" t="s">
        <v>112</v>
      </c>
      <c r="G7478" s="1" t="s">
        <v>37973</v>
      </c>
      <c r="H7478" s="1" t="s">
        <v>290</v>
      </c>
      <c r="I7478" s="1" t="s">
        <v>291</v>
      </c>
      <c r="K7478" t="e">
        <f>VLOOKUP(A7478,Sheet2!A:B,2,0)</f>
        <v>#N/A</v>
      </c>
    </row>
    <row r="7479" spans="1:11" hidden="1" x14ac:dyDescent="0.2">
      <c r="A7479" s="1" t="s">
        <v>37974</v>
      </c>
      <c r="B7479" s="1" t="s">
        <v>37975</v>
      </c>
      <c r="C7479" s="1" t="s">
        <v>37976</v>
      </c>
      <c r="D7479" s="1" t="s">
        <v>37977</v>
      </c>
      <c r="E7479" s="1" t="s">
        <v>19</v>
      </c>
      <c r="F7479" s="1" t="s">
        <v>37978</v>
      </c>
      <c r="G7479" s="1" t="s">
        <v>37979</v>
      </c>
      <c r="I7479" s="1" t="s">
        <v>29</v>
      </c>
      <c r="K7479" t="e">
        <f>VLOOKUP(A7479,Sheet2!A:B,2,0)</f>
        <v>#N/A</v>
      </c>
    </row>
    <row r="7480" spans="1:11" hidden="1" x14ac:dyDescent="0.2">
      <c r="A7480" s="1" t="s">
        <v>37980</v>
      </c>
      <c r="B7480" s="1" t="s">
        <v>37981</v>
      </c>
      <c r="C7480" s="1" t="s">
        <v>37982</v>
      </c>
      <c r="D7480" s="1" t="s">
        <v>37981</v>
      </c>
      <c r="E7480" s="1" t="s">
        <v>19</v>
      </c>
      <c r="G7480" s="1" t="s">
        <v>37983</v>
      </c>
      <c r="H7480" s="1" t="s">
        <v>115</v>
      </c>
      <c r="I7480" s="1" t="s">
        <v>15</v>
      </c>
      <c r="K7480" t="e">
        <f>VLOOKUP(A7480,Sheet2!A:B,2,0)</f>
        <v>#N/A</v>
      </c>
    </row>
    <row r="7481" spans="1:11" hidden="1" x14ac:dyDescent="0.2">
      <c r="A7481" s="1" t="s">
        <v>37984</v>
      </c>
      <c r="B7481" s="1" t="s">
        <v>37981</v>
      </c>
      <c r="C7481" s="1" t="s">
        <v>37982</v>
      </c>
      <c r="D7481" s="1" t="s">
        <v>37981</v>
      </c>
      <c r="E7481" s="1" t="s">
        <v>19</v>
      </c>
      <c r="G7481" s="1" t="s">
        <v>37985</v>
      </c>
      <c r="H7481" s="1" t="s">
        <v>137</v>
      </c>
      <c r="I7481" s="1" t="s">
        <v>29</v>
      </c>
      <c r="K7481" t="e">
        <f>VLOOKUP(A7481,Sheet2!A:B,2,0)</f>
        <v>#N/A</v>
      </c>
    </row>
    <row r="7482" spans="1:11" hidden="1" x14ac:dyDescent="0.2">
      <c r="A7482" s="1" t="s">
        <v>37986</v>
      </c>
      <c r="B7482" s="1" t="s">
        <v>37987</v>
      </c>
      <c r="C7482" s="1" t="s">
        <v>37988</v>
      </c>
      <c r="D7482" s="1" t="s">
        <v>37987</v>
      </c>
      <c r="E7482" s="1" t="s">
        <v>19</v>
      </c>
      <c r="F7482" s="1" t="s">
        <v>37989</v>
      </c>
      <c r="G7482" s="1" t="s">
        <v>37990</v>
      </c>
      <c r="H7482" s="1" t="s">
        <v>51</v>
      </c>
      <c r="I7482" s="1" t="s">
        <v>438</v>
      </c>
      <c r="K7482" t="e">
        <f>VLOOKUP(A7482,Sheet2!A:B,2,0)</f>
        <v>#N/A</v>
      </c>
    </row>
    <row r="7483" spans="1:11" hidden="1" x14ac:dyDescent="0.2">
      <c r="A7483" s="1" t="s">
        <v>37991</v>
      </c>
      <c r="B7483" s="1" t="s">
        <v>37992</v>
      </c>
      <c r="C7483" s="1" t="s">
        <v>37993</v>
      </c>
      <c r="D7483" s="1" t="s">
        <v>37992</v>
      </c>
      <c r="E7483" s="1" t="s">
        <v>11</v>
      </c>
      <c r="F7483" s="1" t="s">
        <v>37994</v>
      </c>
      <c r="G7483" s="1" t="s">
        <v>37995</v>
      </c>
      <c r="H7483" s="1" t="s">
        <v>51</v>
      </c>
      <c r="I7483" s="1" t="s">
        <v>131</v>
      </c>
      <c r="K7483" t="e">
        <f>VLOOKUP(A7483,Sheet2!A:B,2,0)</f>
        <v>#N/A</v>
      </c>
    </row>
    <row r="7484" spans="1:11" hidden="1" x14ac:dyDescent="0.2">
      <c r="A7484" s="1" t="s">
        <v>37996</v>
      </c>
      <c r="B7484" s="1" t="s">
        <v>37997</v>
      </c>
      <c r="C7484" s="1" t="s">
        <v>37998</v>
      </c>
      <c r="D7484" s="1" t="s">
        <v>37997</v>
      </c>
      <c r="E7484" s="1" t="s">
        <v>19</v>
      </c>
      <c r="G7484" s="1" t="s">
        <v>37999</v>
      </c>
      <c r="H7484" s="1" t="s">
        <v>6528</v>
      </c>
      <c r="I7484" s="1" t="s">
        <v>29</v>
      </c>
      <c r="K7484" t="e">
        <f>VLOOKUP(A7484,Sheet2!A:B,2,0)</f>
        <v>#N/A</v>
      </c>
    </row>
    <row r="7485" spans="1:11" hidden="1" x14ac:dyDescent="0.2">
      <c r="A7485" s="1" t="s">
        <v>38000</v>
      </c>
      <c r="B7485" s="1" t="s">
        <v>38001</v>
      </c>
      <c r="C7485" s="1" t="s">
        <v>38002</v>
      </c>
      <c r="D7485" s="1" t="s">
        <v>38001</v>
      </c>
      <c r="E7485" s="1" t="s">
        <v>112</v>
      </c>
      <c r="F7485" s="1" t="s">
        <v>38003</v>
      </c>
      <c r="G7485" s="1" t="s">
        <v>38004</v>
      </c>
      <c r="I7485" s="1" t="s">
        <v>500</v>
      </c>
      <c r="K7485" t="e">
        <f>VLOOKUP(A7485,Sheet2!A:B,2,0)</f>
        <v>#N/A</v>
      </c>
    </row>
    <row r="7486" spans="1:11" hidden="1" x14ac:dyDescent="0.2">
      <c r="A7486" s="1" t="s">
        <v>38005</v>
      </c>
      <c r="B7486" s="1" t="s">
        <v>38006</v>
      </c>
      <c r="C7486" s="1" t="s">
        <v>38007</v>
      </c>
      <c r="D7486" s="1" t="s">
        <v>38008</v>
      </c>
      <c r="E7486" s="1" t="s">
        <v>19</v>
      </c>
      <c r="F7486" s="1" t="s">
        <v>38009</v>
      </c>
      <c r="G7486" s="1" t="s">
        <v>38010</v>
      </c>
      <c r="I7486" s="1" t="s">
        <v>1232</v>
      </c>
      <c r="K7486" t="e">
        <f>VLOOKUP(A7486,Sheet2!A:B,2,0)</f>
        <v>#N/A</v>
      </c>
    </row>
    <row r="7487" spans="1:11" hidden="1" x14ac:dyDescent="0.2">
      <c r="A7487" s="1" t="s">
        <v>38011</v>
      </c>
      <c r="B7487" s="1" t="s">
        <v>38012</v>
      </c>
      <c r="C7487" s="1" t="s">
        <v>38013</v>
      </c>
      <c r="D7487" s="1" t="s">
        <v>38014</v>
      </c>
      <c r="E7487" s="1" t="s">
        <v>11</v>
      </c>
      <c r="F7487" s="1" t="s">
        <v>38015</v>
      </c>
      <c r="G7487" s="1" t="s">
        <v>38016</v>
      </c>
      <c r="I7487" s="1" t="s">
        <v>2574</v>
      </c>
      <c r="K7487" t="e">
        <f>VLOOKUP(A7487,Sheet2!A:B,2,0)</f>
        <v>#N/A</v>
      </c>
    </row>
    <row r="7488" spans="1:11" hidden="1" x14ac:dyDescent="0.2">
      <c r="A7488" s="1" t="s">
        <v>38017</v>
      </c>
      <c r="B7488" s="1" t="s">
        <v>38018</v>
      </c>
      <c r="C7488" s="1" t="s">
        <v>38019</v>
      </c>
      <c r="D7488" s="1" t="s">
        <v>38018</v>
      </c>
      <c r="E7488" s="1" t="s">
        <v>11</v>
      </c>
      <c r="G7488" s="1" t="s">
        <v>38020</v>
      </c>
      <c r="H7488" s="1" t="s">
        <v>115</v>
      </c>
      <c r="I7488" s="1" t="s">
        <v>15</v>
      </c>
      <c r="K7488" t="e">
        <f>VLOOKUP(A7488,Sheet2!A:B,2,0)</f>
        <v>#N/A</v>
      </c>
    </row>
    <row r="7489" spans="1:11" hidden="1" x14ac:dyDescent="0.2">
      <c r="A7489" s="1" t="s">
        <v>38021</v>
      </c>
      <c r="B7489" s="1" t="s">
        <v>38022</v>
      </c>
      <c r="C7489" s="1" t="s">
        <v>38023</v>
      </c>
      <c r="D7489" s="1" t="s">
        <v>38022</v>
      </c>
      <c r="E7489" s="1" t="s">
        <v>19</v>
      </c>
      <c r="G7489" s="1" t="s">
        <v>38024</v>
      </c>
      <c r="H7489" s="1" t="s">
        <v>51</v>
      </c>
      <c r="I7489" s="1" t="s">
        <v>147</v>
      </c>
      <c r="K7489" t="e">
        <f>VLOOKUP(A7489,Sheet2!A:B,2,0)</f>
        <v>#N/A</v>
      </c>
    </row>
    <row r="7490" spans="1:11" hidden="1" x14ac:dyDescent="0.2">
      <c r="A7490" s="1" t="s">
        <v>38025</v>
      </c>
      <c r="B7490" s="1" t="s">
        <v>38026</v>
      </c>
      <c r="C7490" s="1" t="s">
        <v>38027</v>
      </c>
      <c r="D7490" s="1" t="s">
        <v>38026</v>
      </c>
      <c r="E7490" s="1" t="s">
        <v>11</v>
      </c>
      <c r="F7490" s="1" t="s">
        <v>38028</v>
      </c>
      <c r="G7490" s="1" t="s">
        <v>38029</v>
      </c>
      <c r="H7490" s="1" t="s">
        <v>575</v>
      </c>
      <c r="I7490" s="1" t="s">
        <v>2761</v>
      </c>
      <c r="K7490" t="e">
        <f>VLOOKUP(A7490,Sheet2!A:B,2,0)</f>
        <v>#N/A</v>
      </c>
    </row>
    <row r="7491" spans="1:11" hidden="1" x14ac:dyDescent="0.2">
      <c r="A7491" s="1" t="s">
        <v>38030</v>
      </c>
      <c r="B7491" s="1" t="s">
        <v>38031</v>
      </c>
      <c r="C7491" s="1" t="s">
        <v>38032</v>
      </c>
      <c r="D7491" s="1" t="s">
        <v>38031</v>
      </c>
      <c r="E7491" s="1" t="s">
        <v>112</v>
      </c>
      <c r="F7491" s="1" t="s">
        <v>38033</v>
      </c>
      <c r="G7491" s="1" t="s">
        <v>38034</v>
      </c>
      <c r="I7491" s="1" t="s">
        <v>250</v>
      </c>
      <c r="K7491" t="e">
        <f>VLOOKUP(A7491,Sheet2!A:B,2,0)</f>
        <v>#N/A</v>
      </c>
    </row>
    <row r="7492" spans="1:11" hidden="1" x14ac:dyDescent="0.2">
      <c r="A7492" s="1" t="s">
        <v>38035</v>
      </c>
      <c r="B7492" s="1" t="s">
        <v>38036</v>
      </c>
      <c r="C7492" s="1" t="s">
        <v>38037</v>
      </c>
      <c r="D7492" s="1" t="s">
        <v>38036</v>
      </c>
      <c r="E7492" s="1" t="s">
        <v>144</v>
      </c>
      <c r="G7492" s="1" t="s">
        <v>38038</v>
      </c>
      <c r="H7492" s="1" t="s">
        <v>771</v>
      </c>
      <c r="I7492" s="1" t="s">
        <v>2455</v>
      </c>
      <c r="K7492" t="e">
        <f>VLOOKUP(A7492,Sheet2!A:B,2,0)</f>
        <v>#N/A</v>
      </c>
    </row>
    <row r="7493" spans="1:11" hidden="1" x14ac:dyDescent="0.2">
      <c r="A7493" s="1" t="s">
        <v>38039</v>
      </c>
      <c r="B7493" s="1" t="s">
        <v>38040</v>
      </c>
      <c r="C7493" s="1" t="s">
        <v>38041</v>
      </c>
      <c r="D7493" s="1" t="s">
        <v>38040</v>
      </c>
      <c r="E7493" s="1" t="s">
        <v>144</v>
      </c>
      <c r="G7493" s="1" t="s">
        <v>38042</v>
      </c>
      <c r="H7493" s="1" t="s">
        <v>771</v>
      </c>
      <c r="I7493" s="1" t="s">
        <v>2455</v>
      </c>
      <c r="K7493" t="e">
        <f>VLOOKUP(A7493,Sheet2!A:B,2,0)</f>
        <v>#N/A</v>
      </c>
    </row>
    <row r="7494" spans="1:11" hidden="1" x14ac:dyDescent="0.2">
      <c r="A7494" s="1" t="s">
        <v>38043</v>
      </c>
      <c r="B7494" s="1" t="s">
        <v>38044</v>
      </c>
      <c r="C7494" s="1" t="s">
        <v>38045</v>
      </c>
      <c r="D7494" s="1" t="s">
        <v>38046</v>
      </c>
      <c r="E7494" s="1" t="s">
        <v>144</v>
      </c>
      <c r="G7494" s="1" t="s">
        <v>38047</v>
      </c>
      <c r="H7494" s="1" t="s">
        <v>13</v>
      </c>
      <c r="I7494" s="1" t="s">
        <v>29</v>
      </c>
      <c r="K7494" t="e">
        <f>VLOOKUP(A7494,Sheet2!A:B,2,0)</f>
        <v>#N/A</v>
      </c>
    </row>
    <row r="7495" spans="1:11" hidden="1" x14ac:dyDescent="0.2">
      <c r="A7495" s="1" t="s">
        <v>38048</v>
      </c>
      <c r="B7495" s="1" t="s">
        <v>38049</v>
      </c>
      <c r="C7495" s="1" t="s">
        <v>38050</v>
      </c>
      <c r="D7495" s="1" t="s">
        <v>38049</v>
      </c>
      <c r="E7495" s="1" t="s">
        <v>112</v>
      </c>
      <c r="F7495" s="1" t="s">
        <v>38051</v>
      </c>
      <c r="G7495" s="1" t="s">
        <v>38051</v>
      </c>
      <c r="H7495" s="1" t="s">
        <v>23835</v>
      </c>
      <c r="I7495" s="1" t="s">
        <v>438</v>
      </c>
      <c r="K7495" t="e">
        <f>VLOOKUP(A7495,Sheet2!A:B,2,0)</f>
        <v>#N/A</v>
      </c>
    </row>
    <row r="7496" spans="1:11" hidden="1" x14ac:dyDescent="0.2">
      <c r="A7496" s="1" t="s">
        <v>38052</v>
      </c>
      <c r="B7496" s="1" t="s">
        <v>38053</v>
      </c>
      <c r="C7496" s="1" t="s">
        <v>38054</v>
      </c>
      <c r="D7496" s="1" t="s">
        <v>38055</v>
      </c>
      <c r="E7496" s="1" t="s">
        <v>11</v>
      </c>
      <c r="F7496" s="1" t="s">
        <v>38056</v>
      </c>
      <c r="G7496" s="1" t="s">
        <v>38057</v>
      </c>
      <c r="H7496" s="1" t="s">
        <v>748</v>
      </c>
      <c r="I7496" s="1" t="s">
        <v>1994</v>
      </c>
      <c r="K7496" t="e">
        <f>VLOOKUP(A7496,Sheet2!A:B,2,0)</f>
        <v>#N/A</v>
      </c>
    </row>
    <row r="7497" spans="1:11" hidden="1" x14ac:dyDescent="0.2">
      <c r="A7497" s="1" t="s">
        <v>38058</v>
      </c>
      <c r="B7497" s="1" t="s">
        <v>38059</v>
      </c>
      <c r="C7497" s="1" t="s">
        <v>38060</v>
      </c>
      <c r="D7497" s="1" t="s">
        <v>38059</v>
      </c>
      <c r="E7497" s="1" t="s">
        <v>11</v>
      </c>
      <c r="G7497" s="1" t="s">
        <v>38061</v>
      </c>
      <c r="H7497" s="1" t="s">
        <v>22870</v>
      </c>
      <c r="I7497" s="1" t="s">
        <v>29</v>
      </c>
      <c r="K7497" t="e">
        <f>VLOOKUP(A7497,Sheet2!A:B,2,0)</f>
        <v>#N/A</v>
      </c>
    </row>
    <row r="7498" spans="1:11" hidden="1" x14ac:dyDescent="0.2">
      <c r="A7498" s="1" t="s">
        <v>38062</v>
      </c>
      <c r="B7498" s="1" t="s">
        <v>38063</v>
      </c>
      <c r="C7498" s="1" t="s">
        <v>38064</v>
      </c>
      <c r="D7498" s="1" t="s">
        <v>38063</v>
      </c>
      <c r="E7498" s="1" t="s">
        <v>11</v>
      </c>
      <c r="G7498" s="1" t="s">
        <v>38065</v>
      </c>
      <c r="H7498" s="1" t="s">
        <v>51</v>
      </c>
      <c r="I7498" s="1" t="s">
        <v>147</v>
      </c>
      <c r="K7498" t="e">
        <f>VLOOKUP(A7498,Sheet2!A:B,2,0)</f>
        <v>#N/A</v>
      </c>
    </row>
    <row r="7499" spans="1:11" hidden="1" x14ac:dyDescent="0.2">
      <c r="A7499" s="1" t="s">
        <v>38066</v>
      </c>
      <c r="B7499" s="1" t="s">
        <v>38067</v>
      </c>
      <c r="C7499" s="1" t="s">
        <v>38068</v>
      </c>
      <c r="D7499" s="1" t="s">
        <v>38067</v>
      </c>
      <c r="E7499" s="1" t="s">
        <v>11</v>
      </c>
      <c r="F7499" s="1" t="s">
        <v>38069</v>
      </c>
      <c r="G7499" s="1" t="s">
        <v>38070</v>
      </c>
      <c r="I7499" s="1" t="s">
        <v>1994</v>
      </c>
      <c r="K7499" t="e">
        <f>VLOOKUP(A7499,Sheet2!A:B,2,0)</f>
        <v>#N/A</v>
      </c>
    </row>
    <row r="7500" spans="1:11" hidden="1" x14ac:dyDescent="0.2">
      <c r="A7500" s="1" t="s">
        <v>38071</v>
      </c>
      <c r="B7500" s="1" t="s">
        <v>38072</v>
      </c>
      <c r="C7500" s="1" t="s">
        <v>38073</v>
      </c>
      <c r="D7500" s="1" t="s">
        <v>38074</v>
      </c>
      <c r="E7500" s="1" t="s">
        <v>11</v>
      </c>
      <c r="F7500" s="1" t="s">
        <v>38075</v>
      </c>
      <c r="G7500" s="1" t="s">
        <v>38076</v>
      </c>
      <c r="I7500" s="1" t="s">
        <v>43</v>
      </c>
      <c r="K7500" t="e">
        <f>VLOOKUP(A7500,Sheet2!A:B,2,0)</f>
        <v>#N/A</v>
      </c>
    </row>
    <row r="7501" spans="1:11" hidden="1" x14ac:dyDescent="0.2">
      <c r="A7501" s="1" t="s">
        <v>38077</v>
      </c>
      <c r="B7501" s="1" t="s">
        <v>38078</v>
      </c>
      <c r="C7501" s="1" t="s">
        <v>38079</v>
      </c>
      <c r="D7501" s="1" t="s">
        <v>38078</v>
      </c>
      <c r="E7501" s="1" t="s">
        <v>11</v>
      </c>
      <c r="G7501" s="1" t="s">
        <v>38080</v>
      </c>
      <c r="H7501" s="1" t="s">
        <v>115</v>
      </c>
      <c r="I7501" s="1" t="s">
        <v>15</v>
      </c>
      <c r="K7501" t="e">
        <f>VLOOKUP(A7501,Sheet2!A:B,2,0)</f>
        <v>#N/A</v>
      </c>
    </row>
    <row r="7502" spans="1:11" hidden="1" x14ac:dyDescent="0.2">
      <c r="A7502" s="1" t="s">
        <v>38081</v>
      </c>
      <c r="B7502" s="1" t="s">
        <v>38082</v>
      </c>
      <c r="C7502" s="1" t="s">
        <v>38083</v>
      </c>
      <c r="D7502" s="1" t="s">
        <v>38084</v>
      </c>
      <c r="E7502" s="1" t="s">
        <v>4719</v>
      </c>
      <c r="F7502" s="1" t="s">
        <v>38085</v>
      </c>
      <c r="G7502" s="1" t="s">
        <v>38086</v>
      </c>
      <c r="I7502" s="1" t="s">
        <v>382</v>
      </c>
      <c r="K7502" t="e">
        <f>VLOOKUP(A7502,Sheet2!A:B,2,0)</f>
        <v>#N/A</v>
      </c>
    </row>
    <row r="7503" spans="1:11" hidden="1" x14ac:dyDescent="0.2">
      <c r="A7503" s="1" t="s">
        <v>38087</v>
      </c>
      <c r="B7503" s="1" t="s">
        <v>38088</v>
      </c>
      <c r="C7503" s="1" t="s">
        <v>38089</v>
      </c>
      <c r="D7503" s="1" t="s">
        <v>38090</v>
      </c>
      <c r="E7503" s="1" t="s">
        <v>11</v>
      </c>
      <c r="F7503" s="1" t="s">
        <v>38091</v>
      </c>
      <c r="G7503" s="1" t="s">
        <v>38092</v>
      </c>
      <c r="I7503" s="1" t="s">
        <v>179</v>
      </c>
      <c r="K7503" t="e">
        <f>VLOOKUP(A7503,Sheet2!A:B,2,0)</f>
        <v>#N/A</v>
      </c>
    </row>
    <row r="7504" spans="1:11" hidden="1" x14ac:dyDescent="0.2">
      <c r="A7504" s="1" t="s">
        <v>38093</v>
      </c>
      <c r="B7504" s="1" t="s">
        <v>38094</v>
      </c>
      <c r="C7504" s="1" t="s">
        <v>38095</v>
      </c>
      <c r="D7504" s="1" t="s">
        <v>38096</v>
      </c>
      <c r="E7504" s="1" t="s">
        <v>144</v>
      </c>
      <c r="G7504" s="1" t="s">
        <v>38097</v>
      </c>
      <c r="H7504" s="1" t="s">
        <v>2461</v>
      </c>
      <c r="I7504" s="1" t="s">
        <v>949</v>
      </c>
      <c r="K7504" t="e">
        <f>VLOOKUP(A7504,Sheet2!A:B,2,0)</f>
        <v>#N/A</v>
      </c>
    </row>
    <row r="7505" spans="1:11" hidden="1" x14ac:dyDescent="0.2">
      <c r="A7505" s="1" t="s">
        <v>38098</v>
      </c>
      <c r="B7505" s="1" t="s">
        <v>38099</v>
      </c>
      <c r="C7505" s="1" t="s">
        <v>38100</v>
      </c>
      <c r="D7505" s="1" t="s">
        <v>38101</v>
      </c>
      <c r="E7505" s="1" t="s">
        <v>144</v>
      </c>
      <c r="G7505" s="1" t="s">
        <v>38102</v>
      </c>
      <c r="I7505" s="1" t="s">
        <v>949</v>
      </c>
      <c r="K7505" t="e">
        <f>VLOOKUP(A7505,Sheet2!A:B,2,0)</f>
        <v>#N/A</v>
      </c>
    </row>
    <row r="7506" spans="1:11" hidden="1" x14ac:dyDescent="0.2">
      <c r="A7506" s="1" t="s">
        <v>38103</v>
      </c>
      <c r="B7506" s="1" t="s">
        <v>38104</v>
      </c>
      <c r="C7506" s="1" t="s">
        <v>38105</v>
      </c>
      <c r="D7506" s="1" t="s">
        <v>38106</v>
      </c>
      <c r="E7506" s="1" t="s">
        <v>144</v>
      </c>
      <c r="G7506" s="1" t="s">
        <v>38107</v>
      </c>
      <c r="I7506" s="1" t="s">
        <v>949</v>
      </c>
      <c r="K7506" t="e">
        <f>VLOOKUP(A7506,Sheet2!A:B,2,0)</f>
        <v>#N/A</v>
      </c>
    </row>
    <row r="7507" spans="1:11" hidden="1" x14ac:dyDescent="0.2">
      <c r="A7507" s="1" t="s">
        <v>38108</v>
      </c>
      <c r="B7507" s="1" t="s">
        <v>38109</v>
      </c>
      <c r="C7507" s="1" t="s">
        <v>38110</v>
      </c>
      <c r="D7507" s="1" t="s">
        <v>38109</v>
      </c>
      <c r="E7507" s="1" t="s">
        <v>19</v>
      </c>
      <c r="F7507" s="1" t="s">
        <v>38111</v>
      </c>
      <c r="G7507" s="1" t="s">
        <v>38112</v>
      </c>
      <c r="H7507" s="1" t="s">
        <v>51</v>
      </c>
      <c r="I7507" s="1" t="s">
        <v>438</v>
      </c>
      <c r="K7507" t="e">
        <f>VLOOKUP(A7507,Sheet2!A:B,2,0)</f>
        <v>#N/A</v>
      </c>
    </row>
    <row r="7508" spans="1:11" hidden="1" x14ac:dyDescent="0.2">
      <c r="A7508" s="1" t="s">
        <v>38113</v>
      </c>
      <c r="B7508" s="1" t="s">
        <v>38114</v>
      </c>
      <c r="C7508" s="1" t="s">
        <v>38115</v>
      </c>
      <c r="D7508" s="1" t="s">
        <v>38114</v>
      </c>
      <c r="E7508" s="1" t="s">
        <v>11</v>
      </c>
      <c r="F7508" s="1" t="s">
        <v>38116</v>
      </c>
      <c r="G7508" s="1" t="s">
        <v>38117</v>
      </c>
      <c r="I7508" s="1" t="s">
        <v>22</v>
      </c>
      <c r="K7508" t="e">
        <f>VLOOKUP(A7508,Sheet2!A:B,2,0)</f>
        <v>#N/A</v>
      </c>
    </row>
    <row r="7509" spans="1:11" hidden="1" x14ac:dyDescent="0.2">
      <c r="A7509" s="1" t="s">
        <v>38118</v>
      </c>
      <c r="B7509" s="1" t="s">
        <v>38119</v>
      </c>
      <c r="C7509" s="1" t="s">
        <v>38120</v>
      </c>
      <c r="D7509" s="1" t="s">
        <v>38119</v>
      </c>
      <c r="E7509" s="1" t="s">
        <v>19</v>
      </c>
      <c r="F7509" s="1" t="s">
        <v>38121</v>
      </c>
      <c r="G7509" s="1" t="s">
        <v>38122</v>
      </c>
      <c r="H7509" s="1" t="s">
        <v>51</v>
      </c>
      <c r="I7509" s="1" t="s">
        <v>943</v>
      </c>
      <c r="K7509" t="e">
        <f>VLOOKUP(A7509,Sheet2!A:B,2,0)</f>
        <v>#N/A</v>
      </c>
    </row>
    <row r="7510" spans="1:11" hidden="1" x14ac:dyDescent="0.2">
      <c r="A7510" s="1" t="s">
        <v>38123</v>
      </c>
      <c r="B7510" s="1" t="s">
        <v>38124</v>
      </c>
      <c r="C7510" s="1" t="s">
        <v>38125</v>
      </c>
      <c r="D7510" s="1" t="s">
        <v>38124</v>
      </c>
      <c r="E7510" s="1" t="s">
        <v>11</v>
      </c>
      <c r="G7510" s="1" t="s">
        <v>38126</v>
      </c>
      <c r="H7510" s="1" t="s">
        <v>58</v>
      </c>
      <c r="I7510" s="1" t="s">
        <v>29</v>
      </c>
      <c r="K7510" t="e">
        <f>VLOOKUP(A7510,Sheet2!A:B,2,0)</f>
        <v>#N/A</v>
      </c>
    </row>
    <row r="7511" spans="1:11" hidden="1" x14ac:dyDescent="0.2">
      <c r="A7511" s="1" t="s">
        <v>38127</v>
      </c>
      <c r="B7511" s="1" t="s">
        <v>38128</v>
      </c>
      <c r="C7511" s="1" t="s">
        <v>38129</v>
      </c>
      <c r="D7511" s="1" t="s">
        <v>38128</v>
      </c>
      <c r="E7511" s="1" t="s">
        <v>11</v>
      </c>
      <c r="H7511" s="1" t="s">
        <v>290</v>
      </c>
      <c r="I7511" s="1" t="s">
        <v>382</v>
      </c>
      <c r="K7511" t="e">
        <f>VLOOKUP(A7511,Sheet2!A:B,2,0)</f>
        <v>#N/A</v>
      </c>
    </row>
    <row r="7512" spans="1:11" hidden="1" x14ac:dyDescent="0.2">
      <c r="A7512" s="1" t="s">
        <v>38130</v>
      </c>
      <c r="B7512" s="1" t="s">
        <v>38131</v>
      </c>
      <c r="C7512" s="1" t="s">
        <v>38132</v>
      </c>
      <c r="D7512" s="1" t="s">
        <v>38131</v>
      </c>
      <c r="E7512" s="1" t="s">
        <v>19</v>
      </c>
      <c r="G7512" s="1" t="s">
        <v>38133</v>
      </c>
      <c r="H7512" s="1" t="s">
        <v>4588</v>
      </c>
      <c r="I7512" s="1" t="s">
        <v>43</v>
      </c>
      <c r="K7512" t="e">
        <f>VLOOKUP(A7512,Sheet2!A:B,2,0)</f>
        <v>#N/A</v>
      </c>
    </row>
    <row r="7513" spans="1:11" hidden="1" x14ac:dyDescent="0.2">
      <c r="A7513" s="1" t="s">
        <v>38134</v>
      </c>
      <c r="B7513" s="1" t="s">
        <v>38135</v>
      </c>
      <c r="C7513" s="1" t="s">
        <v>38136</v>
      </c>
      <c r="D7513" s="1" t="s">
        <v>38135</v>
      </c>
      <c r="E7513" s="1" t="s">
        <v>11</v>
      </c>
      <c r="F7513" s="1" t="s">
        <v>38137</v>
      </c>
      <c r="G7513" s="1" t="s">
        <v>38138</v>
      </c>
      <c r="H7513" s="1" t="s">
        <v>2740</v>
      </c>
      <c r="I7513" s="1" t="s">
        <v>29</v>
      </c>
      <c r="K7513" t="e">
        <f>VLOOKUP(A7513,Sheet2!A:B,2,0)</f>
        <v>#N/A</v>
      </c>
    </row>
    <row r="7514" spans="1:11" hidden="1" x14ac:dyDescent="0.2">
      <c r="A7514" s="1" t="s">
        <v>38139</v>
      </c>
      <c r="B7514" s="1" t="s">
        <v>38140</v>
      </c>
      <c r="C7514" s="1" t="s">
        <v>38141</v>
      </c>
      <c r="D7514" s="1" t="s">
        <v>38140</v>
      </c>
      <c r="E7514" s="1" t="s">
        <v>19</v>
      </c>
      <c r="F7514" s="1" t="s">
        <v>38142</v>
      </c>
      <c r="G7514" s="1" t="s">
        <v>38143</v>
      </c>
      <c r="H7514" s="1" t="s">
        <v>115</v>
      </c>
      <c r="I7514" s="1" t="s">
        <v>43</v>
      </c>
      <c r="K7514" t="e">
        <f>VLOOKUP(A7514,Sheet2!A:B,2,0)</f>
        <v>#N/A</v>
      </c>
    </row>
    <row r="7515" spans="1:11" hidden="1" x14ac:dyDescent="0.2">
      <c r="A7515" s="1" t="s">
        <v>38144</v>
      </c>
      <c r="B7515" s="1" t="s">
        <v>38145</v>
      </c>
      <c r="C7515" s="1" t="s">
        <v>38146</v>
      </c>
      <c r="D7515" s="1" t="s">
        <v>38147</v>
      </c>
      <c r="E7515" s="1" t="s">
        <v>11</v>
      </c>
      <c r="F7515" s="1" t="s">
        <v>38148</v>
      </c>
      <c r="G7515" s="1" t="s">
        <v>38149</v>
      </c>
      <c r="I7515" s="1" t="s">
        <v>2476</v>
      </c>
      <c r="K7515" t="e">
        <f>VLOOKUP(A7515,Sheet2!A:B,2,0)</f>
        <v>#N/A</v>
      </c>
    </row>
    <row r="7516" spans="1:11" hidden="1" x14ac:dyDescent="0.2">
      <c r="A7516" s="1" t="s">
        <v>38150</v>
      </c>
      <c r="B7516" s="1" t="s">
        <v>38151</v>
      </c>
      <c r="C7516" s="1" t="s">
        <v>38152</v>
      </c>
      <c r="D7516" s="1" t="s">
        <v>38151</v>
      </c>
      <c r="E7516" s="1" t="s">
        <v>144</v>
      </c>
      <c r="G7516" s="1" t="s">
        <v>38153</v>
      </c>
      <c r="H7516" s="1" t="s">
        <v>38154</v>
      </c>
      <c r="I7516" s="1" t="s">
        <v>131</v>
      </c>
      <c r="K7516" t="e">
        <f>VLOOKUP(A7516,Sheet2!A:B,2,0)</f>
        <v>#N/A</v>
      </c>
    </row>
    <row r="7517" spans="1:11" hidden="1" x14ac:dyDescent="0.2">
      <c r="A7517" s="1" t="s">
        <v>38155</v>
      </c>
      <c r="B7517" s="1" t="s">
        <v>38156</v>
      </c>
      <c r="C7517" s="1" t="s">
        <v>38157</v>
      </c>
      <c r="D7517" s="1" t="s">
        <v>38158</v>
      </c>
      <c r="E7517" s="1" t="s">
        <v>11</v>
      </c>
      <c r="G7517" s="1" t="s">
        <v>38159</v>
      </c>
      <c r="H7517" s="1" t="s">
        <v>6362</v>
      </c>
      <c r="I7517" s="1" t="s">
        <v>1311</v>
      </c>
      <c r="K7517" t="e">
        <f>VLOOKUP(A7517,Sheet2!A:B,2,0)</f>
        <v>#N/A</v>
      </c>
    </row>
    <row r="7518" spans="1:11" hidden="1" x14ac:dyDescent="0.2">
      <c r="A7518" s="1" t="s">
        <v>38160</v>
      </c>
      <c r="B7518" s="1" t="s">
        <v>38161</v>
      </c>
      <c r="C7518" s="1" t="s">
        <v>38162</v>
      </c>
      <c r="D7518" s="1" t="s">
        <v>38163</v>
      </c>
      <c r="E7518" s="1" t="s">
        <v>11</v>
      </c>
      <c r="G7518" s="1" t="s">
        <v>38164</v>
      </c>
      <c r="I7518" s="1" t="s">
        <v>29</v>
      </c>
      <c r="K7518" t="e">
        <f>VLOOKUP(A7518,Sheet2!A:B,2,0)</f>
        <v>#N/A</v>
      </c>
    </row>
    <row r="7519" spans="1:11" hidden="1" x14ac:dyDescent="0.2">
      <c r="A7519" s="1" t="s">
        <v>38165</v>
      </c>
      <c r="B7519" s="1" t="s">
        <v>38166</v>
      </c>
      <c r="C7519" s="1" t="s">
        <v>38167</v>
      </c>
      <c r="D7519" s="1" t="s">
        <v>38168</v>
      </c>
      <c r="E7519" s="1" t="s">
        <v>11</v>
      </c>
      <c r="F7519" s="1" t="s">
        <v>38169</v>
      </c>
      <c r="G7519" s="1" t="s">
        <v>38170</v>
      </c>
      <c r="H7519" s="1" t="s">
        <v>42</v>
      </c>
      <c r="I7519" s="1" t="s">
        <v>29</v>
      </c>
      <c r="K7519" t="e">
        <f>VLOOKUP(A7519,Sheet2!A:B,2,0)</f>
        <v>#N/A</v>
      </c>
    </row>
    <row r="7520" spans="1:11" hidden="1" x14ac:dyDescent="0.2">
      <c r="A7520" s="1" t="s">
        <v>38171</v>
      </c>
      <c r="B7520" s="1" t="s">
        <v>38172</v>
      </c>
      <c r="C7520" s="1" t="s">
        <v>38173</v>
      </c>
      <c r="D7520" s="1" t="s">
        <v>38174</v>
      </c>
      <c r="E7520" s="1" t="s">
        <v>11</v>
      </c>
      <c r="F7520" s="1" t="s">
        <v>38175</v>
      </c>
      <c r="G7520" s="1" t="s">
        <v>38176</v>
      </c>
      <c r="I7520" s="1" t="s">
        <v>29</v>
      </c>
      <c r="K7520" t="e">
        <f>VLOOKUP(A7520,Sheet2!A:B,2,0)</f>
        <v>#N/A</v>
      </c>
    </row>
    <row r="7521" spans="1:11" hidden="1" x14ac:dyDescent="0.2">
      <c r="A7521" s="1" t="s">
        <v>38177</v>
      </c>
      <c r="B7521" s="1" t="s">
        <v>38178</v>
      </c>
      <c r="C7521" s="1" t="s">
        <v>38179</v>
      </c>
      <c r="D7521" s="1" t="s">
        <v>38178</v>
      </c>
      <c r="E7521" s="1" t="s">
        <v>11</v>
      </c>
      <c r="G7521" s="1" t="s">
        <v>38180</v>
      </c>
      <c r="H7521" s="1" t="s">
        <v>87</v>
      </c>
      <c r="I7521" s="1" t="s">
        <v>291</v>
      </c>
      <c r="K7521" t="e">
        <f>VLOOKUP(A7521,Sheet2!A:B,2,0)</f>
        <v>#N/A</v>
      </c>
    </row>
    <row r="7522" spans="1:11" hidden="1" x14ac:dyDescent="0.2">
      <c r="A7522" s="1" t="s">
        <v>38181</v>
      </c>
      <c r="B7522" s="1" t="s">
        <v>38182</v>
      </c>
      <c r="C7522" s="1" t="s">
        <v>38183</v>
      </c>
      <c r="D7522" s="1" t="s">
        <v>38182</v>
      </c>
      <c r="E7522" s="1" t="s">
        <v>19</v>
      </c>
      <c r="G7522" s="1" t="s">
        <v>38184</v>
      </c>
      <c r="H7522" s="1" t="s">
        <v>290</v>
      </c>
      <c r="I7522" s="1" t="s">
        <v>291</v>
      </c>
      <c r="K7522" t="e">
        <f>VLOOKUP(A7522,Sheet2!A:B,2,0)</f>
        <v>#N/A</v>
      </c>
    </row>
    <row r="7523" spans="1:11" hidden="1" x14ac:dyDescent="0.2">
      <c r="A7523" s="1" t="s">
        <v>38185</v>
      </c>
      <c r="B7523" s="1" t="s">
        <v>38186</v>
      </c>
      <c r="C7523" s="1" t="s">
        <v>38187</v>
      </c>
      <c r="D7523" s="1" t="s">
        <v>38188</v>
      </c>
      <c r="E7523" s="1" t="s">
        <v>48</v>
      </c>
      <c r="G7523" s="1" t="s">
        <v>38189</v>
      </c>
      <c r="H7523" s="1" t="s">
        <v>511</v>
      </c>
      <c r="I7523" s="1" t="s">
        <v>29</v>
      </c>
      <c r="K7523" t="e">
        <f>VLOOKUP(A7523,Sheet2!A:B,2,0)</f>
        <v>#N/A</v>
      </c>
    </row>
    <row r="7524" spans="1:11" hidden="1" x14ac:dyDescent="0.2">
      <c r="A7524" s="1" t="s">
        <v>38190</v>
      </c>
      <c r="B7524" s="1" t="s">
        <v>38191</v>
      </c>
      <c r="C7524" s="1" t="s">
        <v>38192</v>
      </c>
      <c r="D7524" s="1" t="s">
        <v>38191</v>
      </c>
      <c r="E7524" s="1" t="s">
        <v>48</v>
      </c>
      <c r="F7524" s="1" t="s">
        <v>38193</v>
      </c>
      <c r="G7524" s="1" t="s">
        <v>38194</v>
      </c>
      <c r="I7524" s="1" t="s">
        <v>59</v>
      </c>
      <c r="K7524" t="e">
        <f>VLOOKUP(A7524,Sheet2!A:B,2,0)</f>
        <v>#N/A</v>
      </c>
    </row>
    <row r="7525" spans="1:11" hidden="1" x14ac:dyDescent="0.2">
      <c r="A7525" s="1" t="s">
        <v>38195</v>
      </c>
      <c r="B7525" s="1" t="s">
        <v>38196</v>
      </c>
      <c r="C7525" s="1" t="s">
        <v>38197</v>
      </c>
      <c r="D7525" s="1" t="s">
        <v>38198</v>
      </c>
      <c r="E7525" s="1" t="s">
        <v>171</v>
      </c>
      <c r="G7525" s="1" t="s">
        <v>38199</v>
      </c>
      <c r="H7525" s="1" t="s">
        <v>58</v>
      </c>
      <c r="I7525" s="1" t="s">
        <v>65</v>
      </c>
      <c r="K7525" t="e">
        <f>VLOOKUP(A7525,Sheet2!A:B,2,0)</f>
        <v>#N/A</v>
      </c>
    </row>
    <row r="7526" spans="1:11" hidden="1" x14ac:dyDescent="0.2">
      <c r="A7526" s="1" t="s">
        <v>38200</v>
      </c>
      <c r="B7526" s="1" t="s">
        <v>38201</v>
      </c>
      <c r="C7526" s="1" t="s">
        <v>38202</v>
      </c>
      <c r="D7526" s="1" t="s">
        <v>38203</v>
      </c>
      <c r="E7526" s="1" t="s">
        <v>171</v>
      </c>
      <c r="G7526" s="1" t="s">
        <v>38204</v>
      </c>
      <c r="H7526" s="1" t="s">
        <v>28506</v>
      </c>
      <c r="I7526" s="1" t="s">
        <v>382</v>
      </c>
      <c r="K7526" t="e">
        <f>VLOOKUP(A7526,Sheet2!A:B,2,0)</f>
        <v>#N/A</v>
      </c>
    </row>
    <row r="7527" spans="1:11" hidden="1" x14ac:dyDescent="0.2">
      <c r="A7527" s="1" t="s">
        <v>38205</v>
      </c>
      <c r="B7527" s="1" t="s">
        <v>38206</v>
      </c>
      <c r="C7527" s="1" t="s">
        <v>38207</v>
      </c>
      <c r="D7527" s="1" t="s">
        <v>38206</v>
      </c>
      <c r="E7527" s="1" t="s">
        <v>11</v>
      </c>
      <c r="F7527" s="1" t="s">
        <v>38208</v>
      </c>
      <c r="G7527" s="1" t="s">
        <v>38209</v>
      </c>
      <c r="H7527" s="1" t="s">
        <v>13</v>
      </c>
      <c r="I7527" s="1" t="s">
        <v>470</v>
      </c>
      <c r="K7527" t="e">
        <f>VLOOKUP(A7527,Sheet2!A:B,2,0)</f>
        <v>#N/A</v>
      </c>
    </row>
    <row r="7528" spans="1:11" x14ac:dyDescent="0.2">
      <c r="A7528" s="1" t="s">
        <v>38210</v>
      </c>
      <c r="B7528" s="1" t="s">
        <v>38211</v>
      </c>
      <c r="C7528" s="1" t="s">
        <v>38212</v>
      </c>
      <c r="D7528" s="1" t="s">
        <v>38213</v>
      </c>
      <c r="E7528" s="3" t="s">
        <v>41523</v>
      </c>
      <c r="G7528" s="3" t="s">
        <v>38214</v>
      </c>
      <c r="H7528" s="1" t="s">
        <v>676</v>
      </c>
      <c r="I7528" s="1" t="s">
        <v>291</v>
      </c>
      <c r="K7528" t="str">
        <f>VLOOKUP(A7528,Sheet2!A:B,2,0)</f>
        <v>none</v>
      </c>
    </row>
    <row r="7529" spans="1:11" hidden="1" x14ac:dyDescent="0.2">
      <c r="A7529" s="1" t="s">
        <v>38215</v>
      </c>
      <c r="B7529" s="1" t="s">
        <v>38216</v>
      </c>
      <c r="C7529" s="1" t="s">
        <v>38217</v>
      </c>
      <c r="D7529" s="1" t="s">
        <v>38216</v>
      </c>
      <c r="E7529" s="1" t="s">
        <v>11</v>
      </c>
      <c r="G7529" s="1" t="s">
        <v>38218</v>
      </c>
      <c r="H7529" s="1" t="s">
        <v>138</v>
      </c>
      <c r="I7529" s="1" t="s">
        <v>29</v>
      </c>
      <c r="K7529" t="e">
        <f>VLOOKUP(A7529,Sheet2!A:B,2,0)</f>
        <v>#N/A</v>
      </c>
    </row>
    <row r="7530" spans="1:11" hidden="1" x14ac:dyDescent="0.2">
      <c r="A7530" s="1" t="s">
        <v>38219</v>
      </c>
      <c r="B7530" s="1" t="s">
        <v>38220</v>
      </c>
      <c r="C7530" s="1" t="s">
        <v>38221</v>
      </c>
      <c r="D7530" s="1" t="s">
        <v>38220</v>
      </c>
      <c r="E7530" s="1" t="s">
        <v>11</v>
      </c>
      <c r="G7530" s="1" t="s">
        <v>38222</v>
      </c>
      <c r="H7530" s="1" t="s">
        <v>115</v>
      </c>
      <c r="I7530" s="1" t="s">
        <v>15</v>
      </c>
      <c r="K7530" t="e">
        <f>VLOOKUP(A7530,Sheet2!A:B,2,0)</f>
        <v>#N/A</v>
      </c>
    </row>
    <row r="7531" spans="1:11" hidden="1" x14ac:dyDescent="0.2">
      <c r="A7531" s="1" t="s">
        <v>38223</v>
      </c>
      <c r="B7531" s="1" t="s">
        <v>38224</v>
      </c>
      <c r="C7531" s="1" t="s">
        <v>38225</v>
      </c>
      <c r="D7531" s="1" t="s">
        <v>38226</v>
      </c>
      <c r="E7531" s="1" t="s">
        <v>112</v>
      </c>
      <c r="F7531" s="1" t="s">
        <v>38227</v>
      </c>
      <c r="G7531" s="1" t="s">
        <v>38228</v>
      </c>
      <c r="H7531" s="1" t="s">
        <v>51</v>
      </c>
      <c r="I7531" s="1" t="s">
        <v>2476</v>
      </c>
      <c r="K7531" t="e">
        <f>VLOOKUP(A7531,Sheet2!A:B,2,0)</f>
        <v>#N/A</v>
      </c>
    </row>
    <row r="7532" spans="1:11" hidden="1" x14ac:dyDescent="0.2">
      <c r="A7532" s="1" t="s">
        <v>38229</v>
      </c>
      <c r="B7532" s="1" t="s">
        <v>38230</v>
      </c>
      <c r="C7532" s="1" t="s">
        <v>38231</v>
      </c>
      <c r="D7532" s="1" t="s">
        <v>38230</v>
      </c>
      <c r="E7532" s="1" t="s">
        <v>19</v>
      </c>
      <c r="G7532" s="1" t="s">
        <v>38232</v>
      </c>
      <c r="H7532" s="1" t="s">
        <v>38233</v>
      </c>
      <c r="I7532" s="1" t="s">
        <v>22</v>
      </c>
      <c r="K7532" t="e">
        <f>VLOOKUP(A7532,Sheet2!A:B,2,0)</f>
        <v>#N/A</v>
      </c>
    </row>
    <row r="7533" spans="1:11" hidden="1" x14ac:dyDescent="0.2">
      <c r="A7533" s="1" t="s">
        <v>38234</v>
      </c>
      <c r="B7533" s="1" t="s">
        <v>38235</v>
      </c>
      <c r="C7533" s="1" t="s">
        <v>38236</v>
      </c>
      <c r="D7533" s="1" t="s">
        <v>38235</v>
      </c>
      <c r="E7533" s="1" t="s">
        <v>19</v>
      </c>
      <c r="G7533" s="1" t="s">
        <v>38237</v>
      </c>
      <c r="H7533" s="1" t="s">
        <v>397</v>
      </c>
      <c r="I7533" s="1" t="s">
        <v>374</v>
      </c>
      <c r="K7533" t="e">
        <f>VLOOKUP(A7533,Sheet2!A:B,2,0)</f>
        <v>#N/A</v>
      </c>
    </row>
    <row r="7534" spans="1:11" hidden="1" x14ac:dyDescent="0.2">
      <c r="A7534" s="1" t="s">
        <v>38238</v>
      </c>
      <c r="B7534" s="1" t="s">
        <v>38239</v>
      </c>
      <c r="C7534" s="1" t="s">
        <v>38240</v>
      </c>
      <c r="D7534" s="1" t="s">
        <v>38239</v>
      </c>
      <c r="E7534" s="1" t="s">
        <v>19</v>
      </c>
      <c r="F7534" s="1" t="s">
        <v>38241</v>
      </c>
      <c r="G7534" s="1" t="s">
        <v>38242</v>
      </c>
      <c r="H7534" s="1" t="s">
        <v>115</v>
      </c>
      <c r="I7534" s="1" t="s">
        <v>22</v>
      </c>
      <c r="K7534" t="e">
        <f>VLOOKUP(A7534,Sheet2!A:B,2,0)</f>
        <v>#N/A</v>
      </c>
    </row>
    <row r="7535" spans="1:11" hidden="1" x14ac:dyDescent="0.2">
      <c r="A7535" s="1" t="s">
        <v>38243</v>
      </c>
      <c r="B7535" s="1" t="s">
        <v>38244</v>
      </c>
      <c r="C7535" s="1" t="s">
        <v>38245</v>
      </c>
      <c r="D7535" s="1" t="s">
        <v>38244</v>
      </c>
      <c r="E7535" s="1" t="s">
        <v>11</v>
      </c>
      <c r="G7535" s="1" t="s">
        <v>38246</v>
      </c>
      <c r="H7535" s="1" t="s">
        <v>38247</v>
      </c>
      <c r="I7535" s="1" t="s">
        <v>147</v>
      </c>
      <c r="K7535" t="e">
        <f>VLOOKUP(A7535,Sheet2!A:B,2,0)</f>
        <v>#N/A</v>
      </c>
    </row>
    <row r="7536" spans="1:11" hidden="1" x14ac:dyDescent="0.2">
      <c r="A7536" s="1" t="s">
        <v>38248</v>
      </c>
      <c r="B7536" s="1" t="s">
        <v>38249</v>
      </c>
      <c r="C7536" s="1" t="s">
        <v>38250</v>
      </c>
      <c r="D7536" s="1" t="s">
        <v>38251</v>
      </c>
      <c r="E7536" s="1" t="s">
        <v>11</v>
      </c>
      <c r="F7536" s="1" t="s">
        <v>38252</v>
      </c>
      <c r="G7536" s="1" t="s">
        <v>38253</v>
      </c>
      <c r="H7536" s="1" t="s">
        <v>51</v>
      </c>
      <c r="I7536" s="1" t="s">
        <v>147</v>
      </c>
      <c r="K7536" t="e">
        <f>VLOOKUP(A7536,Sheet2!A:B,2,0)</f>
        <v>#N/A</v>
      </c>
    </row>
    <row r="7537" spans="1:11" hidden="1" x14ac:dyDescent="0.2">
      <c r="A7537" s="1" t="s">
        <v>38254</v>
      </c>
      <c r="B7537" s="1" t="s">
        <v>38255</v>
      </c>
      <c r="C7537" s="1" t="s">
        <v>38256</v>
      </c>
      <c r="D7537" s="1" t="s">
        <v>38255</v>
      </c>
      <c r="E7537" s="1" t="s">
        <v>19</v>
      </c>
      <c r="F7537" s="1" t="s">
        <v>38257</v>
      </c>
      <c r="G7537" s="1" t="s">
        <v>38258</v>
      </c>
      <c r="I7537" s="1" t="s">
        <v>88</v>
      </c>
      <c r="K7537" t="e">
        <f>VLOOKUP(A7537,Sheet2!A:B,2,0)</f>
        <v>#N/A</v>
      </c>
    </row>
    <row r="7538" spans="1:11" hidden="1" x14ac:dyDescent="0.2">
      <c r="A7538" s="1" t="s">
        <v>38259</v>
      </c>
      <c r="B7538" s="1" t="s">
        <v>38260</v>
      </c>
      <c r="C7538" s="1" t="s">
        <v>38261</v>
      </c>
      <c r="D7538" s="1" t="s">
        <v>38262</v>
      </c>
      <c r="E7538" s="1" t="s">
        <v>19</v>
      </c>
      <c r="F7538" s="1" t="s">
        <v>38263</v>
      </c>
      <c r="G7538" s="1" t="s">
        <v>38264</v>
      </c>
      <c r="I7538" s="1" t="s">
        <v>1232</v>
      </c>
      <c r="K7538" t="e">
        <f>VLOOKUP(A7538,Sheet2!A:B,2,0)</f>
        <v>#N/A</v>
      </c>
    </row>
    <row r="7539" spans="1:11" hidden="1" x14ac:dyDescent="0.2">
      <c r="A7539" s="1" t="s">
        <v>38265</v>
      </c>
      <c r="B7539" s="1" t="s">
        <v>38266</v>
      </c>
      <c r="C7539" s="1" t="s">
        <v>38267</v>
      </c>
      <c r="D7539" s="1" t="s">
        <v>38268</v>
      </c>
      <c r="E7539" s="1" t="s">
        <v>19</v>
      </c>
      <c r="F7539" s="1" t="s">
        <v>38269</v>
      </c>
      <c r="G7539" s="1" t="s">
        <v>38270</v>
      </c>
      <c r="I7539" s="1" t="s">
        <v>470</v>
      </c>
      <c r="K7539" t="e">
        <f>VLOOKUP(A7539,Sheet2!A:B,2,0)</f>
        <v>#N/A</v>
      </c>
    </row>
    <row r="7540" spans="1:11" hidden="1" x14ac:dyDescent="0.2">
      <c r="A7540" s="1" t="s">
        <v>38271</v>
      </c>
      <c r="B7540" s="1" t="s">
        <v>38272</v>
      </c>
      <c r="C7540" s="1" t="s">
        <v>38273</v>
      </c>
      <c r="D7540" s="1" t="s">
        <v>38268</v>
      </c>
      <c r="E7540" s="1" t="s">
        <v>19</v>
      </c>
      <c r="G7540" s="1" t="s">
        <v>38274</v>
      </c>
      <c r="I7540" s="1" t="s">
        <v>22</v>
      </c>
      <c r="K7540" t="e">
        <f>VLOOKUP(A7540,Sheet2!A:B,2,0)</f>
        <v>#N/A</v>
      </c>
    </row>
    <row r="7541" spans="1:11" hidden="1" x14ac:dyDescent="0.2">
      <c r="A7541" s="1" t="s">
        <v>38275</v>
      </c>
      <c r="B7541" s="1" t="s">
        <v>38276</v>
      </c>
      <c r="C7541" s="1" t="s">
        <v>38277</v>
      </c>
      <c r="D7541" s="1" t="s">
        <v>38276</v>
      </c>
      <c r="E7541" s="1" t="s">
        <v>19</v>
      </c>
      <c r="F7541" s="1" t="s">
        <v>38278</v>
      </c>
      <c r="G7541" s="1" t="s">
        <v>38279</v>
      </c>
      <c r="I7541" s="1" t="s">
        <v>470</v>
      </c>
      <c r="K7541" t="e">
        <f>VLOOKUP(A7541,Sheet2!A:B,2,0)</f>
        <v>#N/A</v>
      </c>
    </row>
    <row r="7542" spans="1:11" hidden="1" x14ac:dyDescent="0.2">
      <c r="A7542" s="1" t="s">
        <v>38280</v>
      </c>
      <c r="B7542" s="1" t="s">
        <v>38281</v>
      </c>
      <c r="C7542" s="1" t="s">
        <v>38282</v>
      </c>
      <c r="D7542" s="1" t="s">
        <v>38281</v>
      </c>
      <c r="E7542" s="1" t="s">
        <v>112</v>
      </c>
      <c r="G7542" s="1" t="s">
        <v>38283</v>
      </c>
      <c r="H7542" s="1" t="s">
        <v>87</v>
      </c>
      <c r="I7542" s="1" t="s">
        <v>291</v>
      </c>
      <c r="K7542" t="e">
        <f>VLOOKUP(A7542,Sheet2!A:B,2,0)</f>
        <v>#N/A</v>
      </c>
    </row>
    <row r="7543" spans="1:11" hidden="1" x14ac:dyDescent="0.2">
      <c r="A7543" s="1" t="s">
        <v>38284</v>
      </c>
      <c r="B7543" s="1" t="s">
        <v>38285</v>
      </c>
      <c r="C7543" s="1" t="s">
        <v>38286</v>
      </c>
      <c r="D7543" s="1" t="s">
        <v>38285</v>
      </c>
      <c r="E7543" s="1" t="s">
        <v>11</v>
      </c>
      <c r="F7543" s="1" t="s">
        <v>38287</v>
      </c>
      <c r="G7543" s="1" t="s">
        <v>38288</v>
      </c>
      <c r="I7543" s="1" t="s">
        <v>608</v>
      </c>
      <c r="K7543" t="e">
        <f>VLOOKUP(A7543,Sheet2!A:B,2,0)</f>
        <v>#N/A</v>
      </c>
    </row>
    <row r="7544" spans="1:11" hidden="1" x14ac:dyDescent="0.2">
      <c r="A7544" s="1" t="s">
        <v>38289</v>
      </c>
      <c r="B7544" s="1" t="s">
        <v>38290</v>
      </c>
      <c r="C7544" s="1" t="s">
        <v>38291</v>
      </c>
      <c r="D7544" s="1" t="s">
        <v>38292</v>
      </c>
      <c r="E7544" s="1" t="s">
        <v>11</v>
      </c>
      <c r="F7544" s="1" t="s">
        <v>38293</v>
      </c>
      <c r="G7544" s="1" t="s">
        <v>38294</v>
      </c>
      <c r="I7544" s="1" t="s">
        <v>22</v>
      </c>
      <c r="K7544" t="e">
        <f>VLOOKUP(A7544,Sheet2!A:B,2,0)</f>
        <v>#N/A</v>
      </c>
    </row>
    <row r="7545" spans="1:11" hidden="1" x14ac:dyDescent="0.2">
      <c r="A7545" s="1" t="s">
        <v>38295</v>
      </c>
      <c r="B7545" s="1" t="s">
        <v>38296</v>
      </c>
      <c r="C7545" s="1" t="s">
        <v>38297</v>
      </c>
      <c r="D7545" s="1" t="s">
        <v>38296</v>
      </c>
      <c r="E7545" s="1" t="s">
        <v>11</v>
      </c>
      <c r="F7545" s="1" t="s">
        <v>38298</v>
      </c>
      <c r="G7545" s="1" t="s">
        <v>38299</v>
      </c>
      <c r="H7545" s="1" t="s">
        <v>87</v>
      </c>
      <c r="I7545" s="1" t="s">
        <v>438</v>
      </c>
      <c r="K7545" t="e">
        <f>VLOOKUP(A7545,Sheet2!A:B,2,0)</f>
        <v>#N/A</v>
      </c>
    </row>
    <row r="7546" spans="1:11" hidden="1" x14ac:dyDescent="0.2">
      <c r="A7546" s="1" t="s">
        <v>38300</v>
      </c>
      <c r="B7546" s="1" t="s">
        <v>38301</v>
      </c>
      <c r="C7546" s="1" t="s">
        <v>38302</v>
      </c>
      <c r="D7546" s="1" t="s">
        <v>38303</v>
      </c>
      <c r="E7546" s="1" t="s">
        <v>19</v>
      </c>
      <c r="F7546" s="1" t="s">
        <v>38304</v>
      </c>
      <c r="G7546" s="1" t="s">
        <v>38305</v>
      </c>
      <c r="I7546" s="1" t="s">
        <v>139</v>
      </c>
      <c r="K7546" t="e">
        <f>VLOOKUP(A7546,Sheet2!A:B,2,0)</f>
        <v>#N/A</v>
      </c>
    </row>
    <row r="7547" spans="1:11" hidden="1" x14ac:dyDescent="0.2">
      <c r="A7547" s="1" t="s">
        <v>38306</v>
      </c>
      <c r="B7547" s="1" t="s">
        <v>38307</v>
      </c>
      <c r="C7547" s="1" t="s">
        <v>38308</v>
      </c>
      <c r="D7547" s="1" t="s">
        <v>38309</v>
      </c>
      <c r="E7547" s="1" t="s">
        <v>19</v>
      </c>
      <c r="F7547" s="1" t="s">
        <v>38310</v>
      </c>
      <c r="G7547" s="1" t="s">
        <v>38311</v>
      </c>
      <c r="H7547" s="1" t="s">
        <v>51</v>
      </c>
      <c r="I7547" s="1" t="s">
        <v>147</v>
      </c>
      <c r="K7547" t="e">
        <f>VLOOKUP(A7547,Sheet2!A:B,2,0)</f>
        <v>#N/A</v>
      </c>
    </row>
    <row r="7548" spans="1:11" hidden="1" x14ac:dyDescent="0.2">
      <c r="A7548" s="1" t="s">
        <v>38312</v>
      </c>
      <c r="B7548" s="1" t="s">
        <v>38313</v>
      </c>
      <c r="C7548" s="1" t="s">
        <v>38314</v>
      </c>
      <c r="D7548" s="1" t="s">
        <v>38313</v>
      </c>
      <c r="E7548" s="1" t="s">
        <v>19</v>
      </c>
      <c r="F7548" s="1" t="s">
        <v>38315</v>
      </c>
      <c r="G7548" s="1" t="s">
        <v>38316</v>
      </c>
      <c r="I7548" s="1" t="s">
        <v>438</v>
      </c>
      <c r="K7548" t="e">
        <f>VLOOKUP(A7548,Sheet2!A:B,2,0)</f>
        <v>#N/A</v>
      </c>
    </row>
    <row r="7549" spans="1:11" x14ac:dyDescent="0.2">
      <c r="A7549" s="1" t="s">
        <v>38317</v>
      </c>
      <c r="B7549" s="1" t="s">
        <v>38318</v>
      </c>
      <c r="C7549" s="1" t="s">
        <v>38319</v>
      </c>
      <c r="D7549" s="1" t="s">
        <v>38320</v>
      </c>
      <c r="E7549" s="3" t="s">
        <v>41523</v>
      </c>
      <c r="G7549" s="3" t="s">
        <v>38321</v>
      </c>
      <c r="H7549" s="1" t="s">
        <v>676</v>
      </c>
      <c r="I7549" s="1" t="s">
        <v>291</v>
      </c>
      <c r="K7549" t="str">
        <f>VLOOKUP(A7549,Sheet2!A:B,2,0)</f>
        <v>none</v>
      </c>
    </row>
    <row r="7550" spans="1:11" hidden="1" x14ac:dyDescent="0.2">
      <c r="A7550" s="1" t="s">
        <v>38322</v>
      </c>
      <c r="B7550" s="1" t="s">
        <v>38323</v>
      </c>
      <c r="C7550" s="1" t="s">
        <v>38324</v>
      </c>
      <c r="D7550" s="1" t="s">
        <v>38325</v>
      </c>
      <c r="E7550" s="1" t="s">
        <v>164</v>
      </c>
      <c r="G7550" s="1" t="s">
        <v>38326</v>
      </c>
      <c r="H7550" s="1" t="s">
        <v>38327</v>
      </c>
      <c r="I7550" s="1" t="s">
        <v>131</v>
      </c>
      <c r="K7550" t="e">
        <f>VLOOKUP(A7550,Sheet2!A:B,2,0)</f>
        <v>#N/A</v>
      </c>
    </row>
    <row r="7551" spans="1:11" hidden="1" x14ac:dyDescent="0.2">
      <c r="A7551" s="1" t="s">
        <v>38328</v>
      </c>
      <c r="B7551" s="1" t="s">
        <v>38329</v>
      </c>
      <c r="C7551" s="1" t="s">
        <v>38330</v>
      </c>
      <c r="D7551" s="1" t="s">
        <v>38331</v>
      </c>
      <c r="E7551" s="1" t="s">
        <v>144</v>
      </c>
      <c r="G7551" s="1" t="s">
        <v>38332</v>
      </c>
      <c r="I7551" s="1" t="s">
        <v>1748</v>
      </c>
      <c r="K7551" t="e">
        <f>VLOOKUP(A7551,Sheet2!A:B,2,0)</f>
        <v>#N/A</v>
      </c>
    </row>
    <row r="7552" spans="1:11" hidden="1" x14ac:dyDescent="0.2">
      <c r="A7552" s="1" t="s">
        <v>38333</v>
      </c>
      <c r="B7552" s="1" t="s">
        <v>38334</v>
      </c>
      <c r="C7552" s="1" t="s">
        <v>38335</v>
      </c>
      <c r="D7552" s="1" t="s">
        <v>38334</v>
      </c>
      <c r="E7552" s="1" t="s">
        <v>11</v>
      </c>
      <c r="G7552" s="1" t="s">
        <v>38336</v>
      </c>
      <c r="H7552" s="1" t="s">
        <v>28996</v>
      </c>
      <c r="I7552" s="1" t="s">
        <v>2761</v>
      </c>
      <c r="K7552" t="e">
        <f>VLOOKUP(A7552,Sheet2!A:B,2,0)</f>
        <v>#N/A</v>
      </c>
    </row>
    <row r="7553" spans="1:11" hidden="1" x14ac:dyDescent="0.2">
      <c r="A7553" s="1" t="s">
        <v>38337</v>
      </c>
      <c r="B7553" s="1" t="s">
        <v>38338</v>
      </c>
      <c r="C7553" s="1" t="s">
        <v>38339</v>
      </c>
      <c r="D7553" s="1" t="s">
        <v>38340</v>
      </c>
      <c r="E7553" s="1" t="s">
        <v>144</v>
      </c>
      <c r="G7553" s="1" t="s">
        <v>38341</v>
      </c>
      <c r="I7553" s="1" t="s">
        <v>374</v>
      </c>
      <c r="K7553" t="e">
        <f>VLOOKUP(A7553,Sheet2!A:B,2,0)</f>
        <v>#N/A</v>
      </c>
    </row>
    <row r="7554" spans="1:11" hidden="1" x14ac:dyDescent="0.2">
      <c r="A7554" s="1" t="s">
        <v>38342</v>
      </c>
      <c r="B7554" s="1" t="s">
        <v>38343</v>
      </c>
      <c r="C7554" s="1" t="s">
        <v>38344</v>
      </c>
      <c r="D7554" s="1" t="s">
        <v>38345</v>
      </c>
      <c r="E7554" s="1" t="s">
        <v>144</v>
      </c>
      <c r="G7554" s="1" t="s">
        <v>38346</v>
      </c>
      <c r="H7554" s="1" t="s">
        <v>38347</v>
      </c>
      <c r="I7554" s="1" t="s">
        <v>268</v>
      </c>
      <c r="K7554" t="e">
        <f>VLOOKUP(A7554,Sheet2!A:B,2,0)</f>
        <v>#N/A</v>
      </c>
    </row>
    <row r="7555" spans="1:11" hidden="1" x14ac:dyDescent="0.2">
      <c r="A7555" s="1" t="s">
        <v>38348</v>
      </c>
      <c r="B7555" s="1" t="s">
        <v>38349</v>
      </c>
      <c r="C7555" s="1" t="s">
        <v>38350</v>
      </c>
      <c r="D7555" s="1" t="s">
        <v>38351</v>
      </c>
      <c r="E7555" s="1" t="s">
        <v>144</v>
      </c>
      <c r="G7555" s="1" t="s">
        <v>38352</v>
      </c>
      <c r="H7555" s="1" t="s">
        <v>1380</v>
      </c>
      <c r="I7555" s="1" t="s">
        <v>43</v>
      </c>
      <c r="K7555" t="e">
        <f>VLOOKUP(A7555,Sheet2!A:B,2,0)</f>
        <v>#N/A</v>
      </c>
    </row>
    <row r="7556" spans="1:11" x14ac:dyDescent="0.2">
      <c r="A7556" s="1" t="s">
        <v>38353</v>
      </c>
      <c r="B7556" s="1" t="s">
        <v>38354</v>
      </c>
      <c r="C7556" s="1" t="s">
        <v>38355</v>
      </c>
      <c r="D7556" s="1" t="s">
        <v>38356</v>
      </c>
      <c r="E7556" s="3" t="s">
        <v>41523</v>
      </c>
      <c r="G7556" s="3" t="s">
        <v>38357</v>
      </c>
      <c r="H7556" s="1" t="s">
        <v>676</v>
      </c>
      <c r="I7556" s="1" t="s">
        <v>291</v>
      </c>
      <c r="K7556" t="str">
        <f>VLOOKUP(A7556,Sheet2!A:B,2,0)</f>
        <v>none</v>
      </c>
    </row>
    <row r="7557" spans="1:11" hidden="1" x14ac:dyDescent="0.2">
      <c r="A7557" s="1" t="s">
        <v>38358</v>
      </c>
      <c r="B7557" s="1" t="s">
        <v>38359</v>
      </c>
      <c r="C7557" s="1" t="s">
        <v>38360</v>
      </c>
      <c r="D7557" s="1" t="s">
        <v>38361</v>
      </c>
      <c r="E7557" s="1" t="s">
        <v>144</v>
      </c>
      <c r="G7557" s="1" t="s">
        <v>38362</v>
      </c>
      <c r="H7557" s="1" t="s">
        <v>652</v>
      </c>
      <c r="I7557" s="1" t="s">
        <v>671</v>
      </c>
      <c r="K7557" t="e">
        <f>VLOOKUP(A7557,Sheet2!A:B,2,0)</f>
        <v>#N/A</v>
      </c>
    </row>
    <row r="7558" spans="1:11" hidden="1" x14ac:dyDescent="0.2">
      <c r="A7558" s="1" t="s">
        <v>38363</v>
      </c>
      <c r="B7558" s="1" t="s">
        <v>38364</v>
      </c>
      <c r="C7558" s="1" t="s">
        <v>38365</v>
      </c>
      <c r="D7558" s="1" t="s">
        <v>38366</v>
      </c>
      <c r="E7558" s="1" t="s">
        <v>144</v>
      </c>
      <c r="G7558" s="1" t="s">
        <v>38367</v>
      </c>
      <c r="H7558" s="1" t="s">
        <v>146</v>
      </c>
      <c r="I7558" s="1" t="s">
        <v>29</v>
      </c>
      <c r="K7558" t="e">
        <f>VLOOKUP(A7558,Sheet2!A:B,2,0)</f>
        <v>#N/A</v>
      </c>
    </row>
    <row r="7559" spans="1:11" hidden="1" x14ac:dyDescent="0.2">
      <c r="A7559" s="1" t="s">
        <v>38368</v>
      </c>
      <c r="B7559" s="1" t="s">
        <v>38369</v>
      </c>
      <c r="C7559" s="1" t="s">
        <v>38370</v>
      </c>
      <c r="D7559" s="1" t="s">
        <v>38371</v>
      </c>
      <c r="E7559" s="1" t="s">
        <v>11</v>
      </c>
      <c r="G7559" s="1" t="s">
        <v>38372</v>
      </c>
      <c r="H7559" s="1" t="s">
        <v>38373</v>
      </c>
      <c r="I7559" s="1" t="s">
        <v>147</v>
      </c>
      <c r="K7559" t="e">
        <f>VLOOKUP(A7559,Sheet2!A:B,2,0)</f>
        <v>#N/A</v>
      </c>
    </row>
    <row r="7560" spans="1:11" hidden="1" x14ac:dyDescent="0.2">
      <c r="A7560" s="1" t="s">
        <v>38374</v>
      </c>
      <c r="B7560" s="1" t="s">
        <v>38375</v>
      </c>
      <c r="C7560" s="1" t="s">
        <v>38376</v>
      </c>
      <c r="D7560" s="1" t="s">
        <v>38377</v>
      </c>
      <c r="E7560" s="1" t="s">
        <v>19</v>
      </c>
      <c r="G7560" s="1" t="s">
        <v>38378</v>
      </c>
      <c r="I7560" s="1" t="s">
        <v>131</v>
      </c>
      <c r="K7560" t="e">
        <f>VLOOKUP(A7560,Sheet2!A:B,2,0)</f>
        <v>#N/A</v>
      </c>
    </row>
    <row r="7561" spans="1:11" hidden="1" x14ac:dyDescent="0.2">
      <c r="A7561" s="1" t="s">
        <v>38379</v>
      </c>
      <c r="B7561" s="1" t="s">
        <v>38380</v>
      </c>
      <c r="C7561" s="1" t="s">
        <v>38381</v>
      </c>
      <c r="D7561" s="1" t="s">
        <v>38380</v>
      </c>
      <c r="E7561" s="1" t="s">
        <v>144</v>
      </c>
      <c r="G7561" s="1" t="s">
        <v>38382</v>
      </c>
      <c r="H7561" s="1" t="s">
        <v>1831</v>
      </c>
      <c r="I7561" s="1" t="s">
        <v>29</v>
      </c>
      <c r="K7561" t="e">
        <f>VLOOKUP(A7561,Sheet2!A:B,2,0)</f>
        <v>#N/A</v>
      </c>
    </row>
    <row r="7562" spans="1:11" hidden="1" x14ac:dyDescent="0.2">
      <c r="A7562" s="1" t="s">
        <v>38383</v>
      </c>
      <c r="B7562" s="1" t="s">
        <v>38384</v>
      </c>
      <c r="C7562" s="1" t="s">
        <v>38385</v>
      </c>
      <c r="D7562" s="1" t="s">
        <v>38386</v>
      </c>
      <c r="E7562" s="1" t="s">
        <v>144</v>
      </c>
      <c r="G7562" s="1" t="s">
        <v>38387</v>
      </c>
      <c r="H7562" s="1" t="s">
        <v>36213</v>
      </c>
      <c r="I7562" s="1" t="s">
        <v>1132</v>
      </c>
      <c r="K7562" t="e">
        <f>VLOOKUP(A7562,Sheet2!A:B,2,0)</f>
        <v>#N/A</v>
      </c>
    </row>
    <row r="7563" spans="1:11" hidden="1" x14ac:dyDescent="0.2">
      <c r="A7563" s="1" t="s">
        <v>38388</v>
      </c>
      <c r="B7563" s="1" t="s">
        <v>38389</v>
      </c>
      <c r="C7563" s="1" t="s">
        <v>38390</v>
      </c>
      <c r="D7563" s="1" t="s">
        <v>38391</v>
      </c>
      <c r="E7563" s="1" t="s">
        <v>11</v>
      </c>
      <c r="G7563" s="1" t="s">
        <v>38392</v>
      </c>
      <c r="H7563" s="1" t="s">
        <v>138</v>
      </c>
      <c r="I7563" s="1" t="s">
        <v>29</v>
      </c>
      <c r="K7563" t="e">
        <f>VLOOKUP(A7563,Sheet2!A:B,2,0)</f>
        <v>#N/A</v>
      </c>
    </row>
    <row r="7564" spans="1:11" hidden="1" x14ac:dyDescent="0.2">
      <c r="A7564" s="1" t="s">
        <v>38393</v>
      </c>
      <c r="B7564" s="1" t="s">
        <v>38394</v>
      </c>
      <c r="C7564" s="1" t="s">
        <v>38395</v>
      </c>
      <c r="D7564" s="1" t="s">
        <v>38396</v>
      </c>
      <c r="E7564" s="1" t="s">
        <v>144</v>
      </c>
      <c r="G7564" s="1" t="s">
        <v>38397</v>
      </c>
      <c r="H7564" s="1" t="s">
        <v>575</v>
      </c>
      <c r="I7564" s="1" t="s">
        <v>15</v>
      </c>
      <c r="K7564" t="e">
        <f>VLOOKUP(A7564,Sheet2!A:B,2,0)</f>
        <v>#N/A</v>
      </c>
    </row>
    <row r="7565" spans="1:11" hidden="1" x14ac:dyDescent="0.2">
      <c r="A7565" s="1" t="s">
        <v>38398</v>
      </c>
      <c r="B7565" s="1" t="s">
        <v>38399</v>
      </c>
      <c r="C7565" s="1" t="s">
        <v>38400</v>
      </c>
      <c r="D7565" s="1" t="s">
        <v>38401</v>
      </c>
      <c r="E7565" s="1" t="s">
        <v>144</v>
      </c>
      <c r="G7565" s="1" t="s">
        <v>38402</v>
      </c>
      <c r="H7565" s="1" t="s">
        <v>146</v>
      </c>
      <c r="I7565" s="1" t="s">
        <v>29</v>
      </c>
      <c r="K7565" t="e">
        <f>VLOOKUP(A7565,Sheet2!A:B,2,0)</f>
        <v>#N/A</v>
      </c>
    </row>
    <row r="7566" spans="1:11" x14ac:dyDescent="0.2">
      <c r="A7566" s="1" t="s">
        <v>38403</v>
      </c>
      <c r="B7566" s="1" t="s">
        <v>38404</v>
      </c>
      <c r="C7566" s="1" t="s">
        <v>38405</v>
      </c>
      <c r="D7566" s="1" t="s">
        <v>38406</v>
      </c>
      <c r="E7566" s="3" t="s">
        <v>41523</v>
      </c>
      <c r="G7566" s="3" t="s">
        <v>38407</v>
      </c>
      <c r="H7566" s="1" t="s">
        <v>249</v>
      </c>
      <c r="I7566" s="1" t="s">
        <v>291</v>
      </c>
      <c r="K7566" t="str">
        <f>VLOOKUP(A7566,Sheet2!A:B,2,0)</f>
        <v>none</v>
      </c>
    </row>
    <row r="7567" spans="1:11" hidden="1" x14ac:dyDescent="0.2">
      <c r="A7567" s="1" t="s">
        <v>38408</v>
      </c>
      <c r="B7567" s="1" t="s">
        <v>38409</v>
      </c>
      <c r="C7567" s="1" t="s">
        <v>38410</v>
      </c>
      <c r="D7567" s="1" t="s">
        <v>38411</v>
      </c>
      <c r="E7567" s="1" t="s">
        <v>144</v>
      </c>
      <c r="G7567" s="1" t="s">
        <v>38412</v>
      </c>
      <c r="H7567" s="1" t="s">
        <v>146</v>
      </c>
      <c r="I7567" s="1" t="s">
        <v>552</v>
      </c>
      <c r="K7567" t="e">
        <f>VLOOKUP(A7567,Sheet2!A:B,2,0)</f>
        <v>#N/A</v>
      </c>
    </row>
    <row r="7568" spans="1:11" hidden="1" x14ac:dyDescent="0.2">
      <c r="A7568" s="1" t="s">
        <v>38413</v>
      </c>
      <c r="B7568" s="1" t="s">
        <v>38414</v>
      </c>
      <c r="C7568" s="1" t="s">
        <v>38415</v>
      </c>
      <c r="D7568" s="1" t="s">
        <v>38416</v>
      </c>
      <c r="E7568" s="1" t="s">
        <v>11</v>
      </c>
      <c r="G7568" s="1" t="s">
        <v>38417</v>
      </c>
      <c r="H7568" s="1" t="s">
        <v>3131</v>
      </c>
      <c r="I7568" s="1" t="s">
        <v>43</v>
      </c>
      <c r="K7568" t="e">
        <f>VLOOKUP(A7568,Sheet2!A:B,2,0)</f>
        <v>#N/A</v>
      </c>
    </row>
    <row r="7569" spans="1:11" hidden="1" x14ac:dyDescent="0.2">
      <c r="A7569" s="1" t="s">
        <v>38418</v>
      </c>
      <c r="B7569" s="1" t="s">
        <v>38419</v>
      </c>
      <c r="C7569" s="1" t="s">
        <v>38420</v>
      </c>
      <c r="D7569" s="1" t="s">
        <v>38421</v>
      </c>
      <c r="E7569" s="1" t="s">
        <v>144</v>
      </c>
      <c r="G7569" s="1" t="s">
        <v>38422</v>
      </c>
      <c r="H7569" s="1" t="s">
        <v>38423</v>
      </c>
      <c r="I7569" s="1" t="s">
        <v>291</v>
      </c>
      <c r="K7569" t="e">
        <f>VLOOKUP(A7569,Sheet2!A:B,2,0)</f>
        <v>#N/A</v>
      </c>
    </row>
    <row r="7570" spans="1:11" hidden="1" x14ac:dyDescent="0.2">
      <c r="A7570" s="1" t="s">
        <v>38424</v>
      </c>
      <c r="B7570" s="1" t="s">
        <v>38425</v>
      </c>
      <c r="C7570" s="1" t="s">
        <v>38426</v>
      </c>
      <c r="D7570" s="1" t="s">
        <v>38427</v>
      </c>
      <c r="E7570" s="1" t="s">
        <v>144</v>
      </c>
      <c r="G7570" s="1" t="s">
        <v>38428</v>
      </c>
      <c r="H7570" s="1" t="s">
        <v>652</v>
      </c>
      <c r="I7570" s="1" t="s">
        <v>147</v>
      </c>
      <c r="K7570" t="e">
        <f>VLOOKUP(A7570,Sheet2!A:B,2,0)</f>
        <v>#N/A</v>
      </c>
    </row>
    <row r="7571" spans="1:11" hidden="1" x14ac:dyDescent="0.2">
      <c r="A7571" s="1" t="s">
        <v>38429</v>
      </c>
      <c r="B7571" s="1" t="s">
        <v>38430</v>
      </c>
      <c r="C7571" s="1" t="s">
        <v>38431</v>
      </c>
      <c r="D7571" s="1" t="s">
        <v>38430</v>
      </c>
      <c r="E7571" s="1" t="s">
        <v>19</v>
      </c>
      <c r="F7571" s="1" t="s">
        <v>38432</v>
      </c>
      <c r="G7571" s="1" t="s">
        <v>38433</v>
      </c>
      <c r="H7571" s="1" t="s">
        <v>146</v>
      </c>
      <c r="I7571" s="1" t="s">
        <v>470</v>
      </c>
      <c r="K7571" t="e">
        <f>VLOOKUP(A7571,Sheet2!A:B,2,0)</f>
        <v>#N/A</v>
      </c>
    </row>
    <row r="7572" spans="1:11" hidden="1" x14ac:dyDescent="0.2">
      <c r="A7572" s="1" t="s">
        <v>38434</v>
      </c>
      <c r="B7572" s="1" t="s">
        <v>38435</v>
      </c>
      <c r="D7572" s="1" t="s">
        <v>38435</v>
      </c>
      <c r="E7572" s="1" t="s">
        <v>19</v>
      </c>
      <c r="G7572" s="1" t="s">
        <v>38436</v>
      </c>
      <c r="H7572" s="1" t="s">
        <v>397</v>
      </c>
      <c r="I7572" s="1" t="s">
        <v>374</v>
      </c>
      <c r="K7572" t="e">
        <f>VLOOKUP(A7572,Sheet2!A:B,2,0)</f>
        <v>#N/A</v>
      </c>
    </row>
    <row r="7573" spans="1:11" hidden="1" x14ac:dyDescent="0.2">
      <c r="A7573" s="1" t="s">
        <v>38437</v>
      </c>
      <c r="B7573" s="1" t="s">
        <v>38438</v>
      </c>
      <c r="C7573" s="1" t="s">
        <v>38439</v>
      </c>
      <c r="D7573" s="1" t="s">
        <v>38438</v>
      </c>
      <c r="E7573" s="1" t="s">
        <v>19</v>
      </c>
      <c r="G7573" s="1" t="s">
        <v>38440</v>
      </c>
      <c r="H7573" s="1" t="s">
        <v>2510</v>
      </c>
      <c r="I7573" s="1" t="s">
        <v>3486</v>
      </c>
      <c r="K7573" t="e">
        <f>VLOOKUP(A7573,Sheet2!A:B,2,0)</f>
        <v>#N/A</v>
      </c>
    </row>
    <row r="7574" spans="1:11" hidden="1" x14ac:dyDescent="0.2">
      <c r="A7574" s="1" t="s">
        <v>38441</v>
      </c>
      <c r="B7574" s="1" t="s">
        <v>38442</v>
      </c>
      <c r="C7574" s="1" t="s">
        <v>38443</v>
      </c>
      <c r="D7574" s="1" t="s">
        <v>38444</v>
      </c>
      <c r="E7574" s="1" t="s">
        <v>19</v>
      </c>
      <c r="G7574" s="1" t="s">
        <v>38445</v>
      </c>
      <c r="H7574" s="1" t="s">
        <v>77</v>
      </c>
      <c r="I7574" s="1" t="s">
        <v>470</v>
      </c>
      <c r="K7574" t="e">
        <f>VLOOKUP(A7574,Sheet2!A:B,2,0)</f>
        <v>#N/A</v>
      </c>
    </row>
    <row r="7575" spans="1:11" hidden="1" x14ac:dyDescent="0.2">
      <c r="A7575" s="1" t="s">
        <v>38446</v>
      </c>
      <c r="B7575" s="1" t="s">
        <v>38447</v>
      </c>
      <c r="C7575" s="1" t="s">
        <v>38448</v>
      </c>
      <c r="D7575" s="1" t="s">
        <v>38447</v>
      </c>
      <c r="E7575" s="1" t="s">
        <v>112</v>
      </c>
      <c r="F7575" s="1" t="s">
        <v>38449</v>
      </c>
      <c r="G7575" s="1" t="s">
        <v>38450</v>
      </c>
      <c r="H7575" s="1" t="s">
        <v>51</v>
      </c>
      <c r="I7575" s="1" t="s">
        <v>29</v>
      </c>
      <c r="K7575" t="e">
        <f>VLOOKUP(A7575,Sheet2!A:B,2,0)</f>
        <v>#N/A</v>
      </c>
    </row>
    <row r="7576" spans="1:11" hidden="1" x14ac:dyDescent="0.2">
      <c r="A7576" s="1" t="s">
        <v>38451</v>
      </c>
      <c r="B7576" s="1" t="s">
        <v>38452</v>
      </c>
      <c r="C7576" s="1" t="s">
        <v>38453</v>
      </c>
      <c r="D7576" s="1" t="s">
        <v>38452</v>
      </c>
      <c r="E7576" s="1" t="s">
        <v>19</v>
      </c>
      <c r="F7576" s="1" t="s">
        <v>38454</v>
      </c>
      <c r="G7576" s="1" t="s">
        <v>38455</v>
      </c>
      <c r="I7576" s="1" t="s">
        <v>22</v>
      </c>
      <c r="K7576" t="e">
        <f>VLOOKUP(A7576,Sheet2!A:B,2,0)</f>
        <v>#N/A</v>
      </c>
    </row>
    <row r="7577" spans="1:11" hidden="1" x14ac:dyDescent="0.2">
      <c r="A7577" s="1" t="s">
        <v>38456</v>
      </c>
      <c r="B7577" s="1" t="s">
        <v>38457</v>
      </c>
      <c r="C7577" s="1" t="s">
        <v>38458</v>
      </c>
      <c r="D7577" s="1" t="s">
        <v>38459</v>
      </c>
      <c r="E7577" s="1" t="s">
        <v>19</v>
      </c>
      <c r="F7577" s="1" t="s">
        <v>38460</v>
      </c>
      <c r="G7577" s="1" t="s">
        <v>38461</v>
      </c>
      <c r="I7577" s="1" t="s">
        <v>43</v>
      </c>
      <c r="K7577" t="e">
        <f>VLOOKUP(A7577,Sheet2!A:B,2,0)</f>
        <v>#N/A</v>
      </c>
    </row>
    <row r="7578" spans="1:11" hidden="1" x14ac:dyDescent="0.2">
      <c r="A7578" s="1" t="s">
        <v>38462</v>
      </c>
      <c r="B7578" s="1" t="s">
        <v>38463</v>
      </c>
      <c r="C7578" s="1" t="s">
        <v>6114</v>
      </c>
      <c r="D7578" s="1" t="s">
        <v>38463</v>
      </c>
      <c r="E7578" s="1" t="s">
        <v>11</v>
      </c>
      <c r="G7578" s="1" t="s">
        <v>38464</v>
      </c>
      <c r="H7578" s="1" t="s">
        <v>137</v>
      </c>
      <c r="I7578" s="1" t="s">
        <v>29</v>
      </c>
      <c r="K7578" t="e">
        <f>VLOOKUP(A7578,Sheet2!A:B,2,0)</f>
        <v>#N/A</v>
      </c>
    </row>
    <row r="7579" spans="1:11" hidden="1" x14ac:dyDescent="0.2">
      <c r="A7579" s="1" t="s">
        <v>38465</v>
      </c>
      <c r="B7579" s="1" t="s">
        <v>38466</v>
      </c>
      <c r="C7579" s="1" t="s">
        <v>38467</v>
      </c>
      <c r="D7579" s="1" t="s">
        <v>38468</v>
      </c>
      <c r="E7579" s="1" t="s">
        <v>11</v>
      </c>
      <c r="F7579" s="1" t="s">
        <v>38469</v>
      </c>
      <c r="G7579" s="1" t="s">
        <v>38470</v>
      </c>
      <c r="I7579" s="1" t="s">
        <v>231</v>
      </c>
      <c r="K7579" t="e">
        <f>VLOOKUP(A7579,Sheet2!A:B,2,0)</f>
        <v>#N/A</v>
      </c>
    </row>
    <row r="7580" spans="1:11" hidden="1" x14ac:dyDescent="0.2">
      <c r="A7580" s="1" t="s">
        <v>38471</v>
      </c>
      <c r="B7580" s="1" t="s">
        <v>38472</v>
      </c>
      <c r="C7580" s="1" t="s">
        <v>38473</v>
      </c>
      <c r="D7580" s="1" t="s">
        <v>38472</v>
      </c>
      <c r="E7580" s="1" t="s">
        <v>112</v>
      </c>
      <c r="G7580" s="1" t="s">
        <v>38474</v>
      </c>
      <c r="H7580" s="1" t="s">
        <v>51</v>
      </c>
      <c r="I7580" s="1" t="s">
        <v>88</v>
      </c>
      <c r="K7580" t="e">
        <f>VLOOKUP(A7580,Sheet2!A:B,2,0)</f>
        <v>#N/A</v>
      </c>
    </row>
    <row r="7581" spans="1:11" hidden="1" x14ac:dyDescent="0.2">
      <c r="A7581" s="1" t="s">
        <v>38475</v>
      </c>
      <c r="B7581" s="1" t="s">
        <v>38476</v>
      </c>
      <c r="C7581" s="1" t="s">
        <v>38477</v>
      </c>
      <c r="D7581" s="1" t="s">
        <v>38478</v>
      </c>
      <c r="E7581" s="1" t="s">
        <v>112</v>
      </c>
      <c r="F7581" s="1" t="s">
        <v>38479</v>
      </c>
      <c r="G7581" s="1" t="s">
        <v>38480</v>
      </c>
      <c r="I7581" s="1" t="s">
        <v>22</v>
      </c>
      <c r="K7581" t="e">
        <f>VLOOKUP(A7581,Sheet2!A:B,2,0)</f>
        <v>#N/A</v>
      </c>
    </row>
    <row r="7582" spans="1:11" hidden="1" x14ac:dyDescent="0.2">
      <c r="A7582" s="1" t="s">
        <v>38481</v>
      </c>
      <c r="B7582" s="1" t="s">
        <v>38482</v>
      </c>
      <c r="C7582" s="1" t="s">
        <v>38483</v>
      </c>
      <c r="D7582" s="1" t="s">
        <v>38484</v>
      </c>
      <c r="E7582" s="1" t="s">
        <v>112</v>
      </c>
      <c r="F7582" s="1" t="s">
        <v>38485</v>
      </c>
      <c r="G7582" s="1" t="s">
        <v>38486</v>
      </c>
      <c r="H7582" s="1" t="s">
        <v>51</v>
      </c>
      <c r="I7582" s="1" t="s">
        <v>250</v>
      </c>
      <c r="K7582" t="e">
        <f>VLOOKUP(A7582,Sheet2!A:B,2,0)</f>
        <v>#N/A</v>
      </c>
    </row>
    <row r="7583" spans="1:11" hidden="1" x14ac:dyDescent="0.2">
      <c r="A7583" s="1" t="s">
        <v>38487</v>
      </c>
      <c r="B7583" s="1" t="s">
        <v>38488</v>
      </c>
      <c r="C7583" s="1" t="s">
        <v>38489</v>
      </c>
      <c r="D7583" s="1" t="s">
        <v>38488</v>
      </c>
      <c r="E7583" s="1" t="s">
        <v>112</v>
      </c>
      <c r="F7583" s="1" t="s">
        <v>38490</v>
      </c>
      <c r="G7583" s="1" t="s">
        <v>38491</v>
      </c>
      <c r="I7583" s="1" t="s">
        <v>22</v>
      </c>
      <c r="K7583" t="e">
        <f>VLOOKUP(A7583,Sheet2!A:B,2,0)</f>
        <v>#N/A</v>
      </c>
    </row>
    <row r="7584" spans="1:11" hidden="1" x14ac:dyDescent="0.2">
      <c r="A7584" s="1" t="s">
        <v>38492</v>
      </c>
      <c r="B7584" s="1" t="s">
        <v>38493</v>
      </c>
      <c r="C7584" s="1" t="s">
        <v>38494</v>
      </c>
      <c r="D7584" s="1" t="s">
        <v>38493</v>
      </c>
      <c r="E7584" s="1" t="s">
        <v>19</v>
      </c>
      <c r="F7584" s="1" t="s">
        <v>38495</v>
      </c>
      <c r="G7584" s="1" t="s">
        <v>38496</v>
      </c>
      <c r="H7584" s="1" t="s">
        <v>51</v>
      </c>
      <c r="I7584" s="1" t="s">
        <v>988</v>
      </c>
      <c r="K7584" t="e">
        <f>VLOOKUP(A7584,Sheet2!A:B,2,0)</f>
        <v>#N/A</v>
      </c>
    </row>
    <row r="7585" spans="1:11" hidden="1" x14ac:dyDescent="0.2">
      <c r="A7585" s="1" t="s">
        <v>38497</v>
      </c>
      <c r="B7585" s="1" t="s">
        <v>38498</v>
      </c>
      <c r="C7585" s="1" t="s">
        <v>38499</v>
      </c>
      <c r="D7585" s="1" t="s">
        <v>38500</v>
      </c>
      <c r="E7585" s="1" t="s">
        <v>19</v>
      </c>
      <c r="G7585" s="1" t="s">
        <v>38501</v>
      </c>
      <c r="I7585" s="1" t="s">
        <v>943</v>
      </c>
      <c r="K7585" t="e">
        <f>VLOOKUP(A7585,Sheet2!A:B,2,0)</f>
        <v>#N/A</v>
      </c>
    </row>
    <row r="7586" spans="1:11" hidden="1" x14ac:dyDescent="0.2">
      <c r="A7586" s="1" t="s">
        <v>38502</v>
      </c>
      <c r="B7586" s="1" t="s">
        <v>38503</v>
      </c>
      <c r="C7586" s="1" t="s">
        <v>38504</v>
      </c>
      <c r="D7586" s="1" t="s">
        <v>38505</v>
      </c>
      <c r="E7586" s="1" t="s">
        <v>11</v>
      </c>
      <c r="F7586" s="1" t="s">
        <v>38506</v>
      </c>
      <c r="G7586" s="1" t="s">
        <v>38507</v>
      </c>
      <c r="I7586" s="1" t="s">
        <v>43</v>
      </c>
      <c r="K7586" t="e">
        <f>VLOOKUP(A7586,Sheet2!A:B,2,0)</f>
        <v>#N/A</v>
      </c>
    </row>
    <row r="7587" spans="1:11" hidden="1" x14ac:dyDescent="0.2">
      <c r="A7587" s="1" t="s">
        <v>38508</v>
      </c>
      <c r="B7587" s="1" t="s">
        <v>38509</v>
      </c>
      <c r="C7587" s="1" t="s">
        <v>38510</v>
      </c>
      <c r="D7587" s="1" t="s">
        <v>38509</v>
      </c>
      <c r="E7587" s="1" t="s">
        <v>19</v>
      </c>
      <c r="G7587" s="1" t="s">
        <v>38511</v>
      </c>
      <c r="I7587" s="1" t="s">
        <v>335</v>
      </c>
      <c r="K7587" t="e">
        <f>VLOOKUP(A7587,Sheet2!A:B,2,0)</f>
        <v>#N/A</v>
      </c>
    </row>
    <row r="7588" spans="1:11" hidden="1" x14ac:dyDescent="0.2">
      <c r="A7588" s="1" t="s">
        <v>38512</v>
      </c>
      <c r="B7588" s="1" t="s">
        <v>38513</v>
      </c>
      <c r="C7588" s="1" t="s">
        <v>38514</v>
      </c>
      <c r="D7588" s="1" t="s">
        <v>38513</v>
      </c>
      <c r="E7588" s="1" t="s">
        <v>19</v>
      </c>
      <c r="G7588" s="1" t="s">
        <v>38515</v>
      </c>
      <c r="H7588" s="1" t="s">
        <v>4010</v>
      </c>
      <c r="I7588" s="1" t="s">
        <v>29</v>
      </c>
      <c r="K7588" t="e">
        <f>VLOOKUP(A7588,Sheet2!A:B,2,0)</f>
        <v>#N/A</v>
      </c>
    </row>
    <row r="7589" spans="1:11" hidden="1" x14ac:dyDescent="0.2">
      <c r="A7589" s="1" t="s">
        <v>38516</v>
      </c>
      <c r="B7589" s="1" t="s">
        <v>38517</v>
      </c>
      <c r="C7589" s="1" t="s">
        <v>38518</v>
      </c>
      <c r="D7589" s="1" t="s">
        <v>38517</v>
      </c>
      <c r="E7589" s="1" t="s">
        <v>11</v>
      </c>
      <c r="G7589" s="1" t="s">
        <v>38519</v>
      </c>
      <c r="H7589" s="1" t="s">
        <v>51</v>
      </c>
      <c r="I7589" s="1" t="s">
        <v>147</v>
      </c>
      <c r="K7589" t="e">
        <f>VLOOKUP(A7589,Sheet2!A:B,2,0)</f>
        <v>#N/A</v>
      </c>
    </row>
    <row r="7590" spans="1:11" hidden="1" x14ac:dyDescent="0.2">
      <c r="A7590" s="1" t="s">
        <v>38520</v>
      </c>
      <c r="B7590" s="1" t="s">
        <v>38517</v>
      </c>
      <c r="C7590" s="1" t="s">
        <v>38518</v>
      </c>
      <c r="D7590" s="1" t="s">
        <v>38517</v>
      </c>
      <c r="E7590" s="1" t="s">
        <v>11</v>
      </c>
      <c r="G7590" s="1" t="s">
        <v>38521</v>
      </c>
      <c r="H7590" s="1" t="s">
        <v>586</v>
      </c>
      <c r="I7590" s="1" t="s">
        <v>1311</v>
      </c>
      <c r="K7590" t="e">
        <f>VLOOKUP(A7590,Sheet2!A:B,2,0)</f>
        <v>#N/A</v>
      </c>
    </row>
    <row r="7591" spans="1:11" hidden="1" x14ac:dyDescent="0.2">
      <c r="A7591" s="1" t="s">
        <v>38522</v>
      </c>
      <c r="B7591" s="1" t="s">
        <v>38523</v>
      </c>
      <c r="C7591" s="1" t="s">
        <v>38524</v>
      </c>
      <c r="D7591" s="1" t="s">
        <v>38525</v>
      </c>
      <c r="E7591" s="1" t="s">
        <v>11</v>
      </c>
      <c r="F7591" s="1" t="s">
        <v>38526</v>
      </c>
      <c r="G7591" s="1" t="s">
        <v>38527</v>
      </c>
      <c r="H7591" s="1" t="s">
        <v>51</v>
      </c>
      <c r="I7591" s="1" t="s">
        <v>15</v>
      </c>
      <c r="K7591" t="e">
        <f>VLOOKUP(A7591,Sheet2!A:B,2,0)</f>
        <v>#N/A</v>
      </c>
    </row>
    <row r="7592" spans="1:11" hidden="1" x14ac:dyDescent="0.2">
      <c r="A7592" s="1" t="s">
        <v>38528</v>
      </c>
      <c r="B7592" s="1" t="s">
        <v>38529</v>
      </c>
      <c r="C7592" s="1" t="s">
        <v>38530</v>
      </c>
      <c r="D7592" s="1" t="s">
        <v>38529</v>
      </c>
      <c r="E7592" s="1" t="s">
        <v>19</v>
      </c>
      <c r="G7592" s="1" t="s">
        <v>38531</v>
      </c>
      <c r="H7592" s="1" t="s">
        <v>2510</v>
      </c>
      <c r="I7592" s="1" t="s">
        <v>15</v>
      </c>
      <c r="K7592" t="e">
        <f>VLOOKUP(A7592,Sheet2!A:B,2,0)</f>
        <v>#N/A</v>
      </c>
    </row>
    <row r="7593" spans="1:11" hidden="1" x14ac:dyDescent="0.2">
      <c r="A7593" s="1" t="s">
        <v>38532</v>
      </c>
      <c r="B7593" s="1" t="s">
        <v>38533</v>
      </c>
      <c r="C7593" s="1" t="s">
        <v>38534</v>
      </c>
      <c r="D7593" s="1" t="s">
        <v>38533</v>
      </c>
      <c r="E7593" s="1" t="s">
        <v>19</v>
      </c>
      <c r="G7593" s="1" t="s">
        <v>38535</v>
      </c>
      <c r="H7593" s="1" t="s">
        <v>323</v>
      </c>
      <c r="I7593" s="1" t="s">
        <v>88</v>
      </c>
      <c r="K7593" t="e">
        <f>VLOOKUP(A7593,Sheet2!A:B,2,0)</f>
        <v>#N/A</v>
      </c>
    </row>
    <row r="7594" spans="1:11" hidden="1" x14ac:dyDescent="0.2">
      <c r="A7594" s="1" t="s">
        <v>38536</v>
      </c>
      <c r="B7594" s="1" t="s">
        <v>38537</v>
      </c>
      <c r="C7594" s="1" t="s">
        <v>38538</v>
      </c>
      <c r="D7594" s="1" t="s">
        <v>38537</v>
      </c>
      <c r="E7594" s="1" t="s">
        <v>19</v>
      </c>
      <c r="F7594" s="1" t="s">
        <v>38539</v>
      </c>
      <c r="G7594" s="1" t="s">
        <v>38540</v>
      </c>
      <c r="H7594" s="1" t="s">
        <v>3750</v>
      </c>
      <c r="I7594" s="1" t="s">
        <v>382</v>
      </c>
      <c r="K7594" t="e">
        <f>VLOOKUP(A7594,Sheet2!A:B,2,0)</f>
        <v>#N/A</v>
      </c>
    </row>
    <row r="7595" spans="1:11" hidden="1" x14ac:dyDescent="0.2">
      <c r="A7595" s="1" t="s">
        <v>38541</v>
      </c>
      <c r="B7595" s="1" t="s">
        <v>38542</v>
      </c>
      <c r="C7595" s="1" t="s">
        <v>38543</v>
      </c>
      <c r="D7595" s="1" t="s">
        <v>38544</v>
      </c>
      <c r="E7595" s="1" t="s">
        <v>11</v>
      </c>
      <c r="F7595" s="1" t="s">
        <v>38545</v>
      </c>
      <c r="G7595" s="1" t="s">
        <v>38546</v>
      </c>
      <c r="I7595" s="1" t="s">
        <v>6086</v>
      </c>
      <c r="K7595" t="e">
        <f>VLOOKUP(A7595,Sheet2!A:B,2,0)</f>
        <v>#N/A</v>
      </c>
    </row>
    <row r="7596" spans="1:11" hidden="1" x14ac:dyDescent="0.2">
      <c r="A7596" s="1" t="s">
        <v>38547</v>
      </c>
      <c r="B7596" s="1" t="s">
        <v>38548</v>
      </c>
      <c r="C7596" s="1" t="s">
        <v>38549</v>
      </c>
      <c r="D7596" s="1" t="s">
        <v>38548</v>
      </c>
      <c r="E7596" s="1" t="s">
        <v>19</v>
      </c>
      <c r="G7596" s="1" t="s">
        <v>38550</v>
      </c>
      <c r="H7596" s="1" t="s">
        <v>115</v>
      </c>
      <c r="I7596" s="1" t="s">
        <v>15</v>
      </c>
      <c r="K7596" t="e">
        <f>VLOOKUP(A7596,Sheet2!A:B,2,0)</f>
        <v>#N/A</v>
      </c>
    </row>
    <row r="7597" spans="1:11" hidden="1" x14ac:dyDescent="0.2">
      <c r="A7597" s="1" t="s">
        <v>38551</v>
      </c>
      <c r="B7597" s="1" t="s">
        <v>38552</v>
      </c>
      <c r="C7597" s="1" t="s">
        <v>38553</v>
      </c>
      <c r="D7597" s="1" t="s">
        <v>38552</v>
      </c>
      <c r="E7597" s="1" t="s">
        <v>11</v>
      </c>
      <c r="G7597" s="1" t="s">
        <v>38554</v>
      </c>
      <c r="H7597" s="1" t="s">
        <v>38555</v>
      </c>
      <c r="I7597" s="1" t="s">
        <v>15</v>
      </c>
      <c r="K7597" t="e">
        <f>VLOOKUP(A7597,Sheet2!A:B,2,0)</f>
        <v>#N/A</v>
      </c>
    </row>
    <row r="7598" spans="1:11" hidden="1" x14ac:dyDescent="0.2">
      <c r="A7598" s="1" t="s">
        <v>38556</v>
      </c>
      <c r="B7598" s="1" t="s">
        <v>38557</v>
      </c>
      <c r="C7598" s="1" t="s">
        <v>38558</v>
      </c>
      <c r="D7598" s="1" t="s">
        <v>38559</v>
      </c>
      <c r="E7598" s="1" t="s">
        <v>11</v>
      </c>
      <c r="G7598" s="1" t="s">
        <v>38560</v>
      </c>
      <c r="H7598" s="1" t="s">
        <v>38561</v>
      </c>
      <c r="I7598" s="1" t="s">
        <v>29</v>
      </c>
      <c r="K7598" t="e">
        <f>VLOOKUP(A7598,Sheet2!A:B,2,0)</f>
        <v>#N/A</v>
      </c>
    </row>
    <row r="7599" spans="1:11" hidden="1" x14ac:dyDescent="0.2">
      <c r="A7599" s="1" t="s">
        <v>38562</v>
      </c>
      <c r="B7599" s="1" t="s">
        <v>38563</v>
      </c>
      <c r="C7599" s="1" t="s">
        <v>38564</v>
      </c>
      <c r="D7599" s="1" t="s">
        <v>38563</v>
      </c>
      <c r="E7599" s="1" t="s">
        <v>11</v>
      </c>
      <c r="G7599" s="1" t="s">
        <v>38565</v>
      </c>
      <c r="H7599" s="1" t="s">
        <v>77</v>
      </c>
      <c r="I7599" s="1" t="s">
        <v>470</v>
      </c>
      <c r="K7599" t="e">
        <f>VLOOKUP(A7599,Sheet2!A:B,2,0)</f>
        <v>#N/A</v>
      </c>
    </row>
    <row r="7600" spans="1:11" hidden="1" x14ac:dyDescent="0.2">
      <c r="A7600" s="1" t="s">
        <v>38566</v>
      </c>
      <c r="B7600" s="1" t="s">
        <v>38567</v>
      </c>
      <c r="C7600" s="1" t="s">
        <v>38568</v>
      </c>
      <c r="D7600" s="1" t="s">
        <v>38567</v>
      </c>
      <c r="E7600" s="1" t="s">
        <v>11</v>
      </c>
      <c r="G7600" s="1" t="s">
        <v>38569</v>
      </c>
      <c r="H7600" s="1" t="s">
        <v>403</v>
      </c>
      <c r="I7600" s="1" t="s">
        <v>29</v>
      </c>
      <c r="K7600" t="e">
        <f>VLOOKUP(A7600,Sheet2!A:B,2,0)</f>
        <v>#N/A</v>
      </c>
    </row>
    <row r="7601" spans="1:11" hidden="1" x14ac:dyDescent="0.2">
      <c r="A7601" s="1" t="s">
        <v>38570</v>
      </c>
      <c r="B7601" s="1" t="s">
        <v>38571</v>
      </c>
      <c r="C7601" s="1" t="s">
        <v>38572</v>
      </c>
      <c r="D7601" s="1" t="s">
        <v>38571</v>
      </c>
      <c r="E7601" s="1" t="s">
        <v>11</v>
      </c>
      <c r="F7601" s="1" t="s">
        <v>38573</v>
      </c>
      <c r="G7601" s="1" t="s">
        <v>38574</v>
      </c>
      <c r="I7601" s="1" t="s">
        <v>1232</v>
      </c>
      <c r="K7601" t="e">
        <f>VLOOKUP(A7601,Sheet2!A:B,2,0)</f>
        <v>#N/A</v>
      </c>
    </row>
    <row r="7602" spans="1:11" hidden="1" x14ac:dyDescent="0.2">
      <c r="A7602" s="1" t="s">
        <v>38575</v>
      </c>
      <c r="B7602" s="1" t="s">
        <v>38576</v>
      </c>
      <c r="C7602" s="1" t="s">
        <v>38577</v>
      </c>
      <c r="D7602" s="1" t="s">
        <v>38576</v>
      </c>
      <c r="E7602" s="1" t="s">
        <v>11</v>
      </c>
      <c r="G7602" s="1" t="s">
        <v>38578</v>
      </c>
      <c r="H7602" s="1" t="s">
        <v>38579</v>
      </c>
      <c r="I7602" s="1" t="s">
        <v>382</v>
      </c>
      <c r="K7602" t="e">
        <f>VLOOKUP(A7602,Sheet2!A:B,2,0)</f>
        <v>#N/A</v>
      </c>
    </row>
    <row r="7603" spans="1:11" hidden="1" x14ac:dyDescent="0.2">
      <c r="A7603" s="1" t="s">
        <v>38580</v>
      </c>
      <c r="B7603" s="1" t="s">
        <v>38581</v>
      </c>
      <c r="C7603" s="1" t="s">
        <v>38582</v>
      </c>
      <c r="D7603" s="1" t="s">
        <v>38583</v>
      </c>
      <c r="E7603" s="1" t="s">
        <v>19</v>
      </c>
      <c r="F7603" s="1" t="s">
        <v>38584</v>
      </c>
      <c r="G7603" s="1" t="s">
        <v>38585</v>
      </c>
      <c r="I7603" s="1" t="s">
        <v>43</v>
      </c>
      <c r="K7603" t="e">
        <f>VLOOKUP(A7603,Sheet2!A:B,2,0)</f>
        <v>#N/A</v>
      </c>
    </row>
    <row r="7604" spans="1:11" hidden="1" x14ac:dyDescent="0.2">
      <c r="A7604" s="1" t="s">
        <v>38586</v>
      </c>
      <c r="B7604" s="1" t="s">
        <v>38587</v>
      </c>
      <c r="C7604" s="1" t="s">
        <v>38588</v>
      </c>
      <c r="D7604" s="1" t="s">
        <v>38589</v>
      </c>
      <c r="E7604" s="1" t="s">
        <v>11</v>
      </c>
      <c r="F7604" s="1" t="s">
        <v>38590</v>
      </c>
      <c r="G7604" s="1" t="s">
        <v>38591</v>
      </c>
      <c r="I7604" s="1" t="s">
        <v>88</v>
      </c>
      <c r="K7604" t="e">
        <f>VLOOKUP(A7604,Sheet2!A:B,2,0)</f>
        <v>#N/A</v>
      </c>
    </row>
    <row r="7605" spans="1:11" hidden="1" x14ac:dyDescent="0.2">
      <c r="A7605" s="1" t="s">
        <v>38592</v>
      </c>
      <c r="B7605" s="1" t="s">
        <v>38593</v>
      </c>
      <c r="C7605" s="1" t="s">
        <v>38594</v>
      </c>
      <c r="D7605" s="1" t="s">
        <v>38583</v>
      </c>
      <c r="E7605" s="1" t="s">
        <v>19</v>
      </c>
      <c r="F7605" s="1" t="s">
        <v>38595</v>
      </c>
      <c r="G7605" s="1" t="s">
        <v>38596</v>
      </c>
      <c r="I7605" s="1" t="s">
        <v>88</v>
      </c>
      <c r="K7605" t="e">
        <f>VLOOKUP(A7605,Sheet2!A:B,2,0)</f>
        <v>#N/A</v>
      </c>
    </row>
    <row r="7606" spans="1:11" hidden="1" x14ac:dyDescent="0.2">
      <c r="A7606" s="1" t="s">
        <v>38597</v>
      </c>
      <c r="B7606" s="1" t="s">
        <v>38598</v>
      </c>
      <c r="C7606" s="1" t="s">
        <v>38599</v>
      </c>
      <c r="D7606" s="1" t="s">
        <v>38598</v>
      </c>
      <c r="E7606" s="1" t="s">
        <v>11</v>
      </c>
      <c r="F7606" s="1" t="s">
        <v>38600</v>
      </c>
      <c r="G7606" s="1" t="s">
        <v>38601</v>
      </c>
      <c r="I7606" s="1" t="s">
        <v>179</v>
      </c>
      <c r="K7606" t="e">
        <f>VLOOKUP(A7606,Sheet2!A:B,2,0)</f>
        <v>#N/A</v>
      </c>
    </row>
    <row r="7607" spans="1:11" hidden="1" x14ac:dyDescent="0.2">
      <c r="A7607" s="1" t="s">
        <v>38602</v>
      </c>
      <c r="B7607" s="1" t="s">
        <v>38603</v>
      </c>
      <c r="C7607" s="1" t="s">
        <v>38604</v>
      </c>
      <c r="D7607" s="1" t="s">
        <v>38603</v>
      </c>
      <c r="E7607" s="1" t="s">
        <v>11</v>
      </c>
      <c r="F7607" s="1" t="s">
        <v>38605</v>
      </c>
      <c r="G7607" s="1" t="s">
        <v>38606</v>
      </c>
      <c r="H7607" s="1" t="s">
        <v>6893</v>
      </c>
      <c r="I7607" s="1" t="s">
        <v>22</v>
      </c>
      <c r="K7607" t="e">
        <f>VLOOKUP(A7607,Sheet2!A:B,2,0)</f>
        <v>#N/A</v>
      </c>
    </row>
    <row r="7608" spans="1:11" hidden="1" x14ac:dyDescent="0.2">
      <c r="A7608" s="1" t="s">
        <v>38607</v>
      </c>
      <c r="B7608" s="1" t="s">
        <v>38608</v>
      </c>
      <c r="C7608" s="1" t="s">
        <v>38609</v>
      </c>
      <c r="D7608" s="1" t="s">
        <v>38608</v>
      </c>
      <c r="E7608" s="1" t="s">
        <v>19</v>
      </c>
      <c r="F7608" s="1" t="s">
        <v>38610</v>
      </c>
      <c r="G7608" s="1" t="s">
        <v>38611</v>
      </c>
      <c r="I7608" s="1" t="s">
        <v>22</v>
      </c>
      <c r="K7608" t="e">
        <f>VLOOKUP(A7608,Sheet2!A:B,2,0)</f>
        <v>#N/A</v>
      </c>
    </row>
    <row r="7609" spans="1:11" hidden="1" x14ac:dyDescent="0.2">
      <c r="A7609" s="1" t="s">
        <v>38612</v>
      </c>
      <c r="B7609" s="1" t="s">
        <v>38613</v>
      </c>
      <c r="C7609" s="1" t="s">
        <v>38614</v>
      </c>
      <c r="D7609" s="1" t="s">
        <v>38613</v>
      </c>
      <c r="E7609" s="1" t="s">
        <v>11</v>
      </c>
      <c r="F7609" s="1" t="s">
        <v>38615</v>
      </c>
      <c r="G7609" s="1" t="s">
        <v>38616</v>
      </c>
      <c r="H7609" s="1" t="s">
        <v>35</v>
      </c>
      <c r="I7609" s="1" t="s">
        <v>2574</v>
      </c>
      <c r="K7609" t="e">
        <f>VLOOKUP(A7609,Sheet2!A:B,2,0)</f>
        <v>#N/A</v>
      </c>
    </row>
    <row r="7610" spans="1:11" hidden="1" x14ac:dyDescent="0.2">
      <c r="A7610" s="1" t="s">
        <v>38617</v>
      </c>
      <c r="B7610" s="1" t="s">
        <v>38618</v>
      </c>
      <c r="C7610" s="1" t="s">
        <v>38619</v>
      </c>
      <c r="D7610" s="1" t="s">
        <v>38618</v>
      </c>
      <c r="E7610" s="1" t="s">
        <v>11</v>
      </c>
      <c r="G7610" s="1" t="s">
        <v>38620</v>
      </c>
      <c r="H7610" s="1" t="s">
        <v>115</v>
      </c>
      <c r="I7610" s="1" t="s">
        <v>15</v>
      </c>
      <c r="K7610" t="e">
        <f>VLOOKUP(A7610,Sheet2!A:B,2,0)</f>
        <v>#N/A</v>
      </c>
    </row>
    <row r="7611" spans="1:11" hidden="1" x14ac:dyDescent="0.2">
      <c r="A7611" s="1" t="s">
        <v>38621</v>
      </c>
      <c r="B7611" s="1" t="s">
        <v>38622</v>
      </c>
      <c r="C7611" s="1" t="s">
        <v>38623</v>
      </c>
      <c r="D7611" s="1" t="s">
        <v>38622</v>
      </c>
      <c r="E7611" s="1" t="s">
        <v>19</v>
      </c>
      <c r="G7611" s="1" t="s">
        <v>38624</v>
      </c>
      <c r="H7611" s="1" t="s">
        <v>397</v>
      </c>
      <c r="I7611" s="1" t="s">
        <v>374</v>
      </c>
      <c r="K7611" t="e">
        <f>VLOOKUP(A7611,Sheet2!A:B,2,0)</f>
        <v>#N/A</v>
      </c>
    </row>
    <row r="7612" spans="1:11" hidden="1" x14ac:dyDescent="0.2">
      <c r="A7612" s="1" t="s">
        <v>38625</v>
      </c>
      <c r="B7612" s="1" t="s">
        <v>38626</v>
      </c>
      <c r="C7612" s="1" t="s">
        <v>38627</v>
      </c>
      <c r="D7612" s="1" t="s">
        <v>38626</v>
      </c>
      <c r="E7612" s="1" t="s">
        <v>19</v>
      </c>
      <c r="F7612" s="1" t="s">
        <v>38628</v>
      </c>
      <c r="G7612" s="1" t="s">
        <v>38629</v>
      </c>
      <c r="H7612" s="1" t="s">
        <v>51</v>
      </c>
      <c r="I7612" s="1" t="s">
        <v>29</v>
      </c>
      <c r="K7612" t="e">
        <f>VLOOKUP(A7612,Sheet2!A:B,2,0)</f>
        <v>#N/A</v>
      </c>
    </row>
    <row r="7613" spans="1:11" hidden="1" x14ac:dyDescent="0.2">
      <c r="A7613" s="1" t="s">
        <v>38630</v>
      </c>
      <c r="B7613" s="1" t="s">
        <v>38631</v>
      </c>
      <c r="C7613" s="1" t="s">
        <v>38632</v>
      </c>
      <c r="D7613" s="1" t="s">
        <v>38633</v>
      </c>
      <c r="E7613" s="1" t="s">
        <v>11</v>
      </c>
      <c r="G7613" s="1" t="s">
        <v>38634</v>
      </c>
      <c r="H7613" s="1" t="s">
        <v>193</v>
      </c>
      <c r="I7613" s="1" t="s">
        <v>147</v>
      </c>
      <c r="K7613" t="e">
        <f>VLOOKUP(A7613,Sheet2!A:B,2,0)</f>
        <v>#N/A</v>
      </c>
    </row>
    <row r="7614" spans="1:11" hidden="1" x14ac:dyDescent="0.2">
      <c r="A7614" s="1" t="s">
        <v>38635</v>
      </c>
      <c r="B7614" s="1" t="s">
        <v>38636</v>
      </c>
      <c r="C7614" s="1" t="s">
        <v>38637</v>
      </c>
      <c r="D7614" s="1" t="s">
        <v>38636</v>
      </c>
      <c r="E7614" s="1" t="s">
        <v>19</v>
      </c>
      <c r="F7614" s="1" t="s">
        <v>38638</v>
      </c>
      <c r="G7614" s="1" t="s">
        <v>38639</v>
      </c>
      <c r="I7614" s="1" t="s">
        <v>22</v>
      </c>
      <c r="K7614" t="e">
        <f>VLOOKUP(A7614,Sheet2!A:B,2,0)</f>
        <v>#N/A</v>
      </c>
    </row>
    <row r="7615" spans="1:11" hidden="1" x14ac:dyDescent="0.2">
      <c r="A7615" s="1" t="s">
        <v>38640</v>
      </c>
      <c r="B7615" s="1" t="s">
        <v>38641</v>
      </c>
      <c r="C7615" s="1" t="s">
        <v>38642</v>
      </c>
      <c r="D7615" s="1" t="s">
        <v>38643</v>
      </c>
      <c r="E7615" s="1" t="s">
        <v>11</v>
      </c>
      <c r="F7615" s="1" t="s">
        <v>38644</v>
      </c>
      <c r="G7615" s="1" t="s">
        <v>38645</v>
      </c>
      <c r="I7615" s="1" t="s">
        <v>839</v>
      </c>
      <c r="K7615" t="e">
        <f>VLOOKUP(A7615,Sheet2!A:B,2,0)</f>
        <v>#N/A</v>
      </c>
    </row>
    <row r="7616" spans="1:11" hidden="1" x14ac:dyDescent="0.2">
      <c r="A7616" s="1" t="s">
        <v>38646</v>
      </c>
      <c r="B7616" s="1" t="s">
        <v>38647</v>
      </c>
      <c r="C7616" s="1" t="s">
        <v>38648</v>
      </c>
      <c r="D7616" s="1" t="s">
        <v>38647</v>
      </c>
      <c r="E7616" s="1" t="s">
        <v>19</v>
      </c>
      <c r="F7616" s="1" t="s">
        <v>38649</v>
      </c>
      <c r="G7616" s="1" t="s">
        <v>38650</v>
      </c>
      <c r="I7616" s="1" t="s">
        <v>374</v>
      </c>
      <c r="K7616" t="e">
        <f>VLOOKUP(A7616,Sheet2!A:B,2,0)</f>
        <v>#N/A</v>
      </c>
    </row>
    <row r="7617" spans="1:11" hidden="1" x14ac:dyDescent="0.2">
      <c r="A7617" s="1" t="s">
        <v>38651</v>
      </c>
      <c r="B7617" s="1" t="s">
        <v>38652</v>
      </c>
      <c r="C7617" s="1" t="s">
        <v>38653</v>
      </c>
      <c r="D7617" s="1" t="s">
        <v>38654</v>
      </c>
      <c r="E7617" s="1" t="s">
        <v>11</v>
      </c>
      <c r="F7617" s="1" t="s">
        <v>38655</v>
      </c>
      <c r="G7617" s="1" t="s">
        <v>38656</v>
      </c>
      <c r="H7617" s="1" t="s">
        <v>51</v>
      </c>
      <c r="I7617" s="1" t="s">
        <v>839</v>
      </c>
      <c r="K7617" t="e">
        <f>VLOOKUP(A7617,Sheet2!A:B,2,0)</f>
        <v>#N/A</v>
      </c>
    </row>
    <row r="7618" spans="1:11" hidden="1" x14ac:dyDescent="0.2">
      <c r="A7618" s="1" t="s">
        <v>38657</v>
      </c>
      <c r="B7618" s="1" t="s">
        <v>38658</v>
      </c>
      <c r="C7618" s="1" t="s">
        <v>38659</v>
      </c>
      <c r="D7618" s="1" t="s">
        <v>38658</v>
      </c>
      <c r="E7618" s="1" t="s">
        <v>19</v>
      </c>
      <c r="G7618" s="1" t="s">
        <v>38660</v>
      </c>
      <c r="H7618" s="1" t="s">
        <v>15111</v>
      </c>
      <c r="I7618" s="1" t="s">
        <v>3486</v>
      </c>
      <c r="K7618" t="e">
        <f>VLOOKUP(A7618,Sheet2!A:B,2,0)</f>
        <v>#N/A</v>
      </c>
    </row>
    <row r="7619" spans="1:11" hidden="1" x14ac:dyDescent="0.2">
      <c r="A7619" s="1" t="s">
        <v>38661</v>
      </c>
      <c r="B7619" s="1" t="s">
        <v>38662</v>
      </c>
      <c r="C7619" s="1" t="s">
        <v>38663</v>
      </c>
      <c r="D7619" s="1" t="s">
        <v>38662</v>
      </c>
      <c r="E7619" s="1" t="s">
        <v>19</v>
      </c>
      <c r="G7619" s="1" t="s">
        <v>38664</v>
      </c>
      <c r="H7619" s="1" t="s">
        <v>6528</v>
      </c>
      <c r="I7619" s="1" t="s">
        <v>29</v>
      </c>
      <c r="K7619" t="e">
        <f>VLOOKUP(A7619,Sheet2!A:B,2,0)</f>
        <v>#N/A</v>
      </c>
    </row>
    <row r="7620" spans="1:11" hidden="1" x14ac:dyDescent="0.2">
      <c r="A7620" s="1" t="s">
        <v>38665</v>
      </c>
      <c r="B7620" s="1" t="s">
        <v>38666</v>
      </c>
      <c r="C7620" s="1" t="s">
        <v>38667</v>
      </c>
      <c r="D7620" s="1" t="s">
        <v>38668</v>
      </c>
      <c r="E7620" s="1" t="s">
        <v>11</v>
      </c>
      <c r="G7620" s="1" t="s">
        <v>38669</v>
      </c>
      <c r="H7620" s="1" t="s">
        <v>38670</v>
      </c>
      <c r="I7620" s="1" t="s">
        <v>131</v>
      </c>
      <c r="K7620" t="e">
        <f>VLOOKUP(A7620,Sheet2!A:B,2,0)</f>
        <v>#N/A</v>
      </c>
    </row>
    <row r="7621" spans="1:11" hidden="1" x14ac:dyDescent="0.2">
      <c r="A7621" s="1" t="s">
        <v>38671</v>
      </c>
      <c r="B7621" s="1" t="s">
        <v>38672</v>
      </c>
      <c r="C7621" s="1" t="s">
        <v>38673</v>
      </c>
      <c r="D7621" s="1" t="s">
        <v>38672</v>
      </c>
      <c r="E7621" s="1" t="s">
        <v>19</v>
      </c>
      <c r="F7621" s="1" t="s">
        <v>38674</v>
      </c>
      <c r="G7621" s="1" t="s">
        <v>38675</v>
      </c>
      <c r="I7621" s="1" t="s">
        <v>430</v>
      </c>
      <c r="K7621" t="e">
        <f>VLOOKUP(A7621,Sheet2!A:B,2,0)</f>
        <v>#N/A</v>
      </c>
    </row>
    <row r="7622" spans="1:11" hidden="1" x14ac:dyDescent="0.2">
      <c r="A7622" s="1" t="s">
        <v>38676</v>
      </c>
      <c r="B7622" s="1" t="s">
        <v>38677</v>
      </c>
      <c r="C7622" s="1" t="s">
        <v>38678</v>
      </c>
      <c r="D7622" s="1" t="s">
        <v>38679</v>
      </c>
      <c r="E7622" s="1" t="s">
        <v>112</v>
      </c>
      <c r="F7622" s="1" t="s">
        <v>38680</v>
      </c>
      <c r="G7622" s="1" t="s">
        <v>38681</v>
      </c>
      <c r="I7622" s="1" t="s">
        <v>487</v>
      </c>
      <c r="K7622" t="e">
        <f>VLOOKUP(A7622,Sheet2!A:B,2,0)</f>
        <v>#N/A</v>
      </c>
    </row>
    <row r="7623" spans="1:11" hidden="1" x14ac:dyDescent="0.2">
      <c r="A7623" s="1" t="s">
        <v>38682</v>
      </c>
      <c r="B7623" s="1" t="s">
        <v>38683</v>
      </c>
      <c r="C7623" s="1" t="s">
        <v>38684</v>
      </c>
      <c r="D7623" s="1" t="s">
        <v>38685</v>
      </c>
      <c r="E7623" s="1" t="s">
        <v>19</v>
      </c>
      <c r="F7623" s="1" t="s">
        <v>38686</v>
      </c>
      <c r="G7623" s="1" t="s">
        <v>38687</v>
      </c>
      <c r="H7623" s="1" t="s">
        <v>51</v>
      </c>
      <c r="I7623" s="1" t="s">
        <v>147</v>
      </c>
      <c r="K7623" t="e">
        <f>VLOOKUP(A7623,Sheet2!A:B,2,0)</f>
        <v>#N/A</v>
      </c>
    </row>
    <row r="7624" spans="1:11" hidden="1" x14ac:dyDescent="0.2">
      <c r="A7624" s="1" t="s">
        <v>38688</v>
      </c>
      <c r="B7624" s="1" t="s">
        <v>38689</v>
      </c>
      <c r="C7624" s="1" t="s">
        <v>38690</v>
      </c>
      <c r="D7624" s="1" t="s">
        <v>38689</v>
      </c>
      <c r="E7624" s="1" t="s">
        <v>19</v>
      </c>
      <c r="F7624" s="1" t="s">
        <v>38691</v>
      </c>
      <c r="G7624" s="1" t="s">
        <v>38692</v>
      </c>
      <c r="H7624" s="1" t="s">
        <v>38693</v>
      </c>
      <c r="I7624" s="1" t="s">
        <v>22</v>
      </c>
      <c r="K7624" t="e">
        <f>VLOOKUP(A7624,Sheet2!A:B,2,0)</f>
        <v>#N/A</v>
      </c>
    </row>
    <row r="7625" spans="1:11" hidden="1" x14ac:dyDescent="0.2">
      <c r="A7625" s="1" t="s">
        <v>38694</v>
      </c>
      <c r="B7625" s="1" t="s">
        <v>38695</v>
      </c>
      <c r="C7625" s="1" t="s">
        <v>38696</v>
      </c>
      <c r="D7625" s="1" t="s">
        <v>38697</v>
      </c>
      <c r="E7625" s="1" t="s">
        <v>19</v>
      </c>
      <c r="F7625" s="1" t="s">
        <v>38698</v>
      </c>
      <c r="G7625" s="1" t="s">
        <v>38699</v>
      </c>
      <c r="I7625" s="1" t="s">
        <v>438</v>
      </c>
      <c r="K7625" t="e">
        <f>VLOOKUP(A7625,Sheet2!A:B,2,0)</f>
        <v>#N/A</v>
      </c>
    </row>
    <row r="7626" spans="1:11" hidden="1" x14ac:dyDescent="0.2">
      <c r="A7626" s="1" t="s">
        <v>38700</v>
      </c>
      <c r="B7626" s="1" t="s">
        <v>38701</v>
      </c>
      <c r="C7626" s="1" t="s">
        <v>38702</v>
      </c>
      <c r="D7626" s="1" t="s">
        <v>38701</v>
      </c>
      <c r="E7626" s="1" t="s">
        <v>19</v>
      </c>
      <c r="F7626" s="1" t="s">
        <v>38703</v>
      </c>
      <c r="G7626" s="1" t="s">
        <v>38704</v>
      </c>
      <c r="H7626" s="1" t="s">
        <v>4225</v>
      </c>
      <c r="I7626" s="1" t="s">
        <v>22</v>
      </c>
      <c r="K7626" t="e">
        <f>VLOOKUP(A7626,Sheet2!A:B,2,0)</f>
        <v>#N/A</v>
      </c>
    </row>
    <row r="7627" spans="1:11" hidden="1" x14ac:dyDescent="0.2">
      <c r="A7627" s="1" t="s">
        <v>38705</v>
      </c>
      <c r="B7627" s="1" t="s">
        <v>38706</v>
      </c>
      <c r="C7627" s="1" t="s">
        <v>38707</v>
      </c>
      <c r="D7627" s="1" t="s">
        <v>38706</v>
      </c>
      <c r="E7627" s="1" t="s">
        <v>11</v>
      </c>
      <c r="F7627" s="1" t="s">
        <v>38708</v>
      </c>
      <c r="G7627" s="1" t="s">
        <v>38709</v>
      </c>
      <c r="I7627" s="1" t="s">
        <v>95</v>
      </c>
      <c r="K7627" t="e">
        <f>VLOOKUP(A7627,Sheet2!A:B,2,0)</f>
        <v>#N/A</v>
      </c>
    </row>
    <row r="7628" spans="1:11" hidden="1" x14ac:dyDescent="0.2">
      <c r="A7628" s="1" t="s">
        <v>38710</v>
      </c>
      <c r="B7628" s="1" t="s">
        <v>38711</v>
      </c>
      <c r="C7628" s="1" t="s">
        <v>38712</v>
      </c>
      <c r="D7628" s="1" t="s">
        <v>38711</v>
      </c>
      <c r="E7628" s="1" t="s">
        <v>11</v>
      </c>
      <c r="G7628" s="1" t="s">
        <v>38713</v>
      </c>
      <c r="I7628" s="1" t="s">
        <v>29</v>
      </c>
      <c r="K7628" t="e">
        <f>VLOOKUP(A7628,Sheet2!A:B,2,0)</f>
        <v>#N/A</v>
      </c>
    </row>
    <row r="7629" spans="1:11" hidden="1" x14ac:dyDescent="0.2">
      <c r="A7629" s="1" t="s">
        <v>38714</v>
      </c>
      <c r="B7629" s="1" t="s">
        <v>38715</v>
      </c>
      <c r="C7629" s="1" t="s">
        <v>38716</v>
      </c>
      <c r="D7629" s="1" t="s">
        <v>38715</v>
      </c>
      <c r="E7629" s="1" t="s">
        <v>19</v>
      </c>
      <c r="F7629" s="1" t="s">
        <v>38717</v>
      </c>
      <c r="G7629" s="1" t="s">
        <v>38718</v>
      </c>
      <c r="H7629" s="1" t="s">
        <v>51</v>
      </c>
      <c r="I7629" s="1" t="s">
        <v>438</v>
      </c>
      <c r="K7629" t="e">
        <f>VLOOKUP(A7629,Sheet2!A:B,2,0)</f>
        <v>#N/A</v>
      </c>
    </row>
    <row r="7630" spans="1:11" hidden="1" x14ac:dyDescent="0.2">
      <c r="A7630" s="1" t="s">
        <v>38719</v>
      </c>
      <c r="B7630" s="1" t="s">
        <v>38720</v>
      </c>
      <c r="C7630" s="1" t="s">
        <v>38721</v>
      </c>
      <c r="D7630" s="1" t="s">
        <v>38720</v>
      </c>
      <c r="E7630" s="1" t="s">
        <v>19</v>
      </c>
      <c r="G7630" s="1" t="s">
        <v>38722</v>
      </c>
      <c r="H7630" s="1" t="s">
        <v>6893</v>
      </c>
      <c r="I7630" s="1" t="s">
        <v>15</v>
      </c>
      <c r="K7630" t="e">
        <f>VLOOKUP(A7630,Sheet2!A:B,2,0)</f>
        <v>#N/A</v>
      </c>
    </row>
    <row r="7631" spans="1:11" hidden="1" x14ac:dyDescent="0.2">
      <c r="A7631" s="1" t="s">
        <v>38723</v>
      </c>
      <c r="B7631" s="1" t="s">
        <v>38724</v>
      </c>
      <c r="C7631" s="1" t="s">
        <v>38725</v>
      </c>
      <c r="D7631" s="1" t="s">
        <v>38724</v>
      </c>
      <c r="E7631" s="1" t="s">
        <v>19</v>
      </c>
      <c r="F7631" s="1" t="s">
        <v>38726</v>
      </c>
      <c r="G7631" s="1" t="s">
        <v>38727</v>
      </c>
      <c r="I7631" s="1" t="s">
        <v>22</v>
      </c>
      <c r="K7631" t="e">
        <f>VLOOKUP(A7631,Sheet2!A:B,2,0)</f>
        <v>#N/A</v>
      </c>
    </row>
    <row r="7632" spans="1:11" hidden="1" x14ac:dyDescent="0.2">
      <c r="A7632" s="1" t="s">
        <v>38728</v>
      </c>
      <c r="B7632" s="1" t="s">
        <v>38729</v>
      </c>
      <c r="C7632" s="1" t="s">
        <v>38730</v>
      </c>
      <c r="D7632" s="1" t="s">
        <v>38731</v>
      </c>
      <c r="E7632" s="1" t="s">
        <v>413</v>
      </c>
      <c r="F7632" s="1" t="s">
        <v>38732</v>
      </c>
      <c r="G7632" s="1" t="s">
        <v>38733</v>
      </c>
      <c r="I7632" s="1" t="s">
        <v>65</v>
      </c>
      <c r="K7632" t="e">
        <f>VLOOKUP(A7632,Sheet2!A:B,2,0)</f>
        <v>#N/A</v>
      </c>
    </row>
    <row r="7633" spans="1:11" hidden="1" x14ac:dyDescent="0.2">
      <c r="A7633" s="1" t="s">
        <v>38734</v>
      </c>
      <c r="B7633" s="1" t="s">
        <v>38735</v>
      </c>
      <c r="C7633" s="1" t="s">
        <v>38736</v>
      </c>
      <c r="D7633" s="1" t="s">
        <v>38737</v>
      </c>
      <c r="E7633" s="1" t="s">
        <v>19</v>
      </c>
      <c r="F7633" s="1" t="s">
        <v>38738</v>
      </c>
      <c r="G7633" s="1" t="s">
        <v>38739</v>
      </c>
      <c r="I7633" s="1" t="s">
        <v>88</v>
      </c>
      <c r="K7633" t="e">
        <f>VLOOKUP(A7633,Sheet2!A:B,2,0)</f>
        <v>#N/A</v>
      </c>
    </row>
    <row r="7634" spans="1:11" hidden="1" x14ac:dyDescent="0.2">
      <c r="A7634" s="1" t="s">
        <v>38740</v>
      </c>
      <c r="B7634" s="1" t="s">
        <v>38741</v>
      </c>
      <c r="C7634" s="1" t="s">
        <v>38742</v>
      </c>
      <c r="D7634" s="1" t="s">
        <v>38743</v>
      </c>
      <c r="E7634" s="1" t="s">
        <v>112</v>
      </c>
      <c r="F7634" s="1" t="s">
        <v>38744</v>
      </c>
      <c r="G7634" s="1" t="s">
        <v>38745</v>
      </c>
      <c r="H7634" s="1" t="s">
        <v>51</v>
      </c>
      <c r="I7634" s="1" t="s">
        <v>29</v>
      </c>
      <c r="K7634" t="e">
        <f>VLOOKUP(A7634,Sheet2!A:B,2,0)</f>
        <v>#N/A</v>
      </c>
    </row>
    <row r="7635" spans="1:11" hidden="1" x14ac:dyDescent="0.2">
      <c r="A7635" s="1" t="s">
        <v>38746</v>
      </c>
      <c r="B7635" s="1" t="s">
        <v>38747</v>
      </c>
      <c r="C7635" s="1" t="s">
        <v>38748</v>
      </c>
      <c r="D7635" s="1" t="s">
        <v>38747</v>
      </c>
      <c r="E7635" s="1" t="s">
        <v>11</v>
      </c>
      <c r="F7635" s="1" t="s">
        <v>38749</v>
      </c>
      <c r="G7635" s="1" t="s">
        <v>38750</v>
      </c>
      <c r="I7635" s="1" t="s">
        <v>430</v>
      </c>
      <c r="K7635" t="e">
        <f>VLOOKUP(A7635,Sheet2!A:B,2,0)</f>
        <v>#N/A</v>
      </c>
    </row>
    <row r="7636" spans="1:11" hidden="1" x14ac:dyDescent="0.2">
      <c r="A7636" s="1" t="s">
        <v>38751</v>
      </c>
      <c r="B7636" s="1" t="s">
        <v>38752</v>
      </c>
      <c r="C7636" s="1" t="s">
        <v>38753</v>
      </c>
      <c r="D7636" s="1" t="s">
        <v>38754</v>
      </c>
      <c r="E7636" s="1" t="s">
        <v>11</v>
      </c>
      <c r="F7636" s="1" t="s">
        <v>38755</v>
      </c>
      <c r="G7636" s="1" t="s">
        <v>38756</v>
      </c>
      <c r="I7636" s="1" t="s">
        <v>131</v>
      </c>
      <c r="K7636" t="e">
        <f>VLOOKUP(A7636,Sheet2!A:B,2,0)</f>
        <v>#N/A</v>
      </c>
    </row>
    <row r="7637" spans="1:11" hidden="1" x14ac:dyDescent="0.2">
      <c r="A7637" s="1" t="s">
        <v>38757</v>
      </c>
      <c r="B7637" s="1" t="s">
        <v>38758</v>
      </c>
      <c r="C7637" s="1" t="s">
        <v>38759</v>
      </c>
      <c r="D7637" s="1" t="s">
        <v>3216</v>
      </c>
      <c r="E7637" s="1" t="s">
        <v>11</v>
      </c>
      <c r="F7637" s="1" t="s">
        <v>38760</v>
      </c>
      <c r="G7637" s="1" t="s">
        <v>38761</v>
      </c>
      <c r="I7637" s="1" t="s">
        <v>131</v>
      </c>
      <c r="K7637" t="e">
        <f>VLOOKUP(A7637,Sheet2!A:B,2,0)</f>
        <v>#N/A</v>
      </c>
    </row>
    <row r="7638" spans="1:11" hidden="1" x14ac:dyDescent="0.2">
      <c r="A7638" s="1" t="s">
        <v>38762</v>
      </c>
      <c r="B7638" s="1" t="s">
        <v>38763</v>
      </c>
      <c r="C7638" s="1" t="s">
        <v>38764</v>
      </c>
      <c r="D7638" s="1" t="s">
        <v>38763</v>
      </c>
      <c r="E7638" s="1" t="s">
        <v>11</v>
      </c>
      <c r="F7638" s="1" t="s">
        <v>38765</v>
      </c>
      <c r="G7638" s="1" t="s">
        <v>38766</v>
      </c>
      <c r="H7638" s="1" t="s">
        <v>4345</v>
      </c>
      <c r="I7638" s="1" t="s">
        <v>29</v>
      </c>
      <c r="K7638" t="e">
        <f>VLOOKUP(A7638,Sheet2!A:B,2,0)</f>
        <v>#N/A</v>
      </c>
    </row>
    <row r="7639" spans="1:11" hidden="1" x14ac:dyDescent="0.2">
      <c r="A7639" s="1" t="s">
        <v>38767</v>
      </c>
      <c r="B7639" s="1" t="s">
        <v>38768</v>
      </c>
      <c r="C7639" s="1" t="s">
        <v>38769</v>
      </c>
      <c r="D7639" s="1" t="s">
        <v>38768</v>
      </c>
      <c r="E7639" s="1" t="s">
        <v>11</v>
      </c>
      <c r="F7639" s="1" t="s">
        <v>38770</v>
      </c>
      <c r="G7639" s="1" t="s">
        <v>38771</v>
      </c>
      <c r="H7639" s="1" t="s">
        <v>24896</v>
      </c>
      <c r="I7639" s="1" t="s">
        <v>29</v>
      </c>
      <c r="K7639" t="e">
        <f>VLOOKUP(A7639,Sheet2!A:B,2,0)</f>
        <v>#N/A</v>
      </c>
    </row>
    <row r="7640" spans="1:11" hidden="1" x14ac:dyDescent="0.2">
      <c r="A7640" s="1" t="s">
        <v>38772</v>
      </c>
      <c r="B7640" s="1" t="s">
        <v>38773</v>
      </c>
      <c r="C7640" s="1" t="s">
        <v>38774</v>
      </c>
      <c r="D7640" s="1" t="s">
        <v>3216</v>
      </c>
      <c r="E7640" s="1" t="s">
        <v>11</v>
      </c>
      <c r="G7640" s="1" t="s">
        <v>38775</v>
      </c>
      <c r="I7640" s="1" t="s">
        <v>250</v>
      </c>
      <c r="K7640" t="e">
        <f>VLOOKUP(A7640,Sheet2!A:B,2,0)</f>
        <v>#N/A</v>
      </c>
    </row>
    <row r="7641" spans="1:11" hidden="1" x14ac:dyDescent="0.2">
      <c r="A7641" s="1" t="s">
        <v>38776</v>
      </c>
      <c r="B7641" s="1" t="s">
        <v>38777</v>
      </c>
      <c r="C7641" s="1" t="s">
        <v>38778</v>
      </c>
      <c r="D7641" s="1" t="s">
        <v>3216</v>
      </c>
      <c r="E7641" s="1" t="s">
        <v>11</v>
      </c>
      <c r="G7641" s="1" t="s">
        <v>38779</v>
      </c>
      <c r="I7641" s="1" t="s">
        <v>839</v>
      </c>
      <c r="K7641" t="e">
        <f>VLOOKUP(A7641,Sheet2!A:B,2,0)</f>
        <v>#N/A</v>
      </c>
    </row>
    <row r="7642" spans="1:11" hidden="1" x14ac:dyDescent="0.2">
      <c r="A7642" s="1" t="s">
        <v>38780</v>
      </c>
      <c r="B7642" s="1" t="s">
        <v>38781</v>
      </c>
      <c r="C7642" s="1" t="s">
        <v>38782</v>
      </c>
      <c r="D7642" s="1" t="s">
        <v>38781</v>
      </c>
      <c r="E7642" s="1" t="s">
        <v>11</v>
      </c>
      <c r="F7642" s="1" t="s">
        <v>38783</v>
      </c>
      <c r="G7642" s="1" t="s">
        <v>38784</v>
      </c>
      <c r="I7642" s="1" t="s">
        <v>2681</v>
      </c>
      <c r="K7642" t="e">
        <f>VLOOKUP(A7642,Sheet2!A:B,2,0)</f>
        <v>#N/A</v>
      </c>
    </row>
    <row r="7643" spans="1:11" hidden="1" x14ac:dyDescent="0.2">
      <c r="A7643" s="1" t="s">
        <v>38785</v>
      </c>
      <c r="B7643" s="1" t="s">
        <v>38786</v>
      </c>
      <c r="C7643" s="1" t="s">
        <v>38787</v>
      </c>
      <c r="D7643" s="1" t="s">
        <v>38788</v>
      </c>
      <c r="E7643" s="1" t="s">
        <v>11</v>
      </c>
      <c r="F7643" s="1" t="s">
        <v>38789</v>
      </c>
      <c r="G7643" s="1" t="s">
        <v>38790</v>
      </c>
      <c r="H7643" s="1" t="s">
        <v>38791</v>
      </c>
      <c r="I7643" s="1" t="s">
        <v>382</v>
      </c>
      <c r="K7643" t="e">
        <f>VLOOKUP(A7643,Sheet2!A:B,2,0)</f>
        <v>#N/A</v>
      </c>
    </row>
    <row r="7644" spans="1:11" hidden="1" x14ac:dyDescent="0.2">
      <c r="A7644" s="1" t="s">
        <v>38792</v>
      </c>
      <c r="B7644" s="1" t="s">
        <v>38793</v>
      </c>
      <c r="C7644" s="1" t="s">
        <v>38794</v>
      </c>
      <c r="D7644" s="1" t="s">
        <v>38793</v>
      </c>
      <c r="E7644" s="1" t="s">
        <v>11</v>
      </c>
      <c r="F7644" s="1" t="s">
        <v>38795</v>
      </c>
      <c r="G7644" s="1" t="s">
        <v>38796</v>
      </c>
      <c r="H7644" s="1" t="s">
        <v>9229</v>
      </c>
      <c r="I7644" s="1" t="s">
        <v>29</v>
      </c>
      <c r="K7644" t="e">
        <f>VLOOKUP(A7644,Sheet2!A:B,2,0)</f>
        <v>#N/A</v>
      </c>
    </row>
    <row r="7645" spans="1:11" hidden="1" x14ac:dyDescent="0.2">
      <c r="A7645" s="1" t="s">
        <v>38797</v>
      </c>
      <c r="B7645" s="1" t="s">
        <v>38798</v>
      </c>
      <c r="C7645" s="1" t="s">
        <v>38799</v>
      </c>
      <c r="D7645" s="1" t="s">
        <v>38798</v>
      </c>
      <c r="E7645" s="1" t="s">
        <v>11</v>
      </c>
      <c r="G7645" s="1" t="s">
        <v>38800</v>
      </c>
      <c r="H7645" s="1" t="s">
        <v>38801</v>
      </c>
      <c r="I7645" s="1" t="s">
        <v>29</v>
      </c>
      <c r="K7645" t="e">
        <f>VLOOKUP(A7645,Sheet2!A:B,2,0)</f>
        <v>#N/A</v>
      </c>
    </row>
    <row r="7646" spans="1:11" hidden="1" x14ac:dyDescent="0.2">
      <c r="A7646" s="1" t="s">
        <v>38802</v>
      </c>
      <c r="B7646" s="1" t="s">
        <v>38803</v>
      </c>
      <c r="C7646" s="1" t="s">
        <v>38804</v>
      </c>
      <c r="D7646" s="1" t="s">
        <v>38805</v>
      </c>
      <c r="E7646" s="1" t="s">
        <v>11</v>
      </c>
      <c r="F7646" s="1" t="s">
        <v>38806</v>
      </c>
      <c r="G7646" s="1" t="s">
        <v>38807</v>
      </c>
      <c r="H7646" s="1" t="s">
        <v>1300</v>
      </c>
      <c r="I7646" s="1" t="s">
        <v>382</v>
      </c>
      <c r="K7646" t="e">
        <f>VLOOKUP(A7646,Sheet2!A:B,2,0)</f>
        <v>#N/A</v>
      </c>
    </row>
    <row r="7647" spans="1:11" hidden="1" x14ac:dyDescent="0.2">
      <c r="A7647" s="1" t="s">
        <v>38808</v>
      </c>
      <c r="B7647" s="1" t="s">
        <v>38809</v>
      </c>
      <c r="C7647" s="1" t="s">
        <v>38810</v>
      </c>
      <c r="D7647" s="1" t="s">
        <v>38811</v>
      </c>
      <c r="E7647" s="1" t="s">
        <v>48</v>
      </c>
      <c r="F7647" s="1" t="s">
        <v>38812</v>
      </c>
      <c r="G7647" s="1" t="s">
        <v>38813</v>
      </c>
      <c r="I7647" s="1" t="s">
        <v>1232</v>
      </c>
      <c r="K7647" t="e">
        <f>VLOOKUP(A7647,Sheet2!A:B,2,0)</f>
        <v>#N/A</v>
      </c>
    </row>
    <row r="7648" spans="1:11" hidden="1" x14ac:dyDescent="0.2">
      <c r="A7648" s="1" t="s">
        <v>38814</v>
      </c>
      <c r="B7648" s="1" t="s">
        <v>38815</v>
      </c>
      <c r="C7648" s="1" t="s">
        <v>38816</v>
      </c>
      <c r="D7648" s="1" t="s">
        <v>38815</v>
      </c>
      <c r="E7648" s="1" t="s">
        <v>11</v>
      </c>
      <c r="G7648" s="1" t="s">
        <v>38817</v>
      </c>
      <c r="H7648" s="1" t="s">
        <v>38818</v>
      </c>
      <c r="I7648" s="1" t="s">
        <v>147</v>
      </c>
      <c r="K7648" t="e">
        <f>VLOOKUP(A7648,Sheet2!A:B,2,0)</f>
        <v>#N/A</v>
      </c>
    </row>
    <row r="7649" spans="1:11" hidden="1" x14ac:dyDescent="0.2">
      <c r="A7649" s="1" t="s">
        <v>38819</v>
      </c>
      <c r="B7649" s="1" t="s">
        <v>38820</v>
      </c>
      <c r="C7649" s="1" t="s">
        <v>38821</v>
      </c>
      <c r="D7649" s="1" t="s">
        <v>38822</v>
      </c>
      <c r="E7649" s="1" t="s">
        <v>11</v>
      </c>
      <c r="F7649" s="1" t="s">
        <v>38823</v>
      </c>
      <c r="G7649" s="1" t="s">
        <v>38824</v>
      </c>
      <c r="H7649" s="1" t="s">
        <v>38825</v>
      </c>
      <c r="I7649" s="1" t="s">
        <v>29</v>
      </c>
      <c r="K7649" t="e">
        <f>VLOOKUP(A7649,Sheet2!A:B,2,0)</f>
        <v>#N/A</v>
      </c>
    </row>
    <row r="7650" spans="1:11" hidden="1" x14ac:dyDescent="0.2">
      <c r="A7650" s="1" t="s">
        <v>38826</v>
      </c>
      <c r="B7650" s="1" t="s">
        <v>38827</v>
      </c>
      <c r="C7650" s="1" t="s">
        <v>38828</v>
      </c>
      <c r="D7650" s="1" t="s">
        <v>38829</v>
      </c>
      <c r="E7650" s="1" t="s">
        <v>11</v>
      </c>
      <c r="F7650" s="1" t="s">
        <v>38830</v>
      </c>
      <c r="G7650" s="1" t="s">
        <v>38831</v>
      </c>
      <c r="H7650" s="1" t="s">
        <v>58</v>
      </c>
      <c r="I7650" s="1" t="s">
        <v>839</v>
      </c>
      <c r="K7650" t="e">
        <f>VLOOKUP(A7650,Sheet2!A:B,2,0)</f>
        <v>#N/A</v>
      </c>
    </row>
    <row r="7651" spans="1:11" hidden="1" x14ac:dyDescent="0.2">
      <c r="A7651" s="1" t="s">
        <v>38832</v>
      </c>
      <c r="B7651" s="1" t="s">
        <v>38833</v>
      </c>
      <c r="C7651" s="1" t="s">
        <v>38834</v>
      </c>
      <c r="D7651" s="1" t="s">
        <v>38835</v>
      </c>
      <c r="E7651" s="1" t="s">
        <v>112</v>
      </c>
      <c r="F7651" s="1" t="s">
        <v>38836</v>
      </c>
      <c r="G7651" s="1" t="s">
        <v>38837</v>
      </c>
      <c r="H7651" s="1" t="s">
        <v>256</v>
      </c>
      <c r="I7651" s="1" t="s">
        <v>988</v>
      </c>
      <c r="K7651" t="e">
        <f>VLOOKUP(A7651,Sheet2!A:B,2,0)</f>
        <v>#N/A</v>
      </c>
    </row>
    <row r="7652" spans="1:11" hidden="1" x14ac:dyDescent="0.2">
      <c r="A7652" s="1" t="s">
        <v>38838</v>
      </c>
      <c r="B7652" s="1" t="s">
        <v>38839</v>
      </c>
      <c r="C7652" s="1" t="s">
        <v>38840</v>
      </c>
      <c r="D7652" s="1" t="s">
        <v>38839</v>
      </c>
      <c r="E7652" s="1" t="s">
        <v>11</v>
      </c>
      <c r="F7652" s="1" t="s">
        <v>38841</v>
      </c>
      <c r="G7652" s="1" t="s">
        <v>38842</v>
      </c>
      <c r="H7652" s="1" t="s">
        <v>51</v>
      </c>
      <c r="I7652" s="1" t="s">
        <v>839</v>
      </c>
      <c r="K7652" t="e">
        <f>VLOOKUP(A7652,Sheet2!A:B,2,0)</f>
        <v>#N/A</v>
      </c>
    </row>
    <row r="7653" spans="1:11" hidden="1" x14ac:dyDescent="0.2">
      <c r="A7653" s="1" t="s">
        <v>38843</v>
      </c>
      <c r="B7653" s="1" t="s">
        <v>38844</v>
      </c>
      <c r="C7653" s="1" t="s">
        <v>38845</v>
      </c>
      <c r="D7653" s="1" t="s">
        <v>38844</v>
      </c>
      <c r="E7653" s="1" t="s">
        <v>11</v>
      </c>
      <c r="G7653" s="1" t="s">
        <v>38846</v>
      </c>
      <c r="H7653" s="1" t="s">
        <v>38847</v>
      </c>
      <c r="I7653" s="1" t="s">
        <v>29</v>
      </c>
      <c r="K7653" t="e">
        <f>VLOOKUP(A7653,Sheet2!A:B,2,0)</f>
        <v>#N/A</v>
      </c>
    </row>
    <row r="7654" spans="1:11" hidden="1" x14ac:dyDescent="0.2">
      <c r="A7654" s="1" t="s">
        <v>38848</v>
      </c>
      <c r="B7654" s="1" t="s">
        <v>38849</v>
      </c>
      <c r="C7654" s="1" t="s">
        <v>38850</v>
      </c>
      <c r="D7654" s="1" t="s">
        <v>38851</v>
      </c>
      <c r="E7654" s="1" t="s">
        <v>48</v>
      </c>
      <c r="F7654" s="1" t="s">
        <v>38852</v>
      </c>
      <c r="G7654" s="1" t="s">
        <v>38853</v>
      </c>
      <c r="I7654" s="1" t="s">
        <v>139</v>
      </c>
      <c r="K7654" t="e">
        <f>VLOOKUP(A7654,Sheet2!A:B,2,0)</f>
        <v>#N/A</v>
      </c>
    </row>
    <row r="7655" spans="1:11" hidden="1" x14ac:dyDescent="0.2">
      <c r="A7655" s="1" t="s">
        <v>38854</v>
      </c>
      <c r="B7655" s="1" t="s">
        <v>38855</v>
      </c>
      <c r="C7655" s="1" t="s">
        <v>38856</v>
      </c>
      <c r="D7655" s="1" t="s">
        <v>38855</v>
      </c>
      <c r="E7655" s="1" t="s">
        <v>11</v>
      </c>
      <c r="F7655" s="1" t="s">
        <v>38857</v>
      </c>
      <c r="G7655" s="1" t="s">
        <v>38858</v>
      </c>
      <c r="H7655" s="1" t="s">
        <v>58</v>
      </c>
      <c r="I7655" s="1" t="s">
        <v>179</v>
      </c>
      <c r="K7655" t="e">
        <f>VLOOKUP(A7655,Sheet2!A:B,2,0)</f>
        <v>#N/A</v>
      </c>
    </row>
    <row r="7656" spans="1:11" hidden="1" x14ac:dyDescent="0.2">
      <c r="A7656" s="1" t="s">
        <v>38859</v>
      </c>
      <c r="B7656" s="1" t="s">
        <v>38860</v>
      </c>
      <c r="C7656" s="1" t="s">
        <v>38861</v>
      </c>
      <c r="D7656" s="1" t="s">
        <v>38862</v>
      </c>
      <c r="E7656" s="1" t="s">
        <v>48</v>
      </c>
      <c r="G7656" s="1" t="s">
        <v>38863</v>
      </c>
      <c r="H7656" s="1" t="s">
        <v>22870</v>
      </c>
      <c r="I7656" s="1" t="s">
        <v>147</v>
      </c>
      <c r="K7656" t="e">
        <f>VLOOKUP(A7656,Sheet2!A:B,2,0)</f>
        <v>#N/A</v>
      </c>
    </row>
    <row r="7657" spans="1:11" hidden="1" x14ac:dyDescent="0.2">
      <c r="A7657" s="1" t="s">
        <v>38864</v>
      </c>
      <c r="B7657" s="1" t="s">
        <v>38865</v>
      </c>
      <c r="C7657" s="1" t="s">
        <v>38866</v>
      </c>
      <c r="D7657" s="1" t="s">
        <v>38867</v>
      </c>
      <c r="E7657" s="1" t="s">
        <v>48</v>
      </c>
      <c r="G7657" s="1" t="s">
        <v>38868</v>
      </c>
      <c r="H7657" s="1" t="s">
        <v>58</v>
      </c>
      <c r="I7657" s="1" t="s">
        <v>59</v>
      </c>
      <c r="K7657" t="e">
        <f>VLOOKUP(A7657,Sheet2!A:B,2,0)</f>
        <v>#N/A</v>
      </c>
    </row>
    <row r="7658" spans="1:11" hidden="1" x14ac:dyDescent="0.2">
      <c r="A7658" s="1" t="s">
        <v>38869</v>
      </c>
      <c r="B7658" s="1" t="s">
        <v>38870</v>
      </c>
      <c r="C7658" s="1" t="s">
        <v>38871</v>
      </c>
      <c r="D7658" s="1" t="s">
        <v>38870</v>
      </c>
      <c r="E7658" s="1" t="s">
        <v>11</v>
      </c>
      <c r="G7658" s="1" t="s">
        <v>38872</v>
      </c>
      <c r="H7658" s="1" t="s">
        <v>14478</v>
      </c>
      <c r="I7658" s="1" t="s">
        <v>29</v>
      </c>
      <c r="K7658" t="e">
        <f>VLOOKUP(A7658,Sheet2!A:B,2,0)</f>
        <v>#N/A</v>
      </c>
    </row>
    <row r="7659" spans="1:11" hidden="1" x14ac:dyDescent="0.2">
      <c r="A7659" s="1" t="s">
        <v>38873</v>
      </c>
      <c r="B7659" s="1" t="s">
        <v>38874</v>
      </c>
      <c r="C7659" s="1" t="s">
        <v>38875</v>
      </c>
      <c r="D7659" s="1" t="s">
        <v>38876</v>
      </c>
      <c r="E7659" s="1" t="s">
        <v>11</v>
      </c>
      <c r="F7659" s="1" t="s">
        <v>38877</v>
      </c>
      <c r="G7659" s="1" t="s">
        <v>38878</v>
      </c>
      <c r="H7659" s="1" t="s">
        <v>4189</v>
      </c>
      <c r="I7659" s="1" t="s">
        <v>382</v>
      </c>
      <c r="K7659" t="e">
        <f>VLOOKUP(A7659,Sheet2!A:B,2,0)</f>
        <v>#N/A</v>
      </c>
    </row>
    <row r="7660" spans="1:11" hidden="1" x14ac:dyDescent="0.2">
      <c r="A7660" s="1" t="s">
        <v>38879</v>
      </c>
      <c r="B7660" s="1" t="s">
        <v>38880</v>
      </c>
      <c r="C7660" s="1" t="s">
        <v>38881</v>
      </c>
      <c r="D7660" s="1" t="s">
        <v>38882</v>
      </c>
      <c r="E7660" s="1" t="s">
        <v>11</v>
      </c>
      <c r="G7660" s="1" t="s">
        <v>38883</v>
      </c>
      <c r="H7660" s="1" t="s">
        <v>38884</v>
      </c>
      <c r="I7660" s="1" t="s">
        <v>291</v>
      </c>
      <c r="K7660" t="e">
        <f>VLOOKUP(A7660,Sheet2!A:B,2,0)</f>
        <v>#N/A</v>
      </c>
    </row>
    <row r="7661" spans="1:11" hidden="1" x14ac:dyDescent="0.2">
      <c r="A7661" s="1" t="s">
        <v>38885</v>
      </c>
      <c r="B7661" s="1" t="s">
        <v>38886</v>
      </c>
      <c r="C7661" s="1" t="s">
        <v>38887</v>
      </c>
      <c r="D7661" s="1" t="s">
        <v>38888</v>
      </c>
      <c r="E7661" s="1" t="s">
        <v>11</v>
      </c>
      <c r="F7661" s="1" t="s">
        <v>38889</v>
      </c>
      <c r="G7661" s="1" t="s">
        <v>38890</v>
      </c>
      <c r="H7661" s="1" t="s">
        <v>7462</v>
      </c>
      <c r="I7661" s="1" t="s">
        <v>29</v>
      </c>
      <c r="K7661" t="e">
        <f>VLOOKUP(A7661,Sheet2!A:B,2,0)</f>
        <v>#N/A</v>
      </c>
    </row>
    <row r="7662" spans="1:11" hidden="1" x14ac:dyDescent="0.2">
      <c r="A7662" s="1" t="s">
        <v>38891</v>
      </c>
      <c r="B7662" s="1" t="s">
        <v>38892</v>
      </c>
      <c r="C7662" s="1" t="s">
        <v>38893</v>
      </c>
      <c r="D7662" s="1" t="s">
        <v>38892</v>
      </c>
      <c r="E7662" s="1" t="s">
        <v>11</v>
      </c>
      <c r="G7662" s="1" t="s">
        <v>38894</v>
      </c>
      <c r="H7662" s="1" t="s">
        <v>771</v>
      </c>
      <c r="I7662" s="1" t="s">
        <v>29</v>
      </c>
      <c r="K7662" t="e">
        <f>VLOOKUP(A7662,Sheet2!A:B,2,0)</f>
        <v>#N/A</v>
      </c>
    </row>
    <row r="7663" spans="1:11" hidden="1" x14ac:dyDescent="0.2">
      <c r="A7663" s="1" t="s">
        <v>38895</v>
      </c>
      <c r="B7663" s="1" t="s">
        <v>38896</v>
      </c>
      <c r="C7663" s="1" t="s">
        <v>38897</v>
      </c>
      <c r="D7663" s="1" t="s">
        <v>38898</v>
      </c>
      <c r="E7663" s="1" t="s">
        <v>48</v>
      </c>
      <c r="F7663" s="1" t="s">
        <v>38899</v>
      </c>
      <c r="G7663" s="1" t="s">
        <v>38900</v>
      </c>
      <c r="H7663" s="1" t="s">
        <v>51</v>
      </c>
      <c r="I7663" s="1" t="s">
        <v>438</v>
      </c>
      <c r="K7663" t="e">
        <f>VLOOKUP(A7663,Sheet2!A:B,2,0)</f>
        <v>#N/A</v>
      </c>
    </row>
    <row r="7664" spans="1:11" hidden="1" x14ac:dyDescent="0.2">
      <c r="A7664" s="1" t="s">
        <v>38901</v>
      </c>
      <c r="B7664" s="1" t="s">
        <v>38902</v>
      </c>
      <c r="C7664" s="1" t="s">
        <v>38903</v>
      </c>
      <c r="D7664" s="1" t="s">
        <v>38902</v>
      </c>
      <c r="E7664" s="1" t="s">
        <v>11</v>
      </c>
      <c r="F7664" s="1" t="s">
        <v>38904</v>
      </c>
      <c r="G7664" s="1" t="s">
        <v>38905</v>
      </c>
      <c r="I7664" s="1" t="s">
        <v>500</v>
      </c>
      <c r="K7664" t="e">
        <f>VLOOKUP(A7664,Sheet2!A:B,2,0)</f>
        <v>#N/A</v>
      </c>
    </row>
    <row r="7665" spans="1:11" hidden="1" x14ac:dyDescent="0.2">
      <c r="A7665" s="1" t="s">
        <v>38906</v>
      </c>
      <c r="B7665" s="1" t="s">
        <v>38907</v>
      </c>
      <c r="C7665" s="1" t="s">
        <v>38908</v>
      </c>
      <c r="D7665" s="1" t="s">
        <v>38907</v>
      </c>
      <c r="E7665" s="1" t="s">
        <v>11</v>
      </c>
      <c r="F7665" s="1" t="s">
        <v>38909</v>
      </c>
      <c r="G7665" s="1" t="s">
        <v>38910</v>
      </c>
      <c r="I7665" s="1" t="s">
        <v>8529</v>
      </c>
      <c r="K7665" t="e">
        <f>VLOOKUP(A7665,Sheet2!A:B,2,0)</f>
        <v>#N/A</v>
      </c>
    </row>
    <row r="7666" spans="1:11" hidden="1" x14ac:dyDescent="0.2">
      <c r="A7666" s="1" t="s">
        <v>38911</v>
      </c>
      <c r="B7666" s="1" t="s">
        <v>38912</v>
      </c>
      <c r="C7666" s="1" t="s">
        <v>38913</v>
      </c>
      <c r="D7666" s="1" t="s">
        <v>38914</v>
      </c>
      <c r="E7666" s="1" t="s">
        <v>11</v>
      </c>
      <c r="G7666" s="1" t="s">
        <v>38915</v>
      </c>
      <c r="I7666" s="1" t="s">
        <v>470</v>
      </c>
      <c r="K7666" t="e">
        <f>VLOOKUP(A7666,Sheet2!A:B,2,0)</f>
        <v>#N/A</v>
      </c>
    </row>
    <row r="7667" spans="1:11" hidden="1" x14ac:dyDescent="0.2">
      <c r="A7667" s="1" t="s">
        <v>38916</v>
      </c>
      <c r="B7667" s="1" t="s">
        <v>38917</v>
      </c>
      <c r="C7667" s="1" t="s">
        <v>38918</v>
      </c>
      <c r="D7667" s="1" t="s">
        <v>38919</v>
      </c>
      <c r="E7667" s="1" t="s">
        <v>11</v>
      </c>
      <c r="F7667" s="1" t="s">
        <v>38920</v>
      </c>
      <c r="G7667" s="1" t="s">
        <v>38921</v>
      </c>
      <c r="I7667" s="1" t="s">
        <v>43</v>
      </c>
      <c r="K7667" t="e">
        <f>VLOOKUP(A7667,Sheet2!A:B,2,0)</f>
        <v>#N/A</v>
      </c>
    </row>
    <row r="7668" spans="1:11" hidden="1" x14ac:dyDescent="0.2">
      <c r="A7668" s="1" t="s">
        <v>38922</v>
      </c>
      <c r="B7668" s="1" t="s">
        <v>38923</v>
      </c>
      <c r="C7668" s="1" t="s">
        <v>38924</v>
      </c>
      <c r="D7668" s="1" t="s">
        <v>38925</v>
      </c>
      <c r="E7668" s="1" t="s">
        <v>19</v>
      </c>
      <c r="F7668" s="1" t="s">
        <v>38926</v>
      </c>
      <c r="G7668" s="1" t="s">
        <v>38927</v>
      </c>
      <c r="I7668" s="1" t="s">
        <v>29</v>
      </c>
      <c r="K7668" t="e">
        <f>VLOOKUP(A7668,Sheet2!A:B,2,0)</f>
        <v>#N/A</v>
      </c>
    </row>
    <row r="7669" spans="1:11" hidden="1" x14ac:dyDescent="0.2">
      <c r="A7669" s="1" t="s">
        <v>38928</v>
      </c>
      <c r="B7669" s="1" t="s">
        <v>38929</v>
      </c>
      <c r="C7669" s="1" t="s">
        <v>38930</v>
      </c>
      <c r="D7669" s="1" t="s">
        <v>38929</v>
      </c>
      <c r="E7669" s="1" t="s">
        <v>11</v>
      </c>
      <c r="G7669" s="1" t="s">
        <v>38931</v>
      </c>
      <c r="H7669" s="1" t="s">
        <v>1831</v>
      </c>
      <c r="I7669" s="1" t="s">
        <v>29</v>
      </c>
      <c r="K7669" t="e">
        <f>VLOOKUP(A7669,Sheet2!A:B,2,0)</f>
        <v>#N/A</v>
      </c>
    </row>
    <row r="7670" spans="1:11" hidden="1" x14ac:dyDescent="0.2">
      <c r="A7670" s="1" t="s">
        <v>38932</v>
      </c>
      <c r="B7670" s="1" t="s">
        <v>38933</v>
      </c>
      <c r="C7670" s="1" t="s">
        <v>38934</v>
      </c>
      <c r="D7670" s="1" t="s">
        <v>38935</v>
      </c>
      <c r="E7670" s="1" t="s">
        <v>144</v>
      </c>
      <c r="G7670" s="1" t="s">
        <v>38936</v>
      </c>
      <c r="H7670" s="1" t="s">
        <v>771</v>
      </c>
      <c r="I7670" s="1" t="s">
        <v>131</v>
      </c>
      <c r="K7670" t="e">
        <f>VLOOKUP(A7670,Sheet2!A:B,2,0)</f>
        <v>#N/A</v>
      </c>
    </row>
    <row r="7671" spans="1:11" hidden="1" x14ac:dyDescent="0.2">
      <c r="A7671" s="1" t="s">
        <v>38937</v>
      </c>
      <c r="B7671" s="1" t="s">
        <v>38938</v>
      </c>
      <c r="C7671" s="1" t="s">
        <v>38939</v>
      </c>
      <c r="D7671" s="1" t="s">
        <v>38940</v>
      </c>
      <c r="E7671" s="1" t="s">
        <v>144</v>
      </c>
      <c r="G7671" s="1" t="s">
        <v>38941</v>
      </c>
      <c r="H7671" s="1" t="s">
        <v>771</v>
      </c>
      <c r="I7671" s="1" t="s">
        <v>2455</v>
      </c>
      <c r="K7671" t="e">
        <f>VLOOKUP(A7671,Sheet2!A:B,2,0)</f>
        <v>#N/A</v>
      </c>
    </row>
    <row r="7672" spans="1:11" hidden="1" x14ac:dyDescent="0.2">
      <c r="A7672" s="1" t="s">
        <v>38942</v>
      </c>
      <c r="B7672" s="1" t="s">
        <v>38943</v>
      </c>
      <c r="C7672" s="1" t="s">
        <v>38944</v>
      </c>
      <c r="D7672" s="1" t="s">
        <v>38945</v>
      </c>
      <c r="E7672" s="1" t="s">
        <v>144</v>
      </c>
      <c r="G7672" s="1" t="s">
        <v>38946</v>
      </c>
      <c r="I7672" s="1" t="s">
        <v>949</v>
      </c>
      <c r="K7672" t="e">
        <f>VLOOKUP(A7672,Sheet2!A:B,2,0)</f>
        <v>#N/A</v>
      </c>
    </row>
    <row r="7673" spans="1:11" hidden="1" x14ac:dyDescent="0.2">
      <c r="A7673" s="1" t="s">
        <v>38947</v>
      </c>
      <c r="B7673" s="1" t="s">
        <v>38948</v>
      </c>
      <c r="C7673" s="1" t="s">
        <v>38949</v>
      </c>
      <c r="D7673" s="1" t="s">
        <v>38948</v>
      </c>
      <c r="E7673" s="1" t="s">
        <v>11</v>
      </c>
      <c r="F7673" s="1" t="s">
        <v>38950</v>
      </c>
      <c r="G7673" s="1" t="s">
        <v>38951</v>
      </c>
      <c r="H7673" s="1" t="s">
        <v>35</v>
      </c>
      <c r="I7673" s="1" t="s">
        <v>335</v>
      </c>
      <c r="K7673" t="e">
        <f>VLOOKUP(A7673,Sheet2!A:B,2,0)</f>
        <v>#N/A</v>
      </c>
    </row>
    <row r="7674" spans="1:11" hidden="1" x14ac:dyDescent="0.2">
      <c r="A7674" s="1" t="s">
        <v>38952</v>
      </c>
      <c r="B7674" s="1" t="s">
        <v>38953</v>
      </c>
      <c r="C7674" s="1" t="s">
        <v>38954</v>
      </c>
      <c r="D7674" s="1" t="s">
        <v>38955</v>
      </c>
      <c r="E7674" s="1" t="s">
        <v>128</v>
      </c>
      <c r="G7674" s="1" t="s">
        <v>38956</v>
      </c>
      <c r="H7674" s="1" t="s">
        <v>274</v>
      </c>
      <c r="I7674" s="1" t="s">
        <v>65</v>
      </c>
      <c r="K7674" t="e">
        <f>VLOOKUP(A7674,Sheet2!A:B,2,0)</f>
        <v>#N/A</v>
      </c>
    </row>
    <row r="7675" spans="1:11" hidden="1" x14ac:dyDescent="0.2">
      <c r="A7675" s="1" t="s">
        <v>38957</v>
      </c>
      <c r="B7675" s="1" t="s">
        <v>38958</v>
      </c>
      <c r="C7675" s="1" t="s">
        <v>38959</v>
      </c>
      <c r="D7675" s="1" t="s">
        <v>38960</v>
      </c>
      <c r="E7675" s="1" t="s">
        <v>128</v>
      </c>
      <c r="G7675" s="1" t="s">
        <v>38961</v>
      </c>
      <c r="H7675" s="1" t="s">
        <v>290</v>
      </c>
      <c r="I7675" s="1" t="s">
        <v>382</v>
      </c>
      <c r="K7675" t="e">
        <f>VLOOKUP(A7675,Sheet2!A:B,2,0)</f>
        <v>#N/A</v>
      </c>
    </row>
    <row r="7676" spans="1:11" hidden="1" x14ac:dyDescent="0.2">
      <c r="A7676" s="1" t="s">
        <v>38962</v>
      </c>
      <c r="B7676" s="1" t="s">
        <v>38963</v>
      </c>
      <c r="C7676" s="1" t="s">
        <v>38964</v>
      </c>
      <c r="D7676" s="1" t="s">
        <v>38965</v>
      </c>
      <c r="E7676" s="1" t="s">
        <v>144</v>
      </c>
      <c r="G7676" s="1" t="s">
        <v>38966</v>
      </c>
      <c r="I7676" s="1" t="s">
        <v>949</v>
      </c>
      <c r="K7676" t="e">
        <f>VLOOKUP(A7676,Sheet2!A:B,2,0)</f>
        <v>#N/A</v>
      </c>
    </row>
    <row r="7677" spans="1:11" hidden="1" x14ac:dyDescent="0.2">
      <c r="A7677" s="1" t="s">
        <v>38967</v>
      </c>
      <c r="B7677" s="1" t="s">
        <v>38968</v>
      </c>
      <c r="C7677" s="1" t="s">
        <v>38969</v>
      </c>
      <c r="D7677" s="1" t="s">
        <v>38970</v>
      </c>
      <c r="E7677" s="1" t="s">
        <v>144</v>
      </c>
      <c r="G7677" s="1" t="s">
        <v>38971</v>
      </c>
      <c r="I7677" s="1" t="s">
        <v>949</v>
      </c>
      <c r="K7677" t="e">
        <f>VLOOKUP(A7677,Sheet2!A:B,2,0)</f>
        <v>#N/A</v>
      </c>
    </row>
    <row r="7678" spans="1:11" hidden="1" x14ac:dyDescent="0.2">
      <c r="A7678" s="1" t="s">
        <v>38972</v>
      </c>
      <c r="B7678" s="1" t="s">
        <v>38973</v>
      </c>
      <c r="C7678" s="1" t="s">
        <v>38974</v>
      </c>
      <c r="D7678" s="1" t="s">
        <v>38975</v>
      </c>
      <c r="E7678" s="1" t="s">
        <v>144</v>
      </c>
      <c r="G7678" s="1" t="s">
        <v>38976</v>
      </c>
      <c r="I7678" s="1" t="s">
        <v>949</v>
      </c>
      <c r="K7678" t="e">
        <f>VLOOKUP(A7678,Sheet2!A:B,2,0)</f>
        <v>#N/A</v>
      </c>
    </row>
    <row r="7679" spans="1:11" hidden="1" x14ac:dyDescent="0.2">
      <c r="A7679" s="1" t="s">
        <v>38977</v>
      </c>
      <c r="B7679" s="1" t="s">
        <v>38978</v>
      </c>
      <c r="C7679" s="1" t="s">
        <v>38979</v>
      </c>
      <c r="D7679" s="1" t="s">
        <v>38980</v>
      </c>
      <c r="E7679" s="1" t="s">
        <v>144</v>
      </c>
      <c r="G7679" s="1" t="s">
        <v>38981</v>
      </c>
      <c r="H7679" s="1" t="s">
        <v>652</v>
      </c>
      <c r="I7679" s="1" t="s">
        <v>671</v>
      </c>
      <c r="K7679" t="e">
        <f>VLOOKUP(A7679,Sheet2!A:B,2,0)</f>
        <v>#N/A</v>
      </c>
    </row>
    <row r="7680" spans="1:11" hidden="1" x14ac:dyDescent="0.2">
      <c r="A7680" s="1" t="s">
        <v>38982</v>
      </c>
      <c r="B7680" s="1" t="s">
        <v>38983</v>
      </c>
      <c r="C7680" s="1" t="s">
        <v>38984</v>
      </c>
      <c r="D7680" s="1" t="s">
        <v>38985</v>
      </c>
      <c r="E7680" s="1" t="s">
        <v>164</v>
      </c>
      <c r="G7680" s="1" t="s">
        <v>38986</v>
      </c>
      <c r="I7680" s="1" t="s">
        <v>268</v>
      </c>
      <c r="K7680" t="e">
        <f>VLOOKUP(A7680,Sheet2!A:B,2,0)</f>
        <v>#N/A</v>
      </c>
    </row>
    <row r="7681" spans="1:11" hidden="1" x14ac:dyDescent="0.2">
      <c r="A7681" s="1" t="s">
        <v>38987</v>
      </c>
      <c r="B7681" s="1" t="s">
        <v>38988</v>
      </c>
      <c r="C7681" s="1" t="s">
        <v>38989</v>
      </c>
      <c r="D7681" s="1" t="s">
        <v>38990</v>
      </c>
      <c r="E7681" s="1" t="s">
        <v>164</v>
      </c>
      <c r="H7681" s="1" t="s">
        <v>21529</v>
      </c>
      <c r="I7681" s="1" t="s">
        <v>382</v>
      </c>
      <c r="K7681" t="e">
        <f>VLOOKUP(A7681,Sheet2!A:B,2,0)</f>
        <v>#N/A</v>
      </c>
    </row>
    <row r="7682" spans="1:11" hidden="1" x14ac:dyDescent="0.2">
      <c r="A7682" s="1" t="s">
        <v>38991</v>
      </c>
      <c r="B7682" s="1" t="s">
        <v>38992</v>
      </c>
      <c r="C7682" s="1" t="s">
        <v>38993</v>
      </c>
      <c r="D7682" s="1" t="s">
        <v>38994</v>
      </c>
      <c r="E7682" s="1" t="s">
        <v>11</v>
      </c>
      <c r="F7682" s="1" t="s">
        <v>38995</v>
      </c>
      <c r="G7682" s="1" t="s">
        <v>38996</v>
      </c>
      <c r="I7682" s="1" t="s">
        <v>15</v>
      </c>
      <c r="K7682" t="e">
        <f>VLOOKUP(A7682,Sheet2!A:B,2,0)</f>
        <v>#N/A</v>
      </c>
    </row>
    <row r="7683" spans="1:11" hidden="1" x14ac:dyDescent="0.2">
      <c r="A7683" s="1" t="s">
        <v>38997</v>
      </c>
      <c r="B7683" s="1" t="s">
        <v>38998</v>
      </c>
      <c r="C7683" s="1" t="s">
        <v>38999</v>
      </c>
      <c r="D7683" s="1" t="s">
        <v>38998</v>
      </c>
      <c r="E7683" s="1" t="s">
        <v>48</v>
      </c>
      <c r="G7683" s="1" t="s">
        <v>39000</v>
      </c>
      <c r="H7683" s="1" t="s">
        <v>2434</v>
      </c>
      <c r="I7683" s="1" t="s">
        <v>29</v>
      </c>
      <c r="K7683" t="e">
        <f>VLOOKUP(A7683,Sheet2!A:B,2,0)</f>
        <v>#N/A</v>
      </c>
    </row>
    <row r="7684" spans="1:11" hidden="1" x14ac:dyDescent="0.2">
      <c r="A7684" s="1" t="s">
        <v>39001</v>
      </c>
      <c r="B7684" s="1" t="s">
        <v>39002</v>
      </c>
      <c r="C7684" s="1" t="s">
        <v>39003</v>
      </c>
      <c r="D7684" s="1" t="s">
        <v>38985</v>
      </c>
      <c r="E7684" s="1" t="s">
        <v>48</v>
      </c>
      <c r="F7684" s="1" t="s">
        <v>39004</v>
      </c>
      <c r="G7684" s="1" t="s">
        <v>39005</v>
      </c>
      <c r="I7684" s="1" t="s">
        <v>1232</v>
      </c>
      <c r="K7684" t="e">
        <f>VLOOKUP(A7684,Sheet2!A:B,2,0)</f>
        <v>#N/A</v>
      </c>
    </row>
    <row r="7685" spans="1:11" hidden="1" x14ac:dyDescent="0.2">
      <c r="A7685" s="1" t="s">
        <v>39006</v>
      </c>
      <c r="B7685" s="1" t="s">
        <v>39007</v>
      </c>
      <c r="C7685" s="1" t="s">
        <v>39008</v>
      </c>
      <c r="D7685" s="1" t="s">
        <v>39009</v>
      </c>
      <c r="E7685" s="1" t="s">
        <v>48</v>
      </c>
      <c r="G7685" s="1" t="s">
        <v>39010</v>
      </c>
      <c r="H7685" s="1" t="s">
        <v>14944</v>
      </c>
      <c r="I7685" s="1" t="s">
        <v>65</v>
      </c>
      <c r="K7685" t="e">
        <f>VLOOKUP(A7685,Sheet2!A:B,2,0)</f>
        <v>#N/A</v>
      </c>
    </row>
    <row r="7686" spans="1:11" hidden="1" x14ac:dyDescent="0.2">
      <c r="A7686" s="1" t="s">
        <v>39011</v>
      </c>
      <c r="B7686" s="1" t="s">
        <v>39012</v>
      </c>
      <c r="C7686" s="1" t="s">
        <v>39013</v>
      </c>
      <c r="D7686" s="1" t="s">
        <v>39014</v>
      </c>
      <c r="E7686" s="1" t="s">
        <v>19</v>
      </c>
      <c r="F7686" s="1" t="s">
        <v>39015</v>
      </c>
      <c r="G7686" s="1" t="s">
        <v>39016</v>
      </c>
      <c r="H7686" s="1" t="s">
        <v>51</v>
      </c>
      <c r="I7686" s="1" t="s">
        <v>147</v>
      </c>
      <c r="K7686" t="e">
        <f>VLOOKUP(A7686,Sheet2!A:B,2,0)</f>
        <v>#N/A</v>
      </c>
    </row>
    <row r="7687" spans="1:11" hidden="1" x14ac:dyDescent="0.2">
      <c r="A7687" s="1" t="s">
        <v>39017</v>
      </c>
      <c r="B7687" s="1" t="s">
        <v>39018</v>
      </c>
      <c r="C7687" s="1" t="s">
        <v>39019</v>
      </c>
      <c r="D7687" s="1" t="s">
        <v>39018</v>
      </c>
      <c r="E7687" s="1" t="s">
        <v>11</v>
      </c>
      <c r="F7687" s="1" t="s">
        <v>39020</v>
      </c>
      <c r="G7687" s="1" t="s">
        <v>39021</v>
      </c>
      <c r="I7687" s="1" t="s">
        <v>147</v>
      </c>
      <c r="K7687" t="e">
        <f>VLOOKUP(A7687,Sheet2!A:B,2,0)</f>
        <v>#N/A</v>
      </c>
    </row>
    <row r="7688" spans="1:11" hidden="1" x14ac:dyDescent="0.2">
      <c r="A7688" s="1" t="s">
        <v>39022</v>
      </c>
      <c r="B7688" s="1" t="s">
        <v>39023</v>
      </c>
      <c r="C7688" s="1" t="s">
        <v>39024</v>
      </c>
      <c r="D7688" s="1" t="s">
        <v>39025</v>
      </c>
      <c r="E7688" s="1" t="s">
        <v>144</v>
      </c>
      <c r="G7688" s="1" t="s">
        <v>39026</v>
      </c>
      <c r="H7688" s="1" t="s">
        <v>18356</v>
      </c>
      <c r="I7688" s="1" t="s">
        <v>1099</v>
      </c>
      <c r="K7688" t="e">
        <f>VLOOKUP(A7688,Sheet2!A:B,2,0)</f>
        <v>#N/A</v>
      </c>
    </row>
    <row r="7689" spans="1:11" hidden="1" x14ac:dyDescent="0.2">
      <c r="A7689" s="1" t="s">
        <v>39027</v>
      </c>
      <c r="B7689" s="1" t="s">
        <v>39028</v>
      </c>
      <c r="C7689" s="1" t="s">
        <v>39029</v>
      </c>
      <c r="D7689" s="1" t="s">
        <v>39030</v>
      </c>
      <c r="E7689" s="1" t="s">
        <v>48</v>
      </c>
      <c r="G7689" s="1" t="s">
        <v>39031</v>
      </c>
      <c r="H7689" s="1" t="s">
        <v>123</v>
      </c>
      <c r="I7689" s="1" t="s">
        <v>470</v>
      </c>
      <c r="K7689" t="e">
        <f>VLOOKUP(A7689,Sheet2!A:B,2,0)</f>
        <v>#N/A</v>
      </c>
    </row>
    <row r="7690" spans="1:11" hidden="1" x14ac:dyDescent="0.2">
      <c r="A7690" s="1" t="s">
        <v>39032</v>
      </c>
      <c r="B7690" s="1" t="s">
        <v>39033</v>
      </c>
      <c r="C7690" s="1" t="s">
        <v>39034</v>
      </c>
      <c r="D7690" s="1" t="s">
        <v>39035</v>
      </c>
      <c r="E7690" s="1" t="s">
        <v>48</v>
      </c>
      <c r="F7690" s="1" t="s">
        <v>39036</v>
      </c>
      <c r="G7690" s="1" t="s">
        <v>39037</v>
      </c>
      <c r="H7690" s="1" t="s">
        <v>137</v>
      </c>
      <c r="I7690" s="1" t="s">
        <v>552</v>
      </c>
      <c r="K7690" t="e">
        <f>VLOOKUP(A7690,Sheet2!A:B,2,0)</f>
        <v>#N/A</v>
      </c>
    </row>
    <row r="7691" spans="1:11" hidden="1" x14ac:dyDescent="0.2">
      <c r="A7691" s="1" t="s">
        <v>39038</v>
      </c>
      <c r="B7691" s="1" t="s">
        <v>39039</v>
      </c>
      <c r="C7691" s="1" t="s">
        <v>39040</v>
      </c>
      <c r="D7691" s="1" t="s">
        <v>39041</v>
      </c>
      <c r="E7691" s="1" t="s">
        <v>48</v>
      </c>
      <c r="F7691" s="1" t="s">
        <v>39042</v>
      </c>
      <c r="G7691" s="1" t="s">
        <v>39043</v>
      </c>
      <c r="H7691" s="1" t="s">
        <v>39044</v>
      </c>
      <c r="I7691" s="1" t="s">
        <v>1132</v>
      </c>
      <c r="K7691" t="e">
        <f>VLOOKUP(A7691,Sheet2!A:B,2,0)</f>
        <v>#N/A</v>
      </c>
    </row>
    <row r="7692" spans="1:11" hidden="1" x14ac:dyDescent="0.2">
      <c r="A7692" s="1" t="s">
        <v>39045</v>
      </c>
      <c r="B7692" s="1" t="s">
        <v>39046</v>
      </c>
      <c r="C7692" s="1" t="s">
        <v>39047</v>
      </c>
      <c r="D7692" s="1" t="s">
        <v>39048</v>
      </c>
      <c r="E7692" s="1" t="s">
        <v>112</v>
      </c>
      <c r="F7692" s="1" t="s">
        <v>39049</v>
      </c>
      <c r="G7692" s="1" t="s">
        <v>39050</v>
      </c>
      <c r="I7692" s="1" t="s">
        <v>22</v>
      </c>
      <c r="K7692" t="e">
        <f>VLOOKUP(A7692,Sheet2!A:B,2,0)</f>
        <v>#N/A</v>
      </c>
    </row>
    <row r="7693" spans="1:11" hidden="1" x14ac:dyDescent="0.2">
      <c r="A7693" s="1" t="s">
        <v>39051</v>
      </c>
      <c r="B7693" s="1" t="s">
        <v>39052</v>
      </c>
      <c r="C7693" s="1" t="s">
        <v>39053</v>
      </c>
      <c r="D7693" s="1" t="s">
        <v>3063</v>
      </c>
      <c r="E7693" s="1" t="s">
        <v>11</v>
      </c>
      <c r="F7693" s="1" t="s">
        <v>39054</v>
      </c>
      <c r="G7693" s="1" t="s">
        <v>39055</v>
      </c>
      <c r="I7693" s="1" t="s">
        <v>335</v>
      </c>
      <c r="K7693" t="e">
        <f>VLOOKUP(A7693,Sheet2!A:B,2,0)</f>
        <v>#N/A</v>
      </c>
    </row>
    <row r="7694" spans="1:11" hidden="1" x14ac:dyDescent="0.2">
      <c r="A7694" s="1" t="s">
        <v>39056</v>
      </c>
      <c r="B7694" s="1" t="s">
        <v>39057</v>
      </c>
      <c r="C7694" s="1" t="s">
        <v>39058</v>
      </c>
      <c r="D7694" s="1" t="s">
        <v>39059</v>
      </c>
      <c r="E7694" s="1" t="s">
        <v>112</v>
      </c>
      <c r="F7694" s="1" t="s">
        <v>39060</v>
      </c>
      <c r="G7694" s="1" t="s">
        <v>39061</v>
      </c>
      <c r="I7694" s="1" t="s">
        <v>22</v>
      </c>
      <c r="K7694" t="e">
        <f>VLOOKUP(A7694,Sheet2!A:B,2,0)</f>
        <v>#N/A</v>
      </c>
    </row>
    <row r="7695" spans="1:11" hidden="1" x14ac:dyDescent="0.2">
      <c r="A7695" s="1" t="s">
        <v>39062</v>
      </c>
      <c r="B7695" s="1" t="s">
        <v>39063</v>
      </c>
      <c r="C7695" s="1" t="s">
        <v>39064</v>
      </c>
      <c r="D7695" s="1" t="s">
        <v>39065</v>
      </c>
      <c r="E7695" s="1" t="s">
        <v>144</v>
      </c>
      <c r="G7695" s="1" t="s">
        <v>39066</v>
      </c>
      <c r="H7695" s="1" t="s">
        <v>39067</v>
      </c>
      <c r="I7695" s="1" t="s">
        <v>131</v>
      </c>
      <c r="K7695" t="e">
        <f>VLOOKUP(A7695,Sheet2!A:B,2,0)</f>
        <v>#N/A</v>
      </c>
    </row>
    <row r="7696" spans="1:11" hidden="1" x14ac:dyDescent="0.2">
      <c r="A7696" s="1" t="s">
        <v>39068</v>
      </c>
      <c r="B7696" s="1" t="s">
        <v>39069</v>
      </c>
      <c r="C7696" s="1" t="s">
        <v>39070</v>
      </c>
      <c r="D7696" s="1" t="s">
        <v>39071</v>
      </c>
      <c r="E7696" s="1" t="s">
        <v>144</v>
      </c>
      <c r="G7696" s="1" t="s">
        <v>39072</v>
      </c>
      <c r="H7696" s="1" t="s">
        <v>10613</v>
      </c>
      <c r="I7696" s="1" t="s">
        <v>131</v>
      </c>
      <c r="K7696" t="e">
        <f>VLOOKUP(A7696,Sheet2!A:B,2,0)</f>
        <v>#N/A</v>
      </c>
    </row>
    <row r="7697" spans="1:11" hidden="1" x14ac:dyDescent="0.2">
      <c r="A7697" s="1" t="s">
        <v>39073</v>
      </c>
      <c r="B7697" s="1" t="s">
        <v>39074</v>
      </c>
      <c r="C7697" s="1" t="s">
        <v>39075</v>
      </c>
      <c r="D7697" s="1" t="s">
        <v>39074</v>
      </c>
      <c r="I7697" s="1" t="s">
        <v>382</v>
      </c>
      <c r="K7697" t="e">
        <f>VLOOKUP(A7697,Sheet2!A:B,2,0)</f>
        <v>#N/A</v>
      </c>
    </row>
    <row r="7698" spans="1:11" hidden="1" x14ac:dyDescent="0.2">
      <c r="A7698" s="1" t="s">
        <v>39076</v>
      </c>
      <c r="B7698" s="1" t="s">
        <v>39077</v>
      </c>
      <c r="C7698" s="1" t="s">
        <v>39078</v>
      </c>
      <c r="D7698" s="1" t="s">
        <v>39079</v>
      </c>
      <c r="E7698" s="1" t="s">
        <v>144</v>
      </c>
      <c r="G7698" s="1" t="s">
        <v>39080</v>
      </c>
      <c r="I7698" s="1" t="s">
        <v>16566</v>
      </c>
      <c r="K7698" t="e">
        <f>VLOOKUP(A7698,Sheet2!A:B,2,0)</f>
        <v>#N/A</v>
      </c>
    </row>
    <row r="7699" spans="1:11" hidden="1" x14ac:dyDescent="0.2">
      <c r="A7699" s="1" t="s">
        <v>39081</v>
      </c>
      <c r="B7699" s="1" t="s">
        <v>39082</v>
      </c>
      <c r="C7699" s="1" t="s">
        <v>39083</v>
      </c>
      <c r="D7699" s="1" t="s">
        <v>39084</v>
      </c>
      <c r="E7699" s="1" t="s">
        <v>144</v>
      </c>
      <c r="G7699" s="1" t="s">
        <v>39085</v>
      </c>
      <c r="H7699" s="1" t="s">
        <v>759</v>
      </c>
      <c r="I7699" s="1" t="s">
        <v>374</v>
      </c>
      <c r="K7699" t="e">
        <f>VLOOKUP(A7699,Sheet2!A:B,2,0)</f>
        <v>#N/A</v>
      </c>
    </row>
    <row r="7700" spans="1:11" hidden="1" x14ac:dyDescent="0.2">
      <c r="A7700" s="1" t="s">
        <v>39086</v>
      </c>
      <c r="B7700" s="1" t="s">
        <v>39087</v>
      </c>
      <c r="C7700" s="1" t="s">
        <v>39088</v>
      </c>
      <c r="D7700" s="1" t="s">
        <v>39089</v>
      </c>
      <c r="E7700" s="1" t="s">
        <v>144</v>
      </c>
      <c r="G7700" s="1" t="s">
        <v>39090</v>
      </c>
      <c r="I7700" s="1" t="s">
        <v>131</v>
      </c>
      <c r="K7700" t="e">
        <f>VLOOKUP(A7700,Sheet2!A:B,2,0)</f>
        <v>#N/A</v>
      </c>
    </row>
    <row r="7701" spans="1:11" hidden="1" x14ac:dyDescent="0.2">
      <c r="A7701" s="1" t="s">
        <v>39091</v>
      </c>
      <c r="B7701" s="1" t="s">
        <v>39092</v>
      </c>
      <c r="C7701" s="1" t="s">
        <v>39093</v>
      </c>
      <c r="D7701" s="1" t="s">
        <v>39094</v>
      </c>
      <c r="E7701" s="1" t="s">
        <v>120</v>
      </c>
      <c r="G7701" s="1" t="s">
        <v>39095</v>
      </c>
      <c r="H7701" s="1" t="s">
        <v>153</v>
      </c>
      <c r="I7701" s="1" t="s">
        <v>523</v>
      </c>
      <c r="K7701" t="e">
        <f>VLOOKUP(A7701,Sheet2!A:B,2,0)</f>
        <v>#N/A</v>
      </c>
    </row>
    <row r="7702" spans="1:11" hidden="1" x14ac:dyDescent="0.2">
      <c r="A7702" s="1" t="s">
        <v>39096</v>
      </c>
      <c r="B7702" s="1" t="s">
        <v>39097</v>
      </c>
      <c r="C7702" s="1" t="s">
        <v>39098</v>
      </c>
      <c r="D7702" s="1" t="s">
        <v>39099</v>
      </c>
      <c r="E7702" s="1" t="s">
        <v>158</v>
      </c>
      <c r="G7702" s="1" t="s">
        <v>39100</v>
      </c>
      <c r="H7702" s="1" t="s">
        <v>4010</v>
      </c>
      <c r="I7702" s="1" t="s">
        <v>147</v>
      </c>
      <c r="K7702" t="e">
        <f>VLOOKUP(A7702,Sheet2!A:B,2,0)</f>
        <v>#N/A</v>
      </c>
    </row>
    <row r="7703" spans="1:11" hidden="1" x14ac:dyDescent="0.2">
      <c r="A7703" s="1" t="s">
        <v>39101</v>
      </c>
      <c r="B7703" s="1" t="s">
        <v>39102</v>
      </c>
      <c r="C7703" s="1" t="s">
        <v>39103</v>
      </c>
      <c r="D7703" s="1" t="s">
        <v>39104</v>
      </c>
      <c r="E7703" s="1" t="s">
        <v>144</v>
      </c>
      <c r="G7703" s="1" t="s">
        <v>39105</v>
      </c>
      <c r="H7703" s="1" t="s">
        <v>771</v>
      </c>
      <c r="I7703" s="1" t="s">
        <v>131</v>
      </c>
      <c r="K7703" t="e">
        <f>VLOOKUP(A7703,Sheet2!A:B,2,0)</f>
        <v>#N/A</v>
      </c>
    </row>
    <row r="7704" spans="1:11" x14ac:dyDescent="0.2">
      <c r="A7704" s="1" t="s">
        <v>39106</v>
      </c>
      <c r="B7704" s="1" t="s">
        <v>39102</v>
      </c>
      <c r="C7704" s="1" t="s">
        <v>39103</v>
      </c>
      <c r="D7704" s="1" t="s">
        <v>39104</v>
      </c>
      <c r="E7704" s="3" t="s">
        <v>41523</v>
      </c>
      <c r="G7704" s="3" t="s">
        <v>39107</v>
      </c>
      <c r="H7704" s="1" t="s">
        <v>676</v>
      </c>
      <c r="I7704" s="1" t="s">
        <v>291</v>
      </c>
      <c r="K7704" t="str">
        <f>VLOOKUP(A7704,Sheet2!A:B,2,0)</f>
        <v>none</v>
      </c>
    </row>
    <row r="7705" spans="1:11" hidden="1" x14ac:dyDescent="0.2">
      <c r="A7705" s="1" t="s">
        <v>39108</v>
      </c>
      <c r="B7705" s="1" t="s">
        <v>39109</v>
      </c>
      <c r="C7705" s="1" t="s">
        <v>39110</v>
      </c>
      <c r="D7705" s="1" t="s">
        <v>39109</v>
      </c>
      <c r="E7705" s="1" t="s">
        <v>144</v>
      </c>
      <c r="G7705" s="1" t="s">
        <v>39111</v>
      </c>
      <c r="H7705" s="1" t="s">
        <v>759</v>
      </c>
      <c r="I7705" s="1" t="s">
        <v>131</v>
      </c>
      <c r="K7705" t="e">
        <f>VLOOKUP(A7705,Sheet2!A:B,2,0)</f>
        <v>#N/A</v>
      </c>
    </row>
    <row r="7706" spans="1:11" hidden="1" x14ac:dyDescent="0.2">
      <c r="A7706" s="1" t="s">
        <v>39112</v>
      </c>
      <c r="B7706" s="1" t="s">
        <v>39113</v>
      </c>
      <c r="C7706" s="1" t="s">
        <v>39114</v>
      </c>
      <c r="D7706" s="1" t="s">
        <v>39115</v>
      </c>
      <c r="E7706" s="1" t="s">
        <v>144</v>
      </c>
      <c r="G7706" s="1" t="s">
        <v>39116</v>
      </c>
      <c r="H7706" s="1" t="s">
        <v>146</v>
      </c>
      <c r="I7706" s="1" t="s">
        <v>131</v>
      </c>
      <c r="K7706" t="e">
        <f>VLOOKUP(A7706,Sheet2!A:B,2,0)</f>
        <v>#N/A</v>
      </c>
    </row>
    <row r="7707" spans="1:11" hidden="1" x14ac:dyDescent="0.2">
      <c r="A7707" s="1" t="s">
        <v>39117</v>
      </c>
      <c r="B7707" s="1" t="s">
        <v>39118</v>
      </c>
      <c r="C7707" s="1" t="s">
        <v>39119</v>
      </c>
      <c r="D7707" s="1" t="s">
        <v>39118</v>
      </c>
      <c r="E7707" s="1" t="s">
        <v>158</v>
      </c>
      <c r="G7707" s="1" t="s">
        <v>39120</v>
      </c>
      <c r="H7707" s="1" t="s">
        <v>193</v>
      </c>
      <c r="I7707" s="1" t="s">
        <v>147</v>
      </c>
      <c r="K7707" t="e">
        <f>VLOOKUP(A7707,Sheet2!A:B,2,0)</f>
        <v>#N/A</v>
      </c>
    </row>
    <row r="7708" spans="1:11" hidden="1" x14ac:dyDescent="0.2">
      <c r="A7708" s="1" t="s">
        <v>39121</v>
      </c>
      <c r="B7708" s="1" t="s">
        <v>39122</v>
      </c>
      <c r="C7708" s="1" t="s">
        <v>39123</v>
      </c>
      <c r="D7708" s="1" t="s">
        <v>39124</v>
      </c>
      <c r="E7708" s="1" t="s">
        <v>128</v>
      </c>
      <c r="F7708" s="1" t="s">
        <v>39125</v>
      </c>
      <c r="G7708" s="1" t="s">
        <v>39126</v>
      </c>
      <c r="I7708" s="1" t="s">
        <v>131</v>
      </c>
      <c r="K7708" t="e">
        <f>VLOOKUP(A7708,Sheet2!A:B,2,0)</f>
        <v>#N/A</v>
      </c>
    </row>
    <row r="7709" spans="1:11" hidden="1" x14ac:dyDescent="0.2">
      <c r="A7709" s="1" t="s">
        <v>39127</v>
      </c>
      <c r="B7709" s="1" t="s">
        <v>39128</v>
      </c>
      <c r="C7709" s="1" t="s">
        <v>39129</v>
      </c>
      <c r="D7709" s="1" t="s">
        <v>39130</v>
      </c>
      <c r="E7709" s="1" t="s">
        <v>144</v>
      </c>
      <c r="G7709" s="1" t="s">
        <v>39131</v>
      </c>
      <c r="H7709" s="1" t="s">
        <v>652</v>
      </c>
      <c r="I7709" s="1" t="s">
        <v>131</v>
      </c>
      <c r="K7709" t="e">
        <f>VLOOKUP(A7709,Sheet2!A:B,2,0)</f>
        <v>#N/A</v>
      </c>
    </row>
    <row r="7710" spans="1:11" hidden="1" x14ac:dyDescent="0.2">
      <c r="A7710" s="1" t="s">
        <v>39132</v>
      </c>
      <c r="B7710" s="1" t="s">
        <v>39133</v>
      </c>
      <c r="C7710" s="1" t="s">
        <v>39134</v>
      </c>
      <c r="D7710" s="1" t="s">
        <v>39135</v>
      </c>
      <c r="E7710" s="1" t="s">
        <v>48</v>
      </c>
      <c r="F7710" s="1" t="s">
        <v>39136</v>
      </c>
      <c r="G7710" s="1" t="s">
        <v>39137</v>
      </c>
      <c r="H7710" s="1" t="s">
        <v>39138</v>
      </c>
      <c r="I7710" s="1" t="s">
        <v>291</v>
      </c>
      <c r="K7710" t="e">
        <f>VLOOKUP(A7710,Sheet2!A:B,2,0)</f>
        <v>#N/A</v>
      </c>
    </row>
    <row r="7711" spans="1:11" hidden="1" x14ac:dyDescent="0.2">
      <c r="A7711" s="1" t="s">
        <v>39139</v>
      </c>
      <c r="B7711" s="1" t="s">
        <v>39140</v>
      </c>
      <c r="C7711" s="1" t="s">
        <v>39141</v>
      </c>
      <c r="D7711" s="1" t="s">
        <v>39140</v>
      </c>
      <c r="E7711" s="1" t="s">
        <v>11</v>
      </c>
      <c r="F7711" s="1" t="s">
        <v>39142</v>
      </c>
      <c r="G7711" s="1" t="s">
        <v>39143</v>
      </c>
      <c r="H7711" s="1" t="s">
        <v>51</v>
      </c>
      <c r="I7711" s="1" t="s">
        <v>430</v>
      </c>
      <c r="K7711" t="e">
        <f>VLOOKUP(A7711,Sheet2!A:B,2,0)</f>
        <v>#N/A</v>
      </c>
    </row>
    <row r="7712" spans="1:11" hidden="1" x14ac:dyDescent="0.2">
      <c r="A7712" s="1" t="s">
        <v>39144</v>
      </c>
      <c r="B7712" s="1" t="s">
        <v>39145</v>
      </c>
      <c r="C7712" s="1" t="s">
        <v>39146</v>
      </c>
      <c r="D7712" s="1" t="s">
        <v>39145</v>
      </c>
      <c r="E7712" s="1" t="s">
        <v>11</v>
      </c>
      <c r="G7712" s="1" t="s">
        <v>39147</v>
      </c>
      <c r="H7712" s="1" t="s">
        <v>4249</v>
      </c>
      <c r="I7712" s="1" t="s">
        <v>335</v>
      </c>
      <c r="K7712" t="e">
        <f>VLOOKUP(A7712,Sheet2!A:B,2,0)</f>
        <v>#N/A</v>
      </c>
    </row>
    <row r="7713" spans="1:11" hidden="1" x14ac:dyDescent="0.2">
      <c r="A7713" s="1" t="s">
        <v>39148</v>
      </c>
      <c r="B7713" s="1" t="s">
        <v>39149</v>
      </c>
      <c r="C7713" s="1" t="s">
        <v>39150</v>
      </c>
      <c r="D7713" s="1" t="s">
        <v>39149</v>
      </c>
      <c r="E7713" s="1" t="s">
        <v>11</v>
      </c>
      <c r="G7713" s="1" t="s">
        <v>39151</v>
      </c>
      <c r="H7713" s="1" t="s">
        <v>39152</v>
      </c>
      <c r="I7713" s="1" t="s">
        <v>147</v>
      </c>
      <c r="K7713" t="e">
        <f>VLOOKUP(A7713,Sheet2!A:B,2,0)</f>
        <v>#N/A</v>
      </c>
    </row>
    <row r="7714" spans="1:11" hidden="1" x14ac:dyDescent="0.2">
      <c r="A7714" s="1" t="s">
        <v>39153</v>
      </c>
      <c r="B7714" s="1" t="s">
        <v>39154</v>
      </c>
      <c r="C7714" s="1" t="s">
        <v>39155</v>
      </c>
      <c r="D7714" s="1" t="s">
        <v>39156</v>
      </c>
      <c r="E7714" s="1" t="s">
        <v>19</v>
      </c>
      <c r="F7714" s="1" t="s">
        <v>39157</v>
      </c>
      <c r="G7714" s="1" t="s">
        <v>39158</v>
      </c>
      <c r="I7714" s="1" t="s">
        <v>43</v>
      </c>
      <c r="K7714" t="e">
        <f>VLOOKUP(A7714,Sheet2!A:B,2,0)</f>
        <v>#N/A</v>
      </c>
    </row>
    <row r="7715" spans="1:11" hidden="1" x14ac:dyDescent="0.2">
      <c r="A7715" s="1" t="s">
        <v>39159</v>
      </c>
      <c r="B7715" s="1" t="s">
        <v>39160</v>
      </c>
      <c r="C7715" s="1" t="s">
        <v>39161</v>
      </c>
      <c r="D7715" s="1" t="s">
        <v>39160</v>
      </c>
      <c r="E7715" s="1" t="s">
        <v>1949</v>
      </c>
      <c r="F7715" s="1" t="s">
        <v>39162</v>
      </c>
      <c r="G7715" s="1" t="s">
        <v>39163</v>
      </c>
      <c r="I7715" s="1" t="s">
        <v>250</v>
      </c>
      <c r="K7715" t="e">
        <f>VLOOKUP(A7715,Sheet2!A:B,2,0)</f>
        <v>#N/A</v>
      </c>
    </row>
    <row r="7716" spans="1:11" hidden="1" x14ac:dyDescent="0.2">
      <c r="A7716" s="1" t="s">
        <v>39164</v>
      </c>
      <c r="B7716" s="1" t="s">
        <v>39165</v>
      </c>
      <c r="C7716" s="1" t="s">
        <v>39166</v>
      </c>
      <c r="D7716" s="1" t="s">
        <v>39167</v>
      </c>
      <c r="E7716" s="1" t="s">
        <v>164</v>
      </c>
      <c r="G7716" s="1" t="s">
        <v>39168</v>
      </c>
      <c r="H7716" s="1" t="s">
        <v>352</v>
      </c>
      <c r="I7716" s="1" t="s">
        <v>147</v>
      </c>
      <c r="K7716" t="e">
        <f>VLOOKUP(A7716,Sheet2!A:B,2,0)</f>
        <v>#N/A</v>
      </c>
    </row>
    <row r="7717" spans="1:11" hidden="1" x14ac:dyDescent="0.2">
      <c r="A7717" s="1" t="s">
        <v>39169</v>
      </c>
      <c r="B7717" s="1" t="s">
        <v>39170</v>
      </c>
      <c r="C7717" s="1" t="s">
        <v>39171</v>
      </c>
      <c r="D7717" s="1" t="s">
        <v>39172</v>
      </c>
      <c r="E7717" s="1" t="s">
        <v>164</v>
      </c>
      <c r="F7717" s="1" t="s">
        <v>39173</v>
      </c>
      <c r="G7717" s="1" t="s">
        <v>39174</v>
      </c>
      <c r="H7717" s="1" t="s">
        <v>14</v>
      </c>
      <c r="I7717" s="1" t="s">
        <v>250</v>
      </c>
      <c r="K7717" t="e">
        <f>VLOOKUP(A7717,Sheet2!A:B,2,0)</f>
        <v>#N/A</v>
      </c>
    </row>
    <row r="7718" spans="1:11" hidden="1" x14ac:dyDescent="0.2">
      <c r="A7718" s="1" t="s">
        <v>39175</v>
      </c>
      <c r="B7718" s="1" t="s">
        <v>39176</v>
      </c>
      <c r="C7718" s="1" t="s">
        <v>39177</v>
      </c>
      <c r="D7718" s="1" t="s">
        <v>39178</v>
      </c>
      <c r="E7718" s="1" t="s">
        <v>144</v>
      </c>
      <c r="G7718" s="1" t="s">
        <v>39179</v>
      </c>
      <c r="H7718" s="1" t="s">
        <v>1380</v>
      </c>
      <c r="I7718" s="1" t="s">
        <v>43</v>
      </c>
      <c r="K7718" t="e">
        <f>VLOOKUP(A7718,Sheet2!A:B,2,0)</f>
        <v>#N/A</v>
      </c>
    </row>
    <row r="7719" spans="1:11" hidden="1" x14ac:dyDescent="0.2">
      <c r="A7719" s="1" t="s">
        <v>39180</v>
      </c>
      <c r="B7719" s="1" t="s">
        <v>39181</v>
      </c>
      <c r="C7719" s="1" t="s">
        <v>39182</v>
      </c>
      <c r="D7719" s="1" t="s">
        <v>39181</v>
      </c>
      <c r="E7719" s="1" t="s">
        <v>11</v>
      </c>
      <c r="G7719" s="1" t="s">
        <v>39183</v>
      </c>
      <c r="H7719" s="1" t="s">
        <v>123</v>
      </c>
      <c r="I7719" s="1" t="s">
        <v>523</v>
      </c>
      <c r="K7719" t="e">
        <f>VLOOKUP(A7719,Sheet2!A:B,2,0)</f>
        <v>#N/A</v>
      </c>
    </row>
    <row r="7720" spans="1:11" hidden="1" x14ac:dyDescent="0.2">
      <c r="A7720" s="1" t="s">
        <v>39184</v>
      </c>
      <c r="B7720" s="1" t="s">
        <v>39185</v>
      </c>
      <c r="C7720" s="1" t="s">
        <v>39186</v>
      </c>
      <c r="D7720" s="1" t="s">
        <v>39187</v>
      </c>
      <c r="E7720" s="1" t="s">
        <v>144</v>
      </c>
      <c r="G7720" s="1" t="s">
        <v>39188</v>
      </c>
      <c r="H7720" s="1" t="s">
        <v>676</v>
      </c>
      <c r="I7720" s="1" t="s">
        <v>291</v>
      </c>
      <c r="K7720" t="e">
        <f>VLOOKUP(A7720,Sheet2!A:B,2,0)</f>
        <v>#N/A</v>
      </c>
    </row>
    <row r="7721" spans="1:11" hidden="1" x14ac:dyDescent="0.2">
      <c r="A7721" s="1" t="s">
        <v>39189</v>
      </c>
      <c r="B7721" s="1" t="s">
        <v>39190</v>
      </c>
      <c r="C7721" s="1" t="s">
        <v>39191</v>
      </c>
      <c r="D7721" s="1" t="s">
        <v>39190</v>
      </c>
      <c r="E7721" s="1" t="s">
        <v>112</v>
      </c>
      <c r="G7721" s="1" t="s">
        <v>39192</v>
      </c>
      <c r="H7721" s="1" t="s">
        <v>51</v>
      </c>
      <c r="I7721" s="1" t="s">
        <v>250</v>
      </c>
      <c r="K7721" t="e">
        <f>VLOOKUP(A7721,Sheet2!A:B,2,0)</f>
        <v>#N/A</v>
      </c>
    </row>
    <row r="7722" spans="1:11" hidden="1" x14ac:dyDescent="0.2">
      <c r="A7722" s="1" t="s">
        <v>39193</v>
      </c>
      <c r="B7722" s="1" t="s">
        <v>39194</v>
      </c>
      <c r="C7722" s="1" t="s">
        <v>39195</v>
      </c>
      <c r="D7722" s="1" t="s">
        <v>39194</v>
      </c>
      <c r="E7722" s="1" t="s">
        <v>19</v>
      </c>
      <c r="F7722" s="1" t="s">
        <v>39196</v>
      </c>
      <c r="G7722" s="1" t="s">
        <v>39197</v>
      </c>
      <c r="H7722" s="1" t="s">
        <v>5869</v>
      </c>
      <c r="I7722" s="1" t="s">
        <v>29</v>
      </c>
      <c r="K7722" t="e">
        <f>VLOOKUP(A7722,Sheet2!A:B,2,0)</f>
        <v>#N/A</v>
      </c>
    </row>
    <row r="7723" spans="1:11" hidden="1" x14ac:dyDescent="0.2">
      <c r="A7723" s="1" t="s">
        <v>39198</v>
      </c>
      <c r="B7723" s="1" t="s">
        <v>39199</v>
      </c>
      <c r="C7723" s="1" t="s">
        <v>39200</v>
      </c>
      <c r="D7723" s="1" t="s">
        <v>39199</v>
      </c>
      <c r="E7723" s="1" t="s">
        <v>19</v>
      </c>
      <c r="F7723" s="1" t="s">
        <v>39201</v>
      </c>
      <c r="G7723" s="1" t="s">
        <v>39202</v>
      </c>
      <c r="I7723" s="1" t="s">
        <v>2574</v>
      </c>
      <c r="K7723" t="e">
        <f>VLOOKUP(A7723,Sheet2!A:B,2,0)</f>
        <v>#N/A</v>
      </c>
    </row>
    <row r="7724" spans="1:11" hidden="1" x14ac:dyDescent="0.2">
      <c r="A7724" s="1" t="s">
        <v>39203</v>
      </c>
      <c r="B7724" s="1" t="s">
        <v>39204</v>
      </c>
      <c r="C7724" s="1" t="s">
        <v>39205</v>
      </c>
      <c r="D7724" s="1" t="s">
        <v>39204</v>
      </c>
      <c r="E7724" s="1" t="s">
        <v>19</v>
      </c>
      <c r="F7724" s="1" t="s">
        <v>39206</v>
      </c>
      <c r="G7724" s="1" t="s">
        <v>39207</v>
      </c>
      <c r="H7724" s="1" t="s">
        <v>4469</v>
      </c>
      <c r="I7724" s="1" t="s">
        <v>88</v>
      </c>
      <c r="K7724" t="e">
        <f>VLOOKUP(A7724,Sheet2!A:B,2,0)</f>
        <v>#N/A</v>
      </c>
    </row>
    <row r="7725" spans="1:11" hidden="1" x14ac:dyDescent="0.2">
      <c r="A7725" s="1" t="s">
        <v>39208</v>
      </c>
      <c r="B7725" s="1" t="s">
        <v>39209</v>
      </c>
      <c r="C7725" s="1" t="s">
        <v>39210</v>
      </c>
      <c r="D7725" s="1" t="s">
        <v>3216</v>
      </c>
      <c r="E7725" s="1" t="s">
        <v>11</v>
      </c>
      <c r="F7725" s="1" t="s">
        <v>39211</v>
      </c>
      <c r="G7725" s="1" t="s">
        <v>39212</v>
      </c>
      <c r="I7725" s="1" t="s">
        <v>59</v>
      </c>
      <c r="K7725" t="e">
        <f>VLOOKUP(A7725,Sheet2!A:B,2,0)</f>
        <v>#N/A</v>
      </c>
    </row>
    <row r="7726" spans="1:11" hidden="1" x14ac:dyDescent="0.2">
      <c r="A7726" s="1" t="s">
        <v>39213</v>
      </c>
      <c r="B7726" s="1" t="s">
        <v>39214</v>
      </c>
      <c r="C7726" s="1" t="s">
        <v>39215</v>
      </c>
      <c r="D7726" s="1" t="s">
        <v>39216</v>
      </c>
      <c r="E7726" s="1" t="s">
        <v>11</v>
      </c>
      <c r="G7726" s="1" t="s">
        <v>39217</v>
      </c>
      <c r="H7726" s="1" t="s">
        <v>123</v>
      </c>
      <c r="I7726" s="1" t="s">
        <v>374</v>
      </c>
      <c r="K7726" t="e">
        <f>VLOOKUP(A7726,Sheet2!A:B,2,0)</f>
        <v>#N/A</v>
      </c>
    </row>
    <row r="7727" spans="1:11" hidden="1" x14ac:dyDescent="0.2">
      <c r="A7727" s="1" t="s">
        <v>39218</v>
      </c>
      <c r="B7727" s="1" t="s">
        <v>39219</v>
      </c>
      <c r="C7727" s="1" t="s">
        <v>39220</v>
      </c>
      <c r="D7727" s="1" t="s">
        <v>39221</v>
      </c>
      <c r="E7727" s="1" t="s">
        <v>11</v>
      </c>
      <c r="F7727" s="1" t="s">
        <v>39222</v>
      </c>
      <c r="G7727" s="1" t="s">
        <v>39223</v>
      </c>
      <c r="I7727" s="1" t="s">
        <v>2761</v>
      </c>
      <c r="K7727" t="e">
        <f>VLOOKUP(A7727,Sheet2!A:B,2,0)</f>
        <v>#N/A</v>
      </c>
    </row>
    <row r="7728" spans="1:11" hidden="1" x14ac:dyDescent="0.2">
      <c r="A7728" s="1" t="s">
        <v>39224</v>
      </c>
      <c r="B7728" s="1" t="s">
        <v>39225</v>
      </c>
      <c r="C7728" s="1" t="s">
        <v>39226</v>
      </c>
      <c r="D7728" s="1" t="s">
        <v>39225</v>
      </c>
      <c r="E7728" s="1" t="s">
        <v>11</v>
      </c>
      <c r="G7728" s="1" t="s">
        <v>39227</v>
      </c>
      <c r="H7728" s="1" t="s">
        <v>123</v>
      </c>
      <c r="I7728" s="1" t="s">
        <v>374</v>
      </c>
      <c r="K7728" t="e">
        <f>VLOOKUP(A7728,Sheet2!A:B,2,0)</f>
        <v>#N/A</v>
      </c>
    </row>
    <row r="7729" spans="1:11" hidden="1" x14ac:dyDescent="0.2">
      <c r="A7729" s="1" t="s">
        <v>39228</v>
      </c>
      <c r="B7729" s="1" t="s">
        <v>39229</v>
      </c>
      <c r="C7729" s="1" t="s">
        <v>39230</v>
      </c>
      <c r="D7729" s="1" t="s">
        <v>39229</v>
      </c>
      <c r="E7729" s="1" t="s">
        <v>112</v>
      </c>
      <c r="F7729" s="1" t="s">
        <v>39231</v>
      </c>
      <c r="G7729" s="1" t="s">
        <v>39232</v>
      </c>
      <c r="H7729" s="1" t="s">
        <v>9229</v>
      </c>
      <c r="I7729" s="1" t="s">
        <v>250</v>
      </c>
      <c r="K7729" t="e">
        <f>VLOOKUP(A7729,Sheet2!A:B,2,0)</f>
        <v>#N/A</v>
      </c>
    </row>
    <row r="7730" spans="1:11" hidden="1" x14ac:dyDescent="0.2">
      <c r="A7730" s="1" t="s">
        <v>39233</v>
      </c>
      <c r="B7730" s="1" t="s">
        <v>39234</v>
      </c>
      <c r="C7730" s="1" t="s">
        <v>39235</v>
      </c>
      <c r="D7730" s="1" t="s">
        <v>39234</v>
      </c>
      <c r="E7730" s="1" t="s">
        <v>112</v>
      </c>
      <c r="G7730" s="1" t="s">
        <v>39236</v>
      </c>
      <c r="H7730" s="1" t="s">
        <v>19451</v>
      </c>
      <c r="I7730" s="1" t="s">
        <v>382</v>
      </c>
      <c r="K7730" t="e">
        <f>VLOOKUP(A7730,Sheet2!A:B,2,0)</f>
        <v>#N/A</v>
      </c>
    </row>
    <row r="7731" spans="1:11" hidden="1" x14ac:dyDescent="0.2">
      <c r="A7731" s="1" t="s">
        <v>39237</v>
      </c>
      <c r="B7731" s="1" t="s">
        <v>39238</v>
      </c>
      <c r="C7731" s="1" t="s">
        <v>39239</v>
      </c>
      <c r="D7731" s="1" t="s">
        <v>39240</v>
      </c>
      <c r="E7731" s="1" t="s">
        <v>112</v>
      </c>
      <c r="F7731" s="1" t="s">
        <v>39241</v>
      </c>
      <c r="G7731" s="1" t="s">
        <v>39241</v>
      </c>
      <c r="H7731" s="1" t="s">
        <v>19930</v>
      </c>
      <c r="I7731" s="1" t="s">
        <v>15</v>
      </c>
      <c r="K7731" t="e">
        <f>VLOOKUP(A7731,Sheet2!A:B,2,0)</f>
        <v>#N/A</v>
      </c>
    </row>
    <row r="7732" spans="1:11" hidden="1" x14ac:dyDescent="0.2">
      <c r="A7732" s="1" t="s">
        <v>39242</v>
      </c>
      <c r="B7732" s="1" t="s">
        <v>39243</v>
      </c>
      <c r="C7732" s="1" t="s">
        <v>39244</v>
      </c>
      <c r="D7732" s="1" t="s">
        <v>39245</v>
      </c>
      <c r="E7732" s="1" t="s">
        <v>19</v>
      </c>
      <c r="G7732" s="1" t="s">
        <v>39246</v>
      </c>
      <c r="I7732" s="1" t="s">
        <v>43</v>
      </c>
      <c r="K7732" t="e">
        <f>VLOOKUP(A7732,Sheet2!A:B,2,0)</f>
        <v>#N/A</v>
      </c>
    </row>
    <row r="7733" spans="1:11" hidden="1" x14ac:dyDescent="0.2">
      <c r="A7733" s="1" t="s">
        <v>39247</v>
      </c>
      <c r="B7733" s="1" t="s">
        <v>39248</v>
      </c>
      <c r="C7733" s="1" t="s">
        <v>39249</v>
      </c>
      <c r="D7733" s="1" t="s">
        <v>39248</v>
      </c>
      <c r="E7733" s="1" t="s">
        <v>19</v>
      </c>
      <c r="G7733" s="1" t="s">
        <v>39250</v>
      </c>
      <c r="H7733" s="1" t="s">
        <v>115</v>
      </c>
      <c r="I7733" s="1" t="s">
        <v>15</v>
      </c>
      <c r="K7733" t="e">
        <f>VLOOKUP(A7733,Sheet2!A:B,2,0)</f>
        <v>#N/A</v>
      </c>
    </row>
    <row r="7734" spans="1:11" hidden="1" x14ac:dyDescent="0.2">
      <c r="A7734" s="1" t="s">
        <v>39251</v>
      </c>
      <c r="B7734" s="1" t="s">
        <v>39252</v>
      </c>
      <c r="C7734" s="1" t="s">
        <v>39253</v>
      </c>
      <c r="D7734" s="1" t="s">
        <v>39254</v>
      </c>
      <c r="E7734" s="1" t="s">
        <v>19</v>
      </c>
      <c r="F7734" s="1" t="s">
        <v>39255</v>
      </c>
      <c r="G7734" s="1" t="s">
        <v>39256</v>
      </c>
      <c r="I7734" s="1" t="s">
        <v>2574</v>
      </c>
      <c r="K7734" t="e">
        <f>VLOOKUP(A7734,Sheet2!A:B,2,0)</f>
        <v>#N/A</v>
      </c>
    </row>
    <row r="7735" spans="1:11" hidden="1" x14ac:dyDescent="0.2">
      <c r="A7735" s="1" t="s">
        <v>39257</v>
      </c>
      <c r="B7735" s="1" t="s">
        <v>39258</v>
      </c>
      <c r="C7735" s="1" t="s">
        <v>39259</v>
      </c>
      <c r="D7735" s="1" t="s">
        <v>39260</v>
      </c>
      <c r="E7735" s="1" t="s">
        <v>19</v>
      </c>
      <c r="F7735" s="1" t="s">
        <v>39261</v>
      </c>
      <c r="G7735" s="1" t="s">
        <v>39262</v>
      </c>
      <c r="I7735" s="1" t="s">
        <v>108</v>
      </c>
      <c r="K7735" t="e">
        <f>VLOOKUP(A7735,Sheet2!A:B,2,0)</f>
        <v>#N/A</v>
      </c>
    </row>
    <row r="7736" spans="1:11" hidden="1" x14ac:dyDescent="0.2">
      <c r="A7736" s="1" t="s">
        <v>39263</v>
      </c>
      <c r="B7736" s="1" t="s">
        <v>39264</v>
      </c>
      <c r="C7736" s="1" t="s">
        <v>39265</v>
      </c>
      <c r="D7736" s="1" t="s">
        <v>39266</v>
      </c>
      <c r="E7736" s="1" t="s">
        <v>19</v>
      </c>
      <c r="F7736" s="1" t="s">
        <v>39267</v>
      </c>
      <c r="G7736" s="1" t="s">
        <v>39268</v>
      </c>
      <c r="I7736" s="1" t="s">
        <v>470</v>
      </c>
      <c r="K7736" t="e">
        <f>VLOOKUP(A7736,Sheet2!A:B,2,0)</f>
        <v>#N/A</v>
      </c>
    </row>
    <row r="7737" spans="1:11" hidden="1" x14ac:dyDescent="0.2">
      <c r="A7737" s="1" t="s">
        <v>39269</v>
      </c>
      <c r="B7737" s="1" t="s">
        <v>39270</v>
      </c>
      <c r="C7737" s="1" t="s">
        <v>39271</v>
      </c>
      <c r="D7737" s="1" t="s">
        <v>39270</v>
      </c>
      <c r="E7737" s="1" t="s">
        <v>112</v>
      </c>
      <c r="G7737" s="1" t="s">
        <v>39272</v>
      </c>
      <c r="H7737" s="1" t="s">
        <v>115</v>
      </c>
      <c r="I7737" s="1" t="s">
        <v>65</v>
      </c>
      <c r="K7737" t="e">
        <f>VLOOKUP(A7737,Sheet2!A:B,2,0)</f>
        <v>#N/A</v>
      </c>
    </row>
    <row r="7738" spans="1:11" hidden="1" x14ac:dyDescent="0.2">
      <c r="A7738" s="1" t="s">
        <v>39273</v>
      </c>
      <c r="B7738" s="1" t="s">
        <v>39274</v>
      </c>
      <c r="C7738" s="1" t="s">
        <v>39275</v>
      </c>
      <c r="D7738" s="1" t="s">
        <v>39276</v>
      </c>
      <c r="E7738" s="1" t="s">
        <v>164</v>
      </c>
      <c r="G7738" s="1" t="s">
        <v>39277</v>
      </c>
      <c r="H7738" s="1" t="s">
        <v>3999</v>
      </c>
      <c r="I7738" s="1" t="s">
        <v>15</v>
      </c>
      <c r="K7738" t="e">
        <f>VLOOKUP(A7738,Sheet2!A:B,2,0)</f>
        <v>#N/A</v>
      </c>
    </row>
    <row r="7739" spans="1:11" hidden="1" x14ac:dyDescent="0.2">
      <c r="A7739" s="1" t="s">
        <v>39278</v>
      </c>
      <c r="B7739" s="1" t="s">
        <v>39279</v>
      </c>
      <c r="C7739" s="1" t="s">
        <v>39280</v>
      </c>
      <c r="D7739" s="1" t="s">
        <v>39281</v>
      </c>
      <c r="E7739" s="1" t="s">
        <v>164</v>
      </c>
      <c r="G7739" s="1" t="s">
        <v>39282</v>
      </c>
      <c r="H7739" s="1" t="s">
        <v>39283</v>
      </c>
      <c r="I7739" s="1" t="s">
        <v>131</v>
      </c>
      <c r="K7739" t="e">
        <f>VLOOKUP(A7739,Sheet2!A:B,2,0)</f>
        <v>#N/A</v>
      </c>
    </row>
    <row r="7740" spans="1:11" hidden="1" x14ac:dyDescent="0.2">
      <c r="A7740" s="1" t="s">
        <v>39284</v>
      </c>
      <c r="B7740" s="1" t="s">
        <v>39285</v>
      </c>
      <c r="C7740" s="1" t="s">
        <v>39286</v>
      </c>
      <c r="D7740" s="1" t="s">
        <v>39287</v>
      </c>
      <c r="E7740" s="1" t="s">
        <v>171</v>
      </c>
      <c r="F7740" s="1" t="s">
        <v>39288</v>
      </c>
      <c r="G7740" s="1" t="s">
        <v>39289</v>
      </c>
      <c r="I7740" s="1" t="s">
        <v>374</v>
      </c>
      <c r="K7740" t="e">
        <f>VLOOKUP(A7740,Sheet2!A:B,2,0)</f>
        <v>#N/A</v>
      </c>
    </row>
    <row r="7741" spans="1:11" hidden="1" x14ac:dyDescent="0.2">
      <c r="A7741" s="1" t="s">
        <v>39290</v>
      </c>
      <c r="B7741" s="1" t="s">
        <v>39291</v>
      </c>
      <c r="C7741" s="1" t="s">
        <v>39292</v>
      </c>
      <c r="D7741" s="1" t="s">
        <v>39291</v>
      </c>
      <c r="E7741" s="1" t="s">
        <v>112</v>
      </c>
      <c r="F7741" s="1" t="s">
        <v>39293</v>
      </c>
      <c r="G7741" s="1" t="s">
        <v>39294</v>
      </c>
      <c r="H7741" s="1" t="s">
        <v>146</v>
      </c>
      <c r="I7741" s="1" t="s">
        <v>470</v>
      </c>
      <c r="K7741" t="e">
        <f>VLOOKUP(A7741,Sheet2!A:B,2,0)</f>
        <v>#N/A</v>
      </c>
    </row>
    <row r="7742" spans="1:11" hidden="1" x14ac:dyDescent="0.2">
      <c r="A7742" s="1" t="s">
        <v>39295</v>
      </c>
      <c r="B7742" s="1" t="s">
        <v>39296</v>
      </c>
      <c r="C7742" s="1" t="s">
        <v>39297</v>
      </c>
      <c r="D7742" s="1" t="s">
        <v>39298</v>
      </c>
      <c r="E7742" s="1" t="s">
        <v>164</v>
      </c>
      <c r="G7742" s="1" t="s">
        <v>39299</v>
      </c>
      <c r="H7742" s="1" t="s">
        <v>39300</v>
      </c>
      <c r="I7742" s="1" t="s">
        <v>147</v>
      </c>
      <c r="K7742" t="e">
        <f>VLOOKUP(A7742,Sheet2!A:B,2,0)</f>
        <v>#N/A</v>
      </c>
    </row>
    <row r="7743" spans="1:11" hidden="1" x14ac:dyDescent="0.2">
      <c r="A7743" s="1" t="s">
        <v>39301</v>
      </c>
      <c r="B7743" s="1" t="s">
        <v>39302</v>
      </c>
      <c r="C7743" s="1" t="s">
        <v>39303</v>
      </c>
      <c r="D7743" s="1" t="s">
        <v>39287</v>
      </c>
      <c r="E7743" s="1" t="s">
        <v>171</v>
      </c>
      <c r="F7743" s="1" t="s">
        <v>39304</v>
      </c>
      <c r="G7743" s="1" t="s">
        <v>39305</v>
      </c>
      <c r="I7743" s="1" t="s">
        <v>1219</v>
      </c>
      <c r="K7743" t="e">
        <f>VLOOKUP(A7743,Sheet2!A:B,2,0)</f>
        <v>#N/A</v>
      </c>
    </row>
    <row r="7744" spans="1:11" hidden="1" x14ac:dyDescent="0.2">
      <c r="A7744" s="1" t="s">
        <v>39306</v>
      </c>
      <c r="B7744" s="1" t="s">
        <v>39307</v>
      </c>
      <c r="D7744" s="1" t="s">
        <v>39308</v>
      </c>
      <c r="E7744" s="1" t="s">
        <v>164</v>
      </c>
      <c r="G7744" s="1" t="s">
        <v>39309</v>
      </c>
      <c r="H7744" s="1" t="s">
        <v>352</v>
      </c>
      <c r="I7744" s="1" t="s">
        <v>147</v>
      </c>
      <c r="K7744" t="e">
        <f>VLOOKUP(A7744,Sheet2!A:B,2,0)</f>
        <v>#N/A</v>
      </c>
    </row>
    <row r="7745" spans="1:11" hidden="1" x14ac:dyDescent="0.2">
      <c r="A7745" s="1" t="s">
        <v>39310</v>
      </c>
      <c r="B7745" s="1" t="s">
        <v>39311</v>
      </c>
      <c r="C7745" s="1" t="s">
        <v>39312</v>
      </c>
      <c r="D7745" s="1" t="s">
        <v>39313</v>
      </c>
      <c r="E7745" s="1" t="s">
        <v>144</v>
      </c>
      <c r="G7745" s="1" t="s">
        <v>39314</v>
      </c>
      <c r="I7745" s="1" t="s">
        <v>131</v>
      </c>
      <c r="K7745" t="e">
        <f>VLOOKUP(A7745,Sheet2!A:B,2,0)</f>
        <v>#N/A</v>
      </c>
    </row>
    <row r="7746" spans="1:11" hidden="1" x14ac:dyDescent="0.2">
      <c r="A7746" s="1" t="s">
        <v>39315</v>
      </c>
      <c r="B7746" s="1" t="s">
        <v>39316</v>
      </c>
      <c r="C7746" s="1" t="s">
        <v>39317</v>
      </c>
      <c r="D7746" s="1" t="s">
        <v>39318</v>
      </c>
      <c r="E7746" s="1" t="s">
        <v>164</v>
      </c>
      <c r="G7746" s="1" t="s">
        <v>39319</v>
      </c>
      <c r="H7746" s="1" t="s">
        <v>1244</v>
      </c>
      <c r="I7746" s="1" t="s">
        <v>306</v>
      </c>
      <c r="K7746" t="e">
        <f>VLOOKUP(A7746,Sheet2!A:B,2,0)</f>
        <v>#N/A</v>
      </c>
    </row>
    <row r="7747" spans="1:11" hidden="1" x14ac:dyDescent="0.2">
      <c r="A7747" s="1" t="s">
        <v>39320</v>
      </c>
      <c r="B7747" s="1" t="s">
        <v>39321</v>
      </c>
      <c r="C7747" s="1" t="s">
        <v>39322</v>
      </c>
      <c r="D7747" s="1" t="s">
        <v>39323</v>
      </c>
      <c r="E7747" s="1" t="s">
        <v>171</v>
      </c>
      <c r="G7747" s="1" t="s">
        <v>39324</v>
      </c>
      <c r="H7747" s="1" t="s">
        <v>146</v>
      </c>
      <c r="I7747" s="1" t="s">
        <v>943</v>
      </c>
      <c r="K7747" t="e">
        <f>VLOOKUP(A7747,Sheet2!A:B,2,0)</f>
        <v>#N/A</v>
      </c>
    </row>
    <row r="7748" spans="1:11" hidden="1" x14ac:dyDescent="0.2">
      <c r="A7748" s="1" t="s">
        <v>39325</v>
      </c>
      <c r="B7748" s="1" t="s">
        <v>39326</v>
      </c>
      <c r="C7748" s="1" t="s">
        <v>39327</v>
      </c>
      <c r="D7748" s="1" t="s">
        <v>39326</v>
      </c>
      <c r="E7748" s="1" t="s">
        <v>128</v>
      </c>
      <c r="G7748" s="1" t="s">
        <v>39328</v>
      </c>
      <c r="H7748" s="1" t="s">
        <v>274</v>
      </c>
      <c r="I7748" s="1" t="s">
        <v>1015</v>
      </c>
      <c r="K7748" t="e">
        <f>VLOOKUP(A7748,Sheet2!A:B,2,0)</f>
        <v>#N/A</v>
      </c>
    </row>
    <row r="7749" spans="1:11" hidden="1" x14ac:dyDescent="0.2">
      <c r="A7749" s="1" t="s">
        <v>39329</v>
      </c>
      <c r="B7749" s="1" t="s">
        <v>39330</v>
      </c>
      <c r="C7749" s="1" t="s">
        <v>39331</v>
      </c>
      <c r="D7749" s="1" t="s">
        <v>39330</v>
      </c>
      <c r="E7749" s="1" t="s">
        <v>112</v>
      </c>
      <c r="F7749" s="1" t="s">
        <v>39332</v>
      </c>
      <c r="G7749" s="1" t="s">
        <v>39333</v>
      </c>
      <c r="H7749" s="1" t="s">
        <v>51</v>
      </c>
      <c r="I7749" s="1" t="s">
        <v>29</v>
      </c>
      <c r="K7749" t="e">
        <f>VLOOKUP(A7749,Sheet2!A:B,2,0)</f>
        <v>#N/A</v>
      </c>
    </row>
    <row r="7750" spans="1:11" hidden="1" x14ac:dyDescent="0.2">
      <c r="A7750" s="1" t="s">
        <v>39334</v>
      </c>
      <c r="B7750" s="1" t="s">
        <v>39335</v>
      </c>
      <c r="C7750" s="1" t="s">
        <v>39336</v>
      </c>
      <c r="D7750" s="1" t="s">
        <v>39337</v>
      </c>
      <c r="E7750" s="1" t="s">
        <v>144</v>
      </c>
      <c r="G7750" s="1" t="s">
        <v>39338</v>
      </c>
      <c r="H7750" s="1" t="s">
        <v>551</v>
      </c>
      <c r="I7750" s="1" t="s">
        <v>382</v>
      </c>
      <c r="K7750" t="e">
        <f>VLOOKUP(A7750,Sheet2!A:B,2,0)</f>
        <v>#N/A</v>
      </c>
    </row>
    <row r="7751" spans="1:11" hidden="1" x14ac:dyDescent="0.2">
      <c r="A7751" s="1" t="s">
        <v>39339</v>
      </c>
      <c r="B7751" s="1" t="s">
        <v>39340</v>
      </c>
      <c r="C7751" s="1" t="s">
        <v>39341</v>
      </c>
      <c r="D7751" s="1" t="s">
        <v>39342</v>
      </c>
      <c r="E7751" s="1" t="s">
        <v>144</v>
      </c>
      <c r="G7751" s="1" t="s">
        <v>39343</v>
      </c>
      <c r="H7751" s="1" t="s">
        <v>771</v>
      </c>
      <c r="I7751" s="1" t="s">
        <v>131</v>
      </c>
      <c r="K7751" t="e">
        <f>VLOOKUP(A7751,Sheet2!A:B,2,0)</f>
        <v>#N/A</v>
      </c>
    </row>
    <row r="7752" spans="1:11" hidden="1" x14ac:dyDescent="0.2">
      <c r="A7752" s="1" t="s">
        <v>39344</v>
      </c>
      <c r="B7752" s="1" t="s">
        <v>39345</v>
      </c>
      <c r="C7752" s="1" t="s">
        <v>39346</v>
      </c>
      <c r="D7752" s="1" t="s">
        <v>39347</v>
      </c>
      <c r="E7752" s="1" t="s">
        <v>48</v>
      </c>
      <c r="F7752" s="1" t="s">
        <v>39348</v>
      </c>
      <c r="G7752" s="1" t="s">
        <v>39349</v>
      </c>
      <c r="I7752" s="1" t="s">
        <v>438</v>
      </c>
      <c r="K7752" t="e">
        <f>VLOOKUP(A7752,Sheet2!A:B,2,0)</f>
        <v>#N/A</v>
      </c>
    </row>
    <row r="7753" spans="1:11" hidden="1" x14ac:dyDescent="0.2">
      <c r="A7753" s="1" t="s">
        <v>39350</v>
      </c>
      <c r="B7753" s="1" t="s">
        <v>39351</v>
      </c>
      <c r="C7753" s="1" t="s">
        <v>39352</v>
      </c>
      <c r="D7753" s="1" t="s">
        <v>39353</v>
      </c>
      <c r="E7753" s="1" t="s">
        <v>48</v>
      </c>
      <c r="G7753" s="1" t="s">
        <v>39354</v>
      </c>
      <c r="I7753" s="1" t="s">
        <v>131</v>
      </c>
      <c r="K7753" t="e">
        <f>VLOOKUP(A7753,Sheet2!A:B,2,0)</f>
        <v>#N/A</v>
      </c>
    </row>
    <row r="7754" spans="1:11" hidden="1" x14ac:dyDescent="0.2">
      <c r="A7754" s="1" t="s">
        <v>39355</v>
      </c>
      <c r="B7754" s="1" t="s">
        <v>39356</v>
      </c>
      <c r="C7754" s="1" t="s">
        <v>39357</v>
      </c>
      <c r="D7754" s="1" t="s">
        <v>39356</v>
      </c>
      <c r="E7754" s="1" t="s">
        <v>48</v>
      </c>
      <c r="G7754" s="1" t="s">
        <v>39358</v>
      </c>
      <c r="H7754" s="1" t="s">
        <v>27942</v>
      </c>
      <c r="I7754" s="1" t="s">
        <v>306</v>
      </c>
      <c r="K7754" t="e">
        <f>VLOOKUP(A7754,Sheet2!A:B,2,0)</f>
        <v>#N/A</v>
      </c>
    </row>
    <row r="7755" spans="1:11" hidden="1" x14ac:dyDescent="0.2">
      <c r="A7755" s="1" t="s">
        <v>39359</v>
      </c>
      <c r="B7755" s="1" t="s">
        <v>39360</v>
      </c>
      <c r="C7755" s="1" t="s">
        <v>39361</v>
      </c>
      <c r="D7755" s="1" t="s">
        <v>39360</v>
      </c>
      <c r="E7755" s="1" t="s">
        <v>112</v>
      </c>
      <c r="G7755" s="1" t="s">
        <v>39362</v>
      </c>
      <c r="H7755" s="1" t="s">
        <v>6898</v>
      </c>
      <c r="I7755" s="1" t="s">
        <v>78</v>
      </c>
      <c r="K7755" t="e">
        <f>VLOOKUP(A7755,Sheet2!A:B,2,0)</f>
        <v>#N/A</v>
      </c>
    </row>
    <row r="7756" spans="1:11" hidden="1" x14ac:dyDescent="0.2">
      <c r="A7756" s="1" t="s">
        <v>39363</v>
      </c>
      <c r="B7756" s="1" t="s">
        <v>39364</v>
      </c>
      <c r="C7756" s="1" t="s">
        <v>39365</v>
      </c>
      <c r="D7756" s="1" t="s">
        <v>39366</v>
      </c>
      <c r="E7756" s="1" t="s">
        <v>11</v>
      </c>
      <c r="F7756" s="1" t="s">
        <v>39367</v>
      </c>
      <c r="G7756" s="1" t="s">
        <v>39368</v>
      </c>
      <c r="H7756" s="1" t="s">
        <v>51</v>
      </c>
      <c r="I7756" s="1" t="s">
        <v>147</v>
      </c>
      <c r="K7756" t="e">
        <f>VLOOKUP(A7756,Sheet2!A:B,2,0)</f>
        <v>#N/A</v>
      </c>
    </row>
    <row r="7757" spans="1:11" hidden="1" x14ac:dyDescent="0.2">
      <c r="A7757" s="1" t="s">
        <v>39369</v>
      </c>
      <c r="B7757" s="1" t="s">
        <v>39370</v>
      </c>
      <c r="C7757" s="1" t="s">
        <v>39371</v>
      </c>
      <c r="D7757" s="1" t="s">
        <v>39370</v>
      </c>
      <c r="E7757" s="1" t="s">
        <v>112</v>
      </c>
      <c r="G7757" s="1" t="s">
        <v>39372</v>
      </c>
      <c r="H7757" s="1" t="s">
        <v>115</v>
      </c>
      <c r="I7757" s="1" t="s">
        <v>374</v>
      </c>
      <c r="K7757" t="e">
        <f>VLOOKUP(A7757,Sheet2!A:B,2,0)</f>
        <v>#N/A</v>
      </c>
    </row>
    <row r="7758" spans="1:11" hidden="1" x14ac:dyDescent="0.2">
      <c r="A7758" s="1" t="s">
        <v>39373</v>
      </c>
      <c r="B7758" s="1" t="s">
        <v>39374</v>
      </c>
      <c r="C7758" s="1" t="s">
        <v>39375</v>
      </c>
      <c r="D7758" s="1" t="s">
        <v>39374</v>
      </c>
      <c r="E7758" s="1" t="s">
        <v>48</v>
      </c>
      <c r="G7758" s="1" t="s">
        <v>39376</v>
      </c>
      <c r="H7758" s="1" t="s">
        <v>298</v>
      </c>
      <c r="I7758" s="1" t="s">
        <v>65</v>
      </c>
      <c r="K7758" t="e">
        <f>VLOOKUP(A7758,Sheet2!A:B,2,0)</f>
        <v>#N/A</v>
      </c>
    </row>
    <row r="7759" spans="1:11" hidden="1" x14ac:dyDescent="0.2">
      <c r="A7759" s="1" t="s">
        <v>39377</v>
      </c>
      <c r="B7759" s="1" t="s">
        <v>39378</v>
      </c>
      <c r="C7759" s="1" t="s">
        <v>39379</v>
      </c>
      <c r="D7759" s="1" t="s">
        <v>3063</v>
      </c>
      <c r="E7759" s="1" t="s">
        <v>11</v>
      </c>
      <c r="F7759" s="1" t="s">
        <v>39380</v>
      </c>
      <c r="G7759" s="1" t="s">
        <v>39381</v>
      </c>
      <c r="I7759" s="1" t="s">
        <v>470</v>
      </c>
      <c r="K7759" t="e">
        <f>VLOOKUP(A7759,Sheet2!A:B,2,0)</f>
        <v>#N/A</v>
      </c>
    </row>
    <row r="7760" spans="1:11" hidden="1" x14ac:dyDescent="0.2">
      <c r="A7760" s="1" t="s">
        <v>39382</v>
      </c>
      <c r="B7760" s="1" t="s">
        <v>39383</v>
      </c>
      <c r="C7760" s="1" t="s">
        <v>39384</v>
      </c>
      <c r="D7760" s="1" t="s">
        <v>39383</v>
      </c>
      <c r="E7760" s="1" t="s">
        <v>11</v>
      </c>
      <c r="F7760" s="1" t="s">
        <v>39385</v>
      </c>
      <c r="G7760" s="1" t="s">
        <v>39386</v>
      </c>
      <c r="H7760" s="1" t="s">
        <v>39387</v>
      </c>
      <c r="I7760" s="1" t="s">
        <v>382</v>
      </c>
      <c r="K7760" t="e">
        <f>VLOOKUP(A7760,Sheet2!A:B,2,0)</f>
        <v>#N/A</v>
      </c>
    </row>
    <row r="7761" spans="1:11" hidden="1" x14ac:dyDescent="0.2">
      <c r="A7761" s="1" t="s">
        <v>39388</v>
      </c>
      <c r="B7761" s="1" t="s">
        <v>39389</v>
      </c>
      <c r="C7761" s="1" t="s">
        <v>39390</v>
      </c>
      <c r="D7761" s="1" t="s">
        <v>39391</v>
      </c>
      <c r="E7761" s="1" t="s">
        <v>11</v>
      </c>
      <c r="F7761" s="1" t="s">
        <v>39392</v>
      </c>
      <c r="G7761" s="1" t="s">
        <v>39393</v>
      </c>
      <c r="I7761" s="1" t="s">
        <v>250</v>
      </c>
      <c r="K7761" t="e">
        <f>VLOOKUP(A7761,Sheet2!A:B,2,0)</f>
        <v>#N/A</v>
      </c>
    </row>
    <row r="7762" spans="1:11" hidden="1" x14ac:dyDescent="0.2">
      <c r="A7762" s="1" t="s">
        <v>39394</v>
      </c>
      <c r="B7762" s="1" t="s">
        <v>39395</v>
      </c>
      <c r="C7762" s="1" t="s">
        <v>39396</v>
      </c>
      <c r="D7762" s="1" t="s">
        <v>39397</v>
      </c>
      <c r="E7762" s="1" t="s">
        <v>11</v>
      </c>
      <c r="F7762" s="1" t="s">
        <v>39398</v>
      </c>
      <c r="G7762" s="1" t="s">
        <v>39399</v>
      </c>
      <c r="I7762" s="1" t="s">
        <v>231</v>
      </c>
      <c r="K7762" t="e">
        <f>VLOOKUP(A7762,Sheet2!A:B,2,0)</f>
        <v>#N/A</v>
      </c>
    </row>
    <row r="7763" spans="1:11" hidden="1" x14ac:dyDescent="0.2">
      <c r="A7763" s="1" t="s">
        <v>39400</v>
      </c>
      <c r="B7763" s="1" t="s">
        <v>39401</v>
      </c>
      <c r="C7763" s="1" t="s">
        <v>39402</v>
      </c>
      <c r="D7763" s="1" t="s">
        <v>39403</v>
      </c>
      <c r="E7763" s="1" t="s">
        <v>11</v>
      </c>
      <c r="F7763" s="1" t="s">
        <v>39404</v>
      </c>
      <c r="G7763" s="1" t="s">
        <v>39405</v>
      </c>
      <c r="H7763" s="1" t="s">
        <v>1781</v>
      </c>
      <c r="I7763" s="1" t="s">
        <v>29</v>
      </c>
      <c r="K7763" t="e">
        <f>VLOOKUP(A7763,Sheet2!A:B,2,0)</f>
        <v>#N/A</v>
      </c>
    </row>
    <row r="7764" spans="1:11" hidden="1" x14ac:dyDescent="0.2">
      <c r="A7764" s="1" t="s">
        <v>39406</v>
      </c>
      <c r="B7764" s="1" t="s">
        <v>39407</v>
      </c>
      <c r="C7764" s="1" t="s">
        <v>39408</v>
      </c>
      <c r="D7764" s="1" t="s">
        <v>39409</v>
      </c>
      <c r="E7764" s="1" t="s">
        <v>128</v>
      </c>
      <c r="F7764" s="1" t="s">
        <v>39410</v>
      </c>
      <c r="G7764" s="1" t="s">
        <v>39411</v>
      </c>
      <c r="I7764" s="1" t="s">
        <v>131</v>
      </c>
      <c r="K7764" t="e">
        <f>VLOOKUP(A7764,Sheet2!A:B,2,0)</f>
        <v>#N/A</v>
      </c>
    </row>
    <row r="7765" spans="1:11" hidden="1" x14ac:dyDescent="0.2">
      <c r="A7765" s="1" t="s">
        <v>39412</v>
      </c>
      <c r="B7765" s="1" t="s">
        <v>39413</v>
      </c>
      <c r="C7765" s="1" t="s">
        <v>39414</v>
      </c>
      <c r="D7765" s="1" t="s">
        <v>39413</v>
      </c>
      <c r="E7765" s="1" t="s">
        <v>48</v>
      </c>
      <c r="G7765" s="1" t="s">
        <v>39415</v>
      </c>
      <c r="H7765" s="1" t="s">
        <v>39416</v>
      </c>
      <c r="I7765" s="1" t="s">
        <v>147</v>
      </c>
      <c r="K7765" t="e">
        <f>VLOOKUP(A7765,Sheet2!A:B,2,0)</f>
        <v>#N/A</v>
      </c>
    </row>
    <row r="7766" spans="1:11" hidden="1" x14ac:dyDescent="0.2">
      <c r="A7766" s="1" t="s">
        <v>39417</v>
      </c>
      <c r="B7766" s="1" t="s">
        <v>39418</v>
      </c>
      <c r="C7766" s="1" t="s">
        <v>39419</v>
      </c>
      <c r="D7766" s="1" t="s">
        <v>39420</v>
      </c>
      <c r="E7766" s="1" t="s">
        <v>48</v>
      </c>
      <c r="G7766" s="1" t="s">
        <v>39421</v>
      </c>
      <c r="H7766" s="1" t="s">
        <v>403</v>
      </c>
      <c r="I7766" s="1" t="s">
        <v>523</v>
      </c>
      <c r="K7766" t="e">
        <f>VLOOKUP(A7766,Sheet2!A:B,2,0)</f>
        <v>#N/A</v>
      </c>
    </row>
    <row r="7767" spans="1:11" hidden="1" x14ac:dyDescent="0.2">
      <c r="A7767" s="1" t="s">
        <v>39422</v>
      </c>
      <c r="B7767" s="1" t="s">
        <v>39423</v>
      </c>
      <c r="C7767" s="1" t="s">
        <v>39424</v>
      </c>
      <c r="D7767" s="1" t="s">
        <v>39423</v>
      </c>
      <c r="E7767" s="1" t="s">
        <v>112</v>
      </c>
      <c r="G7767" s="1" t="s">
        <v>39425</v>
      </c>
      <c r="H7767" s="1" t="s">
        <v>87</v>
      </c>
      <c r="I7767" s="1" t="s">
        <v>291</v>
      </c>
      <c r="K7767" t="e">
        <f>VLOOKUP(A7767,Sheet2!A:B,2,0)</f>
        <v>#N/A</v>
      </c>
    </row>
    <row r="7768" spans="1:11" hidden="1" x14ac:dyDescent="0.2">
      <c r="A7768" s="1" t="s">
        <v>39426</v>
      </c>
      <c r="B7768" s="1" t="s">
        <v>39427</v>
      </c>
      <c r="C7768" s="1" t="s">
        <v>39428</v>
      </c>
      <c r="D7768" s="1" t="s">
        <v>39429</v>
      </c>
      <c r="E7768" s="1" t="s">
        <v>19</v>
      </c>
      <c r="F7768" s="1" t="s">
        <v>39430</v>
      </c>
      <c r="G7768" s="1" t="s">
        <v>39431</v>
      </c>
      <c r="H7768" s="1" t="s">
        <v>51</v>
      </c>
      <c r="I7768" s="1" t="s">
        <v>382</v>
      </c>
      <c r="K7768" t="e">
        <f>VLOOKUP(A7768,Sheet2!A:B,2,0)</f>
        <v>#N/A</v>
      </c>
    </row>
    <row r="7769" spans="1:11" hidden="1" x14ac:dyDescent="0.2">
      <c r="A7769" s="1" t="s">
        <v>39432</v>
      </c>
      <c r="B7769" s="1" t="s">
        <v>39433</v>
      </c>
      <c r="C7769" s="1" t="s">
        <v>39434</v>
      </c>
      <c r="D7769" s="1" t="s">
        <v>39433</v>
      </c>
      <c r="E7769" s="1" t="s">
        <v>19</v>
      </c>
      <c r="G7769" s="1" t="s">
        <v>39435</v>
      </c>
      <c r="H7769" s="1" t="s">
        <v>6110</v>
      </c>
      <c r="I7769" s="1" t="s">
        <v>29</v>
      </c>
      <c r="K7769" t="e">
        <f>VLOOKUP(A7769,Sheet2!A:B,2,0)</f>
        <v>#N/A</v>
      </c>
    </row>
    <row r="7770" spans="1:11" hidden="1" x14ac:dyDescent="0.2">
      <c r="A7770" s="1" t="s">
        <v>39436</v>
      </c>
      <c r="B7770" s="1" t="s">
        <v>39437</v>
      </c>
      <c r="C7770" s="1" t="s">
        <v>39438</v>
      </c>
      <c r="D7770" s="1" t="s">
        <v>39437</v>
      </c>
      <c r="E7770" s="1" t="s">
        <v>19</v>
      </c>
      <c r="F7770" s="1" t="s">
        <v>39439</v>
      </c>
      <c r="G7770" s="1" t="s">
        <v>39440</v>
      </c>
      <c r="H7770" s="1" t="s">
        <v>9698</v>
      </c>
      <c r="I7770" s="1" t="s">
        <v>15</v>
      </c>
      <c r="K7770" t="e">
        <f>VLOOKUP(A7770,Sheet2!A:B,2,0)</f>
        <v>#N/A</v>
      </c>
    </row>
    <row r="7771" spans="1:11" hidden="1" x14ac:dyDescent="0.2">
      <c r="A7771" s="1" t="s">
        <v>39441</v>
      </c>
      <c r="B7771" s="1" t="s">
        <v>39442</v>
      </c>
      <c r="C7771" s="1" t="s">
        <v>39443</v>
      </c>
      <c r="D7771" s="1" t="s">
        <v>39444</v>
      </c>
      <c r="E7771" s="1" t="s">
        <v>19</v>
      </c>
      <c r="F7771" s="1" t="s">
        <v>39445</v>
      </c>
      <c r="G7771" s="1" t="s">
        <v>39446</v>
      </c>
      <c r="I7771" s="1" t="s">
        <v>29</v>
      </c>
      <c r="K7771" t="e">
        <f>VLOOKUP(A7771,Sheet2!A:B,2,0)</f>
        <v>#N/A</v>
      </c>
    </row>
    <row r="7772" spans="1:11" hidden="1" x14ac:dyDescent="0.2">
      <c r="A7772" s="1" t="s">
        <v>39447</v>
      </c>
      <c r="B7772" s="1" t="s">
        <v>39448</v>
      </c>
      <c r="C7772" s="1" t="s">
        <v>39449</v>
      </c>
      <c r="D7772" s="1" t="s">
        <v>39450</v>
      </c>
      <c r="E7772" s="1" t="s">
        <v>19</v>
      </c>
      <c r="F7772" s="1" t="s">
        <v>39451</v>
      </c>
      <c r="G7772" s="1" t="s">
        <v>39452</v>
      </c>
      <c r="H7772" s="1" t="s">
        <v>15986</v>
      </c>
      <c r="I7772" s="1" t="s">
        <v>438</v>
      </c>
      <c r="K7772" t="e">
        <f>VLOOKUP(A7772,Sheet2!A:B,2,0)</f>
        <v>#N/A</v>
      </c>
    </row>
    <row r="7773" spans="1:11" hidden="1" x14ac:dyDescent="0.2">
      <c r="A7773" s="1" t="s">
        <v>39453</v>
      </c>
      <c r="B7773" s="1" t="s">
        <v>39454</v>
      </c>
      <c r="C7773" s="1" t="s">
        <v>39455</v>
      </c>
      <c r="D7773" s="1" t="s">
        <v>39454</v>
      </c>
      <c r="E7773" s="1" t="s">
        <v>19</v>
      </c>
      <c r="F7773" s="1" t="s">
        <v>39456</v>
      </c>
      <c r="G7773" s="1" t="s">
        <v>39457</v>
      </c>
      <c r="H7773" s="1" t="s">
        <v>3750</v>
      </c>
      <c r="I7773" s="1" t="s">
        <v>29</v>
      </c>
      <c r="K7773" t="e">
        <f>VLOOKUP(A7773,Sheet2!A:B,2,0)</f>
        <v>#N/A</v>
      </c>
    </row>
    <row r="7774" spans="1:11" hidden="1" x14ac:dyDescent="0.2">
      <c r="A7774" s="1" t="s">
        <v>39458</v>
      </c>
      <c r="B7774" s="1" t="s">
        <v>39459</v>
      </c>
      <c r="C7774" s="1" t="s">
        <v>39460</v>
      </c>
      <c r="D7774" s="1" t="s">
        <v>39459</v>
      </c>
      <c r="E7774" s="1" t="s">
        <v>19</v>
      </c>
      <c r="F7774" s="1" t="s">
        <v>39461</v>
      </c>
      <c r="G7774" s="1" t="s">
        <v>39462</v>
      </c>
      <c r="I7774" s="1" t="s">
        <v>22</v>
      </c>
      <c r="K7774" t="e">
        <f>VLOOKUP(A7774,Sheet2!A:B,2,0)</f>
        <v>#N/A</v>
      </c>
    </row>
    <row r="7775" spans="1:11" hidden="1" x14ac:dyDescent="0.2">
      <c r="A7775" s="1" t="s">
        <v>39463</v>
      </c>
      <c r="B7775" s="1" t="s">
        <v>39464</v>
      </c>
      <c r="C7775" s="1" t="s">
        <v>39465</v>
      </c>
      <c r="D7775" s="1" t="s">
        <v>39464</v>
      </c>
      <c r="E7775" s="1" t="s">
        <v>19</v>
      </c>
      <c r="F7775" s="1" t="s">
        <v>39466</v>
      </c>
      <c r="G7775" s="1" t="s">
        <v>39467</v>
      </c>
      <c r="H7775" s="1" t="s">
        <v>51</v>
      </c>
      <c r="I7775" s="1" t="s">
        <v>29</v>
      </c>
      <c r="K7775" t="e">
        <f>VLOOKUP(A7775,Sheet2!A:B,2,0)</f>
        <v>#N/A</v>
      </c>
    </row>
    <row r="7776" spans="1:11" hidden="1" x14ac:dyDescent="0.2">
      <c r="A7776" s="1" t="s">
        <v>39468</v>
      </c>
      <c r="B7776" s="1" t="s">
        <v>39469</v>
      </c>
      <c r="C7776" s="1" t="s">
        <v>39470</v>
      </c>
      <c r="D7776" s="1" t="s">
        <v>39469</v>
      </c>
      <c r="E7776" s="1" t="s">
        <v>19</v>
      </c>
      <c r="F7776" s="1" t="s">
        <v>39471</v>
      </c>
      <c r="G7776" s="1" t="s">
        <v>39472</v>
      </c>
      <c r="I7776" s="1" t="s">
        <v>147</v>
      </c>
      <c r="K7776" t="e">
        <f>VLOOKUP(A7776,Sheet2!A:B,2,0)</f>
        <v>#N/A</v>
      </c>
    </row>
    <row r="7777" spans="1:11" hidden="1" x14ac:dyDescent="0.2">
      <c r="A7777" s="1" t="s">
        <v>39473</v>
      </c>
      <c r="B7777" s="1" t="s">
        <v>39474</v>
      </c>
      <c r="C7777" s="1" t="s">
        <v>39475</v>
      </c>
      <c r="D7777" s="1" t="s">
        <v>39476</v>
      </c>
      <c r="E7777" s="1" t="s">
        <v>19</v>
      </c>
      <c r="G7777" s="1" t="s">
        <v>39477</v>
      </c>
      <c r="I7777" s="1" t="s">
        <v>43</v>
      </c>
      <c r="K7777" t="e">
        <f>VLOOKUP(A7777,Sheet2!A:B,2,0)</f>
        <v>#N/A</v>
      </c>
    </row>
    <row r="7778" spans="1:11" hidden="1" x14ac:dyDescent="0.2">
      <c r="A7778" s="1" t="s">
        <v>39478</v>
      </c>
      <c r="B7778" s="1" t="s">
        <v>39479</v>
      </c>
      <c r="C7778" s="1" t="s">
        <v>39480</v>
      </c>
      <c r="D7778" s="1" t="s">
        <v>39481</v>
      </c>
      <c r="E7778" s="1" t="s">
        <v>19</v>
      </c>
      <c r="F7778" s="1" t="s">
        <v>39482</v>
      </c>
      <c r="G7778" s="1" t="s">
        <v>39483</v>
      </c>
      <c r="H7778" s="1" t="s">
        <v>115</v>
      </c>
      <c r="I7778" s="1" t="s">
        <v>552</v>
      </c>
      <c r="K7778" t="e">
        <f>VLOOKUP(A7778,Sheet2!A:B,2,0)</f>
        <v>#N/A</v>
      </c>
    </row>
    <row r="7779" spans="1:11" hidden="1" x14ac:dyDescent="0.2">
      <c r="A7779" s="1" t="s">
        <v>39484</v>
      </c>
      <c r="B7779" s="1" t="s">
        <v>39485</v>
      </c>
      <c r="C7779" s="1" t="s">
        <v>39486</v>
      </c>
      <c r="D7779" s="1" t="s">
        <v>39476</v>
      </c>
      <c r="E7779" s="1" t="s">
        <v>19</v>
      </c>
      <c r="F7779" s="1" t="s">
        <v>39487</v>
      </c>
      <c r="G7779" s="1" t="s">
        <v>39488</v>
      </c>
      <c r="I7779" s="1" t="s">
        <v>3212</v>
      </c>
      <c r="K7779" t="e">
        <f>VLOOKUP(A7779,Sheet2!A:B,2,0)</f>
        <v>#N/A</v>
      </c>
    </row>
    <row r="7780" spans="1:11" hidden="1" x14ac:dyDescent="0.2">
      <c r="A7780" s="1" t="s">
        <v>39489</v>
      </c>
      <c r="B7780" s="1" t="s">
        <v>39490</v>
      </c>
      <c r="C7780" s="1" t="s">
        <v>39491</v>
      </c>
      <c r="D7780" s="1" t="s">
        <v>39490</v>
      </c>
      <c r="E7780" s="1" t="s">
        <v>19</v>
      </c>
      <c r="F7780" s="1" t="s">
        <v>39492</v>
      </c>
      <c r="G7780" s="1" t="s">
        <v>39493</v>
      </c>
      <c r="H7780" s="1" t="s">
        <v>138</v>
      </c>
      <c r="I7780" s="1" t="s">
        <v>22</v>
      </c>
      <c r="K7780" t="e">
        <f>VLOOKUP(A7780,Sheet2!A:B,2,0)</f>
        <v>#N/A</v>
      </c>
    </row>
    <row r="7781" spans="1:11" hidden="1" x14ac:dyDescent="0.2">
      <c r="A7781" s="1" t="s">
        <v>39494</v>
      </c>
      <c r="B7781" s="1" t="s">
        <v>39495</v>
      </c>
      <c r="C7781" s="1" t="s">
        <v>39496</v>
      </c>
      <c r="D7781" s="1" t="s">
        <v>39495</v>
      </c>
      <c r="E7781" s="1" t="s">
        <v>19</v>
      </c>
      <c r="G7781" s="1" t="s">
        <v>39497</v>
      </c>
      <c r="H7781" s="1" t="s">
        <v>51</v>
      </c>
      <c r="I7781" s="1" t="s">
        <v>988</v>
      </c>
      <c r="K7781" t="e">
        <f>VLOOKUP(A7781,Sheet2!A:B,2,0)</f>
        <v>#N/A</v>
      </c>
    </row>
    <row r="7782" spans="1:11" hidden="1" x14ac:dyDescent="0.2">
      <c r="A7782" s="1" t="s">
        <v>39498</v>
      </c>
      <c r="B7782" s="1" t="s">
        <v>39499</v>
      </c>
      <c r="C7782" s="1" t="s">
        <v>39500</v>
      </c>
      <c r="D7782" s="1" t="s">
        <v>39499</v>
      </c>
      <c r="E7782" s="1" t="s">
        <v>11</v>
      </c>
      <c r="G7782" s="1" t="s">
        <v>39501</v>
      </c>
      <c r="H7782" s="1" t="s">
        <v>575</v>
      </c>
      <c r="I7782" s="1" t="s">
        <v>2761</v>
      </c>
      <c r="K7782" t="e">
        <f>VLOOKUP(A7782,Sheet2!A:B,2,0)</f>
        <v>#N/A</v>
      </c>
    </row>
    <row r="7783" spans="1:11" hidden="1" x14ac:dyDescent="0.2">
      <c r="A7783" s="1" t="s">
        <v>39502</v>
      </c>
      <c r="B7783" s="1" t="s">
        <v>39503</v>
      </c>
      <c r="C7783" s="1" t="s">
        <v>39504</v>
      </c>
      <c r="D7783" s="1" t="s">
        <v>39505</v>
      </c>
      <c r="E7783" s="1" t="s">
        <v>164</v>
      </c>
      <c r="F7783" s="1" t="s">
        <v>39506</v>
      </c>
      <c r="G7783" s="1" t="s">
        <v>39507</v>
      </c>
      <c r="I7783" s="1" t="s">
        <v>374</v>
      </c>
      <c r="K7783" t="e">
        <f>VLOOKUP(A7783,Sheet2!A:B,2,0)</f>
        <v>#N/A</v>
      </c>
    </row>
    <row r="7784" spans="1:11" hidden="1" x14ac:dyDescent="0.2">
      <c r="A7784" s="1" t="s">
        <v>39508</v>
      </c>
      <c r="B7784" s="1" t="s">
        <v>39509</v>
      </c>
      <c r="C7784" s="1" t="s">
        <v>39510</v>
      </c>
      <c r="D7784" s="1" t="s">
        <v>39511</v>
      </c>
      <c r="E7784" s="1" t="s">
        <v>171</v>
      </c>
      <c r="G7784" s="1" t="s">
        <v>39512</v>
      </c>
      <c r="H7784" s="1" t="s">
        <v>58</v>
      </c>
      <c r="I7784" s="1" t="s">
        <v>374</v>
      </c>
      <c r="K7784" t="e">
        <f>VLOOKUP(A7784,Sheet2!A:B,2,0)</f>
        <v>#N/A</v>
      </c>
    </row>
    <row r="7785" spans="1:11" hidden="1" x14ac:dyDescent="0.2">
      <c r="A7785" s="1" t="s">
        <v>39513</v>
      </c>
      <c r="B7785" s="1" t="s">
        <v>39514</v>
      </c>
      <c r="C7785" s="1" t="s">
        <v>39515</v>
      </c>
      <c r="D7785" s="1" t="s">
        <v>39514</v>
      </c>
      <c r="E7785" s="1" t="s">
        <v>19</v>
      </c>
      <c r="G7785" s="1" t="s">
        <v>39516</v>
      </c>
      <c r="H7785" s="1" t="s">
        <v>51</v>
      </c>
      <c r="I7785" s="1" t="s">
        <v>470</v>
      </c>
      <c r="K7785" t="e">
        <f>VLOOKUP(A7785,Sheet2!A:B,2,0)</f>
        <v>#N/A</v>
      </c>
    </row>
    <row r="7786" spans="1:11" hidden="1" x14ac:dyDescent="0.2">
      <c r="A7786" s="1" t="s">
        <v>39517</v>
      </c>
      <c r="B7786" s="1" t="s">
        <v>39518</v>
      </c>
      <c r="C7786" s="1" t="s">
        <v>39519</v>
      </c>
      <c r="D7786" s="1" t="s">
        <v>39518</v>
      </c>
      <c r="E7786" s="1" t="s">
        <v>19</v>
      </c>
      <c r="G7786" s="1" t="s">
        <v>39520</v>
      </c>
      <c r="H7786" s="1" t="s">
        <v>39521</v>
      </c>
      <c r="I7786" s="1" t="s">
        <v>552</v>
      </c>
      <c r="K7786" t="e">
        <f>VLOOKUP(A7786,Sheet2!A:B,2,0)</f>
        <v>#N/A</v>
      </c>
    </row>
    <row r="7787" spans="1:11" hidden="1" x14ac:dyDescent="0.2">
      <c r="A7787" s="1" t="s">
        <v>39522</v>
      </c>
      <c r="B7787" s="1" t="s">
        <v>39523</v>
      </c>
      <c r="C7787" s="1" t="s">
        <v>39524</v>
      </c>
      <c r="D7787" s="1" t="s">
        <v>39523</v>
      </c>
      <c r="E7787" s="1" t="s">
        <v>19</v>
      </c>
      <c r="F7787" s="1" t="s">
        <v>39525</v>
      </c>
      <c r="G7787" s="1" t="s">
        <v>39526</v>
      </c>
      <c r="H7787" s="1" t="s">
        <v>51</v>
      </c>
      <c r="I7787" s="1" t="s">
        <v>438</v>
      </c>
      <c r="K7787" t="e">
        <f>VLOOKUP(A7787,Sheet2!A:B,2,0)</f>
        <v>#N/A</v>
      </c>
    </row>
    <row r="7788" spans="1:11" hidden="1" x14ac:dyDescent="0.2">
      <c r="A7788" s="1" t="s">
        <v>39527</v>
      </c>
      <c r="B7788" s="1" t="s">
        <v>39528</v>
      </c>
      <c r="C7788" s="1" t="s">
        <v>39529</v>
      </c>
      <c r="D7788" s="1" t="s">
        <v>39530</v>
      </c>
      <c r="E7788" s="1" t="s">
        <v>11</v>
      </c>
      <c r="F7788" s="1" t="s">
        <v>39531</v>
      </c>
      <c r="G7788" s="1" t="s">
        <v>39532</v>
      </c>
      <c r="I7788" s="1" t="s">
        <v>335</v>
      </c>
      <c r="K7788" t="e">
        <f>VLOOKUP(A7788,Sheet2!A:B,2,0)</f>
        <v>#N/A</v>
      </c>
    </row>
    <row r="7789" spans="1:11" hidden="1" x14ac:dyDescent="0.2">
      <c r="A7789" s="1" t="s">
        <v>39533</v>
      </c>
      <c r="B7789" s="1" t="s">
        <v>39534</v>
      </c>
      <c r="C7789" s="1" t="s">
        <v>39535</v>
      </c>
      <c r="D7789" s="1" t="s">
        <v>39534</v>
      </c>
      <c r="E7789" s="1" t="s">
        <v>11</v>
      </c>
      <c r="G7789" s="1" t="s">
        <v>39536</v>
      </c>
      <c r="H7789" s="1" t="s">
        <v>58</v>
      </c>
      <c r="I7789" s="1" t="s">
        <v>15</v>
      </c>
      <c r="K7789" t="e">
        <f>VLOOKUP(A7789,Sheet2!A:B,2,0)</f>
        <v>#N/A</v>
      </c>
    </row>
    <row r="7790" spans="1:11" hidden="1" x14ac:dyDescent="0.2">
      <c r="A7790" s="1" t="s">
        <v>39537</v>
      </c>
      <c r="B7790" s="1" t="s">
        <v>39538</v>
      </c>
      <c r="C7790" s="1" t="s">
        <v>39539</v>
      </c>
      <c r="D7790" s="1" t="s">
        <v>39540</v>
      </c>
      <c r="E7790" s="1" t="s">
        <v>144</v>
      </c>
      <c r="G7790" s="1" t="s">
        <v>39541</v>
      </c>
      <c r="H7790" s="1" t="s">
        <v>39542</v>
      </c>
      <c r="I7790" s="1" t="s">
        <v>15</v>
      </c>
      <c r="K7790" t="e">
        <f>VLOOKUP(A7790,Sheet2!A:B,2,0)</f>
        <v>#N/A</v>
      </c>
    </row>
    <row r="7791" spans="1:11" hidden="1" x14ac:dyDescent="0.2">
      <c r="A7791" s="1" t="s">
        <v>39543</v>
      </c>
      <c r="B7791" s="1" t="s">
        <v>39544</v>
      </c>
      <c r="C7791" s="1" t="s">
        <v>39545</v>
      </c>
      <c r="D7791" s="1" t="s">
        <v>39546</v>
      </c>
      <c r="E7791" s="1" t="s">
        <v>144</v>
      </c>
      <c r="G7791" s="1" t="s">
        <v>39547</v>
      </c>
      <c r="H7791" s="1" t="s">
        <v>146</v>
      </c>
      <c r="I7791" s="1" t="s">
        <v>29</v>
      </c>
      <c r="K7791" t="e">
        <f>VLOOKUP(A7791,Sheet2!A:B,2,0)</f>
        <v>#N/A</v>
      </c>
    </row>
    <row r="7792" spans="1:11" hidden="1" x14ac:dyDescent="0.2">
      <c r="A7792" s="1" t="s">
        <v>39548</v>
      </c>
      <c r="B7792" s="1" t="s">
        <v>39549</v>
      </c>
      <c r="C7792" s="1" t="s">
        <v>39550</v>
      </c>
      <c r="D7792" s="1" t="s">
        <v>39551</v>
      </c>
      <c r="E7792" s="1" t="s">
        <v>144</v>
      </c>
      <c r="G7792" s="1" t="s">
        <v>39552</v>
      </c>
      <c r="H7792" s="1" t="s">
        <v>676</v>
      </c>
      <c r="I7792" s="1" t="s">
        <v>291</v>
      </c>
      <c r="K7792" t="e">
        <f>VLOOKUP(A7792,Sheet2!A:B,2,0)</f>
        <v>#N/A</v>
      </c>
    </row>
    <row r="7793" spans="1:11" hidden="1" x14ac:dyDescent="0.2">
      <c r="A7793" s="1" t="s">
        <v>39553</v>
      </c>
      <c r="B7793" s="1" t="s">
        <v>39554</v>
      </c>
      <c r="C7793" s="1" t="s">
        <v>39555</v>
      </c>
      <c r="D7793" s="1" t="s">
        <v>39556</v>
      </c>
      <c r="E7793" s="1" t="s">
        <v>144</v>
      </c>
      <c r="G7793" s="1" t="s">
        <v>39557</v>
      </c>
      <c r="H7793" s="1" t="s">
        <v>771</v>
      </c>
      <c r="I7793" s="1" t="s">
        <v>131</v>
      </c>
      <c r="K7793" t="e">
        <f>VLOOKUP(A7793,Sheet2!A:B,2,0)</f>
        <v>#N/A</v>
      </c>
    </row>
    <row r="7794" spans="1:11" hidden="1" x14ac:dyDescent="0.2">
      <c r="A7794" s="1" t="s">
        <v>39558</v>
      </c>
      <c r="B7794" s="1" t="s">
        <v>39559</v>
      </c>
      <c r="C7794" s="1" t="s">
        <v>39560</v>
      </c>
      <c r="D7794" s="1" t="s">
        <v>39561</v>
      </c>
      <c r="E7794" s="1" t="s">
        <v>144</v>
      </c>
      <c r="G7794" s="1" t="s">
        <v>39562</v>
      </c>
      <c r="H7794" s="1" t="s">
        <v>652</v>
      </c>
      <c r="I7794" s="1" t="s">
        <v>147</v>
      </c>
      <c r="K7794" t="e">
        <f>VLOOKUP(A7794,Sheet2!A:B,2,0)</f>
        <v>#N/A</v>
      </c>
    </row>
    <row r="7795" spans="1:11" hidden="1" x14ac:dyDescent="0.2">
      <c r="A7795" s="1" t="s">
        <v>39563</v>
      </c>
      <c r="B7795" s="1" t="s">
        <v>39564</v>
      </c>
      <c r="C7795" s="1" t="s">
        <v>39565</v>
      </c>
      <c r="D7795" s="1" t="s">
        <v>39566</v>
      </c>
      <c r="E7795" s="1" t="s">
        <v>144</v>
      </c>
      <c r="G7795" s="1" t="s">
        <v>39567</v>
      </c>
      <c r="I7795" s="1" t="s">
        <v>949</v>
      </c>
      <c r="K7795" t="e">
        <f>VLOOKUP(A7795,Sheet2!A:B,2,0)</f>
        <v>#N/A</v>
      </c>
    </row>
    <row r="7796" spans="1:11" hidden="1" x14ac:dyDescent="0.2">
      <c r="A7796" s="1" t="s">
        <v>39568</v>
      </c>
      <c r="B7796" s="1" t="s">
        <v>39569</v>
      </c>
      <c r="C7796" s="1" t="s">
        <v>39570</v>
      </c>
      <c r="D7796" s="1" t="s">
        <v>39571</v>
      </c>
      <c r="E7796" s="1" t="s">
        <v>11</v>
      </c>
      <c r="G7796" s="1" t="s">
        <v>39572</v>
      </c>
      <c r="I7796" s="1" t="s">
        <v>139</v>
      </c>
      <c r="K7796" t="e">
        <f>VLOOKUP(A7796,Sheet2!A:B,2,0)</f>
        <v>#N/A</v>
      </c>
    </row>
    <row r="7797" spans="1:11" hidden="1" x14ac:dyDescent="0.2">
      <c r="A7797" s="1" t="s">
        <v>39573</v>
      </c>
      <c r="B7797" s="1" t="s">
        <v>39574</v>
      </c>
      <c r="C7797" s="1" t="s">
        <v>39575</v>
      </c>
      <c r="D7797" s="1" t="s">
        <v>39576</v>
      </c>
      <c r="E7797" s="1" t="s">
        <v>413</v>
      </c>
      <c r="G7797" s="1" t="s">
        <v>39577</v>
      </c>
      <c r="H7797" s="1" t="s">
        <v>146</v>
      </c>
      <c r="I7797" s="1" t="s">
        <v>552</v>
      </c>
      <c r="K7797" t="e">
        <f>VLOOKUP(A7797,Sheet2!A:B,2,0)</f>
        <v>#N/A</v>
      </c>
    </row>
    <row r="7798" spans="1:11" hidden="1" x14ac:dyDescent="0.2">
      <c r="A7798" s="1" t="s">
        <v>39578</v>
      </c>
      <c r="B7798" s="1" t="s">
        <v>39579</v>
      </c>
      <c r="C7798" s="1" t="s">
        <v>39580</v>
      </c>
      <c r="D7798" s="1" t="s">
        <v>39581</v>
      </c>
      <c r="E7798" s="1" t="s">
        <v>11</v>
      </c>
      <c r="F7798" s="1" t="s">
        <v>39582</v>
      </c>
      <c r="G7798" s="1" t="s">
        <v>39583</v>
      </c>
      <c r="I7798" s="1" t="s">
        <v>43</v>
      </c>
      <c r="K7798" t="e">
        <f>VLOOKUP(A7798,Sheet2!A:B,2,0)</f>
        <v>#N/A</v>
      </c>
    </row>
    <row r="7799" spans="1:11" x14ac:dyDescent="0.2">
      <c r="A7799" s="1" t="s">
        <v>39584</v>
      </c>
      <c r="B7799" s="1" t="s">
        <v>39585</v>
      </c>
      <c r="C7799" s="1" t="s">
        <v>39586</v>
      </c>
      <c r="D7799" s="1" t="s">
        <v>39587</v>
      </c>
      <c r="E7799" s="3" t="s">
        <v>11</v>
      </c>
      <c r="G7799" s="3" t="s">
        <v>39588</v>
      </c>
      <c r="H7799" s="1" t="s">
        <v>458</v>
      </c>
      <c r="I7799" s="1" t="s">
        <v>438</v>
      </c>
      <c r="K7799" t="str">
        <f>VLOOKUP(A7799,Sheet2!A:B,2,0)</f>
        <v>none</v>
      </c>
    </row>
    <row r="7800" spans="1:11" hidden="1" x14ac:dyDescent="0.2">
      <c r="A7800" s="1" t="s">
        <v>39589</v>
      </c>
      <c r="B7800" s="1" t="s">
        <v>39590</v>
      </c>
      <c r="C7800" s="1" t="s">
        <v>39591</v>
      </c>
      <c r="D7800" s="1" t="s">
        <v>39592</v>
      </c>
      <c r="E7800" s="1" t="s">
        <v>144</v>
      </c>
      <c r="G7800" s="1" t="s">
        <v>39593</v>
      </c>
      <c r="I7800" s="1" t="s">
        <v>949</v>
      </c>
      <c r="K7800" t="e">
        <f>VLOOKUP(A7800,Sheet2!A:B,2,0)</f>
        <v>#N/A</v>
      </c>
    </row>
    <row r="7801" spans="1:11" hidden="1" x14ac:dyDescent="0.2">
      <c r="A7801" s="1" t="s">
        <v>39594</v>
      </c>
      <c r="B7801" s="1" t="s">
        <v>39595</v>
      </c>
      <c r="C7801" s="1" t="s">
        <v>39596</v>
      </c>
      <c r="D7801" s="1" t="s">
        <v>39597</v>
      </c>
      <c r="E7801" s="1" t="s">
        <v>144</v>
      </c>
      <c r="G7801" s="1" t="s">
        <v>39598</v>
      </c>
      <c r="H7801" s="1" t="s">
        <v>665</v>
      </c>
      <c r="I7801" s="1" t="s">
        <v>3356</v>
      </c>
      <c r="K7801" t="e">
        <f>VLOOKUP(A7801,Sheet2!A:B,2,0)</f>
        <v>#N/A</v>
      </c>
    </row>
    <row r="7802" spans="1:11" hidden="1" x14ac:dyDescent="0.2">
      <c r="A7802" s="1" t="s">
        <v>39599</v>
      </c>
      <c r="B7802" s="1" t="s">
        <v>39600</v>
      </c>
      <c r="C7802" s="1" t="s">
        <v>39601</v>
      </c>
      <c r="D7802" s="1" t="s">
        <v>22964</v>
      </c>
      <c r="E7802" s="1" t="s">
        <v>11</v>
      </c>
      <c r="F7802" s="1" t="s">
        <v>39602</v>
      </c>
      <c r="G7802" s="1" t="s">
        <v>39603</v>
      </c>
      <c r="I7802" s="1" t="s">
        <v>22</v>
      </c>
      <c r="K7802" t="e">
        <f>VLOOKUP(A7802,Sheet2!A:B,2,0)</f>
        <v>#N/A</v>
      </c>
    </row>
    <row r="7803" spans="1:11" hidden="1" x14ac:dyDescent="0.2">
      <c r="A7803" s="1" t="s">
        <v>39604</v>
      </c>
      <c r="B7803" s="1" t="s">
        <v>39605</v>
      </c>
      <c r="C7803" s="1" t="s">
        <v>39606</v>
      </c>
      <c r="D7803" s="1" t="s">
        <v>39605</v>
      </c>
      <c r="E7803" s="1" t="s">
        <v>11</v>
      </c>
      <c r="F7803" s="1" t="s">
        <v>39607</v>
      </c>
      <c r="G7803" s="1" t="s">
        <v>39608</v>
      </c>
      <c r="I7803" s="1" t="s">
        <v>131</v>
      </c>
      <c r="K7803" t="e">
        <f>VLOOKUP(A7803,Sheet2!A:B,2,0)</f>
        <v>#N/A</v>
      </c>
    </row>
    <row r="7804" spans="1:11" hidden="1" x14ac:dyDescent="0.2">
      <c r="A7804" s="1" t="s">
        <v>39609</v>
      </c>
      <c r="B7804" s="1" t="s">
        <v>39610</v>
      </c>
      <c r="C7804" s="1" t="s">
        <v>39611</v>
      </c>
      <c r="D7804" s="1" t="s">
        <v>39612</v>
      </c>
      <c r="E7804" s="1" t="s">
        <v>413</v>
      </c>
      <c r="F7804" s="1" t="s">
        <v>39613</v>
      </c>
      <c r="G7804" s="1" t="s">
        <v>39614</v>
      </c>
      <c r="I7804" s="1" t="s">
        <v>29</v>
      </c>
      <c r="K7804" t="e">
        <f>VLOOKUP(A7804,Sheet2!A:B,2,0)</f>
        <v>#N/A</v>
      </c>
    </row>
    <row r="7805" spans="1:11" hidden="1" x14ac:dyDescent="0.2">
      <c r="A7805" s="1" t="s">
        <v>39615</v>
      </c>
      <c r="B7805" s="1" t="s">
        <v>39616</v>
      </c>
      <c r="C7805" s="1" t="s">
        <v>39617</v>
      </c>
      <c r="D7805" s="1" t="s">
        <v>39616</v>
      </c>
      <c r="E7805" s="1" t="s">
        <v>11</v>
      </c>
      <c r="F7805" s="1" t="s">
        <v>39618</v>
      </c>
      <c r="G7805" s="1" t="s">
        <v>39619</v>
      </c>
      <c r="H7805" s="1" t="s">
        <v>9698</v>
      </c>
      <c r="I7805" s="1" t="s">
        <v>1232</v>
      </c>
      <c r="K7805" t="e">
        <f>VLOOKUP(A7805,Sheet2!A:B,2,0)</f>
        <v>#N/A</v>
      </c>
    </row>
    <row r="7806" spans="1:11" hidden="1" x14ac:dyDescent="0.2">
      <c r="A7806" s="1" t="s">
        <v>39620</v>
      </c>
      <c r="B7806" s="1" t="s">
        <v>39621</v>
      </c>
      <c r="C7806" s="1" t="s">
        <v>39622</v>
      </c>
      <c r="D7806" s="1" t="s">
        <v>39621</v>
      </c>
      <c r="E7806" s="1" t="s">
        <v>11</v>
      </c>
      <c r="G7806" s="1" t="s">
        <v>39623</v>
      </c>
      <c r="H7806" s="1" t="s">
        <v>352</v>
      </c>
      <c r="I7806" s="1" t="s">
        <v>15</v>
      </c>
      <c r="K7806" t="e">
        <f>VLOOKUP(A7806,Sheet2!A:B,2,0)</f>
        <v>#N/A</v>
      </c>
    </row>
    <row r="7807" spans="1:11" hidden="1" x14ac:dyDescent="0.2">
      <c r="A7807" s="1" t="s">
        <v>39624</v>
      </c>
      <c r="B7807" s="1" t="s">
        <v>39625</v>
      </c>
      <c r="C7807" s="1" t="s">
        <v>39626</v>
      </c>
      <c r="D7807" s="1" t="s">
        <v>39627</v>
      </c>
      <c r="E7807" s="1" t="s">
        <v>11</v>
      </c>
      <c r="F7807" s="1" t="s">
        <v>39628</v>
      </c>
      <c r="G7807" s="1" t="s">
        <v>39629</v>
      </c>
      <c r="I7807" s="1" t="s">
        <v>43</v>
      </c>
      <c r="K7807" t="e">
        <f>VLOOKUP(A7807,Sheet2!A:B,2,0)</f>
        <v>#N/A</v>
      </c>
    </row>
    <row r="7808" spans="1:11" hidden="1" x14ac:dyDescent="0.2">
      <c r="A7808" s="1" t="s">
        <v>39630</v>
      </c>
      <c r="B7808" s="1" t="s">
        <v>39631</v>
      </c>
      <c r="C7808" s="1" t="s">
        <v>39632</v>
      </c>
      <c r="D7808" s="1" t="s">
        <v>39633</v>
      </c>
      <c r="E7808" s="1" t="s">
        <v>11</v>
      </c>
      <c r="F7808" s="1" t="s">
        <v>39634</v>
      </c>
      <c r="G7808" s="1" t="s">
        <v>39635</v>
      </c>
      <c r="H7808" s="1" t="s">
        <v>298</v>
      </c>
      <c r="I7808" s="1" t="s">
        <v>15</v>
      </c>
      <c r="K7808" t="e">
        <f>VLOOKUP(A7808,Sheet2!A:B,2,0)</f>
        <v>#N/A</v>
      </c>
    </row>
    <row r="7809" spans="1:11" hidden="1" x14ac:dyDescent="0.2">
      <c r="A7809" s="1" t="s">
        <v>39636</v>
      </c>
      <c r="B7809" s="1" t="s">
        <v>39637</v>
      </c>
      <c r="C7809" s="1" t="s">
        <v>39638</v>
      </c>
      <c r="D7809" s="1" t="s">
        <v>39639</v>
      </c>
      <c r="E7809" s="1" t="s">
        <v>144</v>
      </c>
      <c r="G7809" s="1" t="s">
        <v>39640</v>
      </c>
      <c r="I7809" s="1" t="s">
        <v>131</v>
      </c>
      <c r="K7809" t="e">
        <f>VLOOKUP(A7809,Sheet2!A:B,2,0)</f>
        <v>#N/A</v>
      </c>
    </row>
    <row r="7810" spans="1:11" hidden="1" x14ac:dyDescent="0.2">
      <c r="A7810" s="1" t="s">
        <v>39641</v>
      </c>
      <c r="B7810" s="1" t="s">
        <v>39642</v>
      </c>
      <c r="C7810" s="1" t="s">
        <v>39643</v>
      </c>
      <c r="D7810" s="1" t="s">
        <v>39642</v>
      </c>
      <c r="E7810" s="1" t="s">
        <v>11</v>
      </c>
      <c r="G7810" s="1" t="s">
        <v>39644</v>
      </c>
      <c r="H7810" s="1" t="s">
        <v>39645</v>
      </c>
      <c r="I7810" s="1" t="s">
        <v>131</v>
      </c>
      <c r="K7810" t="e">
        <f>VLOOKUP(A7810,Sheet2!A:B,2,0)</f>
        <v>#N/A</v>
      </c>
    </row>
    <row r="7811" spans="1:11" hidden="1" x14ac:dyDescent="0.2">
      <c r="A7811" s="1" t="s">
        <v>39646</v>
      </c>
      <c r="B7811" s="1" t="s">
        <v>39647</v>
      </c>
      <c r="C7811" s="1" t="s">
        <v>39648</v>
      </c>
      <c r="D7811" s="1" t="s">
        <v>39647</v>
      </c>
      <c r="E7811" s="1" t="s">
        <v>19</v>
      </c>
      <c r="F7811" s="1" t="s">
        <v>39649</v>
      </c>
      <c r="G7811" s="1" t="s">
        <v>39650</v>
      </c>
      <c r="H7811" s="1" t="s">
        <v>51</v>
      </c>
      <c r="I7811" s="1" t="s">
        <v>438</v>
      </c>
      <c r="K7811" t="e">
        <f>VLOOKUP(A7811,Sheet2!A:B,2,0)</f>
        <v>#N/A</v>
      </c>
    </row>
    <row r="7812" spans="1:11" hidden="1" x14ac:dyDescent="0.2">
      <c r="A7812" s="1" t="s">
        <v>39651</v>
      </c>
      <c r="B7812" s="1" t="s">
        <v>39652</v>
      </c>
      <c r="C7812" s="1" t="s">
        <v>39653</v>
      </c>
      <c r="D7812" s="1" t="s">
        <v>39652</v>
      </c>
      <c r="E7812" s="1" t="s">
        <v>19</v>
      </c>
      <c r="G7812" s="1" t="s">
        <v>39654</v>
      </c>
      <c r="H7812" s="1" t="s">
        <v>403</v>
      </c>
      <c r="I7812" s="1" t="s">
        <v>147</v>
      </c>
      <c r="K7812" t="e">
        <f>VLOOKUP(A7812,Sheet2!A:B,2,0)</f>
        <v>#N/A</v>
      </c>
    </row>
    <row r="7813" spans="1:11" hidden="1" x14ac:dyDescent="0.2">
      <c r="A7813" s="1" t="s">
        <v>39655</v>
      </c>
      <c r="B7813" s="1" t="s">
        <v>39656</v>
      </c>
      <c r="C7813" s="1" t="s">
        <v>39657</v>
      </c>
      <c r="D7813" s="1" t="s">
        <v>39656</v>
      </c>
      <c r="E7813" s="1" t="s">
        <v>19</v>
      </c>
      <c r="F7813" s="1" t="s">
        <v>39658</v>
      </c>
      <c r="G7813" s="1" t="s">
        <v>39659</v>
      </c>
      <c r="I7813" s="1" t="s">
        <v>1232</v>
      </c>
      <c r="K7813" t="e">
        <f>VLOOKUP(A7813,Sheet2!A:B,2,0)</f>
        <v>#N/A</v>
      </c>
    </row>
    <row r="7814" spans="1:11" hidden="1" x14ac:dyDescent="0.2">
      <c r="A7814" s="1" t="s">
        <v>39660</v>
      </c>
      <c r="B7814" s="1" t="s">
        <v>39661</v>
      </c>
      <c r="C7814" s="1" t="s">
        <v>39662</v>
      </c>
      <c r="D7814" s="1" t="s">
        <v>39663</v>
      </c>
      <c r="E7814" s="1" t="s">
        <v>19</v>
      </c>
      <c r="F7814" s="1" t="s">
        <v>39664</v>
      </c>
      <c r="G7814" s="1" t="s">
        <v>39665</v>
      </c>
      <c r="H7814" s="1" t="s">
        <v>51</v>
      </c>
      <c r="I7814" s="1" t="s">
        <v>6086</v>
      </c>
      <c r="K7814" t="e">
        <f>VLOOKUP(A7814,Sheet2!A:B,2,0)</f>
        <v>#N/A</v>
      </c>
    </row>
    <row r="7815" spans="1:11" hidden="1" x14ac:dyDescent="0.2">
      <c r="A7815" s="1" t="s">
        <v>39666</v>
      </c>
      <c r="B7815" s="1" t="s">
        <v>39667</v>
      </c>
      <c r="C7815" s="1" t="s">
        <v>39668</v>
      </c>
      <c r="D7815" s="1" t="s">
        <v>39667</v>
      </c>
      <c r="E7815" s="1" t="s">
        <v>19</v>
      </c>
      <c r="F7815" s="1" t="s">
        <v>39669</v>
      </c>
      <c r="G7815" s="1" t="s">
        <v>39670</v>
      </c>
      <c r="I7815" s="1" t="s">
        <v>3212</v>
      </c>
      <c r="K7815" t="e">
        <f>VLOOKUP(A7815,Sheet2!A:B,2,0)</f>
        <v>#N/A</v>
      </c>
    </row>
    <row r="7816" spans="1:11" hidden="1" x14ac:dyDescent="0.2">
      <c r="A7816" s="1" t="s">
        <v>39671</v>
      </c>
      <c r="B7816" s="1" t="s">
        <v>39672</v>
      </c>
      <c r="C7816" s="1" t="s">
        <v>39673</v>
      </c>
      <c r="D7816" s="1" t="s">
        <v>39674</v>
      </c>
      <c r="E7816" s="1" t="s">
        <v>19</v>
      </c>
      <c r="F7816" s="1" t="s">
        <v>39675</v>
      </c>
      <c r="G7816" s="1" t="s">
        <v>39676</v>
      </c>
      <c r="I7816" s="1" t="s">
        <v>147</v>
      </c>
      <c r="K7816" t="e">
        <f>VLOOKUP(A7816,Sheet2!A:B,2,0)</f>
        <v>#N/A</v>
      </c>
    </row>
    <row r="7817" spans="1:11" hidden="1" x14ac:dyDescent="0.2">
      <c r="A7817" s="1" t="s">
        <v>39677</v>
      </c>
      <c r="B7817" s="1" t="s">
        <v>39678</v>
      </c>
      <c r="C7817" s="1" t="s">
        <v>39679</v>
      </c>
      <c r="D7817" s="1" t="s">
        <v>39678</v>
      </c>
      <c r="E7817" s="1" t="s">
        <v>19</v>
      </c>
      <c r="G7817" s="1" t="s">
        <v>39680</v>
      </c>
      <c r="H7817" s="1" t="s">
        <v>2510</v>
      </c>
      <c r="I7817" s="1" t="s">
        <v>3486</v>
      </c>
      <c r="K7817" t="e">
        <f>VLOOKUP(A7817,Sheet2!A:B,2,0)</f>
        <v>#N/A</v>
      </c>
    </row>
    <row r="7818" spans="1:11" hidden="1" x14ac:dyDescent="0.2">
      <c r="A7818" s="1" t="s">
        <v>39681</v>
      </c>
      <c r="B7818" s="1" t="s">
        <v>39682</v>
      </c>
      <c r="C7818" s="1" t="s">
        <v>39683</v>
      </c>
      <c r="D7818" s="1" t="s">
        <v>39682</v>
      </c>
      <c r="E7818" s="1" t="s">
        <v>19</v>
      </c>
      <c r="G7818" s="1" t="s">
        <v>39684</v>
      </c>
      <c r="H7818" s="1" t="s">
        <v>4225</v>
      </c>
      <c r="I7818" s="1" t="s">
        <v>15</v>
      </c>
      <c r="K7818" t="e">
        <f>VLOOKUP(A7818,Sheet2!A:B,2,0)</f>
        <v>#N/A</v>
      </c>
    </row>
    <row r="7819" spans="1:11" hidden="1" x14ac:dyDescent="0.2">
      <c r="A7819" s="1" t="s">
        <v>39685</v>
      </c>
      <c r="B7819" s="1" t="s">
        <v>39686</v>
      </c>
      <c r="C7819" s="1" t="s">
        <v>39687</v>
      </c>
      <c r="D7819" s="1" t="s">
        <v>39686</v>
      </c>
      <c r="I7819" s="1" t="s">
        <v>382</v>
      </c>
      <c r="K7819" t="e">
        <f>VLOOKUP(A7819,Sheet2!A:B,2,0)</f>
        <v>#N/A</v>
      </c>
    </row>
    <row r="7820" spans="1:11" hidden="1" x14ac:dyDescent="0.2">
      <c r="A7820" s="1" t="s">
        <v>39688</v>
      </c>
      <c r="B7820" s="1" t="s">
        <v>39689</v>
      </c>
      <c r="C7820" s="1" t="s">
        <v>39690</v>
      </c>
      <c r="D7820" s="1" t="s">
        <v>39689</v>
      </c>
      <c r="E7820" s="1" t="s">
        <v>11</v>
      </c>
      <c r="G7820" s="1" t="s">
        <v>39691</v>
      </c>
      <c r="H7820" s="1" t="s">
        <v>290</v>
      </c>
      <c r="I7820" s="1" t="s">
        <v>291</v>
      </c>
      <c r="K7820" t="e">
        <f>VLOOKUP(A7820,Sheet2!A:B,2,0)</f>
        <v>#N/A</v>
      </c>
    </row>
    <row r="7821" spans="1:11" hidden="1" x14ac:dyDescent="0.2">
      <c r="A7821" s="1" t="s">
        <v>39692</v>
      </c>
      <c r="B7821" s="1" t="s">
        <v>39693</v>
      </c>
      <c r="C7821" s="1" t="s">
        <v>39694</v>
      </c>
      <c r="D7821" s="1" t="s">
        <v>39695</v>
      </c>
      <c r="E7821" s="1" t="s">
        <v>19</v>
      </c>
      <c r="F7821" s="1" t="s">
        <v>39696</v>
      </c>
      <c r="G7821" s="1" t="s">
        <v>39697</v>
      </c>
      <c r="H7821" s="1" t="s">
        <v>323</v>
      </c>
      <c r="I7821" s="1" t="s">
        <v>43</v>
      </c>
      <c r="K7821" t="e">
        <f>VLOOKUP(A7821,Sheet2!A:B,2,0)</f>
        <v>#N/A</v>
      </c>
    </row>
    <row r="7822" spans="1:11" hidden="1" x14ac:dyDescent="0.2">
      <c r="A7822" s="1" t="s">
        <v>39698</v>
      </c>
      <c r="B7822" s="1" t="s">
        <v>39699</v>
      </c>
      <c r="C7822" s="1" t="s">
        <v>39700</v>
      </c>
      <c r="D7822" s="1" t="s">
        <v>39701</v>
      </c>
      <c r="E7822" s="1" t="s">
        <v>19</v>
      </c>
      <c r="F7822" s="1" t="s">
        <v>39702</v>
      </c>
      <c r="G7822" s="1" t="s">
        <v>39703</v>
      </c>
      <c r="I7822" s="1" t="s">
        <v>22</v>
      </c>
      <c r="K7822" t="e">
        <f>VLOOKUP(A7822,Sheet2!A:B,2,0)</f>
        <v>#N/A</v>
      </c>
    </row>
    <row r="7823" spans="1:11" hidden="1" x14ac:dyDescent="0.2">
      <c r="A7823" s="1" t="s">
        <v>39704</v>
      </c>
      <c r="B7823" s="1" t="s">
        <v>39705</v>
      </c>
      <c r="C7823" s="1" t="s">
        <v>39706</v>
      </c>
      <c r="D7823" s="1" t="s">
        <v>39705</v>
      </c>
      <c r="E7823" s="1" t="s">
        <v>19</v>
      </c>
      <c r="F7823" s="1" t="s">
        <v>39707</v>
      </c>
      <c r="G7823" s="1" t="s">
        <v>39708</v>
      </c>
      <c r="I7823" s="1" t="s">
        <v>2476</v>
      </c>
      <c r="K7823" t="e">
        <f>VLOOKUP(A7823,Sheet2!A:B,2,0)</f>
        <v>#N/A</v>
      </c>
    </row>
    <row r="7824" spans="1:11" hidden="1" x14ac:dyDescent="0.2">
      <c r="A7824" s="1" t="s">
        <v>39709</v>
      </c>
      <c r="B7824" s="1" t="s">
        <v>39710</v>
      </c>
      <c r="C7824" s="1" t="s">
        <v>39711</v>
      </c>
      <c r="D7824" s="1" t="s">
        <v>39710</v>
      </c>
      <c r="E7824" s="1" t="s">
        <v>19</v>
      </c>
      <c r="F7824" s="1" t="s">
        <v>39712</v>
      </c>
      <c r="G7824" s="1" t="s">
        <v>39713</v>
      </c>
      <c r="H7824" s="1" t="s">
        <v>13051</v>
      </c>
      <c r="I7824" s="1" t="s">
        <v>22</v>
      </c>
      <c r="K7824" t="e">
        <f>VLOOKUP(A7824,Sheet2!A:B,2,0)</f>
        <v>#N/A</v>
      </c>
    </row>
    <row r="7825" spans="1:11" hidden="1" x14ac:dyDescent="0.2">
      <c r="A7825" s="1" t="s">
        <v>39714</v>
      </c>
      <c r="B7825" s="1" t="s">
        <v>39715</v>
      </c>
      <c r="C7825" s="1" t="s">
        <v>39716</v>
      </c>
      <c r="D7825" s="1" t="s">
        <v>39717</v>
      </c>
      <c r="E7825" s="1" t="s">
        <v>11</v>
      </c>
      <c r="G7825" s="1" t="s">
        <v>39718</v>
      </c>
      <c r="H7825" s="1" t="s">
        <v>2746</v>
      </c>
      <c r="I7825" s="1" t="s">
        <v>523</v>
      </c>
      <c r="K7825" t="e">
        <f>VLOOKUP(A7825,Sheet2!A:B,2,0)</f>
        <v>#N/A</v>
      </c>
    </row>
    <row r="7826" spans="1:11" hidden="1" x14ac:dyDescent="0.2">
      <c r="A7826" s="1" t="s">
        <v>39719</v>
      </c>
      <c r="B7826" s="1" t="s">
        <v>39720</v>
      </c>
      <c r="C7826" s="1" t="s">
        <v>39721</v>
      </c>
      <c r="D7826" s="1" t="s">
        <v>39722</v>
      </c>
      <c r="E7826" s="1" t="s">
        <v>112</v>
      </c>
      <c r="G7826" s="1" t="s">
        <v>39723</v>
      </c>
      <c r="I7826" s="1" t="s">
        <v>43</v>
      </c>
      <c r="K7826" t="e">
        <f>VLOOKUP(A7826,Sheet2!A:B,2,0)</f>
        <v>#N/A</v>
      </c>
    </row>
    <row r="7827" spans="1:11" hidden="1" x14ac:dyDescent="0.2">
      <c r="A7827" s="1" t="s">
        <v>39724</v>
      </c>
      <c r="B7827" s="1" t="s">
        <v>39725</v>
      </c>
      <c r="C7827" s="1" t="s">
        <v>39726</v>
      </c>
      <c r="D7827" s="1" t="s">
        <v>39725</v>
      </c>
      <c r="E7827" s="1" t="s">
        <v>112</v>
      </c>
      <c r="G7827" s="1" t="s">
        <v>39727</v>
      </c>
      <c r="H7827" s="1" t="s">
        <v>4206</v>
      </c>
      <c r="I7827" s="1" t="s">
        <v>147</v>
      </c>
      <c r="K7827" t="e">
        <f>VLOOKUP(A7827,Sheet2!A:B,2,0)</f>
        <v>#N/A</v>
      </c>
    </row>
    <row r="7828" spans="1:11" hidden="1" x14ac:dyDescent="0.2">
      <c r="A7828" s="1" t="s">
        <v>39728</v>
      </c>
      <c r="B7828" s="1" t="s">
        <v>39729</v>
      </c>
      <c r="C7828" s="1" t="s">
        <v>39730</v>
      </c>
      <c r="D7828" s="1" t="s">
        <v>39729</v>
      </c>
      <c r="E7828" s="1" t="s">
        <v>11</v>
      </c>
      <c r="G7828" s="1" t="s">
        <v>39731</v>
      </c>
      <c r="H7828" s="1" t="s">
        <v>2510</v>
      </c>
      <c r="I7828" s="1" t="s">
        <v>15</v>
      </c>
      <c r="K7828" t="e">
        <f>VLOOKUP(A7828,Sheet2!A:B,2,0)</f>
        <v>#N/A</v>
      </c>
    </row>
    <row r="7829" spans="1:11" hidden="1" x14ac:dyDescent="0.2">
      <c r="A7829" s="1" t="s">
        <v>39732</v>
      </c>
      <c r="B7829" s="1" t="s">
        <v>39733</v>
      </c>
      <c r="C7829" s="1" t="s">
        <v>39734</v>
      </c>
      <c r="D7829" s="1" t="s">
        <v>39735</v>
      </c>
      <c r="E7829" s="1" t="s">
        <v>4719</v>
      </c>
      <c r="F7829" s="1" t="s">
        <v>39736</v>
      </c>
      <c r="G7829" s="1" t="s">
        <v>39737</v>
      </c>
      <c r="I7829" s="1" t="s">
        <v>22</v>
      </c>
      <c r="K7829" t="e">
        <f>VLOOKUP(A7829,Sheet2!A:B,2,0)</f>
        <v>#N/A</v>
      </c>
    </row>
    <row r="7830" spans="1:11" hidden="1" x14ac:dyDescent="0.2">
      <c r="A7830" s="1" t="s">
        <v>39738</v>
      </c>
      <c r="B7830" s="1" t="s">
        <v>39739</v>
      </c>
      <c r="C7830" s="1" t="s">
        <v>39740</v>
      </c>
      <c r="D7830" s="1" t="s">
        <v>39739</v>
      </c>
      <c r="E7830" s="1" t="s">
        <v>112</v>
      </c>
      <c r="F7830" s="1" t="s">
        <v>39741</v>
      </c>
      <c r="G7830" s="1" t="s">
        <v>39742</v>
      </c>
      <c r="H7830" s="1" t="s">
        <v>51</v>
      </c>
      <c r="I7830" s="1" t="s">
        <v>22</v>
      </c>
      <c r="K7830" t="e">
        <f>VLOOKUP(A7830,Sheet2!A:B,2,0)</f>
        <v>#N/A</v>
      </c>
    </row>
    <row r="7831" spans="1:11" hidden="1" x14ac:dyDescent="0.2">
      <c r="A7831" s="1" t="s">
        <v>39743</v>
      </c>
      <c r="B7831" s="1" t="s">
        <v>39744</v>
      </c>
      <c r="C7831" s="1" t="s">
        <v>39745</v>
      </c>
      <c r="D7831" s="1" t="s">
        <v>39746</v>
      </c>
      <c r="E7831" s="1" t="s">
        <v>11</v>
      </c>
      <c r="F7831" s="1" t="s">
        <v>39747</v>
      </c>
      <c r="G7831" s="1" t="s">
        <v>39748</v>
      </c>
      <c r="I7831" s="1" t="s">
        <v>139</v>
      </c>
      <c r="K7831" t="e">
        <f>VLOOKUP(A7831,Sheet2!A:B,2,0)</f>
        <v>#N/A</v>
      </c>
    </row>
    <row r="7832" spans="1:11" hidden="1" x14ac:dyDescent="0.2">
      <c r="A7832" s="1" t="s">
        <v>39749</v>
      </c>
      <c r="B7832" s="1" t="s">
        <v>39750</v>
      </c>
      <c r="C7832" s="1" t="s">
        <v>39751</v>
      </c>
      <c r="D7832" s="1" t="s">
        <v>39750</v>
      </c>
      <c r="E7832" s="1" t="s">
        <v>112</v>
      </c>
      <c r="G7832" s="1" t="s">
        <v>39752</v>
      </c>
      <c r="H7832" s="1" t="s">
        <v>51</v>
      </c>
      <c r="I7832" s="1" t="s">
        <v>78</v>
      </c>
      <c r="K7832" t="e">
        <f>VLOOKUP(A7832,Sheet2!A:B,2,0)</f>
        <v>#N/A</v>
      </c>
    </row>
    <row r="7833" spans="1:11" hidden="1" x14ac:dyDescent="0.2">
      <c r="A7833" s="1" t="s">
        <v>39753</v>
      </c>
      <c r="B7833" s="1" t="s">
        <v>39754</v>
      </c>
      <c r="C7833" s="1" t="s">
        <v>39755</v>
      </c>
      <c r="D7833" s="1" t="s">
        <v>39756</v>
      </c>
      <c r="E7833" s="1" t="s">
        <v>48</v>
      </c>
      <c r="G7833" s="1" t="s">
        <v>39757</v>
      </c>
      <c r="H7833" s="1" t="s">
        <v>193</v>
      </c>
      <c r="I7833" s="1" t="s">
        <v>147</v>
      </c>
      <c r="K7833" t="e">
        <f>VLOOKUP(A7833,Sheet2!A:B,2,0)</f>
        <v>#N/A</v>
      </c>
    </row>
    <row r="7834" spans="1:11" hidden="1" x14ac:dyDescent="0.2">
      <c r="A7834" s="1" t="s">
        <v>39758</v>
      </c>
      <c r="B7834" s="1" t="s">
        <v>39759</v>
      </c>
      <c r="C7834" s="1" t="s">
        <v>39760</v>
      </c>
      <c r="D7834" s="1" t="s">
        <v>39759</v>
      </c>
      <c r="E7834" s="1" t="s">
        <v>48</v>
      </c>
      <c r="G7834" s="1" t="s">
        <v>39761</v>
      </c>
      <c r="H7834" s="1" t="s">
        <v>58</v>
      </c>
      <c r="I7834" s="1" t="s">
        <v>29</v>
      </c>
      <c r="K7834" t="e">
        <f>VLOOKUP(A7834,Sheet2!A:B,2,0)</f>
        <v>#N/A</v>
      </c>
    </row>
    <row r="7835" spans="1:11" hidden="1" x14ac:dyDescent="0.2">
      <c r="A7835" s="1" t="s">
        <v>39762</v>
      </c>
      <c r="B7835" s="1" t="s">
        <v>39763</v>
      </c>
      <c r="C7835" s="1" t="s">
        <v>39764</v>
      </c>
      <c r="D7835" s="1" t="s">
        <v>39765</v>
      </c>
      <c r="E7835" s="1" t="s">
        <v>19</v>
      </c>
      <c r="F7835" s="1" t="s">
        <v>39766</v>
      </c>
      <c r="G7835" s="1" t="s">
        <v>39767</v>
      </c>
      <c r="I7835" s="1" t="s">
        <v>29</v>
      </c>
      <c r="K7835" t="e">
        <f>VLOOKUP(A7835,Sheet2!A:B,2,0)</f>
        <v>#N/A</v>
      </c>
    </row>
    <row r="7836" spans="1:11" hidden="1" x14ac:dyDescent="0.2">
      <c r="A7836" s="1" t="s">
        <v>39768</v>
      </c>
      <c r="B7836" s="1" t="s">
        <v>39769</v>
      </c>
      <c r="C7836" s="1" t="s">
        <v>39770</v>
      </c>
      <c r="D7836" s="1" t="s">
        <v>39769</v>
      </c>
      <c r="E7836" s="1" t="s">
        <v>11</v>
      </c>
      <c r="G7836" s="1" t="s">
        <v>39771</v>
      </c>
      <c r="H7836" s="1" t="s">
        <v>3098</v>
      </c>
      <c r="I7836" s="1" t="s">
        <v>43</v>
      </c>
      <c r="K7836" t="e">
        <f>VLOOKUP(A7836,Sheet2!A:B,2,0)</f>
        <v>#N/A</v>
      </c>
    </row>
    <row r="7837" spans="1:11" hidden="1" x14ac:dyDescent="0.2">
      <c r="A7837" s="1" t="s">
        <v>39772</v>
      </c>
      <c r="B7837" s="1" t="s">
        <v>39773</v>
      </c>
      <c r="C7837" s="1" t="s">
        <v>39774</v>
      </c>
      <c r="D7837" s="1" t="s">
        <v>39775</v>
      </c>
      <c r="E7837" s="1" t="s">
        <v>19</v>
      </c>
      <c r="G7837" s="1" t="s">
        <v>39776</v>
      </c>
      <c r="I7837" s="1" t="s">
        <v>335</v>
      </c>
      <c r="K7837" t="e">
        <f>VLOOKUP(A7837,Sheet2!A:B,2,0)</f>
        <v>#N/A</v>
      </c>
    </row>
    <row r="7838" spans="1:11" hidden="1" x14ac:dyDescent="0.2">
      <c r="A7838" s="1" t="s">
        <v>39777</v>
      </c>
      <c r="B7838" s="1" t="s">
        <v>39778</v>
      </c>
      <c r="C7838" s="1" t="s">
        <v>39779</v>
      </c>
      <c r="D7838" s="1" t="s">
        <v>39778</v>
      </c>
      <c r="E7838" s="1" t="s">
        <v>19</v>
      </c>
      <c r="G7838" s="1" t="s">
        <v>39780</v>
      </c>
      <c r="H7838" s="1" t="s">
        <v>39781</v>
      </c>
      <c r="I7838" s="1" t="s">
        <v>374</v>
      </c>
      <c r="K7838" t="e">
        <f>VLOOKUP(A7838,Sheet2!A:B,2,0)</f>
        <v>#N/A</v>
      </c>
    </row>
    <row r="7839" spans="1:11" hidden="1" x14ac:dyDescent="0.2">
      <c r="A7839" s="1" t="s">
        <v>39782</v>
      </c>
      <c r="B7839" s="1" t="s">
        <v>39783</v>
      </c>
      <c r="C7839" s="1" t="s">
        <v>39784</v>
      </c>
      <c r="D7839" s="1" t="s">
        <v>39785</v>
      </c>
      <c r="E7839" s="1" t="s">
        <v>413</v>
      </c>
      <c r="G7839" s="1" t="s">
        <v>39786</v>
      </c>
      <c r="H7839" s="1" t="s">
        <v>2510</v>
      </c>
      <c r="I7839" s="1" t="s">
        <v>65</v>
      </c>
      <c r="K7839" t="e">
        <f>VLOOKUP(A7839,Sheet2!A:B,2,0)</f>
        <v>#N/A</v>
      </c>
    </row>
    <row r="7840" spans="1:11" hidden="1" x14ac:dyDescent="0.2">
      <c r="A7840" s="1" t="s">
        <v>39787</v>
      </c>
      <c r="B7840" s="1" t="s">
        <v>39788</v>
      </c>
      <c r="C7840" s="1" t="s">
        <v>39789</v>
      </c>
      <c r="D7840" s="1" t="s">
        <v>39790</v>
      </c>
      <c r="E7840" s="1" t="s">
        <v>19</v>
      </c>
      <c r="F7840" s="1" t="s">
        <v>39791</v>
      </c>
      <c r="G7840" s="1" t="s">
        <v>39792</v>
      </c>
      <c r="I7840" s="1" t="s">
        <v>470</v>
      </c>
      <c r="K7840" t="e">
        <f>VLOOKUP(A7840,Sheet2!A:B,2,0)</f>
        <v>#N/A</v>
      </c>
    </row>
    <row r="7841" spans="1:11" hidden="1" x14ac:dyDescent="0.2">
      <c r="A7841" s="1" t="s">
        <v>39793</v>
      </c>
      <c r="B7841" s="1" t="s">
        <v>39794</v>
      </c>
      <c r="C7841" s="1" t="s">
        <v>39795</v>
      </c>
      <c r="D7841" s="1" t="s">
        <v>39796</v>
      </c>
      <c r="E7841" s="1" t="s">
        <v>19</v>
      </c>
      <c r="F7841" s="1" t="s">
        <v>39797</v>
      </c>
      <c r="G7841" s="1" t="s">
        <v>39798</v>
      </c>
      <c r="I7841" s="1" t="s">
        <v>29</v>
      </c>
      <c r="K7841" t="e">
        <f>VLOOKUP(A7841,Sheet2!A:B,2,0)</f>
        <v>#N/A</v>
      </c>
    </row>
    <row r="7842" spans="1:11" hidden="1" x14ac:dyDescent="0.2">
      <c r="A7842" s="1" t="s">
        <v>39799</v>
      </c>
      <c r="B7842" s="1" t="s">
        <v>39800</v>
      </c>
      <c r="C7842" s="1" t="s">
        <v>39801</v>
      </c>
      <c r="D7842" s="1" t="s">
        <v>39800</v>
      </c>
      <c r="E7842" s="1" t="s">
        <v>11</v>
      </c>
      <c r="F7842" s="1" t="s">
        <v>39802</v>
      </c>
      <c r="G7842" s="1" t="s">
        <v>39803</v>
      </c>
      <c r="H7842" s="1" t="s">
        <v>35</v>
      </c>
      <c r="I7842" s="1" t="s">
        <v>65</v>
      </c>
      <c r="K7842" t="e">
        <f>VLOOKUP(A7842,Sheet2!A:B,2,0)</f>
        <v>#N/A</v>
      </c>
    </row>
    <row r="7843" spans="1:11" hidden="1" x14ac:dyDescent="0.2">
      <c r="A7843" s="1" t="s">
        <v>39804</v>
      </c>
      <c r="B7843" s="1" t="s">
        <v>39805</v>
      </c>
      <c r="C7843" s="1" t="s">
        <v>39806</v>
      </c>
      <c r="D7843" s="1" t="s">
        <v>39807</v>
      </c>
      <c r="E7843" s="1" t="s">
        <v>144</v>
      </c>
      <c r="G7843" s="1" t="s">
        <v>39808</v>
      </c>
      <c r="H7843" s="1" t="s">
        <v>3537</v>
      </c>
      <c r="I7843" s="1" t="s">
        <v>147</v>
      </c>
      <c r="K7843" t="e">
        <f>VLOOKUP(A7843,Sheet2!A:B,2,0)</f>
        <v>#N/A</v>
      </c>
    </row>
    <row r="7844" spans="1:11" hidden="1" x14ac:dyDescent="0.2">
      <c r="A7844" s="1" t="s">
        <v>39809</v>
      </c>
      <c r="B7844" s="1" t="s">
        <v>39810</v>
      </c>
      <c r="C7844" s="1" t="s">
        <v>39811</v>
      </c>
      <c r="D7844" s="1" t="s">
        <v>39812</v>
      </c>
      <c r="E7844" s="1" t="s">
        <v>144</v>
      </c>
      <c r="G7844" s="1" t="s">
        <v>39813</v>
      </c>
      <c r="H7844" s="1" t="s">
        <v>676</v>
      </c>
      <c r="I7844" s="1" t="s">
        <v>291</v>
      </c>
      <c r="K7844" t="e">
        <f>VLOOKUP(A7844,Sheet2!A:B,2,0)</f>
        <v>#N/A</v>
      </c>
    </row>
    <row r="7845" spans="1:11" hidden="1" x14ac:dyDescent="0.2">
      <c r="A7845" s="1" t="s">
        <v>39814</v>
      </c>
      <c r="B7845" s="1" t="s">
        <v>39815</v>
      </c>
      <c r="C7845" s="1" t="s">
        <v>39816</v>
      </c>
      <c r="D7845" s="1" t="s">
        <v>39817</v>
      </c>
      <c r="E7845" s="1" t="s">
        <v>144</v>
      </c>
      <c r="G7845" s="1" t="s">
        <v>39818</v>
      </c>
      <c r="I7845" s="1" t="s">
        <v>949</v>
      </c>
      <c r="K7845" t="e">
        <f>VLOOKUP(A7845,Sheet2!A:B,2,0)</f>
        <v>#N/A</v>
      </c>
    </row>
    <row r="7846" spans="1:11" hidden="1" x14ac:dyDescent="0.2">
      <c r="A7846" s="1" t="s">
        <v>39819</v>
      </c>
      <c r="B7846" s="1" t="s">
        <v>39820</v>
      </c>
      <c r="C7846" s="1" t="s">
        <v>39821</v>
      </c>
      <c r="D7846" s="1" t="s">
        <v>39822</v>
      </c>
      <c r="E7846" s="1" t="s">
        <v>144</v>
      </c>
      <c r="G7846" s="1" t="s">
        <v>39823</v>
      </c>
      <c r="H7846" s="1" t="s">
        <v>39824</v>
      </c>
      <c r="I7846" s="1" t="s">
        <v>131</v>
      </c>
      <c r="K7846" t="e">
        <f>VLOOKUP(A7846,Sheet2!A:B,2,0)</f>
        <v>#N/A</v>
      </c>
    </row>
    <row r="7847" spans="1:11" hidden="1" x14ac:dyDescent="0.2">
      <c r="A7847" s="1" t="s">
        <v>39825</v>
      </c>
      <c r="B7847" s="1" t="s">
        <v>39826</v>
      </c>
      <c r="C7847" s="1" t="s">
        <v>39827</v>
      </c>
      <c r="D7847" s="1" t="s">
        <v>39826</v>
      </c>
      <c r="E7847" s="1" t="s">
        <v>144</v>
      </c>
      <c r="G7847" s="1" t="s">
        <v>39828</v>
      </c>
      <c r="H7847" s="1" t="s">
        <v>146</v>
      </c>
      <c r="I7847" s="1" t="s">
        <v>250</v>
      </c>
      <c r="K7847" t="e">
        <f>VLOOKUP(A7847,Sheet2!A:B,2,0)</f>
        <v>#N/A</v>
      </c>
    </row>
    <row r="7848" spans="1:11" hidden="1" x14ac:dyDescent="0.2">
      <c r="A7848" s="1" t="s">
        <v>39829</v>
      </c>
      <c r="B7848" s="1" t="s">
        <v>39830</v>
      </c>
      <c r="C7848" s="1" t="s">
        <v>39831</v>
      </c>
      <c r="D7848" s="1" t="s">
        <v>39832</v>
      </c>
      <c r="E7848" s="1" t="s">
        <v>144</v>
      </c>
      <c r="G7848" s="1" t="s">
        <v>39833</v>
      </c>
      <c r="H7848" s="1" t="s">
        <v>146</v>
      </c>
      <c r="I7848" s="1" t="s">
        <v>29</v>
      </c>
      <c r="K7848" t="e">
        <f>VLOOKUP(A7848,Sheet2!A:B,2,0)</f>
        <v>#N/A</v>
      </c>
    </row>
    <row r="7849" spans="1:11" hidden="1" x14ac:dyDescent="0.2">
      <c r="A7849" s="1" t="s">
        <v>39834</v>
      </c>
      <c r="B7849" s="1" t="s">
        <v>39835</v>
      </c>
      <c r="C7849" s="1" t="s">
        <v>39836</v>
      </c>
      <c r="D7849" s="1" t="s">
        <v>39837</v>
      </c>
      <c r="E7849" s="1" t="s">
        <v>144</v>
      </c>
      <c r="G7849" s="1" t="s">
        <v>39838</v>
      </c>
      <c r="H7849" s="1" t="s">
        <v>146</v>
      </c>
      <c r="I7849" s="1" t="s">
        <v>552</v>
      </c>
      <c r="K7849" t="e">
        <f>VLOOKUP(A7849,Sheet2!A:B,2,0)</f>
        <v>#N/A</v>
      </c>
    </row>
    <row r="7850" spans="1:11" hidden="1" x14ac:dyDescent="0.2">
      <c r="A7850" s="1" t="s">
        <v>39839</v>
      </c>
      <c r="B7850" s="1" t="s">
        <v>39840</v>
      </c>
      <c r="C7850" s="1" t="s">
        <v>39841</v>
      </c>
      <c r="D7850" s="1" t="s">
        <v>39842</v>
      </c>
      <c r="E7850" s="1" t="s">
        <v>144</v>
      </c>
      <c r="G7850" s="1" t="s">
        <v>39843</v>
      </c>
      <c r="H7850" s="1" t="s">
        <v>146</v>
      </c>
      <c r="I7850" s="1" t="s">
        <v>29</v>
      </c>
      <c r="K7850" t="e">
        <f>VLOOKUP(A7850,Sheet2!A:B,2,0)</f>
        <v>#N/A</v>
      </c>
    </row>
    <row r="7851" spans="1:11" hidden="1" x14ac:dyDescent="0.2">
      <c r="A7851" s="1" t="s">
        <v>39844</v>
      </c>
      <c r="B7851" s="1" t="s">
        <v>39845</v>
      </c>
      <c r="C7851" s="1" t="s">
        <v>39846</v>
      </c>
      <c r="D7851" s="1" t="s">
        <v>39847</v>
      </c>
      <c r="E7851" s="1" t="s">
        <v>144</v>
      </c>
      <c r="G7851" s="1" t="s">
        <v>39848</v>
      </c>
      <c r="H7851" s="1" t="s">
        <v>703</v>
      </c>
      <c r="I7851" s="1" t="s">
        <v>374</v>
      </c>
      <c r="K7851" t="e">
        <f>VLOOKUP(A7851,Sheet2!A:B,2,0)</f>
        <v>#N/A</v>
      </c>
    </row>
    <row r="7852" spans="1:11" hidden="1" x14ac:dyDescent="0.2">
      <c r="A7852" s="1" t="s">
        <v>39849</v>
      </c>
      <c r="B7852" s="1" t="s">
        <v>39850</v>
      </c>
      <c r="C7852" s="1" t="s">
        <v>39851</v>
      </c>
      <c r="D7852" s="1" t="s">
        <v>39852</v>
      </c>
      <c r="E7852" s="1" t="s">
        <v>144</v>
      </c>
      <c r="G7852" s="1" t="s">
        <v>39853</v>
      </c>
      <c r="H7852" s="1" t="s">
        <v>146</v>
      </c>
      <c r="I7852" s="1" t="s">
        <v>29</v>
      </c>
      <c r="K7852" t="e">
        <f>VLOOKUP(A7852,Sheet2!A:B,2,0)</f>
        <v>#N/A</v>
      </c>
    </row>
    <row r="7853" spans="1:11" x14ac:dyDescent="0.2">
      <c r="A7853" s="1" t="s">
        <v>39854</v>
      </c>
      <c r="B7853" s="1" t="s">
        <v>39855</v>
      </c>
      <c r="C7853" s="1" t="s">
        <v>39856</v>
      </c>
      <c r="D7853" s="1" t="s">
        <v>39857</v>
      </c>
      <c r="E7853" s="3" t="s">
        <v>41523</v>
      </c>
      <c r="G7853" s="3" t="s">
        <v>39858</v>
      </c>
      <c r="I7853" s="1" t="s">
        <v>438</v>
      </c>
      <c r="K7853" t="str">
        <f>VLOOKUP(A7853,Sheet2!A:B,2,0)</f>
        <v>none</v>
      </c>
    </row>
    <row r="7854" spans="1:11" hidden="1" x14ac:dyDescent="0.2">
      <c r="A7854" s="1" t="s">
        <v>39859</v>
      </c>
      <c r="B7854" s="1" t="s">
        <v>39860</v>
      </c>
      <c r="C7854" s="1" t="s">
        <v>39861</v>
      </c>
      <c r="D7854" s="1" t="s">
        <v>39862</v>
      </c>
      <c r="E7854" s="1" t="s">
        <v>144</v>
      </c>
      <c r="G7854" s="1" t="s">
        <v>39863</v>
      </c>
      <c r="H7854" s="1" t="s">
        <v>1781</v>
      </c>
      <c r="I7854" s="1" t="s">
        <v>470</v>
      </c>
      <c r="K7854" t="e">
        <f>VLOOKUP(A7854,Sheet2!A:B,2,0)</f>
        <v>#N/A</v>
      </c>
    </row>
    <row r="7855" spans="1:11" hidden="1" x14ac:dyDescent="0.2">
      <c r="A7855" s="1" t="s">
        <v>39864</v>
      </c>
      <c r="B7855" s="1" t="s">
        <v>39865</v>
      </c>
      <c r="C7855" s="1" t="s">
        <v>39866</v>
      </c>
      <c r="D7855" s="1" t="s">
        <v>39867</v>
      </c>
      <c r="E7855" s="1" t="s">
        <v>144</v>
      </c>
      <c r="G7855" s="1" t="s">
        <v>39868</v>
      </c>
      <c r="H7855" s="1" t="s">
        <v>652</v>
      </c>
      <c r="I7855" s="1" t="s">
        <v>671</v>
      </c>
      <c r="K7855" t="e">
        <f>VLOOKUP(A7855,Sheet2!A:B,2,0)</f>
        <v>#N/A</v>
      </c>
    </row>
    <row r="7856" spans="1:11" hidden="1" x14ac:dyDescent="0.2">
      <c r="A7856" s="1" t="s">
        <v>39869</v>
      </c>
      <c r="B7856" s="1" t="s">
        <v>39870</v>
      </c>
      <c r="C7856" s="1" t="s">
        <v>39871</v>
      </c>
      <c r="D7856" s="1" t="s">
        <v>39872</v>
      </c>
      <c r="E7856" s="1" t="s">
        <v>144</v>
      </c>
      <c r="G7856" s="1" t="s">
        <v>39873</v>
      </c>
      <c r="H7856" s="1" t="s">
        <v>652</v>
      </c>
      <c r="I7856" s="1" t="s">
        <v>671</v>
      </c>
      <c r="K7856" t="e">
        <f>VLOOKUP(A7856,Sheet2!A:B,2,0)</f>
        <v>#N/A</v>
      </c>
    </row>
    <row r="7857" spans="1:11" x14ac:dyDescent="0.2">
      <c r="A7857" s="1" t="s">
        <v>39874</v>
      </c>
      <c r="B7857" s="1" t="s">
        <v>39875</v>
      </c>
      <c r="C7857" s="1" t="s">
        <v>39876</v>
      </c>
      <c r="D7857" s="1" t="s">
        <v>39877</v>
      </c>
      <c r="E7857" s="3" t="s">
        <v>41523</v>
      </c>
      <c r="G7857" s="3" t="s">
        <v>39878</v>
      </c>
      <c r="H7857" s="1" t="s">
        <v>676</v>
      </c>
      <c r="I7857" s="1" t="s">
        <v>291</v>
      </c>
      <c r="K7857" t="str">
        <f>VLOOKUP(A7857,Sheet2!A:B,2,0)</f>
        <v>none</v>
      </c>
    </row>
    <row r="7858" spans="1:11" hidden="1" x14ac:dyDescent="0.2">
      <c r="A7858" s="1" t="s">
        <v>39879</v>
      </c>
      <c r="B7858" s="1" t="s">
        <v>39880</v>
      </c>
      <c r="C7858" s="1" t="s">
        <v>39881</v>
      </c>
      <c r="D7858" s="1" t="s">
        <v>39882</v>
      </c>
      <c r="E7858" s="1" t="s">
        <v>144</v>
      </c>
      <c r="G7858" s="1" t="s">
        <v>39883</v>
      </c>
      <c r="I7858" s="1" t="s">
        <v>131</v>
      </c>
      <c r="K7858" t="e">
        <f>VLOOKUP(A7858,Sheet2!A:B,2,0)</f>
        <v>#N/A</v>
      </c>
    </row>
    <row r="7859" spans="1:11" hidden="1" x14ac:dyDescent="0.2">
      <c r="A7859" s="1" t="s">
        <v>39884</v>
      </c>
      <c r="B7859" s="1" t="s">
        <v>39885</v>
      </c>
      <c r="C7859" s="1" t="s">
        <v>39886</v>
      </c>
      <c r="D7859" s="1" t="s">
        <v>39887</v>
      </c>
      <c r="E7859" s="1" t="s">
        <v>144</v>
      </c>
      <c r="G7859" s="1" t="s">
        <v>39888</v>
      </c>
      <c r="H7859" s="1" t="s">
        <v>146</v>
      </c>
      <c r="I7859" s="1" t="s">
        <v>59</v>
      </c>
      <c r="K7859" t="e">
        <f>VLOOKUP(A7859,Sheet2!A:B,2,0)</f>
        <v>#N/A</v>
      </c>
    </row>
    <row r="7860" spans="1:11" hidden="1" x14ac:dyDescent="0.2">
      <c r="A7860" s="1" t="s">
        <v>39889</v>
      </c>
      <c r="B7860" s="1" t="s">
        <v>39890</v>
      </c>
      <c r="C7860" s="1" t="s">
        <v>39891</v>
      </c>
      <c r="D7860" s="1" t="s">
        <v>39892</v>
      </c>
      <c r="E7860" s="1" t="s">
        <v>48</v>
      </c>
      <c r="G7860" s="1" t="s">
        <v>39893</v>
      </c>
      <c r="H7860" s="1" t="s">
        <v>123</v>
      </c>
      <c r="I7860" s="1" t="s">
        <v>29</v>
      </c>
      <c r="K7860" t="e">
        <f>VLOOKUP(A7860,Sheet2!A:B,2,0)</f>
        <v>#N/A</v>
      </c>
    </row>
    <row r="7861" spans="1:11" hidden="1" x14ac:dyDescent="0.2">
      <c r="A7861" s="1" t="s">
        <v>39894</v>
      </c>
      <c r="B7861" s="1" t="s">
        <v>39895</v>
      </c>
      <c r="C7861" s="1" t="s">
        <v>39896</v>
      </c>
      <c r="D7861" s="1" t="s">
        <v>39895</v>
      </c>
      <c r="E7861" s="1" t="s">
        <v>19</v>
      </c>
      <c r="F7861" s="1" t="s">
        <v>39897</v>
      </c>
      <c r="G7861" s="1" t="s">
        <v>39898</v>
      </c>
      <c r="H7861" s="1" t="s">
        <v>2954</v>
      </c>
      <c r="I7861" s="1" t="s">
        <v>29</v>
      </c>
      <c r="K7861" t="e">
        <f>VLOOKUP(A7861,Sheet2!A:B,2,0)</f>
        <v>#N/A</v>
      </c>
    </row>
    <row r="7862" spans="1:11" hidden="1" x14ac:dyDescent="0.2">
      <c r="A7862" s="1" t="s">
        <v>39899</v>
      </c>
      <c r="B7862" s="1" t="s">
        <v>39900</v>
      </c>
      <c r="C7862" s="1" t="s">
        <v>39901</v>
      </c>
      <c r="D7862" s="1" t="s">
        <v>39900</v>
      </c>
      <c r="E7862" s="1" t="s">
        <v>19</v>
      </c>
      <c r="G7862" s="1" t="s">
        <v>39902</v>
      </c>
      <c r="H7862" s="1" t="s">
        <v>51</v>
      </c>
      <c r="I7862" s="1" t="s">
        <v>29</v>
      </c>
      <c r="K7862" t="e">
        <f>VLOOKUP(A7862,Sheet2!A:B,2,0)</f>
        <v>#N/A</v>
      </c>
    </row>
    <row r="7863" spans="1:11" hidden="1" x14ac:dyDescent="0.2">
      <c r="A7863" s="1" t="s">
        <v>39903</v>
      </c>
      <c r="B7863" s="1" t="s">
        <v>39904</v>
      </c>
      <c r="C7863" s="1" t="s">
        <v>39905</v>
      </c>
      <c r="D7863" s="1" t="s">
        <v>39906</v>
      </c>
      <c r="E7863" s="1" t="s">
        <v>413</v>
      </c>
      <c r="G7863" s="1" t="s">
        <v>39907</v>
      </c>
      <c r="H7863" s="1" t="s">
        <v>42</v>
      </c>
      <c r="I7863" s="1" t="s">
        <v>147</v>
      </c>
      <c r="K7863" t="e">
        <f>VLOOKUP(A7863,Sheet2!A:B,2,0)</f>
        <v>#N/A</v>
      </c>
    </row>
    <row r="7864" spans="1:11" hidden="1" x14ac:dyDescent="0.2">
      <c r="A7864" s="1" t="s">
        <v>39908</v>
      </c>
      <c r="B7864" s="1" t="s">
        <v>39909</v>
      </c>
      <c r="C7864" s="1" t="s">
        <v>39910</v>
      </c>
      <c r="D7864" s="1" t="s">
        <v>3063</v>
      </c>
      <c r="E7864" s="1" t="s">
        <v>11</v>
      </c>
      <c r="F7864" s="1" t="s">
        <v>39911</v>
      </c>
      <c r="G7864" s="1" t="s">
        <v>39912</v>
      </c>
      <c r="I7864" s="1" t="s">
        <v>139</v>
      </c>
      <c r="K7864" t="e">
        <f>VLOOKUP(A7864,Sheet2!A:B,2,0)</f>
        <v>#N/A</v>
      </c>
    </row>
    <row r="7865" spans="1:11" hidden="1" x14ac:dyDescent="0.2">
      <c r="A7865" s="1" t="s">
        <v>39913</v>
      </c>
      <c r="B7865" s="1" t="s">
        <v>39914</v>
      </c>
      <c r="C7865" s="1" t="s">
        <v>39915</v>
      </c>
      <c r="D7865" s="1" t="s">
        <v>39916</v>
      </c>
      <c r="E7865" s="1" t="s">
        <v>48</v>
      </c>
      <c r="G7865" s="1" t="s">
        <v>39917</v>
      </c>
      <c r="H7865" s="1" t="s">
        <v>2556</v>
      </c>
      <c r="I7865" s="1" t="s">
        <v>29</v>
      </c>
      <c r="K7865" t="e">
        <f>VLOOKUP(A7865,Sheet2!A:B,2,0)</f>
        <v>#N/A</v>
      </c>
    </row>
    <row r="7866" spans="1:11" hidden="1" x14ac:dyDescent="0.2">
      <c r="A7866" s="1" t="s">
        <v>39918</v>
      </c>
      <c r="B7866" s="1" t="s">
        <v>39919</v>
      </c>
      <c r="C7866" s="1" t="s">
        <v>39920</v>
      </c>
      <c r="D7866" s="1" t="s">
        <v>39919</v>
      </c>
      <c r="E7866" s="1" t="s">
        <v>11</v>
      </c>
      <c r="F7866" s="1" t="s">
        <v>39921</v>
      </c>
      <c r="G7866" s="1" t="s">
        <v>39922</v>
      </c>
      <c r="H7866" s="1" t="s">
        <v>10117</v>
      </c>
      <c r="I7866" s="1" t="s">
        <v>470</v>
      </c>
      <c r="K7866" t="e">
        <f>VLOOKUP(A7866,Sheet2!A:B,2,0)</f>
        <v>#N/A</v>
      </c>
    </row>
    <row r="7867" spans="1:11" hidden="1" x14ac:dyDescent="0.2">
      <c r="A7867" s="1" t="s">
        <v>39923</v>
      </c>
      <c r="B7867" s="1" t="s">
        <v>39924</v>
      </c>
      <c r="C7867" s="1" t="s">
        <v>39925</v>
      </c>
      <c r="D7867" s="1" t="s">
        <v>39926</v>
      </c>
      <c r="E7867" s="1" t="s">
        <v>48</v>
      </c>
      <c r="G7867" s="1" t="s">
        <v>39927</v>
      </c>
      <c r="H7867" s="1" t="s">
        <v>58</v>
      </c>
      <c r="I7867" s="1" t="s">
        <v>374</v>
      </c>
      <c r="K7867" t="e">
        <f>VLOOKUP(A7867,Sheet2!A:B,2,0)</f>
        <v>#N/A</v>
      </c>
    </row>
    <row r="7868" spans="1:11" hidden="1" x14ac:dyDescent="0.2">
      <c r="A7868" s="1" t="s">
        <v>39928</v>
      </c>
      <c r="B7868" s="1" t="s">
        <v>39929</v>
      </c>
      <c r="C7868" s="1" t="s">
        <v>39930</v>
      </c>
      <c r="D7868" s="1" t="s">
        <v>39931</v>
      </c>
      <c r="E7868" s="1" t="s">
        <v>48</v>
      </c>
      <c r="F7868" s="1" t="s">
        <v>39932</v>
      </c>
      <c r="G7868" s="1" t="s">
        <v>39933</v>
      </c>
      <c r="H7868" s="1" t="s">
        <v>51</v>
      </c>
      <c r="I7868" s="1" t="s">
        <v>438</v>
      </c>
      <c r="K7868" t="e">
        <f>VLOOKUP(A7868,Sheet2!A:B,2,0)</f>
        <v>#N/A</v>
      </c>
    </row>
    <row r="7869" spans="1:11" hidden="1" x14ac:dyDescent="0.2">
      <c r="A7869" s="1" t="s">
        <v>39934</v>
      </c>
      <c r="B7869" s="1" t="s">
        <v>39935</v>
      </c>
      <c r="C7869" s="1" t="s">
        <v>39936</v>
      </c>
      <c r="D7869" s="1" t="s">
        <v>39935</v>
      </c>
      <c r="E7869" s="1" t="s">
        <v>11</v>
      </c>
      <c r="G7869" s="1" t="s">
        <v>39937</v>
      </c>
      <c r="H7869" s="1" t="s">
        <v>87</v>
      </c>
      <c r="I7869" s="1" t="s">
        <v>438</v>
      </c>
      <c r="K7869" t="e">
        <f>VLOOKUP(A7869,Sheet2!A:B,2,0)</f>
        <v>#N/A</v>
      </c>
    </row>
    <row r="7870" spans="1:11" hidden="1" x14ac:dyDescent="0.2">
      <c r="A7870" s="1" t="s">
        <v>39938</v>
      </c>
      <c r="B7870" s="1" t="s">
        <v>39939</v>
      </c>
      <c r="C7870" s="1" t="s">
        <v>39940</v>
      </c>
      <c r="D7870" s="1" t="s">
        <v>39939</v>
      </c>
      <c r="E7870" s="1" t="s">
        <v>19</v>
      </c>
      <c r="F7870" s="1" t="s">
        <v>39941</v>
      </c>
      <c r="G7870" s="1" t="s">
        <v>39942</v>
      </c>
      <c r="I7870" s="1" t="s">
        <v>8529</v>
      </c>
      <c r="K7870" t="e">
        <f>VLOOKUP(A7870,Sheet2!A:B,2,0)</f>
        <v>#N/A</v>
      </c>
    </row>
    <row r="7871" spans="1:11" hidden="1" x14ac:dyDescent="0.2">
      <c r="A7871" s="1" t="s">
        <v>39943</v>
      </c>
      <c r="B7871" s="1" t="s">
        <v>39944</v>
      </c>
      <c r="C7871" s="1" t="s">
        <v>39945</v>
      </c>
      <c r="D7871" s="1" t="s">
        <v>39946</v>
      </c>
      <c r="E7871" s="1" t="s">
        <v>19</v>
      </c>
      <c r="F7871" s="1" t="s">
        <v>39947</v>
      </c>
      <c r="G7871" s="1" t="s">
        <v>39948</v>
      </c>
      <c r="I7871" s="1" t="s">
        <v>43</v>
      </c>
      <c r="K7871" t="e">
        <f>VLOOKUP(A7871,Sheet2!A:B,2,0)</f>
        <v>#N/A</v>
      </c>
    </row>
    <row r="7872" spans="1:11" hidden="1" x14ac:dyDescent="0.2">
      <c r="A7872" s="1" t="s">
        <v>39949</v>
      </c>
      <c r="B7872" s="1" t="s">
        <v>39950</v>
      </c>
      <c r="C7872" s="1" t="s">
        <v>39951</v>
      </c>
      <c r="D7872" s="1" t="s">
        <v>39950</v>
      </c>
      <c r="E7872" s="1" t="s">
        <v>11</v>
      </c>
      <c r="G7872" s="1" t="s">
        <v>39952</v>
      </c>
      <c r="H7872" s="1" t="s">
        <v>137</v>
      </c>
      <c r="I7872" s="1" t="s">
        <v>147</v>
      </c>
      <c r="K7872" t="e">
        <f>VLOOKUP(A7872,Sheet2!A:B,2,0)</f>
        <v>#N/A</v>
      </c>
    </row>
    <row r="7873" spans="1:11" hidden="1" x14ac:dyDescent="0.2">
      <c r="A7873" s="1" t="s">
        <v>39953</v>
      </c>
      <c r="B7873" s="1" t="s">
        <v>39954</v>
      </c>
      <c r="C7873" s="1" t="s">
        <v>39955</v>
      </c>
      <c r="D7873" s="1" t="s">
        <v>39954</v>
      </c>
      <c r="E7873" s="1" t="s">
        <v>19</v>
      </c>
      <c r="G7873" s="1" t="s">
        <v>39956</v>
      </c>
      <c r="H7873" s="1" t="s">
        <v>51</v>
      </c>
      <c r="I7873" s="1" t="s">
        <v>147</v>
      </c>
      <c r="K7873" t="e">
        <f>VLOOKUP(A7873,Sheet2!A:B,2,0)</f>
        <v>#N/A</v>
      </c>
    </row>
    <row r="7874" spans="1:11" hidden="1" x14ac:dyDescent="0.2">
      <c r="A7874" s="1" t="s">
        <v>39957</v>
      </c>
      <c r="B7874" s="1" t="s">
        <v>39958</v>
      </c>
      <c r="C7874" s="1" t="s">
        <v>39959</v>
      </c>
      <c r="D7874" s="1" t="s">
        <v>39958</v>
      </c>
      <c r="E7874" s="1" t="s">
        <v>19</v>
      </c>
      <c r="G7874" s="1" t="s">
        <v>39960</v>
      </c>
      <c r="H7874" s="1" t="s">
        <v>51</v>
      </c>
      <c r="I7874" s="1" t="s">
        <v>147</v>
      </c>
      <c r="K7874" t="e">
        <f>VLOOKUP(A7874,Sheet2!A:B,2,0)</f>
        <v>#N/A</v>
      </c>
    </row>
    <row r="7875" spans="1:11" hidden="1" x14ac:dyDescent="0.2">
      <c r="A7875" s="1" t="s">
        <v>39961</v>
      </c>
      <c r="B7875" s="1" t="s">
        <v>39962</v>
      </c>
      <c r="C7875" s="1" t="s">
        <v>39963</v>
      </c>
      <c r="D7875" s="1" t="s">
        <v>39962</v>
      </c>
      <c r="E7875" s="1" t="s">
        <v>19</v>
      </c>
      <c r="F7875" s="1" t="s">
        <v>39964</v>
      </c>
      <c r="G7875" s="1" t="s">
        <v>39965</v>
      </c>
      <c r="H7875" s="1" t="s">
        <v>51</v>
      </c>
      <c r="I7875" s="1" t="s">
        <v>438</v>
      </c>
      <c r="K7875" t="e">
        <f>VLOOKUP(A7875,Sheet2!A:B,2,0)</f>
        <v>#N/A</v>
      </c>
    </row>
    <row r="7876" spans="1:11" hidden="1" x14ac:dyDescent="0.2">
      <c r="A7876" s="1" t="s">
        <v>39966</v>
      </c>
      <c r="B7876" s="1" t="s">
        <v>39962</v>
      </c>
      <c r="C7876" s="1" t="s">
        <v>39967</v>
      </c>
      <c r="D7876" s="1" t="s">
        <v>39962</v>
      </c>
      <c r="E7876" s="1" t="s">
        <v>19</v>
      </c>
      <c r="G7876" s="1" t="s">
        <v>39968</v>
      </c>
      <c r="H7876" s="1" t="s">
        <v>87</v>
      </c>
      <c r="I7876" s="1" t="s">
        <v>438</v>
      </c>
      <c r="K7876" t="e">
        <f>VLOOKUP(A7876,Sheet2!A:B,2,0)</f>
        <v>#N/A</v>
      </c>
    </row>
    <row r="7877" spans="1:11" hidden="1" x14ac:dyDescent="0.2">
      <c r="A7877" s="1" t="s">
        <v>39969</v>
      </c>
      <c r="B7877" s="1" t="s">
        <v>39970</v>
      </c>
      <c r="C7877" s="1" t="s">
        <v>39971</v>
      </c>
      <c r="D7877" s="1" t="s">
        <v>39970</v>
      </c>
      <c r="E7877" s="1" t="s">
        <v>19</v>
      </c>
      <c r="G7877" s="1" t="s">
        <v>39972</v>
      </c>
      <c r="I7877" s="1" t="s">
        <v>15</v>
      </c>
      <c r="K7877" t="e">
        <f>VLOOKUP(A7877,Sheet2!A:B,2,0)</f>
        <v>#N/A</v>
      </c>
    </row>
    <row r="7878" spans="1:11" hidden="1" x14ac:dyDescent="0.2">
      <c r="A7878" s="1" t="s">
        <v>39973</v>
      </c>
      <c r="B7878" s="1" t="s">
        <v>39974</v>
      </c>
      <c r="C7878" s="1" t="s">
        <v>39975</v>
      </c>
      <c r="D7878" s="1" t="s">
        <v>39974</v>
      </c>
      <c r="E7878" s="1" t="s">
        <v>19</v>
      </c>
      <c r="F7878" s="1" t="s">
        <v>39976</v>
      </c>
      <c r="G7878" s="1" t="s">
        <v>39977</v>
      </c>
      <c r="H7878" s="1" t="s">
        <v>51</v>
      </c>
      <c r="I7878" s="1" t="s">
        <v>15</v>
      </c>
      <c r="K7878" t="e">
        <f>VLOOKUP(A7878,Sheet2!A:B,2,0)</f>
        <v>#N/A</v>
      </c>
    </row>
    <row r="7879" spans="1:11" hidden="1" x14ac:dyDescent="0.2">
      <c r="A7879" s="1" t="s">
        <v>39978</v>
      </c>
      <c r="B7879" s="1" t="s">
        <v>39979</v>
      </c>
      <c r="C7879" s="1" t="s">
        <v>39980</v>
      </c>
      <c r="D7879" s="1" t="s">
        <v>39979</v>
      </c>
      <c r="E7879" s="1" t="s">
        <v>19</v>
      </c>
      <c r="G7879" s="1" t="s">
        <v>39981</v>
      </c>
      <c r="H7879" s="1" t="s">
        <v>2510</v>
      </c>
      <c r="I7879" s="1" t="s">
        <v>3486</v>
      </c>
      <c r="K7879" t="e">
        <f>VLOOKUP(A7879,Sheet2!A:B,2,0)</f>
        <v>#N/A</v>
      </c>
    </row>
    <row r="7880" spans="1:11" hidden="1" x14ac:dyDescent="0.2">
      <c r="A7880" s="1" t="s">
        <v>39982</v>
      </c>
      <c r="B7880" s="1" t="s">
        <v>39983</v>
      </c>
      <c r="C7880" s="1" t="s">
        <v>39984</v>
      </c>
      <c r="D7880" s="1" t="s">
        <v>39983</v>
      </c>
      <c r="E7880" s="1" t="s">
        <v>11</v>
      </c>
      <c r="G7880" s="1" t="s">
        <v>39985</v>
      </c>
      <c r="H7880" s="1" t="s">
        <v>597</v>
      </c>
      <c r="I7880" s="1" t="s">
        <v>29</v>
      </c>
      <c r="K7880" t="e">
        <f>VLOOKUP(A7880,Sheet2!A:B,2,0)</f>
        <v>#N/A</v>
      </c>
    </row>
    <row r="7881" spans="1:11" hidden="1" x14ac:dyDescent="0.2">
      <c r="A7881" s="1" t="s">
        <v>39986</v>
      </c>
      <c r="B7881" s="1" t="s">
        <v>39987</v>
      </c>
      <c r="C7881" s="1" t="s">
        <v>39988</v>
      </c>
      <c r="D7881" s="1" t="s">
        <v>3063</v>
      </c>
      <c r="E7881" s="1" t="s">
        <v>11</v>
      </c>
      <c r="G7881" s="1" t="s">
        <v>39989</v>
      </c>
      <c r="I7881" s="1" t="s">
        <v>29</v>
      </c>
      <c r="K7881" t="e">
        <f>VLOOKUP(A7881,Sheet2!A:B,2,0)</f>
        <v>#N/A</v>
      </c>
    </row>
    <row r="7882" spans="1:11" hidden="1" x14ac:dyDescent="0.2">
      <c r="A7882" s="1" t="s">
        <v>39990</v>
      </c>
      <c r="B7882" s="1" t="s">
        <v>39991</v>
      </c>
      <c r="C7882" s="1" t="s">
        <v>39992</v>
      </c>
      <c r="D7882" s="1" t="s">
        <v>39993</v>
      </c>
      <c r="E7882" s="1" t="s">
        <v>11</v>
      </c>
      <c r="F7882" s="1" t="s">
        <v>39994</v>
      </c>
      <c r="G7882" s="1" t="s">
        <v>39995</v>
      </c>
      <c r="I7882" s="1" t="s">
        <v>291</v>
      </c>
      <c r="K7882" t="e">
        <f>VLOOKUP(A7882,Sheet2!A:B,2,0)</f>
        <v>#N/A</v>
      </c>
    </row>
    <row r="7883" spans="1:11" hidden="1" x14ac:dyDescent="0.2">
      <c r="A7883" s="1" t="s">
        <v>39996</v>
      </c>
      <c r="B7883" s="1" t="s">
        <v>39997</v>
      </c>
      <c r="C7883" s="1" t="s">
        <v>39998</v>
      </c>
      <c r="D7883" s="1" t="s">
        <v>39997</v>
      </c>
      <c r="E7883" s="1" t="s">
        <v>19</v>
      </c>
      <c r="G7883" s="1" t="s">
        <v>39999</v>
      </c>
      <c r="I7883" s="1" t="s">
        <v>374</v>
      </c>
      <c r="K7883" t="e">
        <f>VLOOKUP(A7883,Sheet2!A:B,2,0)</f>
        <v>#N/A</v>
      </c>
    </row>
    <row r="7884" spans="1:11" hidden="1" x14ac:dyDescent="0.2">
      <c r="A7884" s="1" t="s">
        <v>40000</v>
      </c>
      <c r="B7884" s="1" t="s">
        <v>40001</v>
      </c>
      <c r="C7884" s="1" t="s">
        <v>40002</v>
      </c>
      <c r="D7884" s="1" t="s">
        <v>40001</v>
      </c>
      <c r="E7884" s="1" t="s">
        <v>19</v>
      </c>
      <c r="G7884" s="1" t="s">
        <v>40003</v>
      </c>
      <c r="H7884" s="1" t="s">
        <v>51</v>
      </c>
      <c r="I7884" s="1" t="s">
        <v>147</v>
      </c>
      <c r="K7884" t="e">
        <f>VLOOKUP(A7884,Sheet2!A:B,2,0)</f>
        <v>#N/A</v>
      </c>
    </row>
    <row r="7885" spans="1:11" hidden="1" x14ac:dyDescent="0.2">
      <c r="A7885" s="1" t="s">
        <v>40004</v>
      </c>
      <c r="B7885" s="1" t="s">
        <v>40005</v>
      </c>
      <c r="C7885" s="1" t="s">
        <v>40006</v>
      </c>
      <c r="D7885" s="1" t="s">
        <v>40005</v>
      </c>
      <c r="E7885" s="1" t="s">
        <v>19</v>
      </c>
      <c r="F7885" s="1" t="s">
        <v>40007</v>
      </c>
      <c r="G7885" s="1" t="s">
        <v>40008</v>
      </c>
      <c r="H7885" s="1" t="s">
        <v>323</v>
      </c>
      <c r="I7885" s="1" t="s">
        <v>59</v>
      </c>
      <c r="K7885" t="e">
        <f>VLOOKUP(A7885,Sheet2!A:B,2,0)</f>
        <v>#N/A</v>
      </c>
    </row>
    <row r="7886" spans="1:11" hidden="1" x14ac:dyDescent="0.2">
      <c r="A7886" s="1" t="s">
        <v>40009</v>
      </c>
      <c r="B7886" s="1" t="s">
        <v>40010</v>
      </c>
      <c r="C7886" s="1" t="s">
        <v>40011</v>
      </c>
      <c r="D7886" s="1" t="s">
        <v>40012</v>
      </c>
      <c r="E7886" s="1" t="s">
        <v>19</v>
      </c>
      <c r="F7886" s="1" t="s">
        <v>40013</v>
      </c>
      <c r="G7886" s="1" t="s">
        <v>40014</v>
      </c>
      <c r="H7886" s="1" t="s">
        <v>51</v>
      </c>
      <c r="I7886" s="1" t="s">
        <v>438</v>
      </c>
      <c r="K7886" t="e">
        <f>VLOOKUP(A7886,Sheet2!A:B,2,0)</f>
        <v>#N/A</v>
      </c>
    </row>
    <row r="7887" spans="1:11" hidden="1" x14ac:dyDescent="0.2">
      <c r="A7887" s="1" t="s">
        <v>40015</v>
      </c>
      <c r="B7887" s="1" t="s">
        <v>40016</v>
      </c>
      <c r="C7887" s="1" t="s">
        <v>40017</v>
      </c>
      <c r="D7887" s="1" t="s">
        <v>40016</v>
      </c>
      <c r="E7887" s="1" t="s">
        <v>19</v>
      </c>
      <c r="G7887" s="1" t="s">
        <v>40018</v>
      </c>
      <c r="H7887" s="1" t="s">
        <v>146</v>
      </c>
      <c r="I7887" s="1" t="s">
        <v>59</v>
      </c>
      <c r="K7887" t="e">
        <f>VLOOKUP(A7887,Sheet2!A:B,2,0)</f>
        <v>#N/A</v>
      </c>
    </row>
    <row r="7888" spans="1:11" hidden="1" x14ac:dyDescent="0.2">
      <c r="A7888" s="1" t="s">
        <v>40019</v>
      </c>
      <c r="B7888" s="1" t="s">
        <v>40020</v>
      </c>
      <c r="C7888" s="1" t="s">
        <v>40021</v>
      </c>
      <c r="D7888" s="1" t="s">
        <v>40022</v>
      </c>
      <c r="E7888" s="1" t="s">
        <v>1731</v>
      </c>
      <c r="G7888" s="1" t="s">
        <v>40023</v>
      </c>
      <c r="H7888" s="1" t="s">
        <v>2641</v>
      </c>
      <c r="I7888" s="1" t="s">
        <v>147</v>
      </c>
      <c r="K7888" t="e">
        <f>VLOOKUP(A7888,Sheet2!A:B,2,0)</f>
        <v>#N/A</v>
      </c>
    </row>
    <row r="7889" spans="1:11" hidden="1" x14ac:dyDescent="0.2">
      <c r="A7889" s="1" t="s">
        <v>40024</v>
      </c>
      <c r="B7889" s="1" t="s">
        <v>40025</v>
      </c>
      <c r="C7889" s="1" t="s">
        <v>40026</v>
      </c>
      <c r="D7889" s="1" t="s">
        <v>40027</v>
      </c>
      <c r="E7889" s="1" t="s">
        <v>48</v>
      </c>
      <c r="G7889" s="1" t="s">
        <v>40028</v>
      </c>
      <c r="H7889" s="1" t="s">
        <v>1244</v>
      </c>
      <c r="I7889" s="1" t="s">
        <v>147</v>
      </c>
      <c r="K7889" t="e">
        <f>VLOOKUP(A7889,Sheet2!A:B,2,0)</f>
        <v>#N/A</v>
      </c>
    </row>
    <row r="7890" spans="1:11" hidden="1" x14ac:dyDescent="0.2">
      <c r="A7890" s="1" t="s">
        <v>40029</v>
      </c>
      <c r="B7890" s="1" t="s">
        <v>40030</v>
      </c>
      <c r="C7890" s="1" t="s">
        <v>40031</v>
      </c>
      <c r="D7890" s="1" t="s">
        <v>40030</v>
      </c>
      <c r="E7890" s="1" t="s">
        <v>48</v>
      </c>
      <c r="G7890" s="1" t="s">
        <v>40032</v>
      </c>
      <c r="H7890" s="1" t="s">
        <v>193</v>
      </c>
      <c r="I7890" s="1" t="s">
        <v>147</v>
      </c>
      <c r="K7890" t="e">
        <f>VLOOKUP(A7890,Sheet2!A:B,2,0)</f>
        <v>#N/A</v>
      </c>
    </row>
    <row r="7891" spans="1:11" hidden="1" x14ac:dyDescent="0.2">
      <c r="A7891" s="1" t="s">
        <v>40033</v>
      </c>
      <c r="B7891" s="1" t="s">
        <v>40034</v>
      </c>
      <c r="C7891" s="1" t="s">
        <v>40035</v>
      </c>
      <c r="D7891" s="1" t="s">
        <v>40036</v>
      </c>
      <c r="E7891" s="1" t="s">
        <v>48</v>
      </c>
      <c r="G7891" s="1" t="s">
        <v>40037</v>
      </c>
      <c r="H7891" s="1" t="s">
        <v>403</v>
      </c>
      <c r="I7891" s="1" t="s">
        <v>29</v>
      </c>
      <c r="K7891" t="e">
        <f>VLOOKUP(A7891,Sheet2!A:B,2,0)</f>
        <v>#N/A</v>
      </c>
    </row>
    <row r="7892" spans="1:11" hidden="1" x14ac:dyDescent="0.2">
      <c r="A7892" s="1" t="s">
        <v>40038</v>
      </c>
      <c r="B7892" s="1" t="s">
        <v>40039</v>
      </c>
      <c r="C7892" s="1" t="s">
        <v>40040</v>
      </c>
      <c r="D7892" s="1" t="s">
        <v>40041</v>
      </c>
      <c r="E7892" s="1" t="s">
        <v>48</v>
      </c>
      <c r="F7892" s="1" t="s">
        <v>40042</v>
      </c>
      <c r="G7892" s="1" t="s">
        <v>40043</v>
      </c>
      <c r="H7892" s="1" t="s">
        <v>115</v>
      </c>
      <c r="I7892" s="1" t="s">
        <v>29</v>
      </c>
      <c r="K7892" t="e">
        <f>VLOOKUP(A7892,Sheet2!A:B,2,0)</f>
        <v>#N/A</v>
      </c>
    </row>
    <row r="7893" spans="1:11" hidden="1" x14ac:dyDescent="0.2">
      <c r="A7893" s="1" t="s">
        <v>40044</v>
      </c>
      <c r="B7893" s="1" t="s">
        <v>40045</v>
      </c>
      <c r="C7893" s="1" t="s">
        <v>40046</v>
      </c>
      <c r="D7893" s="1" t="s">
        <v>40047</v>
      </c>
      <c r="E7893" s="1" t="s">
        <v>48</v>
      </c>
      <c r="F7893" s="1" t="s">
        <v>40048</v>
      </c>
      <c r="G7893" s="1" t="s">
        <v>40049</v>
      </c>
      <c r="I7893" s="1" t="s">
        <v>139</v>
      </c>
      <c r="K7893" t="e">
        <f>VLOOKUP(A7893,Sheet2!A:B,2,0)</f>
        <v>#N/A</v>
      </c>
    </row>
    <row r="7894" spans="1:11" hidden="1" x14ac:dyDescent="0.2">
      <c r="A7894" s="1" t="s">
        <v>40050</v>
      </c>
      <c r="B7894" s="1" t="s">
        <v>40051</v>
      </c>
      <c r="C7894" s="1" t="s">
        <v>40052</v>
      </c>
      <c r="D7894" s="1" t="s">
        <v>40053</v>
      </c>
      <c r="E7894" s="1" t="s">
        <v>48</v>
      </c>
      <c r="G7894" s="1" t="s">
        <v>40054</v>
      </c>
      <c r="H7894" s="1" t="s">
        <v>4010</v>
      </c>
      <c r="I7894" s="1" t="s">
        <v>523</v>
      </c>
      <c r="K7894" t="e">
        <f>VLOOKUP(A7894,Sheet2!A:B,2,0)</f>
        <v>#N/A</v>
      </c>
    </row>
    <row r="7895" spans="1:11" hidden="1" x14ac:dyDescent="0.2">
      <c r="A7895" s="1" t="s">
        <v>40055</v>
      </c>
      <c r="B7895" s="1" t="s">
        <v>40056</v>
      </c>
      <c r="C7895" s="1" t="s">
        <v>40057</v>
      </c>
      <c r="D7895" s="1" t="s">
        <v>40058</v>
      </c>
      <c r="E7895" s="1" t="s">
        <v>48</v>
      </c>
      <c r="F7895" s="1" t="s">
        <v>40059</v>
      </c>
      <c r="G7895" s="1" t="s">
        <v>40060</v>
      </c>
      <c r="H7895" s="1" t="s">
        <v>58</v>
      </c>
      <c r="I7895" s="1" t="s">
        <v>179</v>
      </c>
      <c r="K7895" t="e">
        <f>VLOOKUP(A7895,Sheet2!A:B,2,0)</f>
        <v>#N/A</v>
      </c>
    </row>
    <row r="7896" spans="1:11" hidden="1" x14ac:dyDescent="0.2">
      <c r="A7896" s="1" t="s">
        <v>40061</v>
      </c>
      <c r="B7896" s="1" t="s">
        <v>40062</v>
      </c>
      <c r="C7896" s="1" t="s">
        <v>40063</v>
      </c>
      <c r="D7896" s="1" t="s">
        <v>40064</v>
      </c>
      <c r="E7896" s="1" t="s">
        <v>11</v>
      </c>
      <c r="F7896" s="1" t="s">
        <v>40065</v>
      </c>
      <c r="G7896" s="1" t="s">
        <v>40066</v>
      </c>
      <c r="I7896" s="1" t="s">
        <v>88</v>
      </c>
      <c r="K7896" t="e">
        <f>VLOOKUP(A7896,Sheet2!A:B,2,0)</f>
        <v>#N/A</v>
      </c>
    </row>
    <row r="7897" spans="1:11" hidden="1" x14ac:dyDescent="0.2">
      <c r="A7897" s="1" t="s">
        <v>40067</v>
      </c>
      <c r="B7897" s="1" t="s">
        <v>40068</v>
      </c>
      <c r="C7897" s="1" t="s">
        <v>40069</v>
      </c>
      <c r="D7897" s="1" t="s">
        <v>40070</v>
      </c>
      <c r="E7897" s="1" t="s">
        <v>413</v>
      </c>
      <c r="F7897" s="1" t="s">
        <v>40071</v>
      </c>
      <c r="G7897" s="1" t="s">
        <v>40072</v>
      </c>
      <c r="I7897" s="1" t="s">
        <v>29</v>
      </c>
      <c r="K7897" t="e">
        <f>VLOOKUP(A7897,Sheet2!A:B,2,0)</f>
        <v>#N/A</v>
      </c>
    </row>
    <row r="7898" spans="1:11" hidden="1" x14ac:dyDescent="0.2">
      <c r="A7898" s="1" t="s">
        <v>40073</v>
      </c>
      <c r="B7898" s="1" t="s">
        <v>40074</v>
      </c>
      <c r="C7898" s="1" t="s">
        <v>40075</v>
      </c>
      <c r="D7898" s="1" t="s">
        <v>40074</v>
      </c>
      <c r="E7898" s="1" t="s">
        <v>19</v>
      </c>
      <c r="G7898" s="1" t="s">
        <v>40076</v>
      </c>
      <c r="H7898" s="1" t="s">
        <v>35</v>
      </c>
      <c r="I7898" s="1" t="s">
        <v>29</v>
      </c>
      <c r="K7898" t="e">
        <f>VLOOKUP(A7898,Sheet2!A:B,2,0)</f>
        <v>#N/A</v>
      </c>
    </row>
    <row r="7899" spans="1:11" hidden="1" x14ac:dyDescent="0.2">
      <c r="A7899" s="1" t="s">
        <v>40077</v>
      </c>
      <c r="B7899" s="1" t="s">
        <v>40078</v>
      </c>
      <c r="C7899" s="1" t="s">
        <v>40079</v>
      </c>
      <c r="D7899" s="1" t="s">
        <v>40078</v>
      </c>
      <c r="E7899" s="1" t="s">
        <v>19</v>
      </c>
      <c r="F7899" s="1" t="s">
        <v>40080</v>
      </c>
      <c r="G7899" s="1" t="s">
        <v>40081</v>
      </c>
      <c r="H7899" s="1" t="s">
        <v>51</v>
      </c>
      <c r="I7899" s="1" t="s">
        <v>147</v>
      </c>
      <c r="K7899" t="e">
        <f>VLOOKUP(A7899,Sheet2!A:B,2,0)</f>
        <v>#N/A</v>
      </c>
    </row>
    <row r="7900" spans="1:11" hidden="1" x14ac:dyDescent="0.2">
      <c r="A7900" s="1" t="s">
        <v>40082</v>
      </c>
      <c r="B7900" s="1" t="s">
        <v>40083</v>
      </c>
      <c r="C7900" s="1" t="s">
        <v>40084</v>
      </c>
      <c r="D7900" s="1" t="s">
        <v>40085</v>
      </c>
      <c r="E7900" s="1" t="s">
        <v>48</v>
      </c>
      <c r="F7900" s="1" t="s">
        <v>40086</v>
      </c>
      <c r="G7900" s="1" t="s">
        <v>40087</v>
      </c>
      <c r="H7900" s="1" t="s">
        <v>146</v>
      </c>
      <c r="I7900" s="1" t="s">
        <v>943</v>
      </c>
      <c r="K7900" t="e">
        <f>VLOOKUP(A7900,Sheet2!A:B,2,0)</f>
        <v>#N/A</v>
      </c>
    </row>
    <row r="7901" spans="1:11" hidden="1" x14ac:dyDescent="0.2">
      <c r="A7901" s="1" t="s">
        <v>40088</v>
      </c>
      <c r="B7901" s="1" t="s">
        <v>40089</v>
      </c>
      <c r="C7901" s="1" t="s">
        <v>40090</v>
      </c>
      <c r="D7901" s="1" t="s">
        <v>40091</v>
      </c>
      <c r="E7901" s="1" t="s">
        <v>112</v>
      </c>
      <c r="G7901" s="1" t="s">
        <v>40092</v>
      </c>
      <c r="H7901" s="1" t="s">
        <v>256</v>
      </c>
      <c r="I7901" s="1" t="s">
        <v>988</v>
      </c>
      <c r="K7901" t="e">
        <f>VLOOKUP(A7901,Sheet2!A:B,2,0)</f>
        <v>#N/A</v>
      </c>
    </row>
    <row r="7902" spans="1:11" hidden="1" x14ac:dyDescent="0.2">
      <c r="A7902" s="1" t="s">
        <v>40093</v>
      </c>
      <c r="B7902" s="1" t="s">
        <v>40094</v>
      </c>
      <c r="C7902" s="1" t="s">
        <v>40095</v>
      </c>
      <c r="D7902" s="1" t="s">
        <v>40096</v>
      </c>
      <c r="E7902" s="1" t="s">
        <v>11</v>
      </c>
      <c r="G7902" s="1" t="s">
        <v>40097</v>
      </c>
      <c r="I7902" s="1" t="s">
        <v>108</v>
      </c>
      <c r="K7902" t="e">
        <f>VLOOKUP(A7902,Sheet2!A:B,2,0)</f>
        <v>#N/A</v>
      </c>
    </row>
    <row r="7903" spans="1:11" hidden="1" x14ac:dyDescent="0.2">
      <c r="A7903" s="1" t="s">
        <v>40098</v>
      </c>
      <c r="B7903" s="1" t="s">
        <v>40099</v>
      </c>
      <c r="C7903" s="1" t="s">
        <v>40100</v>
      </c>
      <c r="D7903" s="1" t="s">
        <v>3063</v>
      </c>
      <c r="E7903" s="1" t="s">
        <v>11</v>
      </c>
      <c r="F7903" s="1" t="s">
        <v>40101</v>
      </c>
      <c r="G7903" s="1" t="s">
        <v>40102</v>
      </c>
      <c r="H7903" s="1" t="s">
        <v>146</v>
      </c>
      <c r="I7903" s="1" t="s">
        <v>59</v>
      </c>
      <c r="K7903" t="e">
        <f>VLOOKUP(A7903,Sheet2!A:B,2,0)</f>
        <v>#N/A</v>
      </c>
    </row>
    <row r="7904" spans="1:11" hidden="1" x14ac:dyDescent="0.2">
      <c r="A7904" s="1" t="s">
        <v>40103</v>
      </c>
      <c r="B7904" s="1" t="s">
        <v>40104</v>
      </c>
      <c r="C7904" s="1" t="s">
        <v>40105</v>
      </c>
      <c r="D7904" s="1" t="s">
        <v>40106</v>
      </c>
      <c r="E7904" s="1" t="s">
        <v>11</v>
      </c>
      <c r="G7904" s="1" t="s">
        <v>40107</v>
      </c>
      <c r="H7904" s="1" t="s">
        <v>323</v>
      </c>
      <c r="I7904" s="1" t="s">
        <v>43</v>
      </c>
      <c r="K7904" t="e">
        <f>VLOOKUP(A7904,Sheet2!A:B,2,0)</f>
        <v>#N/A</v>
      </c>
    </row>
    <row r="7905" spans="1:11" hidden="1" x14ac:dyDescent="0.2">
      <c r="A7905" s="1" t="s">
        <v>40108</v>
      </c>
      <c r="B7905" s="1" t="s">
        <v>40109</v>
      </c>
      <c r="C7905" s="1" t="s">
        <v>40110</v>
      </c>
      <c r="D7905" s="1" t="s">
        <v>40111</v>
      </c>
      <c r="E7905" s="1" t="s">
        <v>11</v>
      </c>
      <c r="F7905" s="1" t="s">
        <v>40112</v>
      </c>
      <c r="G7905" s="1" t="s">
        <v>40113</v>
      </c>
      <c r="I7905" s="1" t="s">
        <v>95</v>
      </c>
      <c r="K7905" t="e">
        <f>VLOOKUP(A7905,Sheet2!A:B,2,0)</f>
        <v>#N/A</v>
      </c>
    </row>
    <row r="7906" spans="1:11" hidden="1" x14ac:dyDescent="0.2">
      <c r="A7906" s="1" t="s">
        <v>40114</v>
      </c>
      <c r="B7906" s="1" t="s">
        <v>40115</v>
      </c>
      <c r="C7906" s="1" t="s">
        <v>40116</v>
      </c>
      <c r="D7906" s="1" t="s">
        <v>40115</v>
      </c>
      <c r="E7906" s="1" t="s">
        <v>11</v>
      </c>
      <c r="G7906" s="1" t="s">
        <v>40117</v>
      </c>
      <c r="H7906" s="1" t="s">
        <v>123</v>
      </c>
      <c r="I7906" s="1" t="s">
        <v>147</v>
      </c>
      <c r="K7906" t="e">
        <f>VLOOKUP(A7906,Sheet2!A:B,2,0)</f>
        <v>#N/A</v>
      </c>
    </row>
    <row r="7907" spans="1:11" hidden="1" x14ac:dyDescent="0.2">
      <c r="A7907" s="1" t="s">
        <v>40118</v>
      </c>
      <c r="B7907" s="1" t="s">
        <v>40119</v>
      </c>
      <c r="C7907" s="1" t="s">
        <v>40120</v>
      </c>
      <c r="D7907" s="1" t="s">
        <v>40121</v>
      </c>
      <c r="E7907" s="1" t="s">
        <v>11</v>
      </c>
      <c r="G7907" s="1" t="s">
        <v>40122</v>
      </c>
      <c r="I7907" s="1" t="s">
        <v>131</v>
      </c>
      <c r="K7907" t="e">
        <f>VLOOKUP(A7907,Sheet2!A:B,2,0)</f>
        <v>#N/A</v>
      </c>
    </row>
    <row r="7908" spans="1:11" hidden="1" x14ac:dyDescent="0.2">
      <c r="A7908" s="1" t="s">
        <v>40123</v>
      </c>
      <c r="B7908" s="1" t="s">
        <v>40124</v>
      </c>
      <c r="C7908" s="1" t="s">
        <v>40125</v>
      </c>
      <c r="D7908" s="1" t="s">
        <v>40126</v>
      </c>
      <c r="E7908" s="1" t="s">
        <v>11</v>
      </c>
      <c r="G7908" s="1" t="s">
        <v>40127</v>
      </c>
      <c r="H7908" s="1" t="s">
        <v>397</v>
      </c>
      <c r="I7908" s="1" t="s">
        <v>374</v>
      </c>
      <c r="K7908" t="e">
        <f>VLOOKUP(A7908,Sheet2!A:B,2,0)</f>
        <v>#N/A</v>
      </c>
    </row>
    <row r="7909" spans="1:11" hidden="1" x14ac:dyDescent="0.2">
      <c r="A7909" s="1" t="s">
        <v>40128</v>
      </c>
      <c r="B7909" s="1" t="s">
        <v>40129</v>
      </c>
      <c r="C7909" s="1" t="s">
        <v>40130</v>
      </c>
      <c r="D7909" s="1" t="s">
        <v>40131</v>
      </c>
      <c r="E7909" s="1" t="s">
        <v>413</v>
      </c>
      <c r="G7909" s="1" t="s">
        <v>40132</v>
      </c>
      <c r="H7909" s="1" t="s">
        <v>2510</v>
      </c>
      <c r="I7909" s="1" t="s">
        <v>65</v>
      </c>
      <c r="K7909" t="e">
        <f>VLOOKUP(A7909,Sheet2!A:B,2,0)</f>
        <v>#N/A</v>
      </c>
    </row>
    <row r="7910" spans="1:11" hidden="1" x14ac:dyDescent="0.2">
      <c r="A7910" s="1" t="s">
        <v>40133</v>
      </c>
      <c r="B7910" s="1" t="s">
        <v>40134</v>
      </c>
      <c r="C7910" s="1" t="s">
        <v>40135</v>
      </c>
      <c r="D7910" s="1" t="s">
        <v>40136</v>
      </c>
      <c r="E7910" s="1" t="s">
        <v>11</v>
      </c>
      <c r="G7910" s="1" t="s">
        <v>40137</v>
      </c>
      <c r="H7910" s="1" t="s">
        <v>146</v>
      </c>
      <c r="I7910" s="1" t="s">
        <v>59</v>
      </c>
      <c r="K7910" t="e">
        <f>VLOOKUP(A7910,Sheet2!A:B,2,0)</f>
        <v>#N/A</v>
      </c>
    </row>
    <row r="7911" spans="1:11" hidden="1" x14ac:dyDescent="0.2">
      <c r="A7911" s="1" t="s">
        <v>40138</v>
      </c>
      <c r="B7911" s="1" t="s">
        <v>40139</v>
      </c>
      <c r="C7911" s="1" t="s">
        <v>40140</v>
      </c>
      <c r="D7911" s="1" t="s">
        <v>40139</v>
      </c>
      <c r="E7911" s="1" t="s">
        <v>11</v>
      </c>
      <c r="G7911" s="1" t="s">
        <v>40141</v>
      </c>
      <c r="H7911" s="1" t="s">
        <v>7145</v>
      </c>
      <c r="I7911" s="1" t="s">
        <v>291</v>
      </c>
      <c r="K7911" t="e">
        <f>VLOOKUP(A7911,Sheet2!A:B,2,0)</f>
        <v>#N/A</v>
      </c>
    </row>
    <row r="7912" spans="1:11" hidden="1" x14ac:dyDescent="0.2">
      <c r="A7912" s="1" t="s">
        <v>40142</v>
      </c>
      <c r="B7912" s="1" t="s">
        <v>40143</v>
      </c>
      <c r="C7912" s="1" t="s">
        <v>40144</v>
      </c>
      <c r="D7912" s="1" t="s">
        <v>40145</v>
      </c>
      <c r="E7912" s="1" t="s">
        <v>11</v>
      </c>
      <c r="G7912" s="1" t="s">
        <v>40146</v>
      </c>
      <c r="H7912" s="1" t="s">
        <v>4200</v>
      </c>
      <c r="I7912" s="1" t="s">
        <v>147</v>
      </c>
      <c r="K7912" t="e">
        <f>VLOOKUP(A7912,Sheet2!A:B,2,0)</f>
        <v>#N/A</v>
      </c>
    </row>
    <row r="7913" spans="1:11" hidden="1" x14ac:dyDescent="0.2">
      <c r="A7913" s="1" t="s">
        <v>40147</v>
      </c>
      <c r="B7913" s="1" t="s">
        <v>40148</v>
      </c>
      <c r="C7913" s="1" t="s">
        <v>40149</v>
      </c>
      <c r="D7913" s="1" t="s">
        <v>40148</v>
      </c>
      <c r="E7913" s="1" t="s">
        <v>11</v>
      </c>
      <c r="G7913" s="1" t="s">
        <v>40150</v>
      </c>
      <c r="H7913" s="1" t="s">
        <v>551</v>
      </c>
      <c r="I7913" s="1" t="s">
        <v>29</v>
      </c>
      <c r="K7913" t="e">
        <f>VLOOKUP(A7913,Sheet2!A:B,2,0)</f>
        <v>#N/A</v>
      </c>
    </row>
    <row r="7914" spans="1:11" hidden="1" x14ac:dyDescent="0.2">
      <c r="A7914" s="1" t="s">
        <v>40151</v>
      </c>
      <c r="B7914" s="1" t="s">
        <v>40152</v>
      </c>
      <c r="C7914" s="1" t="s">
        <v>40153</v>
      </c>
      <c r="D7914" s="1" t="s">
        <v>40154</v>
      </c>
      <c r="E7914" s="1" t="s">
        <v>11</v>
      </c>
      <c r="F7914" s="1" t="s">
        <v>40155</v>
      </c>
      <c r="G7914" s="1" t="s">
        <v>40156</v>
      </c>
      <c r="I7914" s="1" t="s">
        <v>988</v>
      </c>
      <c r="K7914" t="e">
        <f>VLOOKUP(A7914,Sheet2!A:B,2,0)</f>
        <v>#N/A</v>
      </c>
    </row>
    <row r="7915" spans="1:11" hidden="1" x14ac:dyDescent="0.2">
      <c r="A7915" s="1" t="s">
        <v>40157</v>
      </c>
      <c r="B7915" s="1" t="s">
        <v>40158</v>
      </c>
      <c r="C7915" s="1" t="s">
        <v>40159</v>
      </c>
      <c r="D7915" s="1" t="s">
        <v>40158</v>
      </c>
      <c r="E7915" s="1" t="s">
        <v>11</v>
      </c>
      <c r="G7915" s="1" t="s">
        <v>40160</v>
      </c>
      <c r="H7915" s="1" t="s">
        <v>586</v>
      </c>
      <c r="I7915" s="1" t="s">
        <v>1311</v>
      </c>
      <c r="K7915" t="e">
        <f>VLOOKUP(A7915,Sheet2!A:B,2,0)</f>
        <v>#N/A</v>
      </c>
    </row>
    <row r="7916" spans="1:11" hidden="1" x14ac:dyDescent="0.2">
      <c r="A7916" s="1" t="s">
        <v>40161</v>
      </c>
      <c r="B7916" s="1" t="s">
        <v>40162</v>
      </c>
      <c r="C7916" s="1" t="s">
        <v>40163</v>
      </c>
      <c r="D7916" s="1" t="s">
        <v>40164</v>
      </c>
      <c r="E7916" s="1" t="s">
        <v>11</v>
      </c>
      <c r="G7916" s="1" t="s">
        <v>40165</v>
      </c>
      <c r="I7916" s="1" t="s">
        <v>29</v>
      </c>
      <c r="K7916" t="e">
        <f>VLOOKUP(A7916,Sheet2!A:B,2,0)</f>
        <v>#N/A</v>
      </c>
    </row>
    <row r="7917" spans="1:11" hidden="1" x14ac:dyDescent="0.2">
      <c r="A7917" s="1" t="s">
        <v>40166</v>
      </c>
      <c r="B7917" s="1" t="s">
        <v>40167</v>
      </c>
      <c r="C7917" s="1" t="s">
        <v>40168</v>
      </c>
      <c r="D7917" s="1" t="s">
        <v>40169</v>
      </c>
      <c r="E7917" s="1" t="s">
        <v>11</v>
      </c>
      <c r="G7917" s="1" t="s">
        <v>40170</v>
      </c>
      <c r="H7917" s="1" t="s">
        <v>87</v>
      </c>
      <c r="I7917" s="1" t="s">
        <v>438</v>
      </c>
      <c r="K7917" t="e">
        <f>VLOOKUP(A7917,Sheet2!A:B,2,0)</f>
        <v>#N/A</v>
      </c>
    </row>
    <row r="7918" spans="1:11" hidden="1" x14ac:dyDescent="0.2">
      <c r="A7918" s="1" t="s">
        <v>40171</v>
      </c>
      <c r="B7918" s="1" t="s">
        <v>40172</v>
      </c>
      <c r="C7918" s="1" t="s">
        <v>40173</v>
      </c>
      <c r="D7918" s="1" t="s">
        <v>40174</v>
      </c>
      <c r="E7918" s="1" t="s">
        <v>11</v>
      </c>
      <c r="G7918" s="1" t="s">
        <v>40175</v>
      </c>
      <c r="H7918" s="1" t="s">
        <v>2746</v>
      </c>
      <c r="I7918" s="1" t="s">
        <v>147</v>
      </c>
      <c r="K7918" t="e">
        <f>VLOOKUP(A7918,Sheet2!A:B,2,0)</f>
        <v>#N/A</v>
      </c>
    </row>
    <row r="7919" spans="1:11" hidden="1" x14ac:dyDescent="0.2">
      <c r="A7919" s="1" t="s">
        <v>40176</v>
      </c>
      <c r="B7919" s="1" t="s">
        <v>40177</v>
      </c>
      <c r="C7919" s="1" t="s">
        <v>40178</v>
      </c>
      <c r="D7919" s="1" t="s">
        <v>40179</v>
      </c>
      <c r="E7919" s="1" t="s">
        <v>11</v>
      </c>
      <c r="G7919" s="1" t="s">
        <v>40180</v>
      </c>
      <c r="H7919" s="1" t="s">
        <v>403</v>
      </c>
      <c r="I7919" s="1" t="s">
        <v>29</v>
      </c>
      <c r="K7919" t="e">
        <f>VLOOKUP(A7919,Sheet2!A:B,2,0)</f>
        <v>#N/A</v>
      </c>
    </row>
    <row r="7920" spans="1:11" hidden="1" x14ac:dyDescent="0.2">
      <c r="A7920" s="1" t="s">
        <v>40181</v>
      </c>
      <c r="B7920" s="1" t="s">
        <v>40182</v>
      </c>
      <c r="C7920" s="1" t="s">
        <v>40183</v>
      </c>
      <c r="D7920" s="1" t="s">
        <v>40182</v>
      </c>
      <c r="E7920" s="1" t="s">
        <v>11</v>
      </c>
      <c r="G7920" s="1" t="s">
        <v>40184</v>
      </c>
      <c r="H7920" s="1" t="s">
        <v>6551</v>
      </c>
      <c r="I7920" s="1" t="s">
        <v>147</v>
      </c>
      <c r="K7920" t="e">
        <f>VLOOKUP(A7920,Sheet2!A:B,2,0)</f>
        <v>#N/A</v>
      </c>
    </row>
    <row r="7921" spans="1:11" hidden="1" x14ac:dyDescent="0.2">
      <c r="A7921" s="1" t="s">
        <v>40185</v>
      </c>
      <c r="B7921" s="1" t="s">
        <v>40186</v>
      </c>
      <c r="C7921" s="1" t="s">
        <v>40187</v>
      </c>
      <c r="D7921" s="1" t="s">
        <v>40186</v>
      </c>
      <c r="E7921" s="1" t="s">
        <v>11</v>
      </c>
      <c r="G7921" s="1" t="s">
        <v>40188</v>
      </c>
      <c r="H7921" s="1" t="s">
        <v>7145</v>
      </c>
      <c r="I7921" s="1" t="s">
        <v>818</v>
      </c>
      <c r="K7921" t="e">
        <f>VLOOKUP(A7921,Sheet2!A:B,2,0)</f>
        <v>#N/A</v>
      </c>
    </row>
    <row r="7922" spans="1:11" hidden="1" x14ac:dyDescent="0.2">
      <c r="A7922" s="1" t="s">
        <v>40189</v>
      </c>
      <c r="B7922" s="1" t="s">
        <v>40190</v>
      </c>
      <c r="C7922" s="1" t="s">
        <v>40191</v>
      </c>
      <c r="D7922" s="1" t="s">
        <v>40190</v>
      </c>
      <c r="E7922" s="1" t="s">
        <v>11</v>
      </c>
      <c r="F7922" s="1" t="s">
        <v>40192</v>
      </c>
      <c r="G7922" s="1" t="s">
        <v>40193</v>
      </c>
      <c r="I7922" s="1" t="s">
        <v>43</v>
      </c>
      <c r="K7922" t="e">
        <f>VLOOKUP(A7922,Sheet2!A:B,2,0)</f>
        <v>#N/A</v>
      </c>
    </row>
    <row r="7923" spans="1:11" hidden="1" x14ac:dyDescent="0.2">
      <c r="A7923" s="1" t="s">
        <v>40194</v>
      </c>
      <c r="B7923" s="1" t="s">
        <v>40195</v>
      </c>
      <c r="C7923" s="1" t="s">
        <v>40196</v>
      </c>
      <c r="D7923" s="1" t="s">
        <v>40195</v>
      </c>
      <c r="E7923" s="1" t="s">
        <v>19</v>
      </c>
      <c r="F7923" s="1" t="s">
        <v>40197</v>
      </c>
      <c r="G7923" s="1" t="s">
        <v>40198</v>
      </c>
      <c r="I7923" s="1" t="s">
        <v>8529</v>
      </c>
      <c r="K7923" t="e">
        <f>VLOOKUP(A7923,Sheet2!A:B,2,0)</f>
        <v>#N/A</v>
      </c>
    </row>
    <row r="7924" spans="1:11" hidden="1" x14ac:dyDescent="0.2">
      <c r="A7924" s="1" t="s">
        <v>40199</v>
      </c>
      <c r="B7924" s="1" t="s">
        <v>40200</v>
      </c>
      <c r="C7924" s="1" t="s">
        <v>40201</v>
      </c>
      <c r="D7924" s="1" t="s">
        <v>40200</v>
      </c>
      <c r="E7924" s="1" t="s">
        <v>11</v>
      </c>
      <c r="F7924" s="1" t="s">
        <v>40202</v>
      </c>
      <c r="H7924" s="1" t="s">
        <v>290</v>
      </c>
      <c r="I7924" s="1" t="s">
        <v>291</v>
      </c>
      <c r="K7924" t="e">
        <f>VLOOKUP(A7924,Sheet2!A:B,2,0)</f>
        <v>#N/A</v>
      </c>
    </row>
    <row r="7925" spans="1:11" hidden="1" x14ac:dyDescent="0.2">
      <c r="A7925" s="1" t="s">
        <v>40203</v>
      </c>
      <c r="B7925" s="1" t="s">
        <v>40204</v>
      </c>
      <c r="C7925" s="1" t="s">
        <v>40205</v>
      </c>
      <c r="D7925" s="1" t="s">
        <v>40204</v>
      </c>
      <c r="E7925" s="1" t="s">
        <v>11</v>
      </c>
      <c r="G7925" s="1" t="s">
        <v>40206</v>
      </c>
      <c r="H7925" s="1" t="s">
        <v>14</v>
      </c>
      <c r="I7925" s="1" t="s">
        <v>29</v>
      </c>
      <c r="K7925" t="e">
        <f>VLOOKUP(A7925,Sheet2!A:B,2,0)</f>
        <v>#N/A</v>
      </c>
    </row>
    <row r="7926" spans="1:11" hidden="1" x14ac:dyDescent="0.2">
      <c r="A7926" s="1" t="s">
        <v>40207</v>
      </c>
      <c r="B7926" s="1" t="s">
        <v>40208</v>
      </c>
      <c r="C7926" s="1" t="s">
        <v>40209</v>
      </c>
      <c r="D7926" s="1" t="s">
        <v>40208</v>
      </c>
      <c r="E7926" s="1" t="s">
        <v>11</v>
      </c>
      <c r="F7926" s="1" t="s">
        <v>40210</v>
      </c>
      <c r="G7926" s="1" t="s">
        <v>40211</v>
      </c>
      <c r="H7926" s="1" t="s">
        <v>35</v>
      </c>
      <c r="I7926" s="1" t="s">
        <v>2761</v>
      </c>
      <c r="K7926" t="e">
        <f>VLOOKUP(A7926,Sheet2!A:B,2,0)</f>
        <v>#N/A</v>
      </c>
    </row>
    <row r="7927" spans="1:11" hidden="1" x14ac:dyDescent="0.2">
      <c r="A7927" s="1" t="s">
        <v>40212</v>
      </c>
      <c r="B7927" s="1" t="s">
        <v>40213</v>
      </c>
      <c r="C7927" s="1" t="s">
        <v>40214</v>
      </c>
      <c r="D7927" s="1" t="s">
        <v>40213</v>
      </c>
      <c r="E7927" s="1" t="s">
        <v>11</v>
      </c>
      <c r="G7927" s="1" t="s">
        <v>40215</v>
      </c>
      <c r="I7927" s="1" t="s">
        <v>382</v>
      </c>
      <c r="K7927" t="e">
        <f>VLOOKUP(A7927,Sheet2!A:B,2,0)</f>
        <v>#N/A</v>
      </c>
    </row>
    <row r="7928" spans="1:11" hidden="1" x14ac:dyDescent="0.2">
      <c r="A7928" s="1" t="s">
        <v>40216</v>
      </c>
      <c r="B7928" s="1" t="s">
        <v>40217</v>
      </c>
      <c r="C7928" s="1" t="s">
        <v>40218</v>
      </c>
      <c r="D7928" s="1" t="s">
        <v>40217</v>
      </c>
      <c r="E7928" s="1" t="s">
        <v>11</v>
      </c>
      <c r="F7928" s="1" t="s">
        <v>40219</v>
      </c>
      <c r="G7928" s="1" t="s">
        <v>40220</v>
      </c>
      <c r="I7928" s="1" t="s">
        <v>131</v>
      </c>
      <c r="K7928" t="e">
        <f>VLOOKUP(A7928,Sheet2!A:B,2,0)</f>
        <v>#N/A</v>
      </c>
    </row>
    <row r="7929" spans="1:11" hidden="1" x14ac:dyDescent="0.2">
      <c r="A7929" s="1" t="s">
        <v>40221</v>
      </c>
      <c r="B7929" s="1" t="s">
        <v>40222</v>
      </c>
      <c r="C7929" s="1" t="s">
        <v>40223</v>
      </c>
      <c r="D7929" s="1" t="s">
        <v>40222</v>
      </c>
      <c r="E7929" s="1" t="s">
        <v>11</v>
      </c>
      <c r="G7929" s="1" t="s">
        <v>40224</v>
      </c>
      <c r="H7929" s="1" t="s">
        <v>403</v>
      </c>
      <c r="I7929" s="1" t="s">
        <v>29</v>
      </c>
      <c r="K7929" t="e">
        <f>VLOOKUP(A7929,Sheet2!A:B,2,0)</f>
        <v>#N/A</v>
      </c>
    </row>
    <row r="7930" spans="1:11" hidden="1" x14ac:dyDescent="0.2">
      <c r="A7930" s="1" t="s">
        <v>40225</v>
      </c>
      <c r="B7930" s="1" t="s">
        <v>40226</v>
      </c>
      <c r="C7930" s="1" t="s">
        <v>40227</v>
      </c>
      <c r="D7930" s="1" t="s">
        <v>40226</v>
      </c>
      <c r="E7930" s="1" t="s">
        <v>11</v>
      </c>
      <c r="F7930" s="1" t="s">
        <v>40228</v>
      </c>
      <c r="G7930" s="1" t="s">
        <v>40229</v>
      </c>
      <c r="H7930" s="1" t="s">
        <v>14</v>
      </c>
      <c r="I7930" s="1" t="s">
        <v>2476</v>
      </c>
      <c r="K7930" t="e">
        <f>VLOOKUP(A7930,Sheet2!A:B,2,0)</f>
        <v>#N/A</v>
      </c>
    </row>
    <row r="7931" spans="1:11" hidden="1" x14ac:dyDescent="0.2">
      <c r="A7931" s="1" t="s">
        <v>40230</v>
      </c>
      <c r="B7931" s="1" t="s">
        <v>40231</v>
      </c>
      <c r="C7931" s="1" t="s">
        <v>40232</v>
      </c>
      <c r="D7931" s="1" t="s">
        <v>40231</v>
      </c>
      <c r="E7931" s="1" t="s">
        <v>11</v>
      </c>
      <c r="F7931" s="1" t="s">
        <v>40233</v>
      </c>
      <c r="G7931" s="1" t="s">
        <v>40234</v>
      </c>
      <c r="H7931" s="1" t="s">
        <v>40235</v>
      </c>
      <c r="I7931" s="1" t="s">
        <v>6086</v>
      </c>
      <c r="K7931" t="e">
        <f>VLOOKUP(A7931,Sheet2!A:B,2,0)</f>
        <v>#N/A</v>
      </c>
    </row>
    <row r="7932" spans="1:11" hidden="1" x14ac:dyDescent="0.2">
      <c r="A7932" s="1" t="s">
        <v>40236</v>
      </c>
      <c r="B7932" s="1" t="s">
        <v>40237</v>
      </c>
      <c r="C7932" s="1" t="s">
        <v>40238</v>
      </c>
      <c r="D7932" s="1" t="s">
        <v>40237</v>
      </c>
      <c r="E7932" s="1" t="s">
        <v>11</v>
      </c>
      <c r="F7932" s="1" t="s">
        <v>40239</v>
      </c>
      <c r="G7932" s="1" t="s">
        <v>40240</v>
      </c>
      <c r="H7932" s="1" t="s">
        <v>51</v>
      </c>
      <c r="I7932" s="1" t="s">
        <v>6086</v>
      </c>
      <c r="K7932" t="e">
        <f>VLOOKUP(A7932,Sheet2!A:B,2,0)</f>
        <v>#N/A</v>
      </c>
    </row>
    <row r="7933" spans="1:11" hidden="1" x14ac:dyDescent="0.2">
      <c r="A7933" s="1" t="s">
        <v>40241</v>
      </c>
      <c r="B7933" s="1" t="s">
        <v>40242</v>
      </c>
      <c r="C7933" s="1" t="s">
        <v>40243</v>
      </c>
      <c r="D7933" s="1" t="s">
        <v>40242</v>
      </c>
      <c r="E7933" s="1" t="s">
        <v>11</v>
      </c>
      <c r="G7933" s="1" t="s">
        <v>40244</v>
      </c>
      <c r="H7933" s="1" t="s">
        <v>17602</v>
      </c>
      <c r="I7933" s="1" t="s">
        <v>15</v>
      </c>
      <c r="K7933" t="e">
        <f>VLOOKUP(A7933,Sheet2!A:B,2,0)</f>
        <v>#N/A</v>
      </c>
    </row>
    <row r="7934" spans="1:11" hidden="1" x14ac:dyDescent="0.2">
      <c r="A7934" s="1" t="s">
        <v>40245</v>
      </c>
      <c r="B7934" s="1" t="s">
        <v>40246</v>
      </c>
      <c r="C7934" s="1" t="s">
        <v>40247</v>
      </c>
      <c r="D7934" s="1" t="s">
        <v>40246</v>
      </c>
      <c r="E7934" s="1" t="s">
        <v>11</v>
      </c>
      <c r="G7934" s="1" t="s">
        <v>40248</v>
      </c>
      <c r="H7934" s="1" t="s">
        <v>33012</v>
      </c>
      <c r="I7934" s="1" t="s">
        <v>470</v>
      </c>
      <c r="K7934" t="e">
        <f>VLOOKUP(A7934,Sheet2!A:B,2,0)</f>
        <v>#N/A</v>
      </c>
    </row>
    <row r="7935" spans="1:11" hidden="1" x14ac:dyDescent="0.2">
      <c r="A7935" s="1" t="s">
        <v>40249</v>
      </c>
      <c r="B7935" s="1" t="s">
        <v>40250</v>
      </c>
      <c r="C7935" s="1" t="s">
        <v>40251</v>
      </c>
      <c r="D7935" s="1" t="s">
        <v>40250</v>
      </c>
      <c r="E7935" s="1" t="s">
        <v>11</v>
      </c>
      <c r="G7935" s="1" t="s">
        <v>40252</v>
      </c>
      <c r="H7935" s="1" t="s">
        <v>58</v>
      </c>
      <c r="I7935" s="1" t="s">
        <v>15</v>
      </c>
      <c r="K7935" t="e">
        <f>VLOOKUP(A7935,Sheet2!A:B,2,0)</f>
        <v>#N/A</v>
      </c>
    </row>
    <row r="7936" spans="1:11" hidden="1" x14ac:dyDescent="0.2">
      <c r="A7936" s="1" t="s">
        <v>40253</v>
      </c>
      <c r="B7936" s="1" t="s">
        <v>40254</v>
      </c>
      <c r="C7936" s="1" t="s">
        <v>40255</v>
      </c>
      <c r="D7936" s="1" t="s">
        <v>40254</v>
      </c>
      <c r="E7936" s="1" t="s">
        <v>11</v>
      </c>
      <c r="G7936" s="1" t="s">
        <v>40256</v>
      </c>
      <c r="H7936" s="1" t="s">
        <v>35</v>
      </c>
      <c r="I7936" s="1" t="s">
        <v>3621</v>
      </c>
      <c r="K7936" t="e">
        <f>VLOOKUP(A7936,Sheet2!A:B,2,0)</f>
        <v>#N/A</v>
      </c>
    </row>
    <row r="7937" spans="1:11" hidden="1" x14ac:dyDescent="0.2">
      <c r="A7937" s="1" t="s">
        <v>40257</v>
      </c>
      <c r="B7937" s="1" t="s">
        <v>40258</v>
      </c>
      <c r="C7937" s="1" t="s">
        <v>40259</v>
      </c>
      <c r="D7937" s="1" t="s">
        <v>40258</v>
      </c>
      <c r="E7937" s="1" t="s">
        <v>11</v>
      </c>
      <c r="G7937" s="1" t="s">
        <v>40260</v>
      </c>
      <c r="H7937" s="1" t="s">
        <v>2556</v>
      </c>
      <c r="I7937" s="1" t="s">
        <v>147</v>
      </c>
      <c r="K7937" t="e">
        <f>VLOOKUP(A7937,Sheet2!A:B,2,0)</f>
        <v>#N/A</v>
      </c>
    </row>
    <row r="7938" spans="1:11" hidden="1" x14ac:dyDescent="0.2">
      <c r="A7938" s="1" t="s">
        <v>40261</v>
      </c>
      <c r="B7938" s="1" t="s">
        <v>40262</v>
      </c>
      <c r="C7938" s="1" t="s">
        <v>40263</v>
      </c>
      <c r="D7938" s="1" t="s">
        <v>40262</v>
      </c>
      <c r="E7938" s="1" t="s">
        <v>11</v>
      </c>
      <c r="F7938" s="1" t="s">
        <v>40264</v>
      </c>
      <c r="G7938" s="1" t="s">
        <v>40265</v>
      </c>
      <c r="I7938" s="1" t="s">
        <v>179</v>
      </c>
      <c r="K7938" t="e">
        <f>VLOOKUP(A7938,Sheet2!A:B,2,0)</f>
        <v>#N/A</v>
      </c>
    </row>
    <row r="7939" spans="1:11" hidden="1" x14ac:dyDescent="0.2">
      <c r="A7939" s="1" t="s">
        <v>40266</v>
      </c>
      <c r="B7939" s="1" t="s">
        <v>40267</v>
      </c>
      <c r="C7939" s="1" t="s">
        <v>40268</v>
      </c>
      <c r="D7939" s="1" t="s">
        <v>40267</v>
      </c>
      <c r="E7939" s="1" t="s">
        <v>11</v>
      </c>
      <c r="F7939" s="1" t="s">
        <v>40269</v>
      </c>
      <c r="G7939" s="1" t="s">
        <v>40270</v>
      </c>
      <c r="I7939" s="1" t="s">
        <v>2476</v>
      </c>
      <c r="K7939" t="e">
        <f>VLOOKUP(A7939,Sheet2!A:B,2,0)</f>
        <v>#N/A</v>
      </c>
    </row>
    <row r="7940" spans="1:11" hidden="1" x14ac:dyDescent="0.2">
      <c r="A7940" s="1" t="s">
        <v>40271</v>
      </c>
      <c r="B7940" s="1" t="s">
        <v>40272</v>
      </c>
      <c r="C7940" s="1" t="s">
        <v>40273</v>
      </c>
      <c r="D7940" s="1" t="s">
        <v>40274</v>
      </c>
      <c r="E7940" s="1" t="s">
        <v>11</v>
      </c>
      <c r="F7940" s="1" t="s">
        <v>40275</v>
      </c>
      <c r="G7940" s="1" t="s">
        <v>40276</v>
      </c>
      <c r="I7940" s="1" t="s">
        <v>131</v>
      </c>
      <c r="K7940" t="e">
        <f>VLOOKUP(A7940,Sheet2!A:B,2,0)</f>
        <v>#N/A</v>
      </c>
    </row>
    <row r="7941" spans="1:11" hidden="1" x14ac:dyDescent="0.2">
      <c r="A7941" s="1" t="s">
        <v>40277</v>
      </c>
      <c r="B7941" s="1" t="s">
        <v>40278</v>
      </c>
      <c r="C7941" s="1" t="s">
        <v>40279</v>
      </c>
      <c r="D7941" s="1" t="s">
        <v>40280</v>
      </c>
      <c r="E7941" s="1" t="s">
        <v>11</v>
      </c>
      <c r="G7941" s="1" t="s">
        <v>40281</v>
      </c>
      <c r="H7941" s="1" t="s">
        <v>87</v>
      </c>
      <c r="I7941" s="1" t="s">
        <v>2722</v>
      </c>
      <c r="K7941" t="e">
        <f>VLOOKUP(A7941,Sheet2!A:B,2,0)</f>
        <v>#N/A</v>
      </c>
    </row>
    <row r="7942" spans="1:11" hidden="1" x14ac:dyDescent="0.2">
      <c r="A7942" s="1" t="s">
        <v>40282</v>
      </c>
      <c r="B7942" s="1" t="s">
        <v>40283</v>
      </c>
      <c r="C7942" s="1" t="s">
        <v>40284</v>
      </c>
      <c r="D7942" s="1" t="s">
        <v>40285</v>
      </c>
      <c r="E7942" s="1" t="s">
        <v>11</v>
      </c>
      <c r="F7942" s="1" t="s">
        <v>40286</v>
      </c>
      <c r="G7942" s="1" t="s">
        <v>40287</v>
      </c>
      <c r="I7942" s="1" t="s">
        <v>147</v>
      </c>
      <c r="K7942" t="e">
        <f>VLOOKUP(A7942,Sheet2!A:B,2,0)</f>
        <v>#N/A</v>
      </c>
    </row>
    <row r="7943" spans="1:11" hidden="1" x14ac:dyDescent="0.2">
      <c r="A7943" s="1" t="s">
        <v>40288</v>
      </c>
      <c r="B7943" s="1" t="s">
        <v>40289</v>
      </c>
      <c r="C7943" s="1" t="s">
        <v>40290</v>
      </c>
      <c r="D7943" s="1" t="s">
        <v>40289</v>
      </c>
      <c r="E7943" s="1" t="s">
        <v>11</v>
      </c>
      <c r="F7943" s="1" t="s">
        <v>40291</v>
      </c>
      <c r="G7943" s="1" t="s">
        <v>40292</v>
      </c>
      <c r="I7943" s="1" t="s">
        <v>470</v>
      </c>
      <c r="K7943" t="e">
        <f>VLOOKUP(A7943,Sheet2!A:B,2,0)</f>
        <v>#N/A</v>
      </c>
    </row>
    <row r="7944" spans="1:11" hidden="1" x14ac:dyDescent="0.2">
      <c r="A7944" s="1" t="s">
        <v>40293</v>
      </c>
      <c r="B7944" s="1" t="s">
        <v>40294</v>
      </c>
      <c r="C7944" s="1" t="s">
        <v>40295</v>
      </c>
      <c r="D7944" s="1" t="s">
        <v>40294</v>
      </c>
      <c r="E7944" s="1" t="s">
        <v>11</v>
      </c>
      <c r="F7944" s="1" t="s">
        <v>40296</v>
      </c>
      <c r="G7944" s="1" t="s">
        <v>40297</v>
      </c>
      <c r="H7944" s="1" t="s">
        <v>115</v>
      </c>
      <c r="I7944" s="1" t="s">
        <v>43</v>
      </c>
      <c r="K7944" t="e">
        <f>VLOOKUP(A7944,Sheet2!A:B,2,0)</f>
        <v>#N/A</v>
      </c>
    </row>
    <row r="7945" spans="1:11" hidden="1" x14ac:dyDescent="0.2">
      <c r="A7945" s="1" t="s">
        <v>40298</v>
      </c>
      <c r="B7945" s="1" t="s">
        <v>40299</v>
      </c>
      <c r="C7945" s="1" t="s">
        <v>40300</v>
      </c>
      <c r="D7945" s="1" t="s">
        <v>40299</v>
      </c>
      <c r="E7945" s="1" t="s">
        <v>11</v>
      </c>
      <c r="F7945" s="1" t="s">
        <v>40301</v>
      </c>
      <c r="G7945" s="1" t="s">
        <v>40302</v>
      </c>
      <c r="H7945" s="1" t="s">
        <v>51</v>
      </c>
      <c r="I7945" s="1" t="s">
        <v>88</v>
      </c>
      <c r="K7945" t="e">
        <f>VLOOKUP(A7945,Sheet2!A:B,2,0)</f>
        <v>#N/A</v>
      </c>
    </row>
    <row r="7946" spans="1:11" hidden="1" x14ac:dyDescent="0.2">
      <c r="A7946" s="1" t="s">
        <v>40303</v>
      </c>
      <c r="B7946" s="1" t="s">
        <v>40304</v>
      </c>
      <c r="C7946" s="1" t="s">
        <v>40305</v>
      </c>
      <c r="D7946" s="1" t="s">
        <v>40304</v>
      </c>
      <c r="E7946" s="1" t="s">
        <v>11</v>
      </c>
      <c r="G7946" s="1" t="s">
        <v>40306</v>
      </c>
      <c r="H7946" s="1" t="s">
        <v>551</v>
      </c>
      <c r="I7946" s="1" t="s">
        <v>29</v>
      </c>
      <c r="K7946" t="e">
        <f>VLOOKUP(A7946,Sheet2!A:B,2,0)</f>
        <v>#N/A</v>
      </c>
    </row>
    <row r="7947" spans="1:11" hidden="1" x14ac:dyDescent="0.2">
      <c r="A7947" s="1" t="s">
        <v>40307</v>
      </c>
      <c r="B7947" s="1" t="s">
        <v>40308</v>
      </c>
      <c r="C7947" s="1" t="s">
        <v>40309</v>
      </c>
      <c r="D7947" s="1" t="s">
        <v>40308</v>
      </c>
      <c r="E7947" s="1" t="s">
        <v>11</v>
      </c>
      <c r="F7947" s="1" t="s">
        <v>40310</v>
      </c>
      <c r="G7947" s="1" t="s">
        <v>40311</v>
      </c>
      <c r="I7947" s="1" t="s">
        <v>22</v>
      </c>
      <c r="K7947" t="e">
        <f>VLOOKUP(A7947,Sheet2!A:B,2,0)</f>
        <v>#N/A</v>
      </c>
    </row>
    <row r="7948" spans="1:11" hidden="1" x14ac:dyDescent="0.2">
      <c r="A7948" s="1" t="s">
        <v>40312</v>
      </c>
      <c r="B7948" s="1" t="s">
        <v>40313</v>
      </c>
      <c r="C7948" s="1" t="s">
        <v>40314</v>
      </c>
      <c r="D7948" s="1" t="s">
        <v>40313</v>
      </c>
      <c r="E7948" s="1" t="s">
        <v>11</v>
      </c>
      <c r="G7948" s="1" t="s">
        <v>40315</v>
      </c>
      <c r="H7948" s="1" t="s">
        <v>408</v>
      </c>
      <c r="I7948" s="1" t="s">
        <v>147</v>
      </c>
      <c r="K7948" t="e">
        <f>VLOOKUP(A7948,Sheet2!A:B,2,0)</f>
        <v>#N/A</v>
      </c>
    </row>
    <row r="7949" spans="1:11" hidden="1" x14ac:dyDescent="0.2">
      <c r="A7949" s="1" t="s">
        <v>40316</v>
      </c>
      <c r="B7949" s="1" t="s">
        <v>40317</v>
      </c>
      <c r="C7949" s="1" t="s">
        <v>40318</v>
      </c>
      <c r="D7949" s="1" t="s">
        <v>40319</v>
      </c>
      <c r="E7949" s="1" t="s">
        <v>11</v>
      </c>
      <c r="G7949" s="1" t="s">
        <v>40320</v>
      </c>
      <c r="H7949" s="1" t="s">
        <v>13</v>
      </c>
      <c r="I7949" s="1" t="s">
        <v>15</v>
      </c>
      <c r="K7949" t="e">
        <f>VLOOKUP(A7949,Sheet2!A:B,2,0)</f>
        <v>#N/A</v>
      </c>
    </row>
    <row r="7950" spans="1:11" hidden="1" x14ac:dyDescent="0.2">
      <c r="A7950" s="1" t="s">
        <v>40321</v>
      </c>
      <c r="B7950" s="1" t="s">
        <v>40322</v>
      </c>
      <c r="C7950" s="1" t="s">
        <v>40323</v>
      </c>
      <c r="D7950" s="1" t="s">
        <v>40322</v>
      </c>
      <c r="E7950" s="1" t="s">
        <v>11</v>
      </c>
      <c r="G7950" s="1" t="s">
        <v>40324</v>
      </c>
      <c r="H7950" s="1" t="s">
        <v>87</v>
      </c>
      <c r="I7950" s="1" t="s">
        <v>6086</v>
      </c>
      <c r="K7950" t="e">
        <f>VLOOKUP(A7950,Sheet2!A:B,2,0)</f>
        <v>#N/A</v>
      </c>
    </row>
    <row r="7951" spans="1:11" hidden="1" x14ac:dyDescent="0.2">
      <c r="A7951" s="1" t="s">
        <v>40325</v>
      </c>
      <c r="B7951" s="1" t="s">
        <v>40326</v>
      </c>
      <c r="C7951" s="1" t="s">
        <v>40327</v>
      </c>
      <c r="D7951" s="1" t="s">
        <v>40328</v>
      </c>
      <c r="E7951" s="1" t="s">
        <v>112</v>
      </c>
      <c r="F7951" s="1" t="s">
        <v>40329</v>
      </c>
      <c r="G7951" s="1" t="s">
        <v>40330</v>
      </c>
      <c r="I7951" s="1" t="s">
        <v>250</v>
      </c>
      <c r="K7951" t="e">
        <f>VLOOKUP(A7951,Sheet2!A:B,2,0)</f>
        <v>#N/A</v>
      </c>
    </row>
    <row r="7952" spans="1:11" hidden="1" x14ac:dyDescent="0.2">
      <c r="A7952" s="1" t="s">
        <v>40331</v>
      </c>
      <c r="B7952" s="1" t="s">
        <v>40332</v>
      </c>
      <c r="C7952" s="1" t="s">
        <v>40333</v>
      </c>
      <c r="D7952" s="1" t="s">
        <v>40334</v>
      </c>
      <c r="E7952" s="1" t="s">
        <v>11</v>
      </c>
      <c r="F7952" s="1" t="s">
        <v>40335</v>
      </c>
      <c r="G7952" s="1" t="s">
        <v>40336</v>
      </c>
      <c r="I7952" s="1" t="s">
        <v>22</v>
      </c>
      <c r="K7952" t="e">
        <f>VLOOKUP(A7952,Sheet2!A:B,2,0)</f>
        <v>#N/A</v>
      </c>
    </row>
    <row r="7953" spans="1:11" hidden="1" x14ac:dyDescent="0.2">
      <c r="A7953" s="1" t="s">
        <v>40337</v>
      </c>
      <c r="B7953" s="1" t="s">
        <v>40338</v>
      </c>
      <c r="C7953" s="1" t="s">
        <v>40339</v>
      </c>
      <c r="D7953" s="1" t="s">
        <v>3063</v>
      </c>
      <c r="E7953" s="1" t="s">
        <v>11</v>
      </c>
      <c r="F7953" s="1" t="s">
        <v>40340</v>
      </c>
      <c r="G7953" s="1" t="s">
        <v>40341</v>
      </c>
      <c r="I7953" s="1" t="s">
        <v>29</v>
      </c>
      <c r="K7953" t="e">
        <f>VLOOKUP(A7953,Sheet2!A:B,2,0)</f>
        <v>#N/A</v>
      </c>
    </row>
    <row r="7954" spans="1:11" hidden="1" x14ac:dyDescent="0.2">
      <c r="A7954" s="1" t="s">
        <v>40342</v>
      </c>
      <c r="B7954" s="1" t="s">
        <v>40343</v>
      </c>
      <c r="C7954" s="1" t="s">
        <v>40344</v>
      </c>
      <c r="D7954" s="1" t="s">
        <v>40345</v>
      </c>
      <c r="E7954" s="1" t="s">
        <v>144</v>
      </c>
      <c r="G7954" s="1" t="s">
        <v>40346</v>
      </c>
      <c r="H7954" s="1" t="s">
        <v>771</v>
      </c>
      <c r="I7954" s="1" t="s">
        <v>2455</v>
      </c>
      <c r="K7954" t="e">
        <f>VLOOKUP(A7954,Sheet2!A:B,2,0)</f>
        <v>#N/A</v>
      </c>
    </row>
    <row r="7955" spans="1:11" hidden="1" x14ac:dyDescent="0.2">
      <c r="A7955" s="1" t="s">
        <v>40347</v>
      </c>
      <c r="B7955" s="1" t="s">
        <v>40348</v>
      </c>
      <c r="C7955" s="1" t="s">
        <v>40349</v>
      </c>
      <c r="D7955" s="1" t="s">
        <v>40350</v>
      </c>
      <c r="E7955" s="1" t="s">
        <v>144</v>
      </c>
      <c r="G7955" s="1" t="s">
        <v>40351</v>
      </c>
      <c r="I7955" s="1" t="s">
        <v>949</v>
      </c>
      <c r="K7955" t="e">
        <f>VLOOKUP(A7955,Sheet2!A:B,2,0)</f>
        <v>#N/A</v>
      </c>
    </row>
    <row r="7956" spans="1:11" hidden="1" x14ac:dyDescent="0.2">
      <c r="A7956" s="1" t="s">
        <v>40352</v>
      </c>
      <c r="B7956" s="1" t="s">
        <v>40353</v>
      </c>
      <c r="C7956" s="1" t="s">
        <v>40354</v>
      </c>
      <c r="D7956" s="1" t="s">
        <v>40355</v>
      </c>
      <c r="E7956" s="1" t="s">
        <v>171</v>
      </c>
      <c r="G7956" s="1" t="s">
        <v>40356</v>
      </c>
      <c r="I7956" s="1" t="s">
        <v>1132</v>
      </c>
      <c r="K7956" t="e">
        <f>VLOOKUP(A7956,Sheet2!A:B,2,0)</f>
        <v>#N/A</v>
      </c>
    </row>
    <row r="7957" spans="1:11" hidden="1" x14ac:dyDescent="0.2">
      <c r="A7957" s="1" t="s">
        <v>40357</v>
      </c>
      <c r="B7957" s="1" t="s">
        <v>40358</v>
      </c>
      <c r="C7957" s="1" t="s">
        <v>40359</v>
      </c>
      <c r="D7957" s="1" t="s">
        <v>40360</v>
      </c>
      <c r="E7957" s="1" t="s">
        <v>144</v>
      </c>
      <c r="G7957" s="1" t="s">
        <v>40361</v>
      </c>
      <c r="I7957" s="1" t="s">
        <v>949</v>
      </c>
      <c r="K7957" t="e">
        <f>VLOOKUP(A7957,Sheet2!A:B,2,0)</f>
        <v>#N/A</v>
      </c>
    </row>
    <row r="7958" spans="1:11" hidden="1" x14ac:dyDescent="0.2">
      <c r="A7958" s="1" t="s">
        <v>40362</v>
      </c>
      <c r="B7958" s="1" t="s">
        <v>40363</v>
      </c>
      <c r="C7958" s="1" t="s">
        <v>40364</v>
      </c>
      <c r="D7958" s="1" t="s">
        <v>40365</v>
      </c>
      <c r="E7958" s="1" t="s">
        <v>144</v>
      </c>
      <c r="G7958" s="1" t="s">
        <v>40366</v>
      </c>
      <c r="I7958" s="1" t="s">
        <v>949</v>
      </c>
      <c r="K7958" t="e">
        <f>VLOOKUP(A7958,Sheet2!A:B,2,0)</f>
        <v>#N/A</v>
      </c>
    </row>
    <row r="7959" spans="1:11" hidden="1" x14ac:dyDescent="0.2">
      <c r="A7959" s="1" t="s">
        <v>40367</v>
      </c>
      <c r="B7959" s="1" t="s">
        <v>40368</v>
      </c>
      <c r="C7959" s="1" t="s">
        <v>40369</v>
      </c>
      <c r="D7959" s="1" t="s">
        <v>40370</v>
      </c>
      <c r="E7959" s="1" t="s">
        <v>144</v>
      </c>
      <c r="G7959" s="1" t="s">
        <v>40371</v>
      </c>
      <c r="H7959" s="1" t="s">
        <v>771</v>
      </c>
      <c r="I7959" s="1" t="s">
        <v>2455</v>
      </c>
      <c r="K7959" t="e">
        <f>VLOOKUP(A7959,Sheet2!A:B,2,0)</f>
        <v>#N/A</v>
      </c>
    </row>
    <row r="7960" spans="1:11" hidden="1" x14ac:dyDescent="0.2">
      <c r="A7960" s="1" t="s">
        <v>40372</v>
      </c>
      <c r="B7960" s="1" t="s">
        <v>40373</v>
      </c>
      <c r="C7960" s="1" t="s">
        <v>40374</v>
      </c>
      <c r="D7960" s="1" t="s">
        <v>3216</v>
      </c>
      <c r="E7960" s="1" t="s">
        <v>11</v>
      </c>
      <c r="F7960" s="1" t="s">
        <v>40375</v>
      </c>
      <c r="G7960" s="1" t="s">
        <v>40376</v>
      </c>
      <c r="I7960" s="1" t="s">
        <v>108</v>
      </c>
      <c r="K7960" t="e">
        <f>VLOOKUP(A7960,Sheet2!A:B,2,0)</f>
        <v>#N/A</v>
      </c>
    </row>
    <row r="7961" spans="1:11" hidden="1" x14ac:dyDescent="0.2">
      <c r="A7961" s="1" t="s">
        <v>40377</v>
      </c>
      <c r="B7961" s="1" t="s">
        <v>40378</v>
      </c>
      <c r="C7961" s="1" t="s">
        <v>40379</v>
      </c>
      <c r="D7961" s="1" t="s">
        <v>40380</v>
      </c>
      <c r="E7961" s="1" t="s">
        <v>48</v>
      </c>
      <c r="F7961" s="1" t="s">
        <v>40381</v>
      </c>
      <c r="G7961" s="1" t="s">
        <v>40382</v>
      </c>
      <c r="H7961" s="1" t="s">
        <v>403</v>
      </c>
      <c r="I7961" s="1" t="s">
        <v>29</v>
      </c>
      <c r="K7961" t="e">
        <f>VLOOKUP(A7961,Sheet2!A:B,2,0)</f>
        <v>#N/A</v>
      </c>
    </row>
    <row r="7962" spans="1:11" hidden="1" x14ac:dyDescent="0.2">
      <c r="A7962" s="1" t="s">
        <v>40383</v>
      </c>
      <c r="B7962" s="1" t="s">
        <v>40384</v>
      </c>
      <c r="C7962" s="1" t="s">
        <v>40385</v>
      </c>
      <c r="D7962" s="1" t="s">
        <v>3063</v>
      </c>
      <c r="E7962" s="1" t="s">
        <v>11</v>
      </c>
      <c r="G7962" s="1" t="s">
        <v>40386</v>
      </c>
      <c r="I7962" s="1" t="s">
        <v>43</v>
      </c>
      <c r="K7962" t="e">
        <f>VLOOKUP(A7962,Sheet2!A:B,2,0)</f>
        <v>#N/A</v>
      </c>
    </row>
    <row r="7963" spans="1:11" hidden="1" x14ac:dyDescent="0.2">
      <c r="A7963" s="1" t="s">
        <v>40387</v>
      </c>
      <c r="B7963" s="1" t="s">
        <v>40388</v>
      </c>
      <c r="C7963" s="1" t="s">
        <v>40389</v>
      </c>
      <c r="D7963" s="1" t="s">
        <v>40388</v>
      </c>
      <c r="E7963" s="1" t="s">
        <v>11</v>
      </c>
      <c r="G7963" s="1" t="s">
        <v>40390</v>
      </c>
      <c r="H7963" s="1" t="s">
        <v>298</v>
      </c>
      <c r="I7963" s="1" t="s">
        <v>15</v>
      </c>
      <c r="K7963" t="e">
        <f>VLOOKUP(A7963,Sheet2!A:B,2,0)</f>
        <v>#N/A</v>
      </c>
    </row>
    <row r="7964" spans="1:11" hidden="1" x14ac:dyDescent="0.2">
      <c r="A7964" s="1" t="s">
        <v>40391</v>
      </c>
      <c r="B7964" s="1" t="s">
        <v>40392</v>
      </c>
      <c r="C7964" s="1" t="s">
        <v>40393</v>
      </c>
      <c r="D7964" s="1" t="s">
        <v>40392</v>
      </c>
      <c r="E7964" s="1" t="s">
        <v>144</v>
      </c>
      <c r="G7964" s="1" t="s">
        <v>40394</v>
      </c>
      <c r="H7964" s="1" t="s">
        <v>1904</v>
      </c>
      <c r="I7964" s="1" t="s">
        <v>147</v>
      </c>
      <c r="K7964" t="e">
        <f>VLOOKUP(A7964,Sheet2!A:B,2,0)</f>
        <v>#N/A</v>
      </c>
    </row>
    <row r="7965" spans="1:11" hidden="1" x14ac:dyDescent="0.2">
      <c r="A7965" s="1" t="s">
        <v>40395</v>
      </c>
      <c r="B7965" s="1" t="s">
        <v>40396</v>
      </c>
      <c r="C7965" s="1" t="s">
        <v>40397</v>
      </c>
      <c r="D7965" s="1" t="s">
        <v>40398</v>
      </c>
      <c r="E7965" s="1" t="s">
        <v>144</v>
      </c>
      <c r="G7965" s="1" t="s">
        <v>40399</v>
      </c>
      <c r="H7965" s="1" t="s">
        <v>290</v>
      </c>
      <c r="I7965" s="1" t="s">
        <v>231</v>
      </c>
      <c r="K7965" t="e">
        <f>VLOOKUP(A7965,Sheet2!A:B,2,0)</f>
        <v>#N/A</v>
      </c>
    </row>
    <row r="7966" spans="1:11" hidden="1" x14ac:dyDescent="0.2">
      <c r="A7966" s="1" t="s">
        <v>40400</v>
      </c>
      <c r="B7966" s="1" t="s">
        <v>40401</v>
      </c>
      <c r="C7966" s="1" t="s">
        <v>40402</v>
      </c>
      <c r="D7966" s="1" t="s">
        <v>40401</v>
      </c>
      <c r="E7966" s="1" t="s">
        <v>48</v>
      </c>
      <c r="F7966" s="1" t="s">
        <v>40403</v>
      </c>
      <c r="G7966" s="1" t="s">
        <v>40404</v>
      </c>
      <c r="H7966" s="1" t="s">
        <v>51</v>
      </c>
      <c r="I7966" s="1" t="s">
        <v>438</v>
      </c>
      <c r="K7966" t="e">
        <f>VLOOKUP(A7966,Sheet2!A:B,2,0)</f>
        <v>#N/A</v>
      </c>
    </row>
    <row r="7967" spans="1:11" hidden="1" x14ac:dyDescent="0.2">
      <c r="A7967" s="1" t="s">
        <v>40405</v>
      </c>
      <c r="B7967" s="1" t="s">
        <v>40406</v>
      </c>
      <c r="C7967" s="1" t="s">
        <v>40407</v>
      </c>
      <c r="D7967" s="1" t="s">
        <v>40408</v>
      </c>
      <c r="E7967" s="1" t="s">
        <v>48</v>
      </c>
      <c r="G7967" s="1" t="s">
        <v>40409</v>
      </c>
      <c r="H7967" s="1" t="s">
        <v>274</v>
      </c>
      <c r="I7967" s="1" t="s">
        <v>335</v>
      </c>
      <c r="K7967" t="e">
        <f>VLOOKUP(A7967,Sheet2!A:B,2,0)</f>
        <v>#N/A</v>
      </c>
    </row>
    <row r="7968" spans="1:11" hidden="1" x14ac:dyDescent="0.2">
      <c r="A7968" s="1" t="s">
        <v>40410</v>
      </c>
      <c r="B7968" s="1" t="s">
        <v>40411</v>
      </c>
      <c r="C7968" s="1" t="s">
        <v>40412</v>
      </c>
      <c r="D7968" s="1" t="s">
        <v>40411</v>
      </c>
      <c r="E7968" s="1" t="s">
        <v>48</v>
      </c>
      <c r="F7968" s="1" t="s">
        <v>40413</v>
      </c>
      <c r="G7968" s="1" t="s">
        <v>40414</v>
      </c>
      <c r="I7968" s="1" t="s">
        <v>139</v>
      </c>
      <c r="K7968" t="e">
        <f>VLOOKUP(A7968,Sheet2!A:B,2,0)</f>
        <v>#N/A</v>
      </c>
    </row>
    <row r="7969" spans="1:11" hidden="1" x14ac:dyDescent="0.2">
      <c r="A7969" s="1" t="s">
        <v>40415</v>
      </c>
      <c r="B7969" s="1" t="s">
        <v>40416</v>
      </c>
      <c r="C7969" s="1" t="s">
        <v>40417</v>
      </c>
      <c r="D7969" s="1" t="s">
        <v>40416</v>
      </c>
      <c r="E7969" s="1" t="s">
        <v>11</v>
      </c>
      <c r="G7969" s="1" t="s">
        <v>40418</v>
      </c>
      <c r="H7969" s="1" t="s">
        <v>782</v>
      </c>
      <c r="I7969" s="1" t="s">
        <v>382</v>
      </c>
      <c r="K7969" t="e">
        <f>VLOOKUP(A7969,Sheet2!A:B,2,0)</f>
        <v>#N/A</v>
      </c>
    </row>
    <row r="7970" spans="1:11" hidden="1" x14ac:dyDescent="0.2">
      <c r="A7970" s="1" t="s">
        <v>40419</v>
      </c>
      <c r="B7970" s="1" t="s">
        <v>40420</v>
      </c>
      <c r="C7970" s="1" t="s">
        <v>40421</v>
      </c>
      <c r="D7970" s="1" t="s">
        <v>40422</v>
      </c>
      <c r="E7970" s="1" t="s">
        <v>19</v>
      </c>
      <c r="F7970" s="1" t="s">
        <v>40423</v>
      </c>
      <c r="G7970" s="1" t="s">
        <v>40424</v>
      </c>
      <c r="I7970" s="1" t="s">
        <v>131</v>
      </c>
      <c r="K7970" t="e">
        <f>VLOOKUP(A7970,Sheet2!A:B,2,0)</f>
        <v>#N/A</v>
      </c>
    </row>
    <row r="7971" spans="1:11" hidden="1" x14ac:dyDescent="0.2">
      <c r="A7971" s="1" t="s">
        <v>40425</v>
      </c>
      <c r="B7971" s="1" t="s">
        <v>40426</v>
      </c>
      <c r="C7971" s="1" t="s">
        <v>40427</v>
      </c>
      <c r="D7971" s="1" t="s">
        <v>40428</v>
      </c>
      <c r="E7971" s="1" t="s">
        <v>144</v>
      </c>
      <c r="G7971" s="1" t="s">
        <v>40429</v>
      </c>
      <c r="I7971" s="1" t="s">
        <v>131</v>
      </c>
      <c r="K7971" t="e">
        <f>VLOOKUP(A7971,Sheet2!A:B,2,0)</f>
        <v>#N/A</v>
      </c>
    </row>
    <row r="7972" spans="1:11" hidden="1" x14ac:dyDescent="0.2">
      <c r="A7972" s="1" t="s">
        <v>40430</v>
      </c>
      <c r="B7972" s="1" t="s">
        <v>40431</v>
      </c>
      <c r="C7972" s="1" t="s">
        <v>40432</v>
      </c>
      <c r="D7972" s="1" t="s">
        <v>40433</v>
      </c>
      <c r="E7972" s="1" t="s">
        <v>144</v>
      </c>
      <c r="G7972" s="1" t="s">
        <v>40434</v>
      </c>
      <c r="I7972" s="1" t="s">
        <v>1219</v>
      </c>
      <c r="K7972" t="e">
        <f>VLOOKUP(A7972,Sheet2!A:B,2,0)</f>
        <v>#N/A</v>
      </c>
    </row>
    <row r="7973" spans="1:11" hidden="1" x14ac:dyDescent="0.2">
      <c r="A7973" s="1" t="s">
        <v>40435</v>
      </c>
      <c r="B7973" s="1" t="s">
        <v>40436</v>
      </c>
      <c r="C7973" s="1" t="s">
        <v>40437</v>
      </c>
      <c r="D7973" s="1" t="s">
        <v>40436</v>
      </c>
      <c r="E7973" s="1" t="s">
        <v>144</v>
      </c>
      <c r="G7973" s="1" t="s">
        <v>40438</v>
      </c>
      <c r="H7973" s="1" t="s">
        <v>146</v>
      </c>
      <c r="I7973" s="1" t="s">
        <v>382</v>
      </c>
      <c r="K7973" t="e">
        <f>VLOOKUP(A7973,Sheet2!A:B,2,0)</f>
        <v>#N/A</v>
      </c>
    </row>
    <row r="7974" spans="1:11" hidden="1" x14ac:dyDescent="0.2">
      <c r="A7974" s="1" t="s">
        <v>40439</v>
      </c>
      <c r="B7974" s="1" t="s">
        <v>40440</v>
      </c>
      <c r="C7974" s="1" t="s">
        <v>40441</v>
      </c>
      <c r="D7974" s="1" t="s">
        <v>40442</v>
      </c>
      <c r="E7974" s="1" t="s">
        <v>144</v>
      </c>
      <c r="G7974" s="1" t="s">
        <v>40443</v>
      </c>
      <c r="H7974" s="1" t="s">
        <v>40444</v>
      </c>
      <c r="I7974" s="1" t="s">
        <v>470</v>
      </c>
      <c r="K7974" t="e">
        <f>VLOOKUP(A7974,Sheet2!A:B,2,0)</f>
        <v>#N/A</v>
      </c>
    </row>
    <row r="7975" spans="1:11" hidden="1" x14ac:dyDescent="0.2">
      <c r="A7975" s="1" t="s">
        <v>40445</v>
      </c>
      <c r="B7975" s="1" t="s">
        <v>40446</v>
      </c>
      <c r="C7975" s="1" t="s">
        <v>40447</v>
      </c>
      <c r="D7975" s="1" t="s">
        <v>40448</v>
      </c>
      <c r="E7975" s="1" t="s">
        <v>128</v>
      </c>
      <c r="G7975" s="1" t="s">
        <v>40449</v>
      </c>
      <c r="H7975" s="1" t="s">
        <v>40450</v>
      </c>
      <c r="I7975" s="1" t="s">
        <v>15</v>
      </c>
      <c r="K7975" t="e">
        <f>VLOOKUP(A7975,Sheet2!A:B,2,0)</f>
        <v>#N/A</v>
      </c>
    </row>
    <row r="7976" spans="1:11" hidden="1" x14ac:dyDescent="0.2">
      <c r="A7976" s="1" t="s">
        <v>40451</v>
      </c>
      <c r="B7976" s="1" t="s">
        <v>40452</v>
      </c>
      <c r="C7976" s="1" t="s">
        <v>40453</v>
      </c>
      <c r="D7976" s="1" t="s">
        <v>40454</v>
      </c>
      <c r="E7976" s="1" t="s">
        <v>144</v>
      </c>
      <c r="G7976" s="1" t="s">
        <v>40455</v>
      </c>
      <c r="I7976" s="1" t="s">
        <v>131</v>
      </c>
      <c r="K7976" t="e">
        <f>VLOOKUP(A7976,Sheet2!A:B,2,0)</f>
        <v>#N/A</v>
      </c>
    </row>
    <row r="7977" spans="1:11" hidden="1" x14ac:dyDescent="0.2">
      <c r="A7977" s="1" t="s">
        <v>40456</v>
      </c>
      <c r="B7977" s="1" t="s">
        <v>40457</v>
      </c>
      <c r="C7977" s="1" t="s">
        <v>40458</v>
      </c>
      <c r="D7977" s="1" t="s">
        <v>40459</v>
      </c>
      <c r="E7977" s="1" t="s">
        <v>144</v>
      </c>
      <c r="G7977" s="1" t="s">
        <v>40460</v>
      </c>
      <c r="H7977" s="1" t="s">
        <v>40461</v>
      </c>
      <c r="I7977" s="1" t="s">
        <v>131</v>
      </c>
      <c r="K7977" t="e">
        <f>VLOOKUP(A7977,Sheet2!A:B,2,0)</f>
        <v>#N/A</v>
      </c>
    </row>
    <row r="7978" spans="1:11" hidden="1" x14ac:dyDescent="0.2">
      <c r="A7978" s="1" t="s">
        <v>40462</v>
      </c>
      <c r="B7978" s="1" t="s">
        <v>40463</v>
      </c>
      <c r="C7978" s="1" t="s">
        <v>40464</v>
      </c>
      <c r="D7978" s="1" t="s">
        <v>40465</v>
      </c>
      <c r="E7978" s="1" t="s">
        <v>164</v>
      </c>
      <c r="F7978" s="1" t="s">
        <v>40466</v>
      </c>
      <c r="G7978" s="1" t="s">
        <v>40467</v>
      </c>
      <c r="I7978" s="1" t="s">
        <v>250</v>
      </c>
      <c r="K7978" t="e">
        <f>VLOOKUP(A7978,Sheet2!A:B,2,0)</f>
        <v>#N/A</v>
      </c>
    </row>
    <row r="7979" spans="1:11" hidden="1" x14ac:dyDescent="0.2">
      <c r="A7979" s="1" t="s">
        <v>40468</v>
      </c>
      <c r="B7979" s="1" t="s">
        <v>40469</v>
      </c>
      <c r="C7979" s="1" t="s">
        <v>40470</v>
      </c>
      <c r="D7979" s="1" t="s">
        <v>40471</v>
      </c>
      <c r="E7979" s="1" t="s">
        <v>164</v>
      </c>
      <c r="G7979" s="1" t="s">
        <v>40472</v>
      </c>
      <c r="H7979" s="1" t="s">
        <v>13</v>
      </c>
      <c r="I7979" s="1" t="s">
        <v>250</v>
      </c>
      <c r="K7979" t="e">
        <f>VLOOKUP(A7979,Sheet2!A:B,2,0)</f>
        <v>#N/A</v>
      </c>
    </row>
    <row r="7980" spans="1:11" hidden="1" x14ac:dyDescent="0.2">
      <c r="A7980" s="1" t="s">
        <v>40473</v>
      </c>
      <c r="B7980" s="1" t="s">
        <v>40474</v>
      </c>
      <c r="C7980" s="1" t="s">
        <v>40475</v>
      </c>
      <c r="D7980" s="1" t="s">
        <v>40476</v>
      </c>
      <c r="E7980" s="1" t="s">
        <v>144</v>
      </c>
      <c r="G7980" s="1" t="s">
        <v>40477</v>
      </c>
      <c r="H7980" s="1" t="s">
        <v>1380</v>
      </c>
      <c r="I7980" s="1" t="s">
        <v>43</v>
      </c>
      <c r="K7980" t="e">
        <f>VLOOKUP(A7980,Sheet2!A:B,2,0)</f>
        <v>#N/A</v>
      </c>
    </row>
    <row r="7981" spans="1:11" hidden="1" x14ac:dyDescent="0.2">
      <c r="A7981" s="1" t="s">
        <v>40478</v>
      </c>
      <c r="B7981" s="1" t="s">
        <v>40479</v>
      </c>
      <c r="C7981" s="1" t="s">
        <v>40480</v>
      </c>
      <c r="D7981" s="1" t="s">
        <v>40479</v>
      </c>
      <c r="E7981" s="1" t="s">
        <v>164</v>
      </c>
      <c r="F7981" s="1" t="s">
        <v>40481</v>
      </c>
      <c r="G7981" s="1" t="s">
        <v>40482</v>
      </c>
      <c r="H7981" s="1" t="s">
        <v>2350</v>
      </c>
      <c r="I7981" s="1" t="s">
        <v>15</v>
      </c>
      <c r="K7981" t="e">
        <f>VLOOKUP(A7981,Sheet2!A:B,2,0)</f>
        <v>#N/A</v>
      </c>
    </row>
    <row r="7982" spans="1:11" x14ac:dyDescent="0.2">
      <c r="A7982" s="1" t="s">
        <v>40483</v>
      </c>
      <c r="B7982" s="1" t="s">
        <v>40484</v>
      </c>
      <c r="C7982" s="1" t="s">
        <v>40485</v>
      </c>
      <c r="D7982" s="1" t="s">
        <v>40486</v>
      </c>
      <c r="E7982" s="3" t="s">
        <v>41523</v>
      </c>
      <c r="G7982" s="3" t="s">
        <v>40487</v>
      </c>
      <c r="H7982" s="1" t="s">
        <v>676</v>
      </c>
      <c r="I7982" s="1" t="s">
        <v>291</v>
      </c>
      <c r="K7982" t="str">
        <f>VLOOKUP(A7982,Sheet2!A:B,2,0)</f>
        <v>none</v>
      </c>
    </row>
    <row r="7983" spans="1:11" hidden="1" x14ac:dyDescent="0.2">
      <c r="A7983" s="1" t="s">
        <v>40488</v>
      </c>
      <c r="B7983" s="1" t="s">
        <v>40489</v>
      </c>
      <c r="C7983" s="1" t="s">
        <v>40490</v>
      </c>
      <c r="D7983" s="1" t="s">
        <v>40491</v>
      </c>
      <c r="E7983" s="1" t="s">
        <v>48</v>
      </c>
      <c r="G7983" s="1" t="s">
        <v>40492</v>
      </c>
      <c r="H7983" s="1" t="s">
        <v>13</v>
      </c>
      <c r="I7983" s="1" t="s">
        <v>523</v>
      </c>
      <c r="K7983" t="e">
        <f>VLOOKUP(A7983,Sheet2!A:B,2,0)</f>
        <v>#N/A</v>
      </c>
    </row>
    <row r="7984" spans="1:11" hidden="1" x14ac:dyDescent="0.2">
      <c r="A7984" s="1" t="s">
        <v>40493</v>
      </c>
      <c r="B7984" s="1" t="s">
        <v>40494</v>
      </c>
      <c r="C7984" s="1" t="s">
        <v>40495</v>
      </c>
      <c r="D7984" s="1" t="s">
        <v>40494</v>
      </c>
      <c r="E7984" s="1" t="s">
        <v>48</v>
      </c>
      <c r="G7984" s="1" t="s">
        <v>40496</v>
      </c>
      <c r="H7984" s="1" t="s">
        <v>51</v>
      </c>
      <c r="I7984" s="1" t="s">
        <v>382</v>
      </c>
      <c r="K7984" t="e">
        <f>VLOOKUP(A7984,Sheet2!A:B,2,0)</f>
        <v>#N/A</v>
      </c>
    </row>
    <row r="7985" spans="1:11" hidden="1" x14ac:dyDescent="0.2">
      <c r="A7985" s="1" t="s">
        <v>40497</v>
      </c>
      <c r="B7985" s="1" t="s">
        <v>40498</v>
      </c>
      <c r="C7985" s="1" t="s">
        <v>40499</v>
      </c>
      <c r="D7985" s="1" t="s">
        <v>40500</v>
      </c>
      <c r="E7985" s="1" t="s">
        <v>48</v>
      </c>
      <c r="F7985" s="1" t="s">
        <v>40501</v>
      </c>
      <c r="G7985" s="1" t="s">
        <v>40502</v>
      </c>
      <c r="H7985" s="1" t="s">
        <v>193</v>
      </c>
      <c r="I7985" s="1" t="s">
        <v>29</v>
      </c>
      <c r="K7985" t="e">
        <f>VLOOKUP(A7985,Sheet2!A:B,2,0)</f>
        <v>#N/A</v>
      </c>
    </row>
    <row r="7986" spans="1:11" hidden="1" x14ac:dyDescent="0.2">
      <c r="A7986" s="1" t="s">
        <v>40503</v>
      </c>
      <c r="B7986" s="1" t="s">
        <v>40504</v>
      </c>
      <c r="C7986" s="1" t="s">
        <v>40505</v>
      </c>
      <c r="D7986" s="1" t="s">
        <v>40506</v>
      </c>
      <c r="E7986" s="1" t="s">
        <v>48</v>
      </c>
      <c r="G7986" s="1" t="s">
        <v>40507</v>
      </c>
      <c r="H7986" s="1" t="s">
        <v>458</v>
      </c>
      <c r="I7986" s="1" t="s">
        <v>29</v>
      </c>
      <c r="K7986" t="e">
        <f>VLOOKUP(A7986,Sheet2!A:B,2,0)</f>
        <v>#N/A</v>
      </c>
    </row>
    <row r="7987" spans="1:11" hidden="1" x14ac:dyDescent="0.2">
      <c r="A7987" s="1" t="s">
        <v>40508</v>
      </c>
      <c r="B7987" s="1" t="s">
        <v>40509</v>
      </c>
      <c r="C7987" s="1" t="s">
        <v>40510</v>
      </c>
      <c r="D7987" s="1" t="s">
        <v>40511</v>
      </c>
      <c r="E7987" s="1" t="s">
        <v>48</v>
      </c>
      <c r="F7987" s="1" t="s">
        <v>40512</v>
      </c>
      <c r="G7987" s="1" t="s">
        <v>40513</v>
      </c>
      <c r="H7987" s="1" t="s">
        <v>10117</v>
      </c>
      <c r="I7987" s="1" t="s">
        <v>470</v>
      </c>
      <c r="K7987" t="e">
        <f>VLOOKUP(A7987,Sheet2!A:B,2,0)</f>
        <v>#N/A</v>
      </c>
    </row>
    <row r="7988" spans="1:11" hidden="1" x14ac:dyDescent="0.2">
      <c r="A7988" s="1" t="s">
        <v>40514</v>
      </c>
      <c r="B7988" s="1" t="s">
        <v>40515</v>
      </c>
      <c r="C7988" s="1" t="s">
        <v>40516</v>
      </c>
      <c r="D7988" s="1" t="s">
        <v>40517</v>
      </c>
      <c r="E7988" s="1" t="s">
        <v>144</v>
      </c>
      <c r="G7988" s="1" t="s">
        <v>40518</v>
      </c>
      <c r="H7988" s="1" t="s">
        <v>2922</v>
      </c>
      <c r="I7988" s="1" t="s">
        <v>131</v>
      </c>
      <c r="K7988" t="e">
        <f>VLOOKUP(A7988,Sheet2!A:B,2,0)</f>
        <v>#N/A</v>
      </c>
    </row>
    <row r="7989" spans="1:11" hidden="1" x14ac:dyDescent="0.2">
      <c r="A7989" s="1" t="s">
        <v>40519</v>
      </c>
      <c r="B7989" s="1" t="s">
        <v>40520</v>
      </c>
      <c r="C7989" s="1" t="s">
        <v>40521</v>
      </c>
      <c r="D7989" s="1" t="s">
        <v>40522</v>
      </c>
      <c r="E7989" s="1" t="s">
        <v>144</v>
      </c>
      <c r="G7989" s="1" t="s">
        <v>40523</v>
      </c>
      <c r="H7989" s="1" t="s">
        <v>199</v>
      </c>
      <c r="I7989" s="1" t="s">
        <v>470</v>
      </c>
      <c r="K7989" t="e">
        <f>VLOOKUP(A7989,Sheet2!A:B,2,0)</f>
        <v>#N/A</v>
      </c>
    </row>
    <row r="7990" spans="1:11" hidden="1" x14ac:dyDescent="0.2">
      <c r="A7990" s="1" t="s">
        <v>40524</v>
      </c>
      <c r="B7990" s="1" t="s">
        <v>40525</v>
      </c>
      <c r="C7990" s="1" t="s">
        <v>40526</v>
      </c>
      <c r="D7990" s="1" t="s">
        <v>40527</v>
      </c>
      <c r="E7990" s="1" t="s">
        <v>48</v>
      </c>
      <c r="G7990" s="1" t="s">
        <v>40528</v>
      </c>
      <c r="H7990" s="1" t="s">
        <v>16013</v>
      </c>
      <c r="I7990" s="1" t="s">
        <v>3093</v>
      </c>
      <c r="K7990" t="e">
        <f>VLOOKUP(A7990,Sheet2!A:B,2,0)</f>
        <v>#N/A</v>
      </c>
    </row>
    <row r="7991" spans="1:11" hidden="1" x14ac:dyDescent="0.2">
      <c r="A7991" s="1" t="s">
        <v>40529</v>
      </c>
      <c r="B7991" s="1" t="s">
        <v>40530</v>
      </c>
      <c r="C7991" s="1" t="s">
        <v>40531</v>
      </c>
      <c r="D7991" s="1" t="s">
        <v>40532</v>
      </c>
      <c r="E7991" s="1" t="s">
        <v>48</v>
      </c>
      <c r="F7991" s="1" t="s">
        <v>40533</v>
      </c>
      <c r="G7991" s="1" t="s">
        <v>40534</v>
      </c>
      <c r="H7991" s="1" t="s">
        <v>51</v>
      </c>
      <c r="I7991" s="1" t="s">
        <v>438</v>
      </c>
      <c r="K7991" t="e">
        <f>VLOOKUP(A7991,Sheet2!A:B,2,0)</f>
        <v>#N/A</v>
      </c>
    </row>
    <row r="7992" spans="1:11" hidden="1" x14ac:dyDescent="0.2">
      <c r="A7992" s="1" t="s">
        <v>40535</v>
      </c>
      <c r="B7992" s="1" t="s">
        <v>40536</v>
      </c>
      <c r="C7992" s="1" t="s">
        <v>40537</v>
      </c>
      <c r="D7992" s="1" t="s">
        <v>40538</v>
      </c>
      <c r="E7992" s="1" t="s">
        <v>11</v>
      </c>
      <c r="F7992" s="1" t="s">
        <v>40539</v>
      </c>
      <c r="G7992" s="1" t="s">
        <v>40540</v>
      </c>
      <c r="I7992" s="1" t="s">
        <v>470</v>
      </c>
      <c r="K7992" t="e">
        <f>VLOOKUP(A7992,Sheet2!A:B,2,0)</f>
        <v>#N/A</v>
      </c>
    </row>
    <row r="7993" spans="1:11" hidden="1" x14ac:dyDescent="0.2">
      <c r="A7993" s="1" t="s">
        <v>40541</v>
      </c>
      <c r="B7993" s="1" t="s">
        <v>40542</v>
      </c>
      <c r="C7993" s="1" t="s">
        <v>40543</v>
      </c>
      <c r="D7993" s="1" t="s">
        <v>40544</v>
      </c>
      <c r="E7993" s="1" t="s">
        <v>48</v>
      </c>
      <c r="G7993" s="1" t="s">
        <v>40545</v>
      </c>
      <c r="H7993" s="1" t="s">
        <v>51</v>
      </c>
      <c r="I7993" s="1" t="s">
        <v>29</v>
      </c>
      <c r="K7993" t="e">
        <f>VLOOKUP(A7993,Sheet2!A:B,2,0)</f>
        <v>#N/A</v>
      </c>
    </row>
    <row r="7994" spans="1:11" hidden="1" x14ac:dyDescent="0.2">
      <c r="A7994" s="1" t="s">
        <v>40546</v>
      </c>
      <c r="B7994" s="1" t="s">
        <v>40547</v>
      </c>
      <c r="C7994" s="1" t="s">
        <v>40548</v>
      </c>
      <c r="D7994" s="1" t="s">
        <v>40547</v>
      </c>
      <c r="E7994" s="1" t="s">
        <v>48</v>
      </c>
      <c r="F7994" s="1" t="s">
        <v>40549</v>
      </c>
      <c r="G7994" s="1" t="s">
        <v>40550</v>
      </c>
      <c r="H7994" s="1" t="s">
        <v>51</v>
      </c>
      <c r="I7994" s="1" t="s">
        <v>438</v>
      </c>
      <c r="K7994" t="e">
        <f>VLOOKUP(A7994,Sheet2!A:B,2,0)</f>
        <v>#N/A</v>
      </c>
    </row>
    <row r="7995" spans="1:11" hidden="1" x14ac:dyDescent="0.2">
      <c r="A7995" s="1" t="s">
        <v>40551</v>
      </c>
      <c r="B7995" s="1" t="s">
        <v>40552</v>
      </c>
      <c r="C7995" s="1" t="s">
        <v>40553</v>
      </c>
      <c r="D7995" s="1" t="s">
        <v>40554</v>
      </c>
      <c r="E7995" s="1" t="s">
        <v>144</v>
      </c>
      <c r="G7995" s="1" t="s">
        <v>40555</v>
      </c>
      <c r="H7995" s="1" t="s">
        <v>665</v>
      </c>
      <c r="I7995" s="1" t="s">
        <v>15</v>
      </c>
      <c r="K7995" t="e">
        <f>VLOOKUP(A7995,Sheet2!A:B,2,0)</f>
        <v>#N/A</v>
      </c>
    </row>
    <row r="7996" spans="1:11" hidden="1" x14ac:dyDescent="0.2">
      <c r="A7996" s="1" t="s">
        <v>40556</v>
      </c>
      <c r="B7996" s="1" t="s">
        <v>40557</v>
      </c>
      <c r="C7996" s="1" t="s">
        <v>40558</v>
      </c>
      <c r="D7996" s="1" t="s">
        <v>40557</v>
      </c>
      <c r="E7996" s="1" t="s">
        <v>144</v>
      </c>
      <c r="G7996" s="1" t="s">
        <v>40559</v>
      </c>
      <c r="H7996" s="1" t="s">
        <v>1380</v>
      </c>
      <c r="I7996" s="1" t="s">
        <v>43</v>
      </c>
      <c r="K7996" t="e">
        <f>VLOOKUP(A7996,Sheet2!A:B,2,0)</f>
        <v>#N/A</v>
      </c>
    </row>
    <row r="7997" spans="1:11" hidden="1" x14ac:dyDescent="0.2">
      <c r="A7997" s="1" t="s">
        <v>40560</v>
      </c>
      <c r="B7997" s="1" t="s">
        <v>40561</v>
      </c>
      <c r="C7997" s="1" t="s">
        <v>40562</v>
      </c>
      <c r="D7997" s="1" t="s">
        <v>40561</v>
      </c>
      <c r="E7997" s="1" t="s">
        <v>48</v>
      </c>
      <c r="G7997" s="1" t="s">
        <v>40563</v>
      </c>
      <c r="H7997" s="1" t="s">
        <v>444</v>
      </c>
      <c r="I7997" s="1" t="s">
        <v>65</v>
      </c>
      <c r="K7997" t="e">
        <f>VLOOKUP(A7997,Sheet2!A:B,2,0)</f>
        <v>#N/A</v>
      </c>
    </row>
    <row r="7998" spans="1:11" hidden="1" x14ac:dyDescent="0.2">
      <c r="A7998" s="1" t="s">
        <v>40564</v>
      </c>
      <c r="B7998" s="1" t="s">
        <v>40565</v>
      </c>
      <c r="C7998" s="1" t="s">
        <v>40566</v>
      </c>
      <c r="D7998" s="1" t="s">
        <v>40567</v>
      </c>
      <c r="E7998" s="1" t="s">
        <v>48</v>
      </c>
      <c r="F7998" s="1" t="s">
        <v>40568</v>
      </c>
      <c r="G7998" s="1" t="s">
        <v>40569</v>
      </c>
      <c r="H7998" s="1" t="s">
        <v>19699</v>
      </c>
      <c r="I7998" s="1" t="s">
        <v>470</v>
      </c>
      <c r="K7998" t="e">
        <f>VLOOKUP(A7998,Sheet2!A:B,2,0)</f>
        <v>#N/A</v>
      </c>
    </row>
    <row r="7999" spans="1:11" hidden="1" x14ac:dyDescent="0.2">
      <c r="A7999" s="1" t="s">
        <v>40570</v>
      </c>
      <c r="B7999" s="1" t="s">
        <v>40571</v>
      </c>
      <c r="C7999" s="1" t="s">
        <v>40572</v>
      </c>
      <c r="D7999" s="1" t="s">
        <v>40573</v>
      </c>
      <c r="E7999" s="1" t="s">
        <v>48</v>
      </c>
      <c r="G7999" s="1" t="s">
        <v>40574</v>
      </c>
      <c r="H7999" s="1" t="s">
        <v>782</v>
      </c>
      <c r="I7999" s="1" t="s">
        <v>65</v>
      </c>
      <c r="K7999" t="e">
        <f>VLOOKUP(A7999,Sheet2!A:B,2,0)</f>
        <v>#N/A</v>
      </c>
    </row>
    <row r="8000" spans="1:11" hidden="1" x14ac:dyDescent="0.2">
      <c r="A8000" s="1" t="s">
        <v>40575</v>
      </c>
      <c r="B8000" s="1" t="s">
        <v>40576</v>
      </c>
      <c r="C8000" s="1" t="s">
        <v>40577</v>
      </c>
      <c r="D8000" s="1" t="s">
        <v>40578</v>
      </c>
      <c r="E8000" s="1" t="s">
        <v>11</v>
      </c>
      <c r="F8000" s="1" t="s">
        <v>40579</v>
      </c>
      <c r="G8000" s="1" t="s">
        <v>40580</v>
      </c>
      <c r="I8000" s="1" t="s">
        <v>438</v>
      </c>
      <c r="K8000" t="e">
        <f>VLOOKUP(A8000,Sheet2!A:B,2,0)</f>
        <v>#N/A</v>
      </c>
    </row>
    <row r="8001" spans="1:11" hidden="1" x14ac:dyDescent="0.2">
      <c r="A8001" s="1" t="s">
        <v>40581</v>
      </c>
      <c r="B8001" s="1" t="s">
        <v>40582</v>
      </c>
      <c r="C8001" s="1" t="s">
        <v>40583</v>
      </c>
      <c r="D8001" s="1" t="s">
        <v>40582</v>
      </c>
      <c r="E8001" s="1" t="s">
        <v>11</v>
      </c>
      <c r="F8001" s="1" t="s">
        <v>40584</v>
      </c>
      <c r="G8001" s="1" t="s">
        <v>40585</v>
      </c>
      <c r="H8001" s="1" t="s">
        <v>2641</v>
      </c>
      <c r="I8001" s="1" t="s">
        <v>470</v>
      </c>
      <c r="K8001" t="e">
        <f>VLOOKUP(A8001,Sheet2!A:B,2,0)</f>
        <v>#N/A</v>
      </c>
    </row>
    <row r="8002" spans="1:11" hidden="1" x14ac:dyDescent="0.2">
      <c r="A8002" s="1" t="s">
        <v>40586</v>
      </c>
      <c r="B8002" s="1" t="s">
        <v>40587</v>
      </c>
      <c r="C8002" s="1" t="s">
        <v>40588</v>
      </c>
      <c r="D8002" s="1" t="s">
        <v>40589</v>
      </c>
      <c r="E8002" s="1" t="s">
        <v>48</v>
      </c>
      <c r="F8002" s="1" t="s">
        <v>40590</v>
      </c>
      <c r="G8002" s="1" t="s">
        <v>40591</v>
      </c>
      <c r="H8002" s="1" t="s">
        <v>51</v>
      </c>
      <c r="I8002" s="1" t="s">
        <v>6909</v>
      </c>
      <c r="K8002" t="e">
        <f>VLOOKUP(A8002,Sheet2!A:B,2,0)</f>
        <v>#N/A</v>
      </c>
    </row>
    <row r="8003" spans="1:11" hidden="1" x14ac:dyDescent="0.2">
      <c r="A8003" s="1" t="s">
        <v>40592</v>
      </c>
      <c r="B8003" s="1" t="s">
        <v>40593</v>
      </c>
      <c r="C8003" s="1" t="s">
        <v>40594</v>
      </c>
      <c r="D8003" s="1" t="s">
        <v>40595</v>
      </c>
      <c r="E8003" s="1" t="s">
        <v>128</v>
      </c>
      <c r="F8003" s="1" t="s">
        <v>40596</v>
      </c>
      <c r="G8003" s="1" t="s">
        <v>40597</v>
      </c>
      <c r="H8003" s="1" t="s">
        <v>29499</v>
      </c>
      <c r="I8003" s="1" t="s">
        <v>299</v>
      </c>
      <c r="K8003" t="e">
        <f>VLOOKUP(A8003,Sheet2!A:B,2,0)</f>
        <v>#N/A</v>
      </c>
    </row>
    <row r="8004" spans="1:11" hidden="1" x14ac:dyDescent="0.2">
      <c r="A8004" s="1" t="s">
        <v>40598</v>
      </c>
      <c r="B8004" s="1" t="s">
        <v>40599</v>
      </c>
      <c r="C8004" s="1" t="s">
        <v>40600</v>
      </c>
      <c r="D8004" s="1" t="s">
        <v>40599</v>
      </c>
      <c r="E8004" s="1" t="s">
        <v>11</v>
      </c>
      <c r="G8004" s="1" t="s">
        <v>40601</v>
      </c>
      <c r="H8004" s="1" t="s">
        <v>115</v>
      </c>
      <c r="I8004" s="1" t="s">
        <v>15</v>
      </c>
      <c r="K8004" t="e">
        <f>VLOOKUP(A8004,Sheet2!A:B,2,0)</f>
        <v>#N/A</v>
      </c>
    </row>
    <row r="8005" spans="1:11" hidden="1" x14ac:dyDescent="0.2">
      <c r="A8005" s="1" t="s">
        <v>40602</v>
      </c>
      <c r="B8005" s="1" t="s">
        <v>40603</v>
      </c>
      <c r="C8005" s="1" t="s">
        <v>40604</v>
      </c>
      <c r="D8005" s="1" t="s">
        <v>40603</v>
      </c>
      <c r="E8005" s="1" t="s">
        <v>19</v>
      </c>
      <c r="G8005" s="1" t="s">
        <v>40605</v>
      </c>
      <c r="H8005" s="1" t="s">
        <v>290</v>
      </c>
      <c r="I8005" s="1" t="s">
        <v>291</v>
      </c>
      <c r="K8005" t="e">
        <f>VLOOKUP(A8005,Sheet2!A:B,2,0)</f>
        <v>#N/A</v>
      </c>
    </row>
    <row r="8006" spans="1:11" hidden="1" x14ac:dyDescent="0.2">
      <c r="A8006" s="1" t="s">
        <v>40606</v>
      </c>
      <c r="B8006" s="1" t="s">
        <v>40607</v>
      </c>
      <c r="C8006" s="1" t="s">
        <v>40608</v>
      </c>
      <c r="D8006" s="1" t="s">
        <v>3063</v>
      </c>
      <c r="E8006" s="1" t="s">
        <v>11</v>
      </c>
      <c r="F8006" s="1" t="s">
        <v>40609</v>
      </c>
      <c r="G8006" s="1" t="s">
        <v>40610</v>
      </c>
      <c r="I8006" s="1" t="s">
        <v>43</v>
      </c>
      <c r="K8006" t="e">
        <f>VLOOKUP(A8006,Sheet2!A:B,2,0)</f>
        <v>#N/A</v>
      </c>
    </row>
    <row r="8007" spans="1:11" hidden="1" x14ac:dyDescent="0.2">
      <c r="A8007" s="1" t="s">
        <v>40611</v>
      </c>
      <c r="B8007" s="1" t="s">
        <v>40612</v>
      </c>
      <c r="C8007" s="1" t="s">
        <v>40613</v>
      </c>
      <c r="D8007" s="1" t="s">
        <v>40614</v>
      </c>
      <c r="E8007" s="1" t="s">
        <v>144</v>
      </c>
      <c r="G8007" s="1" t="s">
        <v>40615</v>
      </c>
      <c r="I8007" s="1" t="s">
        <v>949</v>
      </c>
      <c r="K8007" t="e">
        <f>VLOOKUP(A8007,Sheet2!A:B,2,0)</f>
        <v>#N/A</v>
      </c>
    </row>
    <row r="8008" spans="1:11" hidden="1" x14ac:dyDescent="0.2">
      <c r="A8008" s="1" t="s">
        <v>40616</v>
      </c>
      <c r="B8008" s="1" t="s">
        <v>40617</v>
      </c>
      <c r="C8008" s="1" t="s">
        <v>40618</v>
      </c>
      <c r="D8008" s="1" t="s">
        <v>40619</v>
      </c>
      <c r="E8008" s="1" t="s">
        <v>144</v>
      </c>
      <c r="G8008" s="1" t="s">
        <v>40620</v>
      </c>
      <c r="I8008" s="1" t="s">
        <v>949</v>
      </c>
      <c r="K8008" t="e">
        <f>VLOOKUP(A8008,Sheet2!A:B,2,0)</f>
        <v>#N/A</v>
      </c>
    </row>
    <row r="8009" spans="1:11" hidden="1" x14ac:dyDescent="0.2">
      <c r="A8009" s="1" t="s">
        <v>40621</v>
      </c>
      <c r="B8009" s="1" t="s">
        <v>40622</v>
      </c>
      <c r="C8009" s="1" t="s">
        <v>40623</v>
      </c>
      <c r="D8009" s="1" t="s">
        <v>40622</v>
      </c>
      <c r="E8009" s="1" t="s">
        <v>144</v>
      </c>
      <c r="G8009" s="1" t="s">
        <v>40624</v>
      </c>
      <c r="H8009" s="1" t="s">
        <v>771</v>
      </c>
      <c r="I8009" s="1" t="s">
        <v>131</v>
      </c>
      <c r="K8009" t="e">
        <f>VLOOKUP(A8009,Sheet2!A:B,2,0)</f>
        <v>#N/A</v>
      </c>
    </row>
    <row r="8010" spans="1:11" hidden="1" x14ac:dyDescent="0.2">
      <c r="A8010" s="1" t="s">
        <v>40625</v>
      </c>
      <c r="B8010" s="1" t="s">
        <v>40626</v>
      </c>
      <c r="C8010" s="1" t="s">
        <v>40627</v>
      </c>
      <c r="D8010" s="1" t="s">
        <v>40628</v>
      </c>
      <c r="E8010" s="1" t="s">
        <v>48</v>
      </c>
      <c r="G8010" s="1" t="s">
        <v>40629</v>
      </c>
      <c r="I8010" s="1" t="s">
        <v>131</v>
      </c>
      <c r="K8010" t="e">
        <f>VLOOKUP(A8010,Sheet2!A:B,2,0)</f>
        <v>#N/A</v>
      </c>
    </row>
    <row r="8011" spans="1:11" hidden="1" x14ac:dyDescent="0.2">
      <c r="A8011" s="1" t="s">
        <v>40630</v>
      </c>
      <c r="B8011" s="1" t="s">
        <v>40631</v>
      </c>
      <c r="C8011" s="1" t="s">
        <v>40632</v>
      </c>
      <c r="D8011" s="1" t="s">
        <v>40633</v>
      </c>
      <c r="E8011" s="1" t="s">
        <v>11</v>
      </c>
      <c r="F8011" s="1" t="s">
        <v>40634</v>
      </c>
      <c r="G8011" s="1" t="s">
        <v>40635</v>
      </c>
      <c r="I8011" s="1" t="s">
        <v>139</v>
      </c>
      <c r="K8011" t="e">
        <f>VLOOKUP(A8011,Sheet2!A:B,2,0)</f>
        <v>#N/A</v>
      </c>
    </row>
    <row r="8012" spans="1:11" hidden="1" x14ac:dyDescent="0.2">
      <c r="A8012" s="1" t="s">
        <v>40636</v>
      </c>
      <c r="B8012" s="1" t="s">
        <v>40637</v>
      </c>
      <c r="C8012" s="1" t="s">
        <v>40638</v>
      </c>
      <c r="D8012" s="1" t="s">
        <v>40637</v>
      </c>
      <c r="E8012" s="1" t="s">
        <v>144</v>
      </c>
      <c r="G8012" s="1" t="s">
        <v>40639</v>
      </c>
      <c r="H8012" s="1" t="s">
        <v>40640</v>
      </c>
      <c r="I8012" s="1" t="s">
        <v>3042</v>
      </c>
      <c r="K8012" t="e">
        <f>VLOOKUP(A8012,Sheet2!A:B,2,0)</f>
        <v>#N/A</v>
      </c>
    </row>
    <row r="8013" spans="1:11" hidden="1" x14ac:dyDescent="0.2">
      <c r="A8013" s="1" t="s">
        <v>40641</v>
      </c>
      <c r="B8013" s="1" t="s">
        <v>40642</v>
      </c>
      <c r="C8013" s="1" t="s">
        <v>40643</v>
      </c>
      <c r="D8013" s="1" t="s">
        <v>40644</v>
      </c>
      <c r="E8013" s="1" t="s">
        <v>144</v>
      </c>
      <c r="G8013" s="1" t="s">
        <v>40645</v>
      </c>
      <c r="I8013" s="1" t="s">
        <v>949</v>
      </c>
      <c r="K8013" t="e">
        <f>VLOOKUP(A8013,Sheet2!A:B,2,0)</f>
        <v>#N/A</v>
      </c>
    </row>
    <row r="8014" spans="1:11" hidden="1" x14ac:dyDescent="0.2">
      <c r="A8014" s="1" t="s">
        <v>40646</v>
      </c>
      <c r="B8014" s="1" t="s">
        <v>40647</v>
      </c>
      <c r="C8014" s="1" t="s">
        <v>40648</v>
      </c>
      <c r="D8014" s="1" t="s">
        <v>40649</v>
      </c>
      <c r="E8014" s="1" t="s">
        <v>144</v>
      </c>
      <c r="G8014" s="1" t="s">
        <v>40650</v>
      </c>
      <c r="H8014" s="1" t="s">
        <v>771</v>
      </c>
      <c r="I8014" s="1" t="s">
        <v>2455</v>
      </c>
      <c r="K8014" t="e">
        <f>VLOOKUP(A8014,Sheet2!A:B,2,0)</f>
        <v>#N/A</v>
      </c>
    </row>
    <row r="8015" spans="1:11" hidden="1" x14ac:dyDescent="0.2">
      <c r="A8015" s="1" t="s">
        <v>40651</v>
      </c>
      <c r="B8015" s="1" t="s">
        <v>40652</v>
      </c>
      <c r="C8015" s="1" t="s">
        <v>40653</v>
      </c>
      <c r="D8015" s="1" t="s">
        <v>40654</v>
      </c>
      <c r="E8015" s="1" t="s">
        <v>144</v>
      </c>
      <c r="G8015" s="1" t="s">
        <v>40655</v>
      </c>
      <c r="H8015" s="1" t="s">
        <v>290</v>
      </c>
      <c r="I8015" s="1" t="s">
        <v>291</v>
      </c>
      <c r="K8015" t="e">
        <f>VLOOKUP(A8015,Sheet2!A:B,2,0)</f>
        <v>#N/A</v>
      </c>
    </row>
    <row r="8016" spans="1:11" hidden="1" x14ac:dyDescent="0.2">
      <c r="A8016" s="1" t="s">
        <v>40656</v>
      </c>
      <c r="B8016" s="1" t="s">
        <v>40657</v>
      </c>
      <c r="C8016" s="1" t="s">
        <v>40658</v>
      </c>
      <c r="D8016" s="1" t="s">
        <v>40659</v>
      </c>
      <c r="E8016" s="1" t="s">
        <v>144</v>
      </c>
      <c r="G8016" s="1" t="s">
        <v>40660</v>
      </c>
      <c r="I8016" s="1" t="s">
        <v>2193</v>
      </c>
      <c r="K8016" t="e">
        <f>VLOOKUP(A8016,Sheet2!A:B,2,0)</f>
        <v>#N/A</v>
      </c>
    </row>
    <row r="8017" spans="1:11" hidden="1" x14ac:dyDescent="0.2">
      <c r="A8017" s="1" t="s">
        <v>40661</v>
      </c>
      <c r="B8017" s="1" t="s">
        <v>40662</v>
      </c>
      <c r="C8017" s="1" t="s">
        <v>40663</v>
      </c>
      <c r="D8017" s="1" t="s">
        <v>40662</v>
      </c>
      <c r="E8017" s="1" t="s">
        <v>144</v>
      </c>
      <c r="G8017" s="1" t="s">
        <v>40664</v>
      </c>
      <c r="H8017" s="1" t="s">
        <v>927</v>
      </c>
      <c r="I8017" s="1" t="s">
        <v>43</v>
      </c>
      <c r="K8017" t="e">
        <f>VLOOKUP(A8017,Sheet2!A:B,2,0)</f>
        <v>#N/A</v>
      </c>
    </row>
    <row r="8018" spans="1:11" hidden="1" x14ac:dyDescent="0.2">
      <c r="A8018" s="1" t="s">
        <v>40665</v>
      </c>
      <c r="B8018" s="1" t="s">
        <v>40666</v>
      </c>
      <c r="C8018" s="1" t="s">
        <v>40667</v>
      </c>
      <c r="D8018" s="1" t="s">
        <v>40668</v>
      </c>
      <c r="E8018" s="1" t="s">
        <v>144</v>
      </c>
      <c r="G8018" s="1" t="s">
        <v>40669</v>
      </c>
      <c r="H8018" s="1" t="s">
        <v>771</v>
      </c>
      <c r="I8018" s="1" t="s">
        <v>131</v>
      </c>
      <c r="K8018" t="e">
        <f>VLOOKUP(A8018,Sheet2!A:B,2,0)</f>
        <v>#N/A</v>
      </c>
    </row>
    <row r="8019" spans="1:11" hidden="1" x14ac:dyDescent="0.2">
      <c r="A8019" s="1" t="s">
        <v>40670</v>
      </c>
      <c r="B8019" s="1" t="s">
        <v>40671</v>
      </c>
      <c r="C8019" s="1" t="s">
        <v>40672</v>
      </c>
      <c r="D8019" s="1" t="s">
        <v>40671</v>
      </c>
      <c r="E8019" s="1" t="s">
        <v>11</v>
      </c>
      <c r="G8019" s="1" t="s">
        <v>40673</v>
      </c>
      <c r="I8019" s="1" t="s">
        <v>382</v>
      </c>
      <c r="K8019" t="e">
        <f>VLOOKUP(A8019,Sheet2!A:B,2,0)</f>
        <v>#N/A</v>
      </c>
    </row>
    <row r="8020" spans="1:11" hidden="1" x14ac:dyDescent="0.2">
      <c r="A8020" s="1" t="s">
        <v>40674</v>
      </c>
      <c r="B8020" s="1" t="s">
        <v>40675</v>
      </c>
      <c r="C8020" s="1" t="s">
        <v>40676</v>
      </c>
      <c r="D8020" s="1" t="s">
        <v>40677</v>
      </c>
      <c r="E8020" s="1" t="s">
        <v>11</v>
      </c>
      <c r="F8020" s="1" t="s">
        <v>40678</v>
      </c>
      <c r="G8020" s="1" t="s">
        <v>40679</v>
      </c>
      <c r="I8020" s="1" t="s">
        <v>6086</v>
      </c>
      <c r="K8020" t="e">
        <f>VLOOKUP(A8020,Sheet2!A:B,2,0)</f>
        <v>#N/A</v>
      </c>
    </row>
    <row r="8021" spans="1:11" hidden="1" x14ac:dyDescent="0.2">
      <c r="A8021" s="1" t="s">
        <v>40680</v>
      </c>
      <c r="B8021" s="1" t="s">
        <v>40681</v>
      </c>
      <c r="C8021" s="1" t="s">
        <v>40682</v>
      </c>
      <c r="D8021" s="1" t="s">
        <v>40681</v>
      </c>
      <c r="E8021" s="1" t="s">
        <v>144</v>
      </c>
      <c r="G8021" s="1" t="s">
        <v>40683</v>
      </c>
      <c r="H8021" s="1" t="s">
        <v>771</v>
      </c>
      <c r="I8021" s="1" t="s">
        <v>2455</v>
      </c>
      <c r="K8021" t="e">
        <f>VLOOKUP(A8021,Sheet2!A:B,2,0)</f>
        <v>#N/A</v>
      </c>
    </row>
    <row r="8022" spans="1:11" hidden="1" x14ac:dyDescent="0.2">
      <c r="A8022" s="1" t="s">
        <v>40684</v>
      </c>
      <c r="B8022" s="1" t="s">
        <v>40685</v>
      </c>
      <c r="C8022" s="1" t="s">
        <v>40686</v>
      </c>
      <c r="D8022" s="1" t="s">
        <v>40685</v>
      </c>
      <c r="E8022" s="1" t="s">
        <v>112</v>
      </c>
      <c r="G8022" s="1" t="s">
        <v>40687</v>
      </c>
      <c r="H8022" s="1" t="s">
        <v>35</v>
      </c>
      <c r="I8022" s="1" t="s">
        <v>29</v>
      </c>
      <c r="K8022" t="e">
        <f>VLOOKUP(A8022,Sheet2!A:B,2,0)</f>
        <v>#N/A</v>
      </c>
    </row>
    <row r="8023" spans="1:11" hidden="1" x14ac:dyDescent="0.2">
      <c r="A8023" s="1" t="s">
        <v>40688</v>
      </c>
      <c r="B8023" s="1" t="s">
        <v>40689</v>
      </c>
      <c r="C8023" s="1" t="s">
        <v>40690</v>
      </c>
      <c r="D8023" s="1" t="s">
        <v>40691</v>
      </c>
      <c r="E8023" s="1" t="s">
        <v>120</v>
      </c>
      <c r="G8023" s="1" t="s">
        <v>40692</v>
      </c>
      <c r="I8023" s="1" t="s">
        <v>131</v>
      </c>
      <c r="K8023" t="e">
        <f>VLOOKUP(A8023,Sheet2!A:B,2,0)</f>
        <v>#N/A</v>
      </c>
    </row>
    <row r="8024" spans="1:11" hidden="1" x14ac:dyDescent="0.2">
      <c r="A8024" s="1" t="s">
        <v>40693</v>
      </c>
      <c r="B8024" s="1" t="s">
        <v>40694</v>
      </c>
      <c r="C8024" s="1" t="s">
        <v>40695</v>
      </c>
      <c r="D8024" s="1" t="s">
        <v>8029</v>
      </c>
      <c r="E8024" s="1" t="s">
        <v>11</v>
      </c>
      <c r="F8024" s="1" t="s">
        <v>40696</v>
      </c>
      <c r="G8024" s="1" t="s">
        <v>40697</v>
      </c>
      <c r="I8024" s="1" t="s">
        <v>1274</v>
      </c>
      <c r="K8024" t="e">
        <f>VLOOKUP(A8024,Sheet2!A:B,2,0)</f>
        <v>#N/A</v>
      </c>
    </row>
    <row r="8025" spans="1:11" hidden="1" x14ac:dyDescent="0.2">
      <c r="A8025" s="1" t="s">
        <v>40698</v>
      </c>
      <c r="B8025" s="1" t="s">
        <v>40699</v>
      </c>
      <c r="C8025" s="1" t="s">
        <v>40700</v>
      </c>
      <c r="D8025" s="1" t="s">
        <v>29373</v>
      </c>
      <c r="E8025" s="1" t="s">
        <v>11</v>
      </c>
      <c r="F8025" s="1" t="s">
        <v>40701</v>
      </c>
      <c r="G8025" s="1" t="s">
        <v>40702</v>
      </c>
      <c r="I8025" s="1" t="s">
        <v>552</v>
      </c>
      <c r="K8025" t="e">
        <f>VLOOKUP(A8025,Sheet2!A:B,2,0)</f>
        <v>#N/A</v>
      </c>
    </row>
    <row r="8026" spans="1:11" hidden="1" x14ac:dyDescent="0.2">
      <c r="A8026" s="1" t="s">
        <v>40703</v>
      </c>
      <c r="B8026" s="1" t="s">
        <v>40704</v>
      </c>
      <c r="C8026" s="1" t="s">
        <v>40705</v>
      </c>
      <c r="D8026" s="1" t="s">
        <v>40706</v>
      </c>
      <c r="E8026" s="1" t="s">
        <v>11</v>
      </c>
      <c r="F8026" s="1" t="s">
        <v>40707</v>
      </c>
      <c r="G8026" s="1" t="s">
        <v>40708</v>
      </c>
      <c r="I8026" s="1" t="s">
        <v>88</v>
      </c>
      <c r="K8026" t="e">
        <f>VLOOKUP(A8026,Sheet2!A:B,2,0)</f>
        <v>#N/A</v>
      </c>
    </row>
    <row r="8027" spans="1:11" hidden="1" x14ac:dyDescent="0.2">
      <c r="A8027" s="1" t="s">
        <v>40709</v>
      </c>
      <c r="B8027" s="1" t="s">
        <v>40710</v>
      </c>
      <c r="C8027" s="1" t="s">
        <v>40711</v>
      </c>
      <c r="D8027" s="1" t="s">
        <v>16885</v>
      </c>
      <c r="E8027" s="1" t="s">
        <v>11</v>
      </c>
      <c r="F8027" s="1" t="s">
        <v>40712</v>
      </c>
      <c r="G8027" s="1" t="s">
        <v>40713</v>
      </c>
      <c r="I8027" s="1" t="s">
        <v>29</v>
      </c>
      <c r="K8027" t="e">
        <f>VLOOKUP(A8027,Sheet2!A:B,2,0)</f>
        <v>#N/A</v>
      </c>
    </row>
    <row r="8028" spans="1:11" hidden="1" x14ac:dyDescent="0.2">
      <c r="A8028" s="1" t="s">
        <v>40714</v>
      </c>
      <c r="B8028" s="1" t="s">
        <v>40715</v>
      </c>
      <c r="C8028" s="1" t="s">
        <v>40716</v>
      </c>
      <c r="D8028" s="1" t="s">
        <v>40717</v>
      </c>
      <c r="E8028" s="1" t="s">
        <v>11</v>
      </c>
      <c r="F8028" s="1" t="s">
        <v>40718</v>
      </c>
      <c r="G8028" s="1" t="s">
        <v>40719</v>
      </c>
      <c r="I8028" s="1" t="s">
        <v>29</v>
      </c>
      <c r="K8028" t="e">
        <f>VLOOKUP(A8028,Sheet2!A:B,2,0)</f>
        <v>#N/A</v>
      </c>
    </row>
    <row r="8029" spans="1:11" hidden="1" x14ac:dyDescent="0.2">
      <c r="A8029" s="1" t="s">
        <v>40720</v>
      </c>
      <c r="B8029" s="1" t="s">
        <v>40721</v>
      </c>
      <c r="C8029" s="1" t="s">
        <v>40722</v>
      </c>
      <c r="D8029" s="1" t="s">
        <v>40723</v>
      </c>
      <c r="E8029" s="1" t="s">
        <v>11</v>
      </c>
      <c r="F8029" s="1" t="s">
        <v>40724</v>
      </c>
      <c r="G8029" s="1" t="s">
        <v>40725</v>
      </c>
      <c r="I8029" s="1" t="s">
        <v>1232</v>
      </c>
      <c r="K8029" t="e">
        <f>VLOOKUP(A8029,Sheet2!A:B,2,0)</f>
        <v>#N/A</v>
      </c>
    </row>
    <row r="8030" spans="1:11" hidden="1" x14ac:dyDescent="0.2">
      <c r="A8030" s="1" t="s">
        <v>40726</v>
      </c>
      <c r="B8030" s="1" t="s">
        <v>40727</v>
      </c>
      <c r="C8030" s="1" t="s">
        <v>40728</v>
      </c>
      <c r="D8030" s="1" t="s">
        <v>40729</v>
      </c>
      <c r="E8030" s="1" t="s">
        <v>11</v>
      </c>
      <c r="F8030" s="1" t="s">
        <v>40730</v>
      </c>
      <c r="G8030" s="1" t="s">
        <v>40731</v>
      </c>
      <c r="I8030" s="1" t="s">
        <v>470</v>
      </c>
      <c r="K8030" t="e">
        <f>VLOOKUP(A8030,Sheet2!A:B,2,0)</f>
        <v>#N/A</v>
      </c>
    </row>
    <row r="8031" spans="1:11" hidden="1" x14ac:dyDescent="0.2">
      <c r="A8031" s="1" t="s">
        <v>40732</v>
      </c>
      <c r="B8031" s="1" t="s">
        <v>40733</v>
      </c>
      <c r="C8031" s="1" t="s">
        <v>40734</v>
      </c>
      <c r="D8031" s="1" t="s">
        <v>40733</v>
      </c>
      <c r="E8031" s="1" t="s">
        <v>11</v>
      </c>
      <c r="G8031" s="1" t="s">
        <v>40735</v>
      </c>
      <c r="H8031" s="1" t="s">
        <v>87</v>
      </c>
      <c r="I8031" s="1" t="s">
        <v>291</v>
      </c>
      <c r="K8031" t="e">
        <f>VLOOKUP(A8031,Sheet2!A:B,2,0)</f>
        <v>#N/A</v>
      </c>
    </row>
    <row r="8032" spans="1:11" hidden="1" x14ac:dyDescent="0.2">
      <c r="A8032" s="1" t="s">
        <v>40736</v>
      </c>
      <c r="B8032" s="1" t="s">
        <v>40737</v>
      </c>
      <c r="C8032" s="1" t="s">
        <v>40738</v>
      </c>
      <c r="D8032" s="1" t="s">
        <v>40739</v>
      </c>
      <c r="E8032" s="1" t="s">
        <v>11</v>
      </c>
      <c r="F8032" s="1" t="s">
        <v>40740</v>
      </c>
      <c r="G8032" s="1" t="s">
        <v>40741</v>
      </c>
      <c r="I8032" s="1" t="s">
        <v>22</v>
      </c>
      <c r="K8032" t="e">
        <f>VLOOKUP(A8032,Sheet2!A:B,2,0)</f>
        <v>#N/A</v>
      </c>
    </row>
    <row r="8033" spans="1:11" hidden="1" x14ac:dyDescent="0.2">
      <c r="A8033" s="1" t="s">
        <v>40742</v>
      </c>
      <c r="B8033" s="1" t="s">
        <v>40743</v>
      </c>
      <c r="C8033" s="1" t="s">
        <v>40744</v>
      </c>
      <c r="D8033" s="1" t="s">
        <v>40745</v>
      </c>
      <c r="E8033" s="1" t="s">
        <v>11</v>
      </c>
      <c r="F8033" s="1" t="s">
        <v>40746</v>
      </c>
      <c r="G8033" s="1" t="s">
        <v>40747</v>
      </c>
      <c r="I8033" s="1" t="s">
        <v>22</v>
      </c>
      <c r="K8033" t="e">
        <f>VLOOKUP(A8033,Sheet2!A:B,2,0)</f>
        <v>#N/A</v>
      </c>
    </row>
    <row r="8034" spans="1:11" hidden="1" x14ac:dyDescent="0.2">
      <c r="A8034" s="1" t="s">
        <v>40748</v>
      </c>
      <c r="B8034" s="1" t="s">
        <v>40749</v>
      </c>
      <c r="C8034" s="1" t="s">
        <v>40750</v>
      </c>
      <c r="D8034" s="1" t="s">
        <v>40751</v>
      </c>
      <c r="E8034" s="1" t="s">
        <v>112</v>
      </c>
      <c r="F8034" s="1" t="s">
        <v>40752</v>
      </c>
      <c r="G8034" s="1" t="s">
        <v>40753</v>
      </c>
      <c r="H8034" s="1" t="s">
        <v>2510</v>
      </c>
      <c r="I8034" s="1" t="s">
        <v>22</v>
      </c>
      <c r="K8034" t="e">
        <f>VLOOKUP(A8034,Sheet2!A:B,2,0)</f>
        <v>#N/A</v>
      </c>
    </row>
    <row r="8035" spans="1:11" hidden="1" x14ac:dyDescent="0.2">
      <c r="A8035" s="1" t="s">
        <v>40754</v>
      </c>
      <c r="B8035" s="1" t="s">
        <v>40755</v>
      </c>
      <c r="C8035" s="1" t="s">
        <v>40756</v>
      </c>
      <c r="D8035" s="1" t="s">
        <v>40755</v>
      </c>
      <c r="E8035" s="1" t="s">
        <v>19</v>
      </c>
      <c r="G8035" s="1" t="s">
        <v>40757</v>
      </c>
      <c r="H8035" s="1" t="s">
        <v>35</v>
      </c>
      <c r="I8035" s="1" t="s">
        <v>374</v>
      </c>
      <c r="K8035" t="e">
        <f>VLOOKUP(A8035,Sheet2!A:B,2,0)</f>
        <v>#N/A</v>
      </c>
    </row>
    <row r="8036" spans="1:11" hidden="1" x14ac:dyDescent="0.2">
      <c r="A8036" s="1" t="s">
        <v>40758</v>
      </c>
      <c r="B8036" s="1" t="s">
        <v>40759</v>
      </c>
      <c r="C8036" s="1" t="s">
        <v>40760</v>
      </c>
      <c r="D8036" s="1" t="s">
        <v>40759</v>
      </c>
      <c r="E8036" s="1" t="s">
        <v>19</v>
      </c>
      <c r="G8036" s="1" t="s">
        <v>40761</v>
      </c>
      <c r="H8036" s="1" t="s">
        <v>51</v>
      </c>
      <c r="I8036" s="1" t="s">
        <v>147</v>
      </c>
      <c r="K8036" t="e">
        <f>VLOOKUP(A8036,Sheet2!A:B,2,0)</f>
        <v>#N/A</v>
      </c>
    </row>
    <row r="8037" spans="1:11" hidden="1" x14ac:dyDescent="0.2">
      <c r="A8037" s="1" t="s">
        <v>40762</v>
      </c>
      <c r="B8037" s="1" t="s">
        <v>40763</v>
      </c>
      <c r="C8037" s="1" t="s">
        <v>40764</v>
      </c>
      <c r="D8037" s="1" t="s">
        <v>40765</v>
      </c>
      <c r="E8037" s="1" t="s">
        <v>144</v>
      </c>
      <c r="G8037" s="1" t="s">
        <v>40766</v>
      </c>
      <c r="I8037" s="1" t="s">
        <v>29</v>
      </c>
      <c r="K8037" t="e">
        <f>VLOOKUP(A8037,Sheet2!A:B,2,0)</f>
        <v>#N/A</v>
      </c>
    </row>
    <row r="8038" spans="1:11" hidden="1" x14ac:dyDescent="0.2">
      <c r="A8038" s="1" t="s">
        <v>40767</v>
      </c>
      <c r="B8038" s="1" t="s">
        <v>40768</v>
      </c>
      <c r="C8038" s="1" t="s">
        <v>40769</v>
      </c>
      <c r="D8038" s="1" t="s">
        <v>40770</v>
      </c>
      <c r="E8038" s="1" t="s">
        <v>144</v>
      </c>
      <c r="G8038" s="1" t="s">
        <v>40771</v>
      </c>
      <c r="H8038" s="1" t="s">
        <v>2424</v>
      </c>
      <c r="I8038" s="1" t="s">
        <v>306</v>
      </c>
      <c r="K8038" t="e">
        <f>VLOOKUP(A8038,Sheet2!A:B,2,0)</f>
        <v>#N/A</v>
      </c>
    </row>
    <row r="8039" spans="1:11" hidden="1" x14ac:dyDescent="0.2">
      <c r="A8039" s="1" t="s">
        <v>40772</v>
      </c>
      <c r="B8039" s="1" t="s">
        <v>40773</v>
      </c>
      <c r="C8039" s="1" t="s">
        <v>40774</v>
      </c>
      <c r="D8039" s="1" t="s">
        <v>40775</v>
      </c>
      <c r="E8039" s="1" t="s">
        <v>144</v>
      </c>
      <c r="G8039" s="1" t="s">
        <v>40776</v>
      </c>
      <c r="H8039" s="1" t="s">
        <v>40777</v>
      </c>
      <c r="I8039" s="1" t="s">
        <v>15</v>
      </c>
      <c r="K8039" t="e">
        <f>VLOOKUP(A8039,Sheet2!A:B,2,0)</f>
        <v>#N/A</v>
      </c>
    </row>
    <row r="8040" spans="1:11" hidden="1" x14ac:dyDescent="0.2">
      <c r="A8040" s="1" t="s">
        <v>40778</v>
      </c>
      <c r="B8040" s="1" t="s">
        <v>40779</v>
      </c>
      <c r="C8040" s="1" t="s">
        <v>40780</v>
      </c>
      <c r="D8040" s="1" t="s">
        <v>40781</v>
      </c>
      <c r="E8040" s="1" t="s">
        <v>164</v>
      </c>
      <c r="F8040" s="1" t="s">
        <v>40782</v>
      </c>
      <c r="G8040" s="1" t="s">
        <v>40783</v>
      </c>
      <c r="H8040" s="1" t="s">
        <v>51</v>
      </c>
      <c r="I8040" s="1" t="s">
        <v>6909</v>
      </c>
      <c r="K8040" t="e">
        <f>VLOOKUP(A8040,Sheet2!A:B,2,0)</f>
        <v>#N/A</v>
      </c>
    </row>
    <row r="8041" spans="1:11" hidden="1" x14ac:dyDescent="0.2">
      <c r="A8041" s="1" t="s">
        <v>40784</v>
      </c>
      <c r="B8041" s="1" t="s">
        <v>40785</v>
      </c>
      <c r="C8041" s="1" t="s">
        <v>40786</v>
      </c>
      <c r="D8041" s="1" t="s">
        <v>40787</v>
      </c>
      <c r="E8041" s="1" t="s">
        <v>144</v>
      </c>
      <c r="G8041" s="1" t="s">
        <v>40788</v>
      </c>
      <c r="H8041" s="1" t="s">
        <v>146</v>
      </c>
      <c r="I8041" s="1" t="s">
        <v>29</v>
      </c>
      <c r="K8041" t="e">
        <f>VLOOKUP(A8041,Sheet2!A:B,2,0)</f>
        <v>#N/A</v>
      </c>
    </row>
    <row r="8042" spans="1:11" hidden="1" x14ac:dyDescent="0.2">
      <c r="A8042" s="1" t="s">
        <v>40789</v>
      </c>
      <c r="B8042" s="1" t="s">
        <v>40790</v>
      </c>
      <c r="C8042" s="1" t="s">
        <v>40791</v>
      </c>
      <c r="D8042" s="1" t="s">
        <v>40792</v>
      </c>
      <c r="E8042" s="1" t="s">
        <v>144</v>
      </c>
      <c r="G8042" s="1" t="s">
        <v>40793</v>
      </c>
      <c r="H8042" s="1" t="s">
        <v>146</v>
      </c>
      <c r="I8042" s="1" t="s">
        <v>29</v>
      </c>
      <c r="K8042" t="e">
        <f>VLOOKUP(A8042,Sheet2!A:B,2,0)</f>
        <v>#N/A</v>
      </c>
    </row>
    <row r="8043" spans="1:11" hidden="1" x14ac:dyDescent="0.2">
      <c r="A8043" s="1" t="s">
        <v>40794</v>
      </c>
      <c r="B8043" s="1" t="s">
        <v>40795</v>
      </c>
      <c r="C8043" s="1" t="s">
        <v>40796</v>
      </c>
      <c r="D8043" s="1" t="s">
        <v>40797</v>
      </c>
      <c r="E8043" s="1" t="s">
        <v>128</v>
      </c>
      <c r="G8043" s="1" t="s">
        <v>40798</v>
      </c>
      <c r="H8043" s="1" t="s">
        <v>2740</v>
      </c>
      <c r="I8043" s="1" t="s">
        <v>299</v>
      </c>
      <c r="K8043" t="e">
        <f>VLOOKUP(A8043,Sheet2!A:B,2,0)</f>
        <v>#N/A</v>
      </c>
    </row>
    <row r="8044" spans="1:11" hidden="1" x14ac:dyDescent="0.2">
      <c r="A8044" s="1" t="s">
        <v>40799</v>
      </c>
      <c r="B8044" s="1" t="s">
        <v>40800</v>
      </c>
      <c r="C8044" s="1" t="s">
        <v>40801</v>
      </c>
      <c r="D8044" s="1" t="s">
        <v>40802</v>
      </c>
      <c r="E8044" s="1" t="s">
        <v>11</v>
      </c>
      <c r="F8044" s="1" t="s">
        <v>40803</v>
      </c>
      <c r="G8044" s="1" t="s">
        <v>40804</v>
      </c>
      <c r="H8044" s="1" t="s">
        <v>2350</v>
      </c>
      <c r="I8044" s="1" t="s">
        <v>29</v>
      </c>
      <c r="K8044" t="e">
        <f>VLOOKUP(A8044,Sheet2!A:B,2,0)</f>
        <v>#N/A</v>
      </c>
    </row>
    <row r="8045" spans="1:11" hidden="1" x14ac:dyDescent="0.2">
      <c r="A8045" s="1" t="s">
        <v>40805</v>
      </c>
      <c r="B8045" s="1" t="s">
        <v>40806</v>
      </c>
      <c r="C8045" s="1" t="s">
        <v>40807</v>
      </c>
      <c r="D8045" s="1" t="s">
        <v>40806</v>
      </c>
      <c r="E8045" s="1" t="s">
        <v>11</v>
      </c>
      <c r="F8045" s="1" t="s">
        <v>40808</v>
      </c>
      <c r="G8045" s="1" t="s">
        <v>40809</v>
      </c>
      <c r="I8045" s="1" t="s">
        <v>22</v>
      </c>
      <c r="K8045" t="e">
        <f>VLOOKUP(A8045,Sheet2!A:B,2,0)</f>
        <v>#N/A</v>
      </c>
    </row>
    <row r="8046" spans="1:11" hidden="1" x14ac:dyDescent="0.2">
      <c r="A8046" s="1" t="s">
        <v>40810</v>
      </c>
      <c r="B8046" s="1" t="s">
        <v>40811</v>
      </c>
      <c r="C8046" s="1" t="s">
        <v>40812</v>
      </c>
      <c r="D8046" s="1" t="s">
        <v>40811</v>
      </c>
      <c r="E8046" s="1" t="s">
        <v>19</v>
      </c>
      <c r="F8046" s="1" t="s">
        <v>40813</v>
      </c>
      <c r="G8046" s="1" t="s">
        <v>40814</v>
      </c>
      <c r="H8046" s="1" t="s">
        <v>9698</v>
      </c>
      <c r="I8046" s="1" t="s">
        <v>22</v>
      </c>
      <c r="K8046" t="e">
        <f>VLOOKUP(A8046,Sheet2!A:B,2,0)</f>
        <v>#N/A</v>
      </c>
    </row>
    <row r="8047" spans="1:11" hidden="1" x14ac:dyDescent="0.2">
      <c r="A8047" s="1" t="s">
        <v>40815</v>
      </c>
      <c r="B8047" s="1" t="s">
        <v>40816</v>
      </c>
      <c r="C8047" s="1" t="s">
        <v>40817</v>
      </c>
      <c r="D8047" s="1" t="s">
        <v>40816</v>
      </c>
      <c r="E8047" s="1" t="s">
        <v>19</v>
      </c>
      <c r="F8047" s="1" t="s">
        <v>40818</v>
      </c>
      <c r="G8047" s="1" t="s">
        <v>40819</v>
      </c>
      <c r="I8047" s="1" t="s">
        <v>1994</v>
      </c>
      <c r="K8047" t="e">
        <f>VLOOKUP(A8047,Sheet2!A:B,2,0)</f>
        <v>#N/A</v>
      </c>
    </row>
    <row r="8048" spans="1:11" hidden="1" x14ac:dyDescent="0.2">
      <c r="A8048" s="1" t="s">
        <v>40820</v>
      </c>
      <c r="B8048" s="1" t="s">
        <v>40821</v>
      </c>
      <c r="C8048" s="1" t="s">
        <v>40822</v>
      </c>
      <c r="D8048" s="1" t="s">
        <v>40823</v>
      </c>
      <c r="E8048" s="1" t="s">
        <v>19</v>
      </c>
      <c r="F8048" s="1" t="s">
        <v>40824</v>
      </c>
      <c r="G8048" s="1" t="s">
        <v>40825</v>
      </c>
      <c r="I8048" s="1" t="s">
        <v>43</v>
      </c>
      <c r="K8048" t="e">
        <f>VLOOKUP(A8048,Sheet2!A:B,2,0)</f>
        <v>#N/A</v>
      </c>
    </row>
    <row r="8049" spans="1:11" hidden="1" x14ac:dyDescent="0.2">
      <c r="A8049" s="1" t="s">
        <v>40826</v>
      </c>
      <c r="B8049" s="1" t="s">
        <v>40827</v>
      </c>
      <c r="C8049" s="1" t="s">
        <v>40828</v>
      </c>
      <c r="D8049" s="1" t="s">
        <v>40829</v>
      </c>
      <c r="E8049" s="1" t="s">
        <v>19</v>
      </c>
      <c r="F8049" s="1" t="s">
        <v>40830</v>
      </c>
      <c r="G8049" s="1" t="s">
        <v>40831</v>
      </c>
      <c r="I8049" s="1" t="s">
        <v>438</v>
      </c>
      <c r="K8049" t="e">
        <f>VLOOKUP(A8049,Sheet2!A:B,2,0)</f>
        <v>#N/A</v>
      </c>
    </row>
    <row r="8050" spans="1:11" hidden="1" x14ac:dyDescent="0.2">
      <c r="A8050" s="1" t="s">
        <v>40832</v>
      </c>
      <c r="B8050" s="1" t="s">
        <v>40833</v>
      </c>
      <c r="C8050" s="1" t="s">
        <v>40834</v>
      </c>
      <c r="D8050" s="1" t="s">
        <v>40835</v>
      </c>
      <c r="E8050" s="1" t="s">
        <v>171</v>
      </c>
      <c r="F8050" s="1" t="s">
        <v>40836</v>
      </c>
      <c r="G8050" s="1" t="s">
        <v>40837</v>
      </c>
      <c r="I8050" s="1" t="s">
        <v>17431</v>
      </c>
      <c r="K8050" t="e">
        <f>VLOOKUP(A8050,Sheet2!A:B,2,0)</f>
        <v>#N/A</v>
      </c>
    </row>
    <row r="8051" spans="1:11" hidden="1" x14ac:dyDescent="0.2">
      <c r="A8051" s="1" t="s">
        <v>40838</v>
      </c>
      <c r="B8051" s="1" t="s">
        <v>40839</v>
      </c>
      <c r="C8051" s="1" t="s">
        <v>40840</v>
      </c>
      <c r="D8051" s="1" t="s">
        <v>40841</v>
      </c>
      <c r="E8051" s="1" t="s">
        <v>144</v>
      </c>
      <c r="G8051" s="1" t="s">
        <v>40842</v>
      </c>
      <c r="H8051" s="1" t="s">
        <v>1244</v>
      </c>
      <c r="I8051" s="1" t="s">
        <v>147</v>
      </c>
      <c r="K8051" t="e">
        <f>VLOOKUP(A8051,Sheet2!A:B,2,0)</f>
        <v>#N/A</v>
      </c>
    </row>
    <row r="8052" spans="1:11" hidden="1" x14ac:dyDescent="0.2">
      <c r="A8052" s="1" t="s">
        <v>40843</v>
      </c>
      <c r="B8052" s="1" t="s">
        <v>40844</v>
      </c>
      <c r="C8052" s="1" t="s">
        <v>40845</v>
      </c>
      <c r="D8052" s="1" t="s">
        <v>40846</v>
      </c>
      <c r="E8052" s="1" t="s">
        <v>144</v>
      </c>
      <c r="G8052" s="1" t="s">
        <v>40847</v>
      </c>
      <c r="H8052" s="1" t="s">
        <v>771</v>
      </c>
      <c r="I8052" s="1" t="s">
        <v>2455</v>
      </c>
      <c r="K8052" t="e">
        <f>VLOOKUP(A8052,Sheet2!A:B,2,0)</f>
        <v>#N/A</v>
      </c>
    </row>
    <row r="8053" spans="1:11" hidden="1" x14ac:dyDescent="0.2">
      <c r="A8053" s="1" t="s">
        <v>40848</v>
      </c>
      <c r="B8053" s="1" t="s">
        <v>40849</v>
      </c>
      <c r="C8053" s="1" t="s">
        <v>40850</v>
      </c>
      <c r="D8053" s="1" t="s">
        <v>40851</v>
      </c>
      <c r="E8053" s="1" t="s">
        <v>11</v>
      </c>
      <c r="F8053" s="1" t="s">
        <v>40852</v>
      </c>
      <c r="G8053" s="1" t="s">
        <v>40853</v>
      </c>
      <c r="H8053" s="1" t="s">
        <v>2746</v>
      </c>
      <c r="I8053" s="1" t="s">
        <v>29</v>
      </c>
      <c r="K8053" t="e">
        <f>VLOOKUP(A8053,Sheet2!A:B,2,0)</f>
        <v>#N/A</v>
      </c>
    </row>
    <row r="8054" spans="1:11" hidden="1" x14ac:dyDescent="0.2">
      <c r="A8054" s="1" t="s">
        <v>40854</v>
      </c>
      <c r="B8054" s="1" t="s">
        <v>40855</v>
      </c>
      <c r="C8054" s="1" t="s">
        <v>40856</v>
      </c>
      <c r="D8054" s="1" t="s">
        <v>40857</v>
      </c>
      <c r="E8054" s="1" t="s">
        <v>128</v>
      </c>
      <c r="F8054" s="1" t="s">
        <v>40858</v>
      </c>
      <c r="G8054" s="1" t="s">
        <v>40859</v>
      </c>
      <c r="H8054" s="1" t="s">
        <v>274</v>
      </c>
      <c r="I8054" s="1" t="s">
        <v>22</v>
      </c>
      <c r="K8054" t="e">
        <f>VLOOKUP(A8054,Sheet2!A:B,2,0)</f>
        <v>#N/A</v>
      </c>
    </row>
    <row r="8055" spans="1:11" hidden="1" x14ac:dyDescent="0.2">
      <c r="A8055" s="1" t="s">
        <v>40860</v>
      </c>
      <c r="B8055" s="1" t="s">
        <v>40861</v>
      </c>
      <c r="C8055" s="1" t="s">
        <v>40862</v>
      </c>
      <c r="D8055" s="1" t="s">
        <v>40863</v>
      </c>
      <c r="E8055" s="1" t="s">
        <v>144</v>
      </c>
      <c r="G8055" s="1" t="s">
        <v>40864</v>
      </c>
      <c r="H8055" s="1" t="s">
        <v>597</v>
      </c>
      <c r="I8055" s="1" t="s">
        <v>29</v>
      </c>
      <c r="K8055" t="e">
        <f>VLOOKUP(A8055,Sheet2!A:B,2,0)</f>
        <v>#N/A</v>
      </c>
    </row>
    <row r="8056" spans="1:11" hidden="1" x14ac:dyDescent="0.2">
      <c r="A8056" s="1" t="s">
        <v>40865</v>
      </c>
      <c r="B8056" s="1" t="s">
        <v>40866</v>
      </c>
      <c r="C8056" s="1" t="s">
        <v>40867</v>
      </c>
      <c r="D8056" s="1" t="s">
        <v>40868</v>
      </c>
      <c r="E8056" s="1" t="s">
        <v>144</v>
      </c>
      <c r="G8056" s="1" t="s">
        <v>40869</v>
      </c>
      <c r="H8056" s="1" t="s">
        <v>1380</v>
      </c>
      <c r="I8056" s="1" t="s">
        <v>43</v>
      </c>
      <c r="K8056" t="e">
        <f>VLOOKUP(A8056,Sheet2!A:B,2,0)</f>
        <v>#N/A</v>
      </c>
    </row>
    <row r="8057" spans="1:11" hidden="1" x14ac:dyDescent="0.2">
      <c r="A8057" s="1" t="s">
        <v>40870</v>
      </c>
      <c r="B8057" s="1" t="s">
        <v>40871</v>
      </c>
      <c r="C8057" s="1" t="s">
        <v>40872</v>
      </c>
      <c r="D8057" s="1" t="s">
        <v>40873</v>
      </c>
      <c r="E8057" s="1" t="s">
        <v>120</v>
      </c>
      <c r="G8057" s="1" t="s">
        <v>40874</v>
      </c>
      <c r="I8057" s="1" t="s">
        <v>88</v>
      </c>
      <c r="K8057" t="e">
        <f>VLOOKUP(A8057,Sheet2!A:B,2,0)</f>
        <v>#N/A</v>
      </c>
    </row>
    <row r="8058" spans="1:11" hidden="1" x14ac:dyDescent="0.2">
      <c r="A8058" s="1" t="s">
        <v>40875</v>
      </c>
      <c r="B8058" s="1" t="s">
        <v>40876</v>
      </c>
      <c r="C8058" s="1" t="s">
        <v>40877</v>
      </c>
      <c r="D8058" s="1" t="s">
        <v>40878</v>
      </c>
      <c r="E8058" s="1" t="s">
        <v>11</v>
      </c>
      <c r="F8058" s="1" t="s">
        <v>40879</v>
      </c>
      <c r="G8058" s="1" t="s">
        <v>40880</v>
      </c>
      <c r="I8058" s="1" t="s">
        <v>430</v>
      </c>
      <c r="K8058" t="e">
        <f>VLOOKUP(A8058,Sheet2!A:B,2,0)</f>
        <v>#N/A</v>
      </c>
    </row>
    <row r="8059" spans="1:11" hidden="1" x14ac:dyDescent="0.2">
      <c r="A8059" s="1" t="s">
        <v>40881</v>
      </c>
      <c r="B8059" s="1" t="s">
        <v>40882</v>
      </c>
      <c r="C8059" s="1" t="s">
        <v>40883</v>
      </c>
      <c r="D8059" s="1" t="s">
        <v>40882</v>
      </c>
      <c r="E8059" s="1" t="s">
        <v>11</v>
      </c>
      <c r="G8059" s="1" t="s">
        <v>40884</v>
      </c>
      <c r="H8059" s="1" t="s">
        <v>6651</v>
      </c>
      <c r="I8059" s="1" t="s">
        <v>291</v>
      </c>
      <c r="K8059" t="e">
        <f>VLOOKUP(A8059,Sheet2!A:B,2,0)</f>
        <v>#N/A</v>
      </c>
    </row>
    <row r="8060" spans="1:11" hidden="1" x14ac:dyDescent="0.2">
      <c r="A8060" s="1" t="s">
        <v>40885</v>
      </c>
      <c r="B8060" s="1" t="s">
        <v>40886</v>
      </c>
      <c r="C8060" s="1" t="s">
        <v>40887</v>
      </c>
      <c r="D8060" s="1" t="s">
        <v>40888</v>
      </c>
      <c r="E8060" s="1" t="s">
        <v>120</v>
      </c>
      <c r="F8060" s="1" t="s">
        <v>40889</v>
      </c>
      <c r="G8060" s="1" t="s">
        <v>40890</v>
      </c>
      <c r="H8060" s="1" t="s">
        <v>51</v>
      </c>
      <c r="I8060" s="1" t="s">
        <v>4102</v>
      </c>
      <c r="K8060" t="e">
        <f>VLOOKUP(A8060,Sheet2!A:B,2,0)</f>
        <v>#N/A</v>
      </c>
    </row>
    <row r="8061" spans="1:11" hidden="1" x14ac:dyDescent="0.2">
      <c r="A8061" s="1" t="s">
        <v>40891</v>
      </c>
      <c r="B8061" s="1" t="s">
        <v>40892</v>
      </c>
      <c r="C8061" s="1" t="s">
        <v>18241</v>
      </c>
      <c r="D8061" s="1" t="s">
        <v>40893</v>
      </c>
      <c r="E8061" s="1" t="s">
        <v>112</v>
      </c>
      <c r="G8061" s="1" t="s">
        <v>40894</v>
      </c>
      <c r="I8061" s="1" t="s">
        <v>231</v>
      </c>
      <c r="K8061" t="e">
        <f>VLOOKUP(A8061,Sheet2!A:B,2,0)</f>
        <v>#N/A</v>
      </c>
    </row>
    <row r="8062" spans="1:11" hidden="1" x14ac:dyDescent="0.2">
      <c r="A8062" s="1" t="s">
        <v>40895</v>
      </c>
      <c r="B8062" s="1" t="s">
        <v>40896</v>
      </c>
      <c r="C8062" s="1" t="s">
        <v>40897</v>
      </c>
      <c r="D8062" s="1" t="s">
        <v>40691</v>
      </c>
      <c r="E8062" s="1" t="s">
        <v>48</v>
      </c>
      <c r="F8062" s="1" t="s">
        <v>40898</v>
      </c>
      <c r="G8062" s="1" t="s">
        <v>40899</v>
      </c>
      <c r="I8062" s="1" t="s">
        <v>1711</v>
      </c>
      <c r="K8062" t="e">
        <f>VLOOKUP(A8062,Sheet2!A:B,2,0)</f>
        <v>#N/A</v>
      </c>
    </row>
    <row r="8063" spans="1:11" hidden="1" x14ac:dyDescent="0.2">
      <c r="A8063" s="1" t="s">
        <v>40900</v>
      </c>
      <c r="B8063" s="1" t="s">
        <v>40901</v>
      </c>
      <c r="C8063" s="1" t="s">
        <v>40902</v>
      </c>
      <c r="D8063" s="1" t="s">
        <v>40903</v>
      </c>
      <c r="E8063" s="1" t="s">
        <v>171</v>
      </c>
      <c r="G8063" s="1" t="s">
        <v>40904</v>
      </c>
      <c r="H8063" s="1" t="s">
        <v>5199</v>
      </c>
      <c r="I8063" s="1" t="s">
        <v>1967</v>
      </c>
      <c r="K8063" t="e">
        <f>VLOOKUP(A8063,Sheet2!A:B,2,0)</f>
        <v>#N/A</v>
      </c>
    </row>
    <row r="8064" spans="1:11" hidden="1" x14ac:dyDescent="0.2">
      <c r="A8064" s="1" t="s">
        <v>40905</v>
      </c>
      <c r="B8064" s="1" t="s">
        <v>40906</v>
      </c>
      <c r="C8064" s="1" t="s">
        <v>40907</v>
      </c>
      <c r="D8064" s="1" t="s">
        <v>40906</v>
      </c>
      <c r="E8064" s="1" t="s">
        <v>48</v>
      </c>
      <c r="G8064" s="1" t="s">
        <v>40908</v>
      </c>
      <c r="H8064" s="1" t="s">
        <v>7462</v>
      </c>
      <c r="I8064" s="1" t="s">
        <v>65</v>
      </c>
      <c r="K8064" t="e">
        <f>VLOOKUP(A8064,Sheet2!A:B,2,0)</f>
        <v>#N/A</v>
      </c>
    </row>
    <row r="8065" spans="1:11" hidden="1" x14ac:dyDescent="0.2">
      <c r="A8065" s="1" t="s">
        <v>40909</v>
      </c>
      <c r="B8065" s="1" t="s">
        <v>40910</v>
      </c>
      <c r="C8065" s="1" t="s">
        <v>40911</v>
      </c>
      <c r="D8065" s="1" t="s">
        <v>40912</v>
      </c>
      <c r="E8065" s="1" t="s">
        <v>48</v>
      </c>
      <c r="F8065" s="1" t="s">
        <v>40913</v>
      </c>
      <c r="G8065" s="1" t="s">
        <v>40914</v>
      </c>
      <c r="H8065" s="1" t="s">
        <v>352</v>
      </c>
      <c r="I8065" s="1" t="s">
        <v>147</v>
      </c>
      <c r="K8065" t="e">
        <f>VLOOKUP(A8065,Sheet2!A:B,2,0)</f>
        <v>#N/A</v>
      </c>
    </row>
    <row r="8066" spans="1:11" hidden="1" x14ac:dyDescent="0.2">
      <c r="A8066" s="1" t="s">
        <v>40915</v>
      </c>
      <c r="B8066" s="1" t="s">
        <v>40916</v>
      </c>
      <c r="C8066" s="1" t="s">
        <v>40917</v>
      </c>
      <c r="D8066" s="1" t="s">
        <v>40918</v>
      </c>
      <c r="E8066" s="1" t="s">
        <v>171</v>
      </c>
      <c r="F8066" s="1" t="s">
        <v>40919</v>
      </c>
      <c r="G8066" s="1" t="s">
        <v>40920</v>
      </c>
      <c r="I8066" s="1" t="s">
        <v>187</v>
      </c>
      <c r="K8066" t="e">
        <f>VLOOKUP(A8066,Sheet2!A:B,2,0)</f>
        <v>#N/A</v>
      </c>
    </row>
    <row r="8067" spans="1:11" hidden="1" x14ac:dyDescent="0.2">
      <c r="A8067" s="1" t="s">
        <v>40921</v>
      </c>
      <c r="B8067" s="1" t="s">
        <v>40922</v>
      </c>
      <c r="C8067" s="1" t="s">
        <v>40923</v>
      </c>
      <c r="D8067" s="1" t="s">
        <v>40691</v>
      </c>
      <c r="E8067" s="1" t="s">
        <v>144</v>
      </c>
      <c r="G8067" s="1" t="s">
        <v>40924</v>
      </c>
      <c r="I8067" s="1" t="s">
        <v>108</v>
      </c>
      <c r="K8067" t="e">
        <f>VLOOKUP(A8067,Sheet2!A:B,2,0)</f>
        <v>#N/A</v>
      </c>
    </row>
    <row r="8068" spans="1:11" hidden="1" x14ac:dyDescent="0.2">
      <c r="A8068" s="1" t="s">
        <v>40925</v>
      </c>
      <c r="B8068" s="1" t="s">
        <v>40926</v>
      </c>
      <c r="C8068" s="1" t="s">
        <v>40927</v>
      </c>
      <c r="D8068" s="1" t="s">
        <v>40928</v>
      </c>
      <c r="E8068" s="1" t="s">
        <v>144</v>
      </c>
      <c r="G8068" s="1" t="s">
        <v>40929</v>
      </c>
      <c r="H8068" s="1" t="s">
        <v>146</v>
      </c>
      <c r="I8068" s="1" t="s">
        <v>29</v>
      </c>
      <c r="K8068" t="e">
        <f>VLOOKUP(A8068,Sheet2!A:B,2,0)</f>
        <v>#N/A</v>
      </c>
    </row>
    <row r="8069" spans="1:11" hidden="1" x14ac:dyDescent="0.2">
      <c r="A8069" s="1" t="s">
        <v>40930</v>
      </c>
      <c r="B8069" s="1" t="s">
        <v>40931</v>
      </c>
      <c r="C8069" s="1" t="s">
        <v>40932</v>
      </c>
      <c r="D8069" s="1" t="s">
        <v>40931</v>
      </c>
      <c r="E8069" s="1" t="s">
        <v>144</v>
      </c>
      <c r="G8069" s="1" t="s">
        <v>40933</v>
      </c>
      <c r="H8069" s="1" t="s">
        <v>10509</v>
      </c>
      <c r="I8069" s="1" t="s">
        <v>470</v>
      </c>
      <c r="K8069" t="e">
        <f>VLOOKUP(A8069,Sheet2!A:B,2,0)</f>
        <v>#N/A</v>
      </c>
    </row>
    <row r="8070" spans="1:11" hidden="1" x14ac:dyDescent="0.2">
      <c r="A8070" s="1" t="s">
        <v>40934</v>
      </c>
      <c r="B8070" s="1" t="s">
        <v>40935</v>
      </c>
      <c r="C8070" s="1" t="s">
        <v>40936</v>
      </c>
      <c r="D8070" s="1" t="s">
        <v>40937</v>
      </c>
      <c r="E8070" s="1" t="s">
        <v>164</v>
      </c>
      <c r="F8070" s="1" t="s">
        <v>40938</v>
      </c>
      <c r="G8070" s="1" t="s">
        <v>40939</v>
      </c>
      <c r="I8070" s="1" t="s">
        <v>374</v>
      </c>
      <c r="K8070" t="e">
        <f>VLOOKUP(A8070,Sheet2!A:B,2,0)</f>
        <v>#N/A</v>
      </c>
    </row>
    <row r="8071" spans="1:11" hidden="1" x14ac:dyDescent="0.2">
      <c r="A8071" s="1" t="s">
        <v>40940</v>
      </c>
      <c r="B8071" s="1" t="s">
        <v>40941</v>
      </c>
      <c r="C8071" s="1" t="s">
        <v>40942</v>
      </c>
      <c r="D8071" s="1" t="s">
        <v>40943</v>
      </c>
      <c r="E8071" s="1" t="s">
        <v>164</v>
      </c>
      <c r="F8071" s="1" t="s">
        <v>40944</v>
      </c>
      <c r="G8071" s="1" t="s">
        <v>40945</v>
      </c>
      <c r="I8071" s="1" t="s">
        <v>500</v>
      </c>
      <c r="K8071" t="e">
        <f>VLOOKUP(A8071,Sheet2!A:B,2,0)</f>
        <v>#N/A</v>
      </c>
    </row>
    <row r="8072" spans="1:11" hidden="1" x14ac:dyDescent="0.2">
      <c r="A8072" s="1" t="s">
        <v>40946</v>
      </c>
      <c r="B8072" s="1" t="s">
        <v>40947</v>
      </c>
      <c r="C8072" s="1" t="s">
        <v>40948</v>
      </c>
      <c r="D8072" s="1" t="s">
        <v>40949</v>
      </c>
      <c r="E8072" s="1" t="s">
        <v>144</v>
      </c>
      <c r="G8072" s="1" t="s">
        <v>40950</v>
      </c>
      <c r="H8072" s="1" t="s">
        <v>665</v>
      </c>
      <c r="I8072" s="1" t="s">
        <v>15</v>
      </c>
      <c r="K8072" t="e">
        <f>VLOOKUP(A8072,Sheet2!A:B,2,0)</f>
        <v>#N/A</v>
      </c>
    </row>
    <row r="8073" spans="1:11" hidden="1" x14ac:dyDescent="0.2">
      <c r="A8073" s="1" t="s">
        <v>40951</v>
      </c>
      <c r="B8073" s="1" t="s">
        <v>40952</v>
      </c>
      <c r="C8073" s="1" t="s">
        <v>40953</v>
      </c>
      <c r="D8073" s="1" t="s">
        <v>40954</v>
      </c>
      <c r="E8073" s="1" t="s">
        <v>120</v>
      </c>
      <c r="G8073" s="1" t="s">
        <v>40955</v>
      </c>
      <c r="H8073" s="1" t="s">
        <v>123</v>
      </c>
      <c r="I8073" s="1" t="s">
        <v>523</v>
      </c>
      <c r="K8073" t="e">
        <f>VLOOKUP(A8073,Sheet2!A:B,2,0)</f>
        <v>#N/A</v>
      </c>
    </row>
    <row r="8074" spans="1:11" hidden="1" x14ac:dyDescent="0.2">
      <c r="A8074" s="1" t="s">
        <v>40956</v>
      </c>
      <c r="B8074" s="1" t="s">
        <v>40957</v>
      </c>
      <c r="C8074" s="1" t="s">
        <v>40958</v>
      </c>
      <c r="D8074" s="1" t="s">
        <v>40959</v>
      </c>
      <c r="E8074" s="1" t="s">
        <v>120</v>
      </c>
      <c r="F8074" s="1" t="s">
        <v>40960</v>
      </c>
      <c r="G8074" s="1" t="s">
        <v>40961</v>
      </c>
      <c r="H8074" s="1" t="s">
        <v>781</v>
      </c>
      <c r="I8074" s="1" t="s">
        <v>3621</v>
      </c>
      <c r="K8074" t="e">
        <f>VLOOKUP(A8074,Sheet2!A:B,2,0)</f>
        <v>#N/A</v>
      </c>
    </row>
    <row r="8075" spans="1:11" hidden="1" x14ac:dyDescent="0.2">
      <c r="A8075" s="1" t="s">
        <v>40962</v>
      </c>
      <c r="B8075" s="1" t="s">
        <v>40963</v>
      </c>
      <c r="C8075" s="1" t="s">
        <v>40964</v>
      </c>
      <c r="D8075" s="1" t="s">
        <v>40965</v>
      </c>
      <c r="E8075" s="1" t="s">
        <v>11</v>
      </c>
      <c r="F8075" s="1" t="s">
        <v>40966</v>
      </c>
      <c r="G8075" s="1" t="s">
        <v>40967</v>
      </c>
      <c r="I8075" s="1" t="s">
        <v>6086</v>
      </c>
      <c r="K8075" t="e">
        <f>VLOOKUP(A8075,Sheet2!A:B,2,0)</f>
        <v>#N/A</v>
      </c>
    </row>
    <row r="8076" spans="1:11" hidden="1" x14ac:dyDescent="0.2">
      <c r="A8076" s="1" t="s">
        <v>40968</v>
      </c>
      <c r="B8076" s="1" t="s">
        <v>40969</v>
      </c>
      <c r="C8076" s="1" t="s">
        <v>40970</v>
      </c>
      <c r="D8076" s="1" t="s">
        <v>40971</v>
      </c>
      <c r="E8076" s="1" t="s">
        <v>171</v>
      </c>
      <c r="G8076" s="1" t="s">
        <v>40972</v>
      </c>
      <c r="H8076" s="1" t="s">
        <v>25532</v>
      </c>
      <c r="I8076" s="1" t="s">
        <v>131</v>
      </c>
      <c r="K8076" t="e">
        <f>VLOOKUP(A8076,Sheet2!A:B,2,0)</f>
        <v>#N/A</v>
      </c>
    </row>
    <row r="8077" spans="1:11" hidden="1" x14ac:dyDescent="0.2">
      <c r="A8077" s="1" t="s">
        <v>40973</v>
      </c>
      <c r="B8077" s="1" t="s">
        <v>40974</v>
      </c>
      <c r="C8077" s="1" t="s">
        <v>40975</v>
      </c>
      <c r="D8077" s="1" t="s">
        <v>40974</v>
      </c>
      <c r="E8077" s="1" t="s">
        <v>171</v>
      </c>
      <c r="G8077" s="1" t="s">
        <v>40976</v>
      </c>
      <c r="H8077" s="1" t="s">
        <v>731</v>
      </c>
      <c r="I8077" s="1" t="s">
        <v>291</v>
      </c>
      <c r="K8077" t="e">
        <f>VLOOKUP(A8077,Sheet2!A:B,2,0)</f>
        <v>#N/A</v>
      </c>
    </row>
    <row r="8078" spans="1:11" hidden="1" x14ac:dyDescent="0.2">
      <c r="A8078" s="1" t="s">
        <v>40977</v>
      </c>
      <c r="B8078" s="1" t="s">
        <v>40978</v>
      </c>
      <c r="C8078" s="1" t="s">
        <v>40979</v>
      </c>
      <c r="D8078" s="1" t="s">
        <v>40980</v>
      </c>
      <c r="E8078" s="1" t="s">
        <v>171</v>
      </c>
      <c r="F8078" s="1" t="s">
        <v>40981</v>
      </c>
      <c r="G8078" s="1" t="s">
        <v>40982</v>
      </c>
      <c r="I8078" s="1" t="s">
        <v>179</v>
      </c>
      <c r="K8078" t="e">
        <f>VLOOKUP(A8078,Sheet2!A:B,2,0)</f>
        <v>#N/A</v>
      </c>
    </row>
    <row r="8079" spans="1:11" hidden="1" x14ac:dyDescent="0.2">
      <c r="A8079" s="1" t="s">
        <v>40983</v>
      </c>
      <c r="B8079" s="1" t="s">
        <v>40984</v>
      </c>
      <c r="C8079" s="1" t="s">
        <v>40985</v>
      </c>
      <c r="D8079" s="1" t="s">
        <v>40986</v>
      </c>
      <c r="E8079" s="1" t="s">
        <v>171</v>
      </c>
      <c r="G8079" s="1" t="s">
        <v>40987</v>
      </c>
      <c r="I8079" s="1" t="s">
        <v>10884</v>
      </c>
      <c r="K8079" t="e">
        <f>VLOOKUP(A8079,Sheet2!A:B,2,0)</f>
        <v>#N/A</v>
      </c>
    </row>
    <row r="8080" spans="1:11" hidden="1" x14ac:dyDescent="0.2">
      <c r="A8080" s="1" t="s">
        <v>40988</v>
      </c>
      <c r="B8080" s="1" t="s">
        <v>40989</v>
      </c>
      <c r="C8080" s="1" t="s">
        <v>40990</v>
      </c>
      <c r="D8080" s="1" t="s">
        <v>40991</v>
      </c>
      <c r="E8080" s="1" t="s">
        <v>171</v>
      </c>
      <c r="F8080" s="1" t="s">
        <v>40992</v>
      </c>
      <c r="G8080" s="1" t="s">
        <v>40993</v>
      </c>
      <c r="H8080" s="1" t="s">
        <v>352</v>
      </c>
      <c r="I8080" s="1" t="s">
        <v>40994</v>
      </c>
      <c r="K8080" t="e">
        <f>VLOOKUP(A8080,Sheet2!A:B,2,0)</f>
        <v>#N/A</v>
      </c>
    </row>
    <row r="8081" spans="1:11" x14ac:dyDescent="0.2">
      <c r="A8081" s="1" t="s">
        <v>40995</v>
      </c>
      <c r="B8081" s="1" t="s">
        <v>40996</v>
      </c>
      <c r="C8081" s="1" t="s">
        <v>40997</v>
      </c>
      <c r="D8081" s="1" t="s">
        <v>40998</v>
      </c>
      <c r="E8081" s="3" t="s">
        <v>41523</v>
      </c>
      <c r="G8081" s="3" t="s">
        <v>40999</v>
      </c>
      <c r="H8081" s="1" t="s">
        <v>676</v>
      </c>
      <c r="I8081" s="1" t="s">
        <v>291</v>
      </c>
      <c r="K8081" t="str">
        <f>VLOOKUP(A8081,Sheet2!A:B,2,0)</f>
        <v>none</v>
      </c>
    </row>
    <row r="8082" spans="1:11" hidden="1" x14ac:dyDescent="0.2">
      <c r="A8082" s="1" t="s">
        <v>41000</v>
      </c>
      <c r="B8082" s="1" t="s">
        <v>41001</v>
      </c>
      <c r="C8082" s="1" t="s">
        <v>41002</v>
      </c>
      <c r="D8082" s="1" t="s">
        <v>41003</v>
      </c>
      <c r="E8082" s="1" t="s">
        <v>144</v>
      </c>
      <c r="G8082" s="1" t="s">
        <v>41004</v>
      </c>
      <c r="H8082" s="1" t="s">
        <v>146</v>
      </c>
      <c r="I8082" s="1" t="s">
        <v>29</v>
      </c>
      <c r="K8082" t="e">
        <f>VLOOKUP(A8082,Sheet2!A:B,2,0)</f>
        <v>#N/A</v>
      </c>
    </row>
    <row r="8083" spans="1:11" hidden="1" x14ac:dyDescent="0.2">
      <c r="A8083" s="1" t="s">
        <v>41005</v>
      </c>
      <c r="B8083" s="1" t="s">
        <v>41006</v>
      </c>
      <c r="C8083" s="1" t="s">
        <v>41007</v>
      </c>
      <c r="D8083" s="1" t="s">
        <v>41008</v>
      </c>
      <c r="E8083" s="1" t="s">
        <v>144</v>
      </c>
      <c r="G8083" s="1" t="s">
        <v>41009</v>
      </c>
      <c r="H8083" s="1" t="s">
        <v>146</v>
      </c>
      <c r="I8083" s="1" t="s">
        <v>382</v>
      </c>
      <c r="K8083" t="e">
        <f>VLOOKUP(A8083,Sheet2!A:B,2,0)</f>
        <v>#N/A</v>
      </c>
    </row>
    <row r="8084" spans="1:11" hidden="1" x14ac:dyDescent="0.2">
      <c r="A8084" s="1" t="s">
        <v>41010</v>
      </c>
      <c r="B8084" s="1" t="s">
        <v>41011</v>
      </c>
      <c r="C8084" s="1" t="s">
        <v>41012</v>
      </c>
      <c r="D8084" s="1" t="s">
        <v>41013</v>
      </c>
      <c r="E8084" s="1" t="s">
        <v>144</v>
      </c>
      <c r="G8084" s="1" t="s">
        <v>41014</v>
      </c>
      <c r="H8084" s="1" t="s">
        <v>290</v>
      </c>
      <c r="I8084" s="1" t="s">
        <v>382</v>
      </c>
      <c r="K8084" t="e">
        <f>VLOOKUP(A8084,Sheet2!A:B,2,0)</f>
        <v>#N/A</v>
      </c>
    </row>
    <row r="8085" spans="1:11" hidden="1" x14ac:dyDescent="0.2">
      <c r="A8085" s="1" t="s">
        <v>41015</v>
      </c>
      <c r="B8085" s="1" t="s">
        <v>41016</v>
      </c>
      <c r="C8085" s="1" t="s">
        <v>41017</v>
      </c>
      <c r="D8085" s="1" t="s">
        <v>41018</v>
      </c>
      <c r="E8085" s="1" t="s">
        <v>144</v>
      </c>
      <c r="G8085" s="1" t="s">
        <v>41019</v>
      </c>
      <c r="H8085" s="1" t="s">
        <v>34872</v>
      </c>
      <c r="I8085" s="1" t="s">
        <v>250</v>
      </c>
      <c r="K8085" t="e">
        <f>VLOOKUP(A8085,Sheet2!A:B,2,0)</f>
        <v>#N/A</v>
      </c>
    </row>
    <row r="8086" spans="1:11" hidden="1" x14ac:dyDescent="0.2">
      <c r="A8086" s="1" t="s">
        <v>41020</v>
      </c>
      <c r="B8086" s="1" t="s">
        <v>41021</v>
      </c>
      <c r="C8086" s="1" t="s">
        <v>41022</v>
      </c>
      <c r="D8086" s="1" t="s">
        <v>41023</v>
      </c>
      <c r="E8086" s="1" t="s">
        <v>144</v>
      </c>
      <c r="G8086" s="1" t="s">
        <v>41024</v>
      </c>
      <c r="H8086" s="1" t="s">
        <v>58</v>
      </c>
      <c r="I8086" s="1" t="s">
        <v>59</v>
      </c>
      <c r="K8086" t="e">
        <f>VLOOKUP(A8086,Sheet2!A:B,2,0)</f>
        <v>#N/A</v>
      </c>
    </row>
    <row r="8087" spans="1:11" hidden="1" x14ac:dyDescent="0.2">
      <c r="A8087" s="1" t="s">
        <v>41025</v>
      </c>
      <c r="B8087" s="1" t="s">
        <v>41026</v>
      </c>
      <c r="C8087" s="1" t="s">
        <v>41027</v>
      </c>
      <c r="D8087" s="1" t="s">
        <v>41028</v>
      </c>
      <c r="E8087" s="1" t="s">
        <v>144</v>
      </c>
      <c r="G8087" s="1" t="s">
        <v>41029</v>
      </c>
      <c r="H8087" s="1" t="s">
        <v>146</v>
      </c>
      <c r="I8087" s="1" t="s">
        <v>29</v>
      </c>
      <c r="K8087" t="e">
        <f>VLOOKUP(A8087,Sheet2!A:B,2,0)</f>
        <v>#N/A</v>
      </c>
    </row>
    <row r="8088" spans="1:11" hidden="1" x14ac:dyDescent="0.2">
      <c r="A8088" s="1" t="s">
        <v>41030</v>
      </c>
      <c r="B8088" s="1" t="s">
        <v>41031</v>
      </c>
      <c r="C8088" s="1" t="s">
        <v>41032</v>
      </c>
      <c r="D8088" s="1" t="s">
        <v>41033</v>
      </c>
      <c r="E8088" s="1" t="s">
        <v>171</v>
      </c>
      <c r="G8088" s="1" t="s">
        <v>41034</v>
      </c>
      <c r="I8088" s="1" t="s">
        <v>943</v>
      </c>
      <c r="K8088" t="e">
        <f>VLOOKUP(A8088,Sheet2!A:B,2,0)</f>
        <v>#N/A</v>
      </c>
    </row>
    <row r="8089" spans="1:11" hidden="1" x14ac:dyDescent="0.2">
      <c r="A8089" s="1" t="s">
        <v>41035</v>
      </c>
      <c r="B8089" s="1" t="s">
        <v>41036</v>
      </c>
      <c r="C8089" s="1" t="s">
        <v>41037</v>
      </c>
      <c r="D8089" s="1" t="s">
        <v>41038</v>
      </c>
      <c r="E8089" s="1" t="s">
        <v>144</v>
      </c>
      <c r="G8089" s="1" t="s">
        <v>41039</v>
      </c>
      <c r="H8089" s="1" t="s">
        <v>1831</v>
      </c>
      <c r="I8089" s="1" t="s">
        <v>29</v>
      </c>
      <c r="K8089" t="e">
        <f>VLOOKUP(A8089,Sheet2!A:B,2,0)</f>
        <v>#N/A</v>
      </c>
    </row>
    <row r="8090" spans="1:11" hidden="1" x14ac:dyDescent="0.2">
      <c r="A8090" s="1" t="s">
        <v>41040</v>
      </c>
      <c r="B8090" s="1" t="s">
        <v>41041</v>
      </c>
      <c r="C8090" s="1" t="s">
        <v>41042</v>
      </c>
      <c r="D8090" s="1" t="s">
        <v>41043</v>
      </c>
      <c r="E8090" s="1" t="s">
        <v>144</v>
      </c>
      <c r="G8090" s="1" t="s">
        <v>41044</v>
      </c>
      <c r="H8090" s="1" t="s">
        <v>146</v>
      </c>
      <c r="I8090" s="1" t="s">
        <v>671</v>
      </c>
      <c r="K8090" t="e">
        <f>VLOOKUP(A8090,Sheet2!A:B,2,0)</f>
        <v>#N/A</v>
      </c>
    </row>
    <row r="8091" spans="1:11" hidden="1" x14ac:dyDescent="0.2">
      <c r="A8091" s="1" t="s">
        <v>41045</v>
      </c>
      <c r="B8091" s="1" t="s">
        <v>41046</v>
      </c>
      <c r="C8091" s="1" t="s">
        <v>41047</v>
      </c>
      <c r="D8091" s="1" t="s">
        <v>41048</v>
      </c>
      <c r="E8091" s="1" t="s">
        <v>144</v>
      </c>
      <c r="G8091" s="1" t="s">
        <v>41049</v>
      </c>
      <c r="H8091" s="1" t="s">
        <v>481</v>
      </c>
      <c r="I8091" s="1" t="s">
        <v>29</v>
      </c>
      <c r="K8091" t="e">
        <f>VLOOKUP(A8091,Sheet2!A:B,2,0)</f>
        <v>#N/A</v>
      </c>
    </row>
    <row r="8092" spans="1:11" hidden="1" x14ac:dyDescent="0.2">
      <c r="A8092" s="1" t="s">
        <v>41050</v>
      </c>
      <c r="B8092" s="1" t="s">
        <v>41051</v>
      </c>
      <c r="C8092" s="1" t="s">
        <v>41052</v>
      </c>
      <c r="D8092" s="1" t="s">
        <v>41051</v>
      </c>
      <c r="E8092" s="1" t="s">
        <v>112</v>
      </c>
      <c r="F8092" s="1" t="s">
        <v>41053</v>
      </c>
      <c r="G8092" s="1" t="s">
        <v>41054</v>
      </c>
      <c r="H8092" s="1" t="s">
        <v>51</v>
      </c>
      <c r="I8092" s="1" t="s">
        <v>29</v>
      </c>
      <c r="K8092" t="e">
        <f>VLOOKUP(A8092,Sheet2!A:B,2,0)</f>
        <v>#N/A</v>
      </c>
    </row>
    <row r="8093" spans="1:11" hidden="1" x14ac:dyDescent="0.2">
      <c r="A8093" s="1" t="s">
        <v>41055</v>
      </c>
      <c r="B8093" s="1" t="s">
        <v>41056</v>
      </c>
      <c r="C8093" s="1" t="s">
        <v>41057</v>
      </c>
      <c r="D8093" s="1" t="s">
        <v>41056</v>
      </c>
      <c r="E8093" s="1" t="s">
        <v>112</v>
      </c>
      <c r="G8093" s="1" t="s">
        <v>41058</v>
      </c>
      <c r="H8093" s="1" t="s">
        <v>2692</v>
      </c>
      <c r="I8093" s="1" t="s">
        <v>78</v>
      </c>
      <c r="K8093" t="e">
        <f>VLOOKUP(A8093,Sheet2!A:B,2,0)</f>
        <v>#N/A</v>
      </c>
    </row>
    <row r="8094" spans="1:11" hidden="1" x14ac:dyDescent="0.2">
      <c r="A8094" s="1" t="s">
        <v>41059</v>
      </c>
      <c r="B8094" s="1" t="s">
        <v>41060</v>
      </c>
      <c r="C8094" s="1" t="s">
        <v>41061</v>
      </c>
      <c r="D8094" s="1" t="s">
        <v>41062</v>
      </c>
      <c r="E8094" s="1" t="s">
        <v>19</v>
      </c>
      <c r="F8094" s="1" t="s">
        <v>41063</v>
      </c>
      <c r="G8094" s="1" t="s">
        <v>41064</v>
      </c>
      <c r="I8094" s="1" t="s">
        <v>147</v>
      </c>
      <c r="K8094" t="e">
        <f>VLOOKUP(A8094,Sheet2!A:B,2,0)</f>
        <v>#N/A</v>
      </c>
    </row>
    <row r="8095" spans="1:11" hidden="1" x14ac:dyDescent="0.2">
      <c r="A8095" s="1" t="s">
        <v>41065</v>
      </c>
      <c r="B8095" s="1" t="s">
        <v>41066</v>
      </c>
      <c r="C8095" s="1" t="s">
        <v>41067</v>
      </c>
      <c r="D8095" s="1" t="s">
        <v>41066</v>
      </c>
      <c r="E8095" s="1" t="s">
        <v>19</v>
      </c>
      <c r="G8095" s="1" t="s">
        <v>41068</v>
      </c>
      <c r="H8095" s="1" t="s">
        <v>35</v>
      </c>
      <c r="I8095" s="1" t="s">
        <v>95</v>
      </c>
      <c r="K8095" t="e">
        <f>VLOOKUP(A8095,Sheet2!A:B,2,0)</f>
        <v>#N/A</v>
      </c>
    </row>
    <row r="8096" spans="1:11" hidden="1" x14ac:dyDescent="0.2">
      <c r="A8096" s="1" t="s">
        <v>41069</v>
      </c>
      <c r="B8096" s="1" t="s">
        <v>41070</v>
      </c>
      <c r="C8096" s="1" t="s">
        <v>41071</v>
      </c>
      <c r="D8096" s="1" t="s">
        <v>41072</v>
      </c>
      <c r="E8096" s="1" t="s">
        <v>19</v>
      </c>
      <c r="G8096" s="1" t="s">
        <v>41073</v>
      </c>
      <c r="I8096" s="1" t="s">
        <v>78</v>
      </c>
      <c r="K8096" t="e">
        <f>VLOOKUP(A8096,Sheet2!A:B,2,0)</f>
        <v>#N/A</v>
      </c>
    </row>
    <row r="8097" spans="1:11" hidden="1" x14ac:dyDescent="0.2">
      <c r="A8097" s="1" t="s">
        <v>41074</v>
      </c>
      <c r="B8097" s="1" t="s">
        <v>41075</v>
      </c>
      <c r="C8097" s="1" t="s">
        <v>41076</v>
      </c>
      <c r="D8097" s="1" t="s">
        <v>41075</v>
      </c>
      <c r="E8097" s="1" t="s">
        <v>19</v>
      </c>
      <c r="G8097" s="1" t="s">
        <v>41077</v>
      </c>
      <c r="H8097" s="1" t="s">
        <v>51</v>
      </c>
      <c r="I8097" s="1" t="s">
        <v>29</v>
      </c>
      <c r="K8097" t="e">
        <f>VLOOKUP(A8097,Sheet2!A:B,2,0)</f>
        <v>#N/A</v>
      </c>
    </row>
    <row r="8098" spans="1:11" hidden="1" x14ac:dyDescent="0.2">
      <c r="A8098" s="1" t="s">
        <v>41078</v>
      </c>
      <c r="B8098" s="1" t="s">
        <v>41079</v>
      </c>
      <c r="C8098" s="1" t="s">
        <v>41080</v>
      </c>
      <c r="D8098" s="1" t="s">
        <v>41079</v>
      </c>
      <c r="E8098" s="1" t="s">
        <v>11</v>
      </c>
      <c r="G8098" s="1" t="s">
        <v>41081</v>
      </c>
      <c r="H8098" s="1" t="s">
        <v>408</v>
      </c>
      <c r="I8098" s="1" t="s">
        <v>147</v>
      </c>
      <c r="K8098" t="e">
        <f>VLOOKUP(A8098,Sheet2!A:B,2,0)</f>
        <v>#N/A</v>
      </c>
    </row>
    <row r="8099" spans="1:11" hidden="1" x14ac:dyDescent="0.2">
      <c r="A8099" s="1" t="s">
        <v>41082</v>
      </c>
      <c r="B8099" s="1" t="s">
        <v>41083</v>
      </c>
      <c r="C8099" s="1" t="s">
        <v>41084</v>
      </c>
      <c r="D8099" s="1" t="s">
        <v>41085</v>
      </c>
      <c r="E8099" s="1" t="s">
        <v>112</v>
      </c>
      <c r="G8099" s="1" t="s">
        <v>41086</v>
      </c>
      <c r="I8099" s="1" t="s">
        <v>470</v>
      </c>
      <c r="K8099" t="e">
        <f>VLOOKUP(A8099,Sheet2!A:B,2,0)</f>
        <v>#N/A</v>
      </c>
    </row>
    <row r="8100" spans="1:11" hidden="1" x14ac:dyDescent="0.2">
      <c r="A8100" s="1" t="s">
        <v>41087</v>
      </c>
      <c r="B8100" s="1" t="s">
        <v>41088</v>
      </c>
      <c r="C8100" s="1" t="s">
        <v>41089</v>
      </c>
      <c r="D8100" s="1" t="s">
        <v>41088</v>
      </c>
      <c r="E8100" s="1" t="s">
        <v>164</v>
      </c>
      <c r="F8100" s="1" t="s">
        <v>41090</v>
      </c>
      <c r="G8100" s="1" t="s">
        <v>41091</v>
      </c>
      <c r="H8100" s="1" t="s">
        <v>4588</v>
      </c>
      <c r="I8100" s="1" t="s">
        <v>139</v>
      </c>
      <c r="K8100" t="e">
        <f>VLOOKUP(A8100,Sheet2!A:B,2,0)</f>
        <v>#N/A</v>
      </c>
    </row>
    <row r="8101" spans="1:11" hidden="1" x14ac:dyDescent="0.2">
      <c r="A8101" s="1" t="s">
        <v>41092</v>
      </c>
      <c r="B8101" s="1" t="s">
        <v>41093</v>
      </c>
      <c r="C8101" s="1" t="s">
        <v>41094</v>
      </c>
      <c r="D8101" s="1" t="s">
        <v>41095</v>
      </c>
      <c r="E8101" s="1" t="s">
        <v>164</v>
      </c>
      <c r="G8101" s="1" t="s">
        <v>41096</v>
      </c>
      <c r="H8101" s="1" t="s">
        <v>2641</v>
      </c>
      <c r="I8101" s="1" t="s">
        <v>470</v>
      </c>
      <c r="K8101" t="e">
        <f>VLOOKUP(A8101,Sheet2!A:B,2,0)</f>
        <v>#N/A</v>
      </c>
    </row>
    <row r="8102" spans="1:11" x14ac:dyDescent="0.2">
      <c r="A8102" s="1" t="s">
        <v>41097</v>
      </c>
      <c r="B8102" s="1" t="s">
        <v>41098</v>
      </c>
      <c r="C8102" s="1" t="s">
        <v>41099</v>
      </c>
      <c r="D8102" s="1" t="s">
        <v>41098</v>
      </c>
      <c r="E8102" s="3" t="s">
        <v>41523</v>
      </c>
      <c r="G8102" s="3" t="s">
        <v>41100</v>
      </c>
      <c r="H8102" s="1" t="s">
        <v>597</v>
      </c>
      <c r="I8102" s="1" t="s">
        <v>291</v>
      </c>
      <c r="K8102" t="str">
        <f>VLOOKUP(A8102,Sheet2!A:B,2,0)</f>
        <v>none</v>
      </c>
    </row>
    <row r="8103" spans="1:11" hidden="1" x14ac:dyDescent="0.2">
      <c r="A8103" s="1" t="s">
        <v>41101</v>
      </c>
      <c r="B8103" s="1" t="s">
        <v>41102</v>
      </c>
      <c r="C8103" s="1" t="s">
        <v>41103</v>
      </c>
      <c r="D8103" s="1" t="s">
        <v>41102</v>
      </c>
      <c r="E8103" s="1" t="s">
        <v>19</v>
      </c>
      <c r="F8103" s="1" t="s">
        <v>41104</v>
      </c>
      <c r="G8103" s="1" t="s">
        <v>41105</v>
      </c>
      <c r="H8103" s="1" t="s">
        <v>35</v>
      </c>
      <c r="I8103" s="1" t="s">
        <v>438</v>
      </c>
      <c r="K8103" t="e">
        <f>VLOOKUP(A8103,Sheet2!A:B,2,0)</f>
        <v>#N/A</v>
      </c>
    </row>
    <row r="8104" spans="1:11" hidden="1" x14ac:dyDescent="0.2">
      <c r="A8104" s="1" t="s">
        <v>41106</v>
      </c>
      <c r="B8104" s="1" t="s">
        <v>41107</v>
      </c>
      <c r="C8104" s="1" t="s">
        <v>41108</v>
      </c>
      <c r="D8104" s="1" t="s">
        <v>41109</v>
      </c>
      <c r="E8104" s="1" t="s">
        <v>19</v>
      </c>
      <c r="F8104" s="1" t="s">
        <v>41110</v>
      </c>
      <c r="G8104" s="1" t="s">
        <v>41111</v>
      </c>
      <c r="H8104" s="1" t="s">
        <v>403</v>
      </c>
      <c r="I8104" s="1" t="s">
        <v>29</v>
      </c>
      <c r="K8104" t="e">
        <f>VLOOKUP(A8104,Sheet2!A:B,2,0)</f>
        <v>#N/A</v>
      </c>
    </row>
    <row r="8105" spans="1:11" hidden="1" x14ac:dyDescent="0.2">
      <c r="A8105" s="1" t="s">
        <v>41112</v>
      </c>
      <c r="B8105" s="1" t="s">
        <v>41113</v>
      </c>
      <c r="C8105" s="1" t="s">
        <v>41114</v>
      </c>
      <c r="D8105" s="1" t="s">
        <v>41115</v>
      </c>
      <c r="E8105" s="1" t="s">
        <v>128</v>
      </c>
      <c r="F8105" s="1" t="s">
        <v>41116</v>
      </c>
      <c r="G8105" s="1" t="s">
        <v>41117</v>
      </c>
      <c r="H8105" s="1" t="s">
        <v>17917</v>
      </c>
      <c r="I8105" s="1" t="s">
        <v>59</v>
      </c>
      <c r="K8105" t="e">
        <f>VLOOKUP(A8105,Sheet2!A:B,2,0)</f>
        <v>#N/A</v>
      </c>
    </row>
    <row r="8106" spans="1:11" hidden="1" x14ac:dyDescent="0.2">
      <c r="A8106" s="1" t="s">
        <v>41118</v>
      </c>
      <c r="B8106" s="1" t="s">
        <v>41119</v>
      </c>
      <c r="C8106" s="1" t="s">
        <v>41120</v>
      </c>
      <c r="D8106" s="1" t="s">
        <v>41119</v>
      </c>
      <c r="E8106" s="1" t="s">
        <v>171</v>
      </c>
      <c r="G8106" s="1" t="s">
        <v>41121</v>
      </c>
      <c r="H8106" s="1" t="s">
        <v>3186</v>
      </c>
      <c r="I8106" s="1" t="s">
        <v>291</v>
      </c>
      <c r="K8106" t="e">
        <f>VLOOKUP(A8106,Sheet2!A:B,2,0)</f>
        <v>#N/A</v>
      </c>
    </row>
    <row r="8107" spans="1:11" hidden="1" x14ac:dyDescent="0.2">
      <c r="A8107" s="1" t="s">
        <v>41122</v>
      </c>
      <c r="B8107" s="1" t="s">
        <v>41123</v>
      </c>
      <c r="C8107" s="1" t="s">
        <v>41124</v>
      </c>
      <c r="D8107" s="1" t="s">
        <v>41123</v>
      </c>
      <c r="E8107" s="1" t="s">
        <v>19</v>
      </c>
      <c r="G8107" s="1" t="s">
        <v>41125</v>
      </c>
      <c r="H8107" s="1" t="s">
        <v>2510</v>
      </c>
      <c r="I8107" s="1" t="s">
        <v>15</v>
      </c>
      <c r="K8107" t="e">
        <f>VLOOKUP(A8107,Sheet2!A:B,2,0)</f>
        <v>#N/A</v>
      </c>
    </row>
    <row r="8108" spans="1:11" hidden="1" x14ac:dyDescent="0.2">
      <c r="A8108" s="1" t="s">
        <v>41126</v>
      </c>
      <c r="B8108" s="1" t="s">
        <v>41127</v>
      </c>
      <c r="C8108" s="1" t="s">
        <v>41128</v>
      </c>
      <c r="D8108" s="1" t="s">
        <v>41115</v>
      </c>
      <c r="E8108" s="1" t="s">
        <v>112</v>
      </c>
      <c r="G8108" s="1" t="s">
        <v>41129</v>
      </c>
      <c r="I8108" s="1" t="s">
        <v>78</v>
      </c>
      <c r="K8108" t="e">
        <f>VLOOKUP(A8108,Sheet2!A:B,2,0)</f>
        <v>#N/A</v>
      </c>
    </row>
    <row r="8109" spans="1:11" hidden="1" x14ac:dyDescent="0.2">
      <c r="A8109" s="1" t="s">
        <v>41130</v>
      </c>
      <c r="B8109" s="1" t="s">
        <v>41131</v>
      </c>
      <c r="C8109" s="1" t="s">
        <v>41132</v>
      </c>
      <c r="D8109" s="1" t="s">
        <v>41131</v>
      </c>
      <c r="E8109" s="1" t="s">
        <v>112</v>
      </c>
      <c r="F8109" s="1" t="s">
        <v>41133</v>
      </c>
      <c r="G8109" s="1" t="s">
        <v>41134</v>
      </c>
      <c r="H8109" s="1" t="s">
        <v>51</v>
      </c>
      <c r="I8109" s="1" t="s">
        <v>131</v>
      </c>
      <c r="K8109" t="e">
        <f>VLOOKUP(A8109,Sheet2!A:B,2,0)</f>
        <v>#N/A</v>
      </c>
    </row>
    <row r="8110" spans="1:11" hidden="1" x14ac:dyDescent="0.2">
      <c r="A8110" s="1" t="s">
        <v>41135</v>
      </c>
      <c r="B8110" s="1" t="s">
        <v>41136</v>
      </c>
      <c r="C8110" s="1" t="s">
        <v>41137</v>
      </c>
      <c r="D8110" s="1" t="s">
        <v>41138</v>
      </c>
      <c r="E8110" s="1" t="s">
        <v>144</v>
      </c>
      <c r="G8110" s="1" t="s">
        <v>41139</v>
      </c>
      <c r="H8110" s="1" t="s">
        <v>771</v>
      </c>
      <c r="I8110" s="1" t="s">
        <v>131</v>
      </c>
      <c r="K8110" t="e">
        <f>VLOOKUP(A8110,Sheet2!A:B,2,0)</f>
        <v>#N/A</v>
      </c>
    </row>
    <row r="8111" spans="1:11" hidden="1" x14ac:dyDescent="0.2">
      <c r="A8111" s="1" t="s">
        <v>41140</v>
      </c>
      <c r="B8111" s="1" t="s">
        <v>41141</v>
      </c>
      <c r="C8111" s="1" t="s">
        <v>41142</v>
      </c>
      <c r="D8111" s="1" t="s">
        <v>41143</v>
      </c>
      <c r="E8111" s="1" t="s">
        <v>144</v>
      </c>
      <c r="G8111" s="1" t="s">
        <v>41144</v>
      </c>
      <c r="H8111" s="1" t="s">
        <v>652</v>
      </c>
      <c r="I8111" s="1" t="s">
        <v>671</v>
      </c>
      <c r="K8111" t="e">
        <f>VLOOKUP(A8111,Sheet2!A:B,2,0)</f>
        <v>#N/A</v>
      </c>
    </row>
    <row r="8112" spans="1:11" hidden="1" x14ac:dyDescent="0.2">
      <c r="A8112" s="1" t="s">
        <v>41145</v>
      </c>
      <c r="B8112" s="1" t="s">
        <v>41146</v>
      </c>
      <c r="C8112" s="1" t="s">
        <v>41147</v>
      </c>
      <c r="D8112" s="1" t="s">
        <v>41148</v>
      </c>
      <c r="E8112" s="1" t="s">
        <v>144</v>
      </c>
      <c r="G8112" s="1" t="s">
        <v>41149</v>
      </c>
      <c r="H8112" s="1" t="s">
        <v>41150</v>
      </c>
      <c r="I8112" s="1" t="s">
        <v>523</v>
      </c>
      <c r="K8112" t="e">
        <f>VLOOKUP(A8112,Sheet2!A:B,2,0)</f>
        <v>#N/A</v>
      </c>
    </row>
    <row r="8113" spans="1:11" hidden="1" x14ac:dyDescent="0.2">
      <c r="A8113" s="1" t="s">
        <v>41151</v>
      </c>
      <c r="B8113" s="1" t="s">
        <v>41152</v>
      </c>
      <c r="C8113" s="1" t="s">
        <v>41153</v>
      </c>
      <c r="D8113" s="1" t="s">
        <v>41154</v>
      </c>
      <c r="E8113" s="1" t="s">
        <v>144</v>
      </c>
      <c r="G8113" s="1" t="s">
        <v>41155</v>
      </c>
      <c r="H8113" s="1" t="s">
        <v>1380</v>
      </c>
      <c r="I8113" s="1" t="s">
        <v>43</v>
      </c>
      <c r="K8113" t="e">
        <f>VLOOKUP(A8113,Sheet2!A:B,2,0)</f>
        <v>#N/A</v>
      </c>
    </row>
    <row r="8114" spans="1:11" hidden="1" x14ac:dyDescent="0.2">
      <c r="A8114" s="1" t="s">
        <v>41156</v>
      </c>
      <c r="B8114" s="1" t="s">
        <v>41157</v>
      </c>
      <c r="C8114" s="1" t="s">
        <v>41158</v>
      </c>
      <c r="D8114" s="1" t="s">
        <v>41159</v>
      </c>
      <c r="E8114" s="1" t="s">
        <v>144</v>
      </c>
      <c r="G8114" s="1" t="s">
        <v>41160</v>
      </c>
      <c r="H8114" s="1" t="s">
        <v>146</v>
      </c>
      <c r="I8114" s="1" t="s">
        <v>374</v>
      </c>
      <c r="K8114" t="e">
        <f>VLOOKUP(A8114,Sheet2!A:B,2,0)</f>
        <v>#N/A</v>
      </c>
    </row>
    <row r="8115" spans="1:11" hidden="1" x14ac:dyDescent="0.2">
      <c r="A8115" s="1" t="s">
        <v>41161</v>
      </c>
      <c r="B8115" s="1" t="s">
        <v>41162</v>
      </c>
      <c r="C8115" s="1" t="s">
        <v>41163</v>
      </c>
      <c r="D8115" s="1" t="s">
        <v>41164</v>
      </c>
      <c r="E8115" s="1" t="s">
        <v>171</v>
      </c>
      <c r="G8115" s="1" t="s">
        <v>41165</v>
      </c>
      <c r="H8115" s="1" t="s">
        <v>16031</v>
      </c>
      <c r="I8115" s="1" t="s">
        <v>1099</v>
      </c>
      <c r="K8115" t="e">
        <f>VLOOKUP(A8115,Sheet2!A:B,2,0)</f>
        <v>#N/A</v>
      </c>
    </row>
    <row r="8116" spans="1:11" hidden="1" x14ac:dyDescent="0.2">
      <c r="A8116" s="1" t="s">
        <v>41166</v>
      </c>
      <c r="B8116" s="1" t="s">
        <v>41167</v>
      </c>
      <c r="C8116" s="1" t="s">
        <v>41168</v>
      </c>
      <c r="D8116" s="1" t="s">
        <v>41169</v>
      </c>
      <c r="E8116" s="1" t="s">
        <v>144</v>
      </c>
      <c r="G8116" s="1" t="s">
        <v>41170</v>
      </c>
      <c r="H8116" s="1" t="s">
        <v>146</v>
      </c>
      <c r="I8116" s="1" t="s">
        <v>250</v>
      </c>
      <c r="K8116" t="e">
        <f>VLOOKUP(A8116,Sheet2!A:B,2,0)</f>
        <v>#N/A</v>
      </c>
    </row>
    <row r="8117" spans="1:11" hidden="1" x14ac:dyDescent="0.2">
      <c r="A8117" s="1" t="s">
        <v>41171</v>
      </c>
      <c r="B8117" s="1" t="s">
        <v>41172</v>
      </c>
      <c r="C8117" s="1" t="s">
        <v>41173</v>
      </c>
      <c r="D8117" s="1" t="s">
        <v>41172</v>
      </c>
      <c r="E8117" s="1" t="s">
        <v>144</v>
      </c>
      <c r="G8117" s="1" t="s">
        <v>41174</v>
      </c>
      <c r="H8117" s="1" t="s">
        <v>146</v>
      </c>
      <c r="I8117" s="1" t="s">
        <v>29</v>
      </c>
      <c r="K8117" t="e">
        <f>VLOOKUP(A8117,Sheet2!A:B,2,0)</f>
        <v>#N/A</v>
      </c>
    </row>
    <row r="8118" spans="1:11" hidden="1" x14ac:dyDescent="0.2">
      <c r="A8118" s="1" t="s">
        <v>41175</v>
      </c>
      <c r="B8118" s="1" t="s">
        <v>41176</v>
      </c>
      <c r="C8118" s="1" t="s">
        <v>41177</v>
      </c>
      <c r="D8118" s="1" t="s">
        <v>41178</v>
      </c>
      <c r="E8118" s="1" t="s">
        <v>128</v>
      </c>
      <c r="G8118" s="1" t="s">
        <v>41179</v>
      </c>
      <c r="I8118" s="1" t="s">
        <v>43</v>
      </c>
      <c r="K8118" t="e">
        <f>VLOOKUP(A8118,Sheet2!A:B,2,0)</f>
        <v>#N/A</v>
      </c>
    </row>
    <row r="8119" spans="1:11" hidden="1" x14ac:dyDescent="0.2">
      <c r="A8119" s="1" t="s">
        <v>41180</v>
      </c>
      <c r="B8119" s="1" t="s">
        <v>41181</v>
      </c>
      <c r="C8119" s="1" t="s">
        <v>41182</v>
      </c>
      <c r="D8119" s="1" t="s">
        <v>41178</v>
      </c>
      <c r="E8119" s="1" t="s">
        <v>171</v>
      </c>
      <c r="G8119" s="1" t="s">
        <v>41183</v>
      </c>
      <c r="I8119" s="1" t="s">
        <v>641</v>
      </c>
      <c r="K8119" t="e">
        <f>VLOOKUP(A8119,Sheet2!A:B,2,0)</f>
        <v>#N/A</v>
      </c>
    </row>
    <row r="8120" spans="1:11" hidden="1" x14ac:dyDescent="0.2">
      <c r="A8120" s="1" t="s">
        <v>41184</v>
      </c>
      <c r="B8120" s="1" t="s">
        <v>41185</v>
      </c>
      <c r="C8120" s="1" t="s">
        <v>41186</v>
      </c>
      <c r="D8120" s="1" t="s">
        <v>41187</v>
      </c>
      <c r="E8120" s="1" t="s">
        <v>112</v>
      </c>
      <c r="G8120" s="1" t="s">
        <v>41188</v>
      </c>
      <c r="I8120" s="1" t="s">
        <v>374</v>
      </c>
      <c r="K8120" t="e">
        <f>VLOOKUP(A8120,Sheet2!A:B,2,0)</f>
        <v>#N/A</v>
      </c>
    </row>
    <row r="8121" spans="1:11" hidden="1" x14ac:dyDescent="0.2">
      <c r="A8121" s="1" t="s">
        <v>41189</v>
      </c>
      <c r="B8121" s="1" t="s">
        <v>41190</v>
      </c>
      <c r="C8121" s="1" t="s">
        <v>41191</v>
      </c>
      <c r="D8121" s="1" t="s">
        <v>41192</v>
      </c>
      <c r="E8121" s="1" t="s">
        <v>19</v>
      </c>
      <c r="F8121" s="1" t="s">
        <v>41193</v>
      </c>
      <c r="G8121" s="1" t="s">
        <v>41194</v>
      </c>
      <c r="I8121" s="1" t="s">
        <v>374</v>
      </c>
      <c r="K8121" t="e">
        <f>VLOOKUP(A8121,Sheet2!A:B,2,0)</f>
        <v>#N/A</v>
      </c>
    </row>
    <row r="8122" spans="1:11" hidden="1" x14ac:dyDescent="0.2">
      <c r="A8122" s="1" t="s">
        <v>41195</v>
      </c>
      <c r="B8122" s="1" t="s">
        <v>41196</v>
      </c>
      <c r="C8122" s="1" t="s">
        <v>41197</v>
      </c>
      <c r="D8122" s="1" t="s">
        <v>41198</v>
      </c>
      <c r="E8122" s="1" t="s">
        <v>19</v>
      </c>
      <c r="F8122" s="1" t="s">
        <v>41199</v>
      </c>
      <c r="G8122" s="1" t="s">
        <v>41200</v>
      </c>
      <c r="H8122" s="1" t="s">
        <v>2398</v>
      </c>
      <c r="I8122" s="1" t="s">
        <v>1406</v>
      </c>
      <c r="K8122" t="e">
        <f>VLOOKUP(A8122,Sheet2!A:B,2,0)</f>
        <v>#N/A</v>
      </c>
    </row>
    <row r="8123" spans="1:11" hidden="1" x14ac:dyDescent="0.2">
      <c r="A8123" s="1" t="s">
        <v>41201</v>
      </c>
      <c r="B8123" s="1" t="s">
        <v>41202</v>
      </c>
      <c r="C8123" s="1" t="s">
        <v>41203</v>
      </c>
      <c r="D8123" s="1" t="s">
        <v>41202</v>
      </c>
      <c r="E8123" s="1" t="s">
        <v>11</v>
      </c>
      <c r="F8123" s="1" t="s">
        <v>41204</v>
      </c>
      <c r="G8123" s="1" t="s">
        <v>41205</v>
      </c>
      <c r="H8123" s="1" t="s">
        <v>51</v>
      </c>
      <c r="I8123" s="1" t="s">
        <v>552</v>
      </c>
      <c r="K8123" t="e">
        <f>VLOOKUP(A8123,Sheet2!A:B,2,0)</f>
        <v>#N/A</v>
      </c>
    </row>
    <row r="8124" spans="1:11" hidden="1" x14ac:dyDescent="0.2">
      <c r="A8124" s="1" t="s">
        <v>41206</v>
      </c>
      <c r="B8124" s="1" t="s">
        <v>41207</v>
      </c>
      <c r="C8124" s="1" t="s">
        <v>41208</v>
      </c>
      <c r="D8124" s="1" t="s">
        <v>41209</v>
      </c>
      <c r="E8124" s="1" t="s">
        <v>11</v>
      </c>
      <c r="F8124" s="1" t="s">
        <v>41210</v>
      </c>
      <c r="G8124" s="1" t="s">
        <v>41211</v>
      </c>
      <c r="I8124" s="1" t="s">
        <v>8529</v>
      </c>
      <c r="K8124" t="e">
        <f>VLOOKUP(A8124,Sheet2!A:B,2,0)</f>
        <v>#N/A</v>
      </c>
    </row>
    <row r="8125" spans="1:11" hidden="1" x14ac:dyDescent="0.2">
      <c r="A8125" s="1" t="s">
        <v>41212</v>
      </c>
      <c r="B8125" s="1" t="s">
        <v>41213</v>
      </c>
      <c r="C8125" s="1" t="s">
        <v>41214</v>
      </c>
      <c r="D8125" s="1" t="s">
        <v>41213</v>
      </c>
      <c r="E8125" s="1" t="s">
        <v>11</v>
      </c>
      <c r="F8125" s="1" t="s">
        <v>41215</v>
      </c>
      <c r="G8125" s="1" t="s">
        <v>41216</v>
      </c>
      <c r="H8125" s="1" t="s">
        <v>352</v>
      </c>
      <c r="I8125" s="1" t="s">
        <v>29</v>
      </c>
      <c r="K8125" t="e">
        <f>VLOOKUP(A8125,Sheet2!A:B,2,0)</f>
        <v>#N/A</v>
      </c>
    </row>
    <row r="8126" spans="1:11" hidden="1" x14ac:dyDescent="0.2">
      <c r="A8126" s="1" t="s">
        <v>41217</v>
      </c>
      <c r="B8126" s="1" t="s">
        <v>41218</v>
      </c>
      <c r="C8126" s="1" t="s">
        <v>41219</v>
      </c>
      <c r="D8126" s="1" t="s">
        <v>41218</v>
      </c>
      <c r="E8126" s="1" t="s">
        <v>11</v>
      </c>
      <c r="G8126" s="1" t="s">
        <v>41220</v>
      </c>
      <c r="H8126" s="1" t="s">
        <v>3310</v>
      </c>
      <c r="I8126" s="1" t="s">
        <v>988</v>
      </c>
      <c r="K8126" t="e">
        <f>VLOOKUP(A8126,Sheet2!A:B,2,0)</f>
        <v>#N/A</v>
      </c>
    </row>
    <row r="8127" spans="1:11" hidden="1" x14ac:dyDescent="0.2">
      <c r="A8127" s="1" t="s">
        <v>41221</v>
      </c>
      <c r="B8127" s="1" t="s">
        <v>41222</v>
      </c>
      <c r="C8127" s="1" t="s">
        <v>41223</v>
      </c>
      <c r="D8127" s="1" t="s">
        <v>41224</v>
      </c>
      <c r="E8127" s="1" t="s">
        <v>11</v>
      </c>
      <c r="F8127" s="1" t="s">
        <v>41225</v>
      </c>
      <c r="G8127" s="1" t="s">
        <v>41226</v>
      </c>
      <c r="H8127" s="1" t="s">
        <v>4345</v>
      </c>
      <c r="I8127" s="1" t="s">
        <v>29</v>
      </c>
      <c r="K8127" t="e">
        <f>VLOOKUP(A8127,Sheet2!A:B,2,0)</f>
        <v>#N/A</v>
      </c>
    </row>
    <row r="8128" spans="1:11" hidden="1" x14ac:dyDescent="0.2">
      <c r="A8128" s="1" t="s">
        <v>41227</v>
      </c>
      <c r="B8128" s="1" t="s">
        <v>41228</v>
      </c>
      <c r="C8128" s="1" t="s">
        <v>41229</v>
      </c>
      <c r="D8128" s="1" t="s">
        <v>41228</v>
      </c>
      <c r="E8128" s="1" t="s">
        <v>112</v>
      </c>
      <c r="G8128" s="1" t="s">
        <v>41230</v>
      </c>
      <c r="H8128" s="1" t="s">
        <v>115</v>
      </c>
      <c r="I8128" s="1" t="s">
        <v>65</v>
      </c>
      <c r="K8128" t="e">
        <f>VLOOKUP(A8128,Sheet2!A:B,2,0)</f>
        <v>#N/A</v>
      </c>
    </row>
    <row r="8129" spans="1:11" hidden="1" x14ac:dyDescent="0.2">
      <c r="A8129" s="1" t="s">
        <v>41231</v>
      </c>
      <c r="B8129" s="1" t="s">
        <v>41232</v>
      </c>
      <c r="C8129" s="1" t="s">
        <v>41233</v>
      </c>
      <c r="D8129" s="1" t="s">
        <v>41234</v>
      </c>
      <c r="E8129" s="1" t="s">
        <v>48</v>
      </c>
      <c r="F8129" s="1" t="s">
        <v>41235</v>
      </c>
      <c r="G8129" s="1" t="s">
        <v>41236</v>
      </c>
      <c r="I8129" s="1" t="s">
        <v>139</v>
      </c>
      <c r="K8129" t="e">
        <f>VLOOKUP(A8129,Sheet2!A:B,2,0)</f>
        <v>#N/A</v>
      </c>
    </row>
    <row r="8130" spans="1:11" hidden="1" x14ac:dyDescent="0.2">
      <c r="A8130" s="1" t="s">
        <v>41237</v>
      </c>
      <c r="B8130" s="1" t="s">
        <v>41238</v>
      </c>
      <c r="C8130" s="1" t="s">
        <v>41239</v>
      </c>
      <c r="D8130" s="1" t="s">
        <v>41240</v>
      </c>
      <c r="E8130" s="1" t="s">
        <v>48</v>
      </c>
      <c r="F8130" s="1" t="s">
        <v>41241</v>
      </c>
      <c r="G8130" s="1" t="s">
        <v>41242</v>
      </c>
      <c r="I8130" s="1" t="s">
        <v>131</v>
      </c>
      <c r="K8130" t="e">
        <f>VLOOKUP(A8130,Sheet2!A:B,2,0)</f>
        <v>#N/A</v>
      </c>
    </row>
    <row r="8131" spans="1:11" hidden="1" x14ac:dyDescent="0.2">
      <c r="A8131" s="1" t="s">
        <v>41243</v>
      </c>
      <c r="B8131" s="1" t="s">
        <v>41244</v>
      </c>
      <c r="C8131" s="1" t="s">
        <v>41245</v>
      </c>
      <c r="D8131" s="1" t="s">
        <v>41244</v>
      </c>
      <c r="E8131" s="1" t="s">
        <v>11</v>
      </c>
      <c r="G8131" s="1" t="s">
        <v>41246</v>
      </c>
      <c r="H8131" s="1" t="s">
        <v>290</v>
      </c>
      <c r="I8131" s="1" t="s">
        <v>291</v>
      </c>
      <c r="K8131" t="e">
        <f>VLOOKUP(A8131,Sheet2!A:B,2,0)</f>
        <v>#N/A</v>
      </c>
    </row>
    <row r="8132" spans="1:11" hidden="1" x14ac:dyDescent="0.2">
      <c r="A8132" s="1" t="s">
        <v>41247</v>
      </c>
      <c r="B8132" s="1" t="s">
        <v>41248</v>
      </c>
      <c r="C8132" s="1" t="s">
        <v>41249</v>
      </c>
      <c r="D8132" s="1" t="s">
        <v>41248</v>
      </c>
      <c r="E8132" s="1" t="s">
        <v>48</v>
      </c>
      <c r="G8132" s="1" t="s">
        <v>41250</v>
      </c>
      <c r="H8132" s="1" t="s">
        <v>4052</v>
      </c>
      <c r="I8132" s="1" t="s">
        <v>147</v>
      </c>
      <c r="K8132" t="e">
        <f>VLOOKUP(A8132,Sheet2!A:B,2,0)</f>
        <v>#N/A</v>
      </c>
    </row>
    <row r="8133" spans="1:11" hidden="1" x14ac:dyDescent="0.2">
      <c r="A8133" s="1" t="s">
        <v>41251</v>
      </c>
      <c r="B8133" s="1" t="s">
        <v>41252</v>
      </c>
      <c r="C8133" s="1" t="s">
        <v>41253</v>
      </c>
      <c r="D8133" s="1" t="s">
        <v>41254</v>
      </c>
      <c r="E8133" s="1" t="s">
        <v>48</v>
      </c>
      <c r="F8133" s="1" t="s">
        <v>41255</v>
      </c>
      <c r="G8133" s="1" t="s">
        <v>41256</v>
      </c>
      <c r="I8133" s="1" t="s">
        <v>250</v>
      </c>
      <c r="K8133" t="e">
        <f>VLOOKUP(A8133,Sheet2!A:B,2,0)</f>
        <v>#N/A</v>
      </c>
    </row>
    <row r="8134" spans="1:11" hidden="1" x14ac:dyDescent="0.2">
      <c r="A8134" s="1" t="s">
        <v>41257</v>
      </c>
      <c r="B8134" s="1" t="s">
        <v>41258</v>
      </c>
      <c r="C8134" s="1" t="s">
        <v>41259</v>
      </c>
      <c r="D8134" s="1" t="s">
        <v>41260</v>
      </c>
      <c r="E8134" s="1" t="s">
        <v>48</v>
      </c>
      <c r="G8134" s="1" t="s">
        <v>41261</v>
      </c>
      <c r="H8134" s="1" t="s">
        <v>58</v>
      </c>
      <c r="I8134" s="1" t="s">
        <v>374</v>
      </c>
      <c r="K8134" t="e">
        <f>VLOOKUP(A8134,Sheet2!A:B,2,0)</f>
        <v>#N/A</v>
      </c>
    </row>
    <row r="8135" spans="1:11" hidden="1" x14ac:dyDescent="0.2">
      <c r="A8135" s="1" t="s">
        <v>41262</v>
      </c>
      <c r="B8135" s="1" t="s">
        <v>41263</v>
      </c>
      <c r="C8135" s="1" t="s">
        <v>41264</v>
      </c>
      <c r="D8135" s="1" t="s">
        <v>6241</v>
      </c>
      <c r="E8135" s="1" t="s">
        <v>112</v>
      </c>
      <c r="F8135" s="1" t="s">
        <v>41265</v>
      </c>
      <c r="G8135" s="1" t="s">
        <v>41266</v>
      </c>
      <c r="I8135" s="1" t="s">
        <v>250</v>
      </c>
      <c r="K8135" t="e">
        <f>VLOOKUP(A8135,Sheet2!A:B,2,0)</f>
        <v>#N/A</v>
      </c>
    </row>
    <row r="8136" spans="1:11" hidden="1" x14ac:dyDescent="0.2">
      <c r="A8136" s="1" t="s">
        <v>41267</v>
      </c>
      <c r="B8136" s="1" t="s">
        <v>41268</v>
      </c>
      <c r="C8136" s="1" t="s">
        <v>41269</v>
      </c>
      <c r="D8136" s="1" t="s">
        <v>41270</v>
      </c>
      <c r="E8136" s="1" t="s">
        <v>48</v>
      </c>
      <c r="G8136" s="1" t="s">
        <v>41271</v>
      </c>
      <c r="H8136" s="1" t="s">
        <v>51</v>
      </c>
      <c r="I8136" s="1" t="s">
        <v>147</v>
      </c>
      <c r="K8136" t="e">
        <f>VLOOKUP(A8136,Sheet2!A:B,2,0)</f>
        <v>#N/A</v>
      </c>
    </row>
    <row r="8137" spans="1:11" hidden="1" x14ac:dyDescent="0.2">
      <c r="A8137" s="1" t="s">
        <v>41272</v>
      </c>
      <c r="B8137" s="1" t="s">
        <v>41273</v>
      </c>
      <c r="C8137" s="1" t="s">
        <v>41274</v>
      </c>
      <c r="D8137" s="1" t="s">
        <v>41275</v>
      </c>
      <c r="E8137" s="1" t="s">
        <v>144</v>
      </c>
      <c r="G8137" s="1" t="s">
        <v>41276</v>
      </c>
      <c r="H8137" s="1" t="s">
        <v>771</v>
      </c>
      <c r="I8137" s="1" t="s">
        <v>2455</v>
      </c>
      <c r="K8137" t="e">
        <f>VLOOKUP(A8137,Sheet2!A:B,2,0)</f>
        <v>#N/A</v>
      </c>
    </row>
    <row r="8138" spans="1:11" hidden="1" x14ac:dyDescent="0.2">
      <c r="A8138" s="1" t="s">
        <v>41277</v>
      </c>
      <c r="B8138" s="1" t="s">
        <v>41278</v>
      </c>
      <c r="C8138" s="1" t="s">
        <v>41279</v>
      </c>
      <c r="D8138" s="1" t="s">
        <v>41280</v>
      </c>
      <c r="E8138" s="1" t="s">
        <v>144</v>
      </c>
      <c r="G8138" s="1" t="s">
        <v>41281</v>
      </c>
      <c r="I8138" s="1" t="s">
        <v>2455</v>
      </c>
      <c r="K8138" t="e">
        <f>VLOOKUP(A8138,Sheet2!A:B,2,0)</f>
        <v>#N/A</v>
      </c>
    </row>
    <row r="8139" spans="1:11" x14ac:dyDescent="0.2">
      <c r="A8139" s="1" t="s">
        <v>41282</v>
      </c>
      <c r="B8139" s="1" t="s">
        <v>41283</v>
      </c>
      <c r="C8139" s="1" t="s">
        <v>41284</v>
      </c>
      <c r="D8139" s="1" t="s">
        <v>41285</v>
      </c>
      <c r="E8139" s="3" t="s">
        <v>41523</v>
      </c>
      <c r="G8139" s="3" t="s">
        <v>41286</v>
      </c>
      <c r="H8139" s="1" t="s">
        <v>659</v>
      </c>
      <c r="I8139" s="1" t="s">
        <v>438</v>
      </c>
      <c r="K8139" t="str">
        <f>VLOOKUP(A8139,Sheet2!A:B,2,0)</f>
        <v>none</v>
      </c>
    </row>
    <row r="8140" spans="1:11" hidden="1" x14ac:dyDescent="0.2">
      <c r="A8140" s="1" t="s">
        <v>41287</v>
      </c>
      <c r="B8140" s="1" t="s">
        <v>41288</v>
      </c>
      <c r="C8140" s="1" t="s">
        <v>41289</v>
      </c>
      <c r="D8140" s="1" t="s">
        <v>41288</v>
      </c>
      <c r="E8140" s="1" t="s">
        <v>120</v>
      </c>
      <c r="G8140" s="1" t="s">
        <v>41290</v>
      </c>
      <c r="H8140" s="1" t="s">
        <v>8307</v>
      </c>
      <c r="I8140" s="1" t="s">
        <v>41291</v>
      </c>
      <c r="K8140" t="e">
        <f>VLOOKUP(A8140,Sheet2!A:B,2,0)</f>
        <v>#N/A</v>
      </c>
    </row>
    <row r="8141" spans="1:11" hidden="1" x14ac:dyDescent="0.2">
      <c r="A8141" s="1" t="s">
        <v>41292</v>
      </c>
      <c r="B8141" s="1" t="s">
        <v>41293</v>
      </c>
      <c r="C8141" s="1" t="s">
        <v>41294</v>
      </c>
      <c r="D8141" s="1" t="s">
        <v>41295</v>
      </c>
      <c r="E8141" s="1" t="s">
        <v>144</v>
      </c>
      <c r="G8141" s="1" t="s">
        <v>41296</v>
      </c>
      <c r="H8141" s="1" t="s">
        <v>676</v>
      </c>
      <c r="I8141" s="1" t="s">
        <v>291</v>
      </c>
      <c r="K8141" t="e">
        <f>VLOOKUP(A8141,Sheet2!A:B,2,0)</f>
        <v>#N/A</v>
      </c>
    </row>
    <row r="8142" spans="1:11" hidden="1" x14ac:dyDescent="0.2">
      <c r="A8142" s="1" t="s">
        <v>41297</v>
      </c>
      <c r="B8142" s="1" t="s">
        <v>41298</v>
      </c>
      <c r="C8142" s="1" t="s">
        <v>41299</v>
      </c>
      <c r="D8142" s="1" t="s">
        <v>41300</v>
      </c>
      <c r="E8142" s="1" t="s">
        <v>171</v>
      </c>
      <c r="G8142" s="1" t="s">
        <v>41301</v>
      </c>
      <c r="H8142" s="1" t="s">
        <v>41302</v>
      </c>
      <c r="I8142" s="1" t="s">
        <v>291</v>
      </c>
      <c r="K8142" t="e">
        <f>VLOOKUP(A8142,Sheet2!A:B,2,0)</f>
        <v>#N/A</v>
      </c>
    </row>
    <row r="8143" spans="1:11" hidden="1" x14ac:dyDescent="0.2">
      <c r="A8143" s="1" t="s">
        <v>41303</v>
      </c>
      <c r="B8143" s="1" t="s">
        <v>41304</v>
      </c>
      <c r="C8143" s="1" t="s">
        <v>41305</v>
      </c>
      <c r="D8143" s="1" t="s">
        <v>41304</v>
      </c>
      <c r="E8143" s="1" t="s">
        <v>144</v>
      </c>
      <c r="G8143" s="1" t="s">
        <v>41306</v>
      </c>
      <c r="H8143" s="1" t="s">
        <v>58</v>
      </c>
      <c r="I8143" s="1" t="s">
        <v>29</v>
      </c>
      <c r="K8143" t="e">
        <f>VLOOKUP(A8143,Sheet2!A:B,2,0)</f>
        <v>#N/A</v>
      </c>
    </row>
    <row r="8144" spans="1:11" hidden="1" x14ac:dyDescent="0.2">
      <c r="A8144" s="1" t="s">
        <v>41307</v>
      </c>
      <c r="B8144" s="1" t="s">
        <v>41308</v>
      </c>
      <c r="C8144" s="1" t="s">
        <v>41309</v>
      </c>
      <c r="D8144" s="1" t="s">
        <v>41310</v>
      </c>
      <c r="E8144" s="1" t="s">
        <v>120</v>
      </c>
      <c r="G8144" s="1" t="s">
        <v>41311</v>
      </c>
      <c r="H8144" s="1" t="s">
        <v>123</v>
      </c>
      <c r="I8144" s="1" t="s">
        <v>523</v>
      </c>
      <c r="K8144" t="e">
        <f>VLOOKUP(A8144,Sheet2!A:B,2,0)</f>
        <v>#N/A</v>
      </c>
    </row>
    <row r="8145" spans="1:11" hidden="1" x14ac:dyDescent="0.2">
      <c r="A8145" s="1" t="s">
        <v>41312</v>
      </c>
      <c r="B8145" s="1" t="s">
        <v>41313</v>
      </c>
      <c r="C8145" s="1" t="s">
        <v>41314</v>
      </c>
      <c r="D8145" s="1" t="s">
        <v>41313</v>
      </c>
      <c r="E8145" s="1" t="s">
        <v>1949</v>
      </c>
      <c r="G8145" s="1" t="s">
        <v>41315</v>
      </c>
      <c r="I8145" s="1" t="s">
        <v>1121</v>
      </c>
      <c r="K8145" t="e">
        <f>VLOOKUP(A8145,Sheet2!A:B,2,0)</f>
        <v>#N/A</v>
      </c>
    </row>
    <row r="8146" spans="1:11" hidden="1" x14ac:dyDescent="0.2">
      <c r="A8146" s="1" t="s">
        <v>41316</v>
      </c>
      <c r="B8146" s="1" t="s">
        <v>41317</v>
      </c>
      <c r="C8146" s="1" t="s">
        <v>41318</v>
      </c>
      <c r="D8146" s="1" t="s">
        <v>41319</v>
      </c>
      <c r="E8146" s="1" t="s">
        <v>144</v>
      </c>
      <c r="G8146" s="1" t="s">
        <v>41320</v>
      </c>
      <c r="H8146" s="1" t="s">
        <v>597</v>
      </c>
      <c r="I8146" s="1" t="s">
        <v>131</v>
      </c>
      <c r="K8146" t="e">
        <f>VLOOKUP(A8146,Sheet2!A:B,2,0)</f>
        <v>#N/A</v>
      </c>
    </row>
    <row r="8147" spans="1:11" hidden="1" x14ac:dyDescent="0.2">
      <c r="A8147" s="1" t="s">
        <v>41321</v>
      </c>
      <c r="B8147" s="1" t="s">
        <v>41322</v>
      </c>
      <c r="C8147" s="1" t="s">
        <v>41323</v>
      </c>
      <c r="D8147" s="1" t="s">
        <v>41324</v>
      </c>
      <c r="E8147" s="1" t="s">
        <v>144</v>
      </c>
      <c r="G8147" s="1" t="s">
        <v>41325</v>
      </c>
      <c r="I8147" s="1" t="s">
        <v>131</v>
      </c>
      <c r="K8147" t="e">
        <f>VLOOKUP(A8147,Sheet2!A:B,2,0)</f>
        <v>#N/A</v>
      </c>
    </row>
    <row r="8148" spans="1:11" hidden="1" x14ac:dyDescent="0.2">
      <c r="A8148" s="1" t="s">
        <v>41326</v>
      </c>
      <c r="B8148" s="1" t="s">
        <v>41327</v>
      </c>
      <c r="C8148" s="1" t="s">
        <v>41328</v>
      </c>
      <c r="D8148" s="1" t="s">
        <v>41329</v>
      </c>
      <c r="E8148" s="1" t="s">
        <v>144</v>
      </c>
      <c r="G8148" s="1" t="s">
        <v>41330</v>
      </c>
      <c r="H8148" s="1" t="s">
        <v>1552</v>
      </c>
      <c r="I8148" s="1" t="s">
        <v>29</v>
      </c>
      <c r="K8148" t="e">
        <f>VLOOKUP(A8148,Sheet2!A:B,2,0)</f>
        <v>#N/A</v>
      </c>
    </row>
    <row r="8149" spans="1:11" hidden="1" x14ac:dyDescent="0.2">
      <c r="A8149" s="1" t="s">
        <v>41331</v>
      </c>
      <c r="B8149" s="1" t="s">
        <v>41332</v>
      </c>
      <c r="C8149" s="1" t="s">
        <v>41333</v>
      </c>
      <c r="D8149" s="1" t="s">
        <v>41332</v>
      </c>
      <c r="E8149" s="1" t="s">
        <v>11</v>
      </c>
      <c r="G8149" s="1" t="s">
        <v>41334</v>
      </c>
      <c r="H8149" s="1" t="s">
        <v>2350</v>
      </c>
      <c r="I8149" s="1" t="s">
        <v>29</v>
      </c>
      <c r="K8149" t="e">
        <f>VLOOKUP(A8149,Sheet2!A:B,2,0)</f>
        <v>#N/A</v>
      </c>
    </row>
    <row r="8150" spans="1:11" hidden="1" x14ac:dyDescent="0.2">
      <c r="A8150" s="1" t="s">
        <v>41335</v>
      </c>
      <c r="B8150" s="1" t="s">
        <v>41336</v>
      </c>
      <c r="C8150" s="1" t="s">
        <v>41337</v>
      </c>
      <c r="D8150" s="1" t="s">
        <v>41338</v>
      </c>
      <c r="E8150" s="1" t="s">
        <v>48</v>
      </c>
      <c r="G8150" s="1" t="s">
        <v>41339</v>
      </c>
      <c r="H8150" s="1" t="s">
        <v>1244</v>
      </c>
      <c r="I8150" s="1" t="s">
        <v>470</v>
      </c>
      <c r="K8150" t="e">
        <f>VLOOKUP(A8150,Sheet2!A:B,2,0)</f>
        <v>#N/A</v>
      </c>
    </row>
    <row r="8151" spans="1:11" hidden="1" x14ac:dyDescent="0.2">
      <c r="A8151" s="1" t="s">
        <v>41340</v>
      </c>
      <c r="B8151" s="1" t="s">
        <v>41341</v>
      </c>
      <c r="C8151" s="1" t="s">
        <v>41342</v>
      </c>
      <c r="D8151" s="1" t="s">
        <v>41343</v>
      </c>
      <c r="E8151" s="1" t="s">
        <v>144</v>
      </c>
      <c r="G8151" s="1" t="s">
        <v>41344</v>
      </c>
      <c r="H8151" s="1" t="s">
        <v>4017</v>
      </c>
      <c r="I8151" s="1" t="s">
        <v>430</v>
      </c>
      <c r="K8151" t="e">
        <f>VLOOKUP(A8151,Sheet2!A:B,2,0)</f>
        <v>#N/A</v>
      </c>
    </row>
    <row r="8152" spans="1:11" hidden="1" x14ac:dyDescent="0.2">
      <c r="A8152" s="1" t="s">
        <v>41345</v>
      </c>
      <c r="B8152" s="1" t="s">
        <v>41346</v>
      </c>
      <c r="C8152" s="1" t="s">
        <v>41347</v>
      </c>
      <c r="D8152" s="1" t="s">
        <v>3063</v>
      </c>
      <c r="E8152" s="1" t="s">
        <v>11</v>
      </c>
      <c r="F8152" s="1" t="s">
        <v>41348</v>
      </c>
      <c r="G8152" s="1" t="s">
        <v>41349</v>
      </c>
      <c r="I8152" s="1" t="s">
        <v>374</v>
      </c>
      <c r="K8152" t="e">
        <f>VLOOKUP(A8152,Sheet2!A:B,2,0)</f>
        <v>#N/A</v>
      </c>
    </row>
    <row r="8153" spans="1:11" x14ac:dyDescent="0.2">
      <c r="A8153" s="1" t="s">
        <v>41350</v>
      </c>
      <c r="B8153" s="1" t="s">
        <v>41351</v>
      </c>
      <c r="C8153" s="1" t="s">
        <v>41352</v>
      </c>
      <c r="D8153" s="1" t="s">
        <v>41353</v>
      </c>
      <c r="E8153" s="3" t="s">
        <v>41523</v>
      </c>
      <c r="G8153" s="3" t="s">
        <v>41354</v>
      </c>
      <c r="H8153" s="1" t="s">
        <v>676</v>
      </c>
      <c r="I8153" s="1" t="s">
        <v>291</v>
      </c>
      <c r="K8153" t="str">
        <f>VLOOKUP(A8153,Sheet2!A:B,2,0)</f>
        <v>none</v>
      </c>
    </row>
    <row r="8154" spans="1:11" hidden="1" x14ac:dyDescent="0.2">
      <c r="A8154" s="1" t="s">
        <v>41355</v>
      </c>
      <c r="B8154" s="1" t="s">
        <v>41356</v>
      </c>
      <c r="C8154" s="1" t="s">
        <v>41357</v>
      </c>
      <c r="D8154" s="1" t="s">
        <v>41358</v>
      </c>
      <c r="E8154" s="1" t="s">
        <v>128</v>
      </c>
      <c r="F8154" s="1" t="s">
        <v>41359</v>
      </c>
      <c r="G8154" s="1" t="s">
        <v>41360</v>
      </c>
      <c r="H8154" s="1" t="s">
        <v>51</v>
      </c>
      <c r="I8154" s="1" t="s">
        <v>131</v>
      </c>
      <c r="K8154" t="e">
        <f>VLOOKUP(A8154,Sheet2!A:B,2,0)</f>
        <v>#N/A</v>
      </c>
    </row>
    <row r="8155" spans="1:11" hidden="1" x14ac:dyDescent="0.2">
      <c r="A8155" s="1" t="s">
        <v>41361</v>
      </c>
      <c r="B8155" s="1" t="s">
        <v>41362</v>
      </c>
      <c r="C8155" s="1" t="s">
        <v>41363</v>
      </c>
      <c r="D8155" s="1" t="s">
        <v>41364</v>
      </c>
      <c r="E8155" s="1" t="s">
        <v>48</v>
      </c>
      <c r="F8155" s="1" t="s">
        <v>41365</v>
      </c>
      <c r="G8155" s="1" t="s">
        <v>41366</v>
      </c>
      <c r="H8155" s="1" t="s">
        <v>13</v>
      </c>
      <c r="I8155" s="1" t="s">
        <v>470</v>
      </c>
      <c r="K8155" t="e">
        <f>VLOOKUP(A8155,Sheet2!A:B,2,0)</f>
        <v>#N/A</v>
      </c>
    </row>
    <row r="8156" spans="1:11" hidden="1" x14ac:dyDescent="0.2">
      <c r="A8156" s="1" t="s">
        <v>41367</v>
      </c>
      <c r="B8156" s="1" t="s">
        <v>41368</v>
      </c>
      <c r="C8156" s="1" t="s">
        <v>41369</v>
      </c>
      <c r="D8156" s="1" t="s">
        <v>41368</v>
      </c>
      <c r="E8156" s="1" t="s">
        <v>11</v>
      </c>
      <c r="G8156" s="1" t="s">
        <v>41370</v>
      </c>
      <c r="H8156" s="1" t="s">
        <v>41371</v>
      </c>
      <c r="I8156" s="1" t="s">
        <v>15</v>
      </c>
      <c r="K8156" t="e">
        <f>VLOOKUP(A8156,Sheet2!A:B,2,0)</f>
        <v>#N/A</v>
      </c>
    </row>
    <row r="8157" spans="1:11" hidden="1" x14ac:dyDescent="0.2">
      <c r="A8157" s="1" t="s">
        <v>41372</v>
      </c>
      <c r="B8157" s="1" t="s">
        <v>41373</v>
      </c>
      <c r="C8157" s="1" t="s">
        <v>41374</v>
      </c>
      <c r="D8157" s="1" t="s">
        <v>41375</v>
      </c>
      <c r="E8157" s="1" t="s">
        <v>48</v>
      </c>
      <c r="F8157" s="1" t="s">
        <v>41376</v>
      </c>
      <c r="G8157" s="1" t="s">
        <v>41377</v>
      </c>
      <c r="H8157" s="1" t="s">
        <v>36091</v>
      </c>
      <c r="I8157" s="1" t="s">
        <v>29</v>
      </c>
      <c r="K8157" t="e">
        <f>VLOOKUP(A8157,Sheet2!A:B,2,0)</f>
        <v>#N/A</v>
      </c>
    </row>
    <row r="8158" spans="1:11" hidden="1" x14ac:dyDescent="0.2">
      <c r="A8158" s="1" t="s">
        <v>41378</v>
      </c>
      <c r="B8158" s="1" t="s">
        <v>41379</v>
      </c>
      <c r="C8158" s="1" t="s">
        <v>41380</v>
      </c>
      <c r="D8158" s="1" t="s">
        <v>41381</v>
      </c>
      <c r="E8158" s="1" t="s">
        <v>48</v>
      </c>
      <c r="G8158" s="1" t="s">
        <v>41382</v>
      </c>
      <c r="H8158" s="1" t="s">
        <v>1831</v>
      </c>
      <c r="I8158" s="1" t="s">
        <v>29</v>
      </c>
      <c r="K8158" t="e">
        <f>VLOOKUP(A8158,Sheet2!A:B,2,0)</f>
        <v>#N/A</v>
      </c>
    </row>
    <row r="8159" spans="1:11" hidden="1" x14ac:dyDescent="0.2">
      <c r="A8159" s="1" t="s">
        <v>41383</v>
      </c>
      <c r="B8159" s="1" t="s">
        <v>41384</v>
      </c>
      <c r="C8159" s="1" t="s">
        <v>41385</v>
      </c>
      <c r="D8159" s="1" t="s">
        <v>41384</v>
      </c>
      <c r="E8159" s="1" t="s">
        <v>11</v>
      </c>
      <c r="G8159" s="1" t="s">
        <v>41386</v>
      </c>
      <c r="H8159" s="1" t="s">
        <v>2556</v>
      </c>
      <c r="I8159" s="1" t="s">
        <v>29</v>
      </c>
      <c r="K8159" t="e">
        <f>VLOOKUP(A8159,Sheet2!A:B,2,0)</f>
        <v>#N/A</v>
      </c>
    </row>
    <row r="8160" spans="1:11" hidden="1" x14ac:dyDescent="0.2">
      <c r="A8160" s="1" t="s">
        <v>41387</v>
      </c>
      <c r="B8160" s="1" t="s">
        <v>41388</v>
      </c>
      <c r="C8160" s="1" t="s">
        <v>41389</v>
      </c>
      <c r="D8160" s="1" t="s">
        <v>41390</v>
      </c>
      <c r="E8160" s="1" t="s">
        <v>48</v>
      </c>
      <c r="F8160" s="1" t="s">
        <v>41391</v>
      </c>
      <c r="G8160" s="1" t="s">
        <v>41392</v>
      </c>
      <c r="H8160" s="1" t="s">
        <v>41393</v>
      </c>
      <c r="I8160" s="1" t="s">
        <v>382</v>
      </c>
      <c r="K8160" t="e">
        <f>VLOOKUP(A8160,Sheet2!A:B,2,0)</f>
        <v>#N/A</v>
      </c>
    </row>
    <row r="8161" spans="1:11" hidden="1" x14ac:dyDescent="0.2">
      <c r="A8161" s="1" t="s">
        <v>41394</v>
      </c>
      <c r="B8161" s="1" t="s">
        <v>41395</v>
      </c>
      <c r="C8161" s="1" t="s">
        <v>41396</v>
      </c>
      <c r="D8161" s="1" t="s">
        <v>41397</v>
      </c>
      <c r="E8161" s="1" t="s">
        <v>48</v>
      </c>
      <c r="F8161" s="1" t="s">
        <v>41398</v>
      </c>
      <c r="G8161" s="1" t="s">
        <v>41399</v>
      </c>
      <c r="H8161" s="1" t="s">
        <v>5199</v>
      </c>
      <c r="I8161" s="1" t="s">
        <v>59</v>
      </c>
      <c r="K8161" t="e">
        <f>VLOOKUP(A8161,Sheet2!A:B,2,0)</f>
        <v>#N/A</v>
      </c>
    </row>
    <row r="8162" spans="1:11" hidden="1" x14ac:dyDescent="0.2">
      <c r="A8162" s="1" t="s">
        <v>41400</v>
      </c>
      <c r="B8162" s="1" t="s">
        <v>41401</v>
      </c>
      <c r="C8162" s="1" t="s">
        <v>41402</v>
      </c>
      <c r="D8162" s="1" t="s">
        <v>41403</v>
      </c>
      <c r="E8162" s="1" t="s">
        <v>48</v>
      </c>
      <c r="G8162" s="1" t="s">
        <v>41404</v>
      </c>
      <c r="H8162" s="1" t="s">
        <v>2434</v>
      </c>
      <c r="I8162" s="1" t="s">
        <v>250</v>
      </c>
      <c r="K8162" t="e">
        <f>VLOOKUP(A8162,Sheet2!A:B,2,0)</f>
        <v>#N/A</v>
      </c>
    </row>
    <row r="8163" spans="1:11" hidden="1" x14ac:dyDescent="0.2">
      <c r="A8163" s="1" t="s">
        <v>41405</v>
      </c>
      <c r="B8163" s="1" t="s">
        <v>41406</v>
      </c>
      <c r="C8163" s="1" t="s">
        <v>41407</v>
      </c>
      <c r="D8163" s="1" t="s">
        <v>41408</v>
      </c>
      <c r="E8163" s="1" t="s">
        <v>48</v>
      </c>
      <c r="G8163" s="1" t="s">
        <v>41409</v>
      </c>
      <c r="I8163" s="1" t="s">
        <v>131</v>
      </c>
      <c r="K8163" t="e">
        <f>VLOOKUP(A8163,Sheet2!A:B,2,0)</f>
        <v>#N/A</v>
      </c>
    </row>
    <row r="8164" spans="1:11" hidden="1" x14ac:dyDescent="0.2">
      <c r="A8164" s="1" t="s">
        <v>41410</v>
      </c>
      <c r="B8164" s="1" t="s">
        <v>41411</v>
      </c>
      <c r="C8164" s="1" t="s">
        <v>41412</v>
      </c>
      <c r="D8164" s="1" t="s">
        <v>41413</v>
      </c>
      <c r="E8164" s="1" t="s">
        <v>144</v>
      </c>
      <c r="G8164" s="1" t="s">
        <v>41414</v>
      </c>
      <c r="H8164" s="1" t="s">
        <v>1322</v>
      </c>
      <c r="I8164" s="1" t="s">
        <v>250</v>
      </c>
      <c r="K8164" t="e">
        <f>VLOOKUP(A8164,Sheet2!A:B,2,0)</f>
        <v>#N/A</v>
      </c>
    </row>
    <row r="8165" spans="1:11" hidden="1" x14ac:dyDescent="0.2">
      <c r="A8165" s="1" t="s">
        <v>41415</v>
      </c>
      <c r="B8165" s="1" t="s">
        <v>41416</v>
      </c>
      <c r="C8165" s="1" t="s">
        <v>41417</v>
      </c>
      <c r="D8165" s="1" t="s">
        <v>41418</v>
      </c>
      <c r="E8165" s="1" t="s">
        <v>128</v>
      </c>
      <c r="G8165" s="1" t="s">
        <v>41419</v>
      </c>
      <c r="H8165" s="1" t="s">
        <v>6893</v>
      </c>
      <c r="I8165" s="1" t="s">
        <v>147</v>
      </c>
      <c r="K8165" t="e">
        <f>VLOOKUP(A8165,Sheet2!A:B,2,0)</f>
        <v>#N/A</v>
      </c>
    </row>
    <row r="8166" spans="1:11" hidden="1" x14ac:dyDescent="0.2">
      <c r="A8166" s="1" t="s">
        <v>41420</v>
      </c>
      <c r="B8166" s="1" t="s">
        <v>41421</v>
      </c>
      <c r="C8166" s="1" t="s">
        <v>41422</v>
      </c>
      <c r="D8166" s="1" t="s">
        <v>41423</v>
      </c>
      <c r="E8166" s="1" t="s">
        <v>48</v>
      </c>
      <c r="G8166" s="1" t="s">
        <v>41424</v>
      </c>
      <c r="H8166" s="1" t="s">
        <v>2434</v>
      </c>
      <c r="I8166" s="1" t="s">
        <v>29</v>
      </c>
      <c r="K8166" t="e">
        <f>VLOOKUP(A8166,Sheet2!A:B,2,0)</f>
        <v>#N/A</v>
      </c>
    </row>
    <row r="8167" spans="1:11" hidden="1" x14ac:dyDescent="0.2">
      <c r="A8167" s="1" t="s">
        <v>41425</v>
      </c>
      <c r="B8167" s="1" t="s">
        <v>41426</v>
      </c>
      <c r="C8167" s="1" t="s">
        <v>41427</v>
      </c>
      <c r="D8167" s="1" t="s">
        <v>41428</v>
      </c>
      <c r="E8167" s="1" t="s">
        <v>144</v>
      </c>
      <c r="G8167" s="1" t="s">
        <v>41429</v>
      </c>
      <c r="H8167" s="1" t="s">
        <v>123</v>
      </c>
      <c r="I8167" s="1" t="s">
        <v>374</v>
      </c>
      <c r="K8167" t="e">
        <f>VLOOKUP(A8167,Sheet2!A:B,2,0)</f>
        <v>#N/A</v>
      </c>
    </row>
    <row r="8168" spans="1:11" hidden="1" x14ac:dyDescent="0.2">
      <c r="A8168" s="1" t="s">
        <v>41430</v>
      </c>
      <c r="B8168" s="1" t="s">
        <v>41431</v>
      </c>
      <c r="C8168" s="1" t="s">
        <v>41432</v>
      </c>
      <c r="D8168" s="1" t="s">
        <v>41431</v>
      </c>
      <c r="E8168" s="1" t="s">
        <v>112</v>
      </c>
      <c r="G8168" s="1" t="s">
        <v>41433</v>
      </c>
      <c r="H8168" s="1" t="s">
        <v>115</v>
      </c>
      <c r="I8168" s="1" t="s">
        <v>65</v>
      </c>
      <c r="K8168" t="e">
        <f>VLOOKUP(A8168,Sheet2!A:B,2,0)</f>
        <v>#N/A</v>
      </c>
    </row>
    <row r="8169" spans="1:11" hidden="1" x14ac:dyDescent="0.2">
      <c r="A8169" s="1" t="s">
        <v>41434</v>
      </c>
      <c r="B8169" s="1" t="s">
        <v>41435</v>
      </c>
      <c r="C8169" s="1" t="s">
        <v>41436</v>
      </c>
      <c r="D8169" s="1" t="s">
        <v>41435</v>
      </c>
      <c r="E8169" s="1" t="s">
        <v>112</v>
      </c>
      <c r="G8169" s="1" t="s">
        <v>41437</v>
      </c>
      <c r="H8169" s="1" t="s">
        <v>511</v>
      </c>
      <c r="I8169" s="1" t="s">
        <v>988</v>
      </c>
      <c r="K8169" t="e">
        <f>VLOOKUP(A8169,Sheet2!A:B,2,0)</f>
        <v>#N/A</v>
      </c>
    </row>
    <row r="8170" spans="1:11" hidden="1" x14ac:dyDescent="0.2">
      <c r="A8170" s="1" t="s">
        <v>41438</v>
      </c>
      <c r="B8170" s="1" t="s">
        <v>41439</v>
      </c>
      <c r="C8170" s="1" t="s">
        <v>41440</v>
      </c>
      <c r="D8170" s="1" t="s">
        <v>41439</v>
      </c>
      <c r="E8170" s="1" t="s">
        <v>11</v>
      </c>
      <c r="G8170" s="1" t="s">
        <v>41441</v>
      </c>
      <c r="H8170" s="1" t="s">
        <v>4010</v>
      </c>
      <c r="I8170" s="1" t="s">
        <v>470</v>
      </c>
      <c r="K8170" t="e">
        <f>VLOOKUP(A8170,Sheet2!A:B,2,0)</f>
        <v>#N/A</v>
      </c>
    </row>
    <row r="8171" spans="1:11" hidden="1" x14ac:dyDescent="0.2">
      <c r="A8171" s="1" t="s">
        <v>41442</v>
      </c>
      <c r="B8171" s="1" t="s">
        <v>41443</v>
      </c>
      <c r="C8171" s="1" t="s">
        <v>41444</v>
      </c>
      <c r="D8171" s="1" t="s">
        <v>41445</v>
      </c>
      <c r="E8171" s="1" t="s">
        <v>144</v>
      </c>
      <c r="G8171" s="1" t="s">
        <v>41446</v>
      </c>
      <c r="H8171" s="1" t="s">
        <v>146</v>
      </c>
      <c r="I8171" s="1" t="s">
        <v>29</v>
      </c>
      <c r="K8171" t="e">
        <f>VLOOKUP(A8171,Sheet2!A:B,2,0)</f>
        <v>#N/A</v>
      </c>
    </row>
    <row r="8172" spans="1:11" hidden="1" x14ac:dyDescent="0.2">
      <c r="A8172" s="1" t="s">
        <v>41447</v>
      </c>
      <c r="B8172" s="1" t="s">
        <v>41448</v>
      </c>
      <c r="C8172" s="1" t="s">
        <v>41449</v>
      </c>
      <c r="D8172" s="1" t="s">
        <v>41450</v>
      </c>
      <c r="I8172" s="1" t="s">
        <v>382</v>
      </c>
      <c r="K8172" t="e">
        <f>VLOOKUP(A8172,Sheet2!A:B,2,0)</f>
        <v>#N/A</v>
      </c>
    </row>
    <row r="8173" spans="1:11" hidden="1" x14ac:dyDescent="0.2">
      <c r="A8173" s="1" t="s">
        <v>41451</v>
      </c>
      <c r="B8173" s="1" t="s">
        <v>41452</v>
      </c>
      <c r="C8173" s="1" t="s">
        <v>41453</v>
      </c>
      <c r="D8173" s="1" t="s">
        <v>41454</v>
      </c>
      <c r="E8173" s="1" t="s">
        <v>144</v>
      </c>
      <c r="G8173" s="1" t="s">
        <v>41455</v>
      </c>
      <c r="H8173" s="1" t="s">
        <v>146</v>
      </c>
      <c r="I8173" s="1" t="s">
        <v>943</v>
      </c>
      <c r="K8173" t="e">
        <f>VLOOKUP(A8173,Sheet2!A:B,2,0)</f>
        <v>#N/A</v>
      </c>
    </row>
    <row r="8174" spans="1:11" hidden="1" x14ac:dyDescent="0.2">
      <c r="A8174" s="1" t="s">
        <v>41456</v>
      </c>
      <c r="B8174" s="1" t="s">
        <v>41457</v>
      </c>
      <c r="C8174" s="1" t="s">
        <v>41458</v>
      </c>
      <c r="D8174" s="1" t="s">
        <v>41459</v>
      </c>
      <c r="E8174" s="1" t="s">
        <v>144</v>
      </c>
      <c r="G8174" s="1" t="s">
        <v>41460</v>
      </c>
      <c r="I8174" s="1" t="s">
        <v>671</v>
      </c>
      <c r="K8174" t="e">
        <f>VLOOKUP(A8174,Sheet2!A:B,2,0)</f>
        <v>#N/A</v>
      </c>
    </row>
    <row r="8175" spans="1:11" hidden="1" x14ac:dyDescent="0.2">
      <c r="A8175" s="1" t="s">
        <v>41461</v>
      </c>
      <c r="B8175" s="1" t="s">
        <v>41462</v>
      </c>
      <c r="C8175" s="1" t="s">
        <v>41463</v>
      </c>
      <c r="D8175" s="1" t="s">
        <v>41464</v>
      </c>
      <c r="E8175" s="1" t="s">
        <v>144</v>
      </c>
      <c r="G8175" s="1" t="s">
        <v>41465</v>
      </c>
      <c r="H8175" s="1" t="s">
        <v>146</v>
      </c>
      <c r="I8175" s="1" t="s">
        <v>29</v>
      </c>
      <c r="K8175" t="e">
        <f>VLOOKUP(A8175,Sheet2!A:B,2,0)</f>
        <v>#N/A</v>
      </c>
    </row>
    <row r="8176" spans="1:11" hidden="1" x14ac:dyDescent="0.2">
      <c r="A8176" s="1" t="s">
        <v>41466</v>
      </c>
      <c r="B8176" s="1" t="s">
        <v>41467</v>
      </c>
      <c r="C8176" s="1" t="s">
        <v>41468</v>
      </c>
      <c r="D8176" s="1" t="s">
        <v>41467</v>
      </c>
      <c r="E8176" s="1" t="s">
        <v>144</v>
      </c>
      <c r="G8176" s="1" t="s">
        <v>41469</v>
      </c>
      <c r="H8176" s="1" t="s">
        <v>771</v>
      </c>
      <c r="I8176" s="1" t="s">
        <v>147</v>
      </c>
      <c r="K8176" t="e">
        <f>VLOOKUP(A8176,Sheet2!A:B,2,0)</f>
        <v>#N/A</v>
      </c>
    </row>
    <row r="8177" spans="1:11" hidden="1" x14ac:dyDescent="0.2">
      <c r="A8177" s="1" t="s">
        <v>41470</v>
      </c>
      <c r="B8177" s="1" t="s">
        <v>41471</v>
      </c>
      <c r="C8177" s="1" t="s">
        <v>41472</v>
      </c>
      <c r="D8177" s="1" t="s">
        <v>41473</v>
      </c>
      <c r="E8177" s="1" t="s">
        <v>144</v>
      </c>
      <c r="G8177" s="1" t="s">
        <v>41474</v>
      </c>
      <c r="H8177" s="1" t="s">
        <v>13309</v>
      </c>
      <c r="I8177" s="1" t="s">
        <v>438</v>
      </c>
      <c r="K8177" t="e">
        <f>VLOOKUP(A8177,Sheet2!A:B,2,0)</f>
        <v>#N/A</v>
      </c>
    </row>
    <row r="8178" spans="1:11" hidden="1" x14ac:dyDescent="0.2">
      <c r="A8178" s="1" t="s">
        <v>41475</v>
      </c>
      <c r="B8178" s="1" t="s">
        <v>41476</v>
      </c>
      <c r="C8178" s="1" t="s">
        <v>41477</v>
      </c>
      <c r="D8178" s="1" t="s">
        <v>41478</v>
      </c>
      <c r="E8178" s="1" t="s">
        <v>144</v>
      </c>
      <c r="G8178" s="1" t="s">
        <v>41479</v>
      </c>
      <c r="H8178" s="1" t="s">
        <v>665</v>
      </c>
      <c r="I8178" s="1" t="s">
        <v>2722</v>
      </c>
      <c r="K8178" t="e">
        <f>VLOOKUP(A8178,Sheet2!A:B,2,0)</f>
        <v>#N/A</v>
      </c>
    </row>
    <row r="8179" spans="1:11" hidden="1" x14ac:dyDescent="0.2">
      <c r="A8179" s="1" t="s">
        <v>41480</v>
      </c>
      <c r="B8179" s="1" t="s">
        <v>41481</v>
      </c>
      <c r="C8179" s="1" t="s">
        <v>41482</v>
      </c>
      <c r="D8179" s="1" t="s">
        <v>41483</v>
      </c>
      <c r="E8179" s="1" t="s">
        <v>144</v>
      </c>
      <c r="G8179" s="1" t="s">
        <v>41484</v>
      </c>
      <c r="H8179" s="1" t="s">
        <v>58</v>
      </c>
      <c r="I8179" s="1" t="s">
        <v>250</v>
      </c>
      <c r="K8179" t="e">
        <f>VLOOKUP(A8179,Sheet2!A:B,2,0)</f>
        <v>#N/A</v>
      </c>
    </row>
    <row r="8180" spans="1:11" hidden="1" x14ac:dyDescent="0.2">
      <c r="A8180" s="1" t="s">
        <v>41485</v>
      </c>
      <c r="B8180" s="1" t="s">
        <v>41486</v>
      </c>
      <c r="C8180" s="1" t="s">
        <v>41487</v>
      </c>
      <c r="D8180" s="1" t="s">
        <v>41486</v>
      </c>
      <c r="E8180" s="1" t="s">
        <v>144</v>
      </c>
      <c r="G8180" s="1" t="s">
        <v>41488</v>
      </c>
      <c r="H8180" s="1" t="s">
        <v>1552</v>
      </c>
      <c r="I8180" s="1" t="s">
        <v>43</v>
      </c>
      <c r="K8180" t="e">
        <f>VLOOKUP(A8180,Sheet2!A:B,2,0)</f>
        <v>#N/A</v>
      </c>
    </row>
    <row r="8181" spans="1:11" hidden="1" x14ac:dyDescent="0.2">
      <c r="A8181" s="1" t="s">
        <v>41489</v>
      </c>
      <c r="B8181" s="1" t="s">
        <v>41490</v>
      </c>
      <c r="C8181" s="1" t="s">
        <v>41491</v>
      </c>
      <c r="D8181" s="1" t="s">
        <v>41490</v>
      </c>
      <c r="E8181" s="1" t="s">
        <v>48</v>
      </c>
      <c r="G8181" s="1" t="s">
        <v>41492</v>
      </c>
      <c r="H8181" s="1" t="s">
        <v>19699</v>
      </c>
      <c r="I8181" s="1" t="s">
        <v>15</v>
      </c>
      <c r="K8181" t="e">
        <f>VLOOKUP(A8181,Sheet2!A:B,2,0)</f>
        <v>#N/A</v>
      </c>
    </row>
    <row r="8182" spans="1:11" hidden="1" x14ac:dyDescent="0.2">
      <c r="A8182" s="1" t="s">
        <v>41493</v>
      </c>
      <c r="B8182" s="1" t="s">
        <v>41494</v>
      </c>
      <c r="C8182" s="1" t="s">
        <v>15332</v>
      </c>
      <c r="D8182" s="1" t="s">
        <v>41494</v>
      </c>
      <c r="E8182" s="1" t="s">
        <v>112</v>
      </c>
      <c r="G8182" s="1" t="s">
        <v>41495</v>
      </c>
      <c r="H8182" s="1" t="s">
        <v>115</v>
      </c>
      <c r="I8182" s="1" t="s">
        <v>15</v>
      </c>
      <c r="K8182" t="e">
        <f>VLOOKUP(A8182,Sheet2!A:B,2,0)</f>
        <v>#N/A</v>
      </c>
    </row>
    <row r="8183" spans="1:11" hidden="1" x14ac:dyDescent="0.2">
      <c r="A8183" s="1" t="s">
        <v>41496</v>
      </c>
      <c r="B8183" s="1" t="s">
        <v>41497</v>
      </c>
      <c r="C8183" s="1" t="s">
        <v>41498</v>
      </c>
      <c r="D8183" s="1" t="s">
        <v>41497</v>
      </c>
      <c r="E8183" s="1" t="s">
        <v>11</v>
      </c>
      <c r="G8183" s="1" t="s">
        <v>41499</v>
      </c>
      <c r="H8183" s="1" t="s">
        <v>1831</v>
      </c>
      <c r="I8183" s="1" t="s">
        <v>382</v>
      </c>
      <c r="K8183" t="e">
        <f>VLOOKUP(A8183,Sheet2!A:B,2,0)</f>
        <v>#N/A</v>
      </c>
    </row>
    <row r="8184" spans="1:11" hidden="1" x14ac:dyDescent="0.2">
      <c r="A8184" s="1" t="s">
        <v>41500</v>
      </c>
      <c r="B8184" s="1" t="s">
        <v>41501</v>
      </c>
      <c r="C8184" s="1" t="s">
        <v>41502</v>
      </c>
      <c r="D8184" s="1" t="s">
        <v>41503</v>
      </c>
      <c r="E8184" s="1" t="s">
        <v>48</v>
      </c>
      <c r="F8184" s="1" t="s">
        <v>41504</v>
      </c>
      <c r="G8184" s="1" t="s">
        <v>41505</v>
      </c>
      <c r="H8184" s="1" t="s">
        <v>13</v>
      </c>
      <c r="I8184" s="1" t="s">
        <v>147</v>
      </c>
      <c r="K8184" t="e">
        <f>VLOOKUP(A8184,Sheet2!A:B,2,0)</f>
        <v>#N/A</v>
      </c>
    </row>
    <row r="8185" spans="1:11" hidden="1" x14ac:dyDescent="0.2">
      <c r="A8185" s="1" t="s">
        <v>41506</v>
      </c>
      <c r="B8185" s="1" t="s">
        <v>41507</v>
      </c>
      <c r="C8185" s="1" t="s">
        <v>41508</v>
      </c>
      <c r="D8185" s="1" t="s">
        <v>41507</v>
      </c>
      <c r="E8185" s="1" t="s">
        <v>11</v>
      </c>
      <c r="G8185" s="1" t="s">
        <v>41509</v>
      </c>
      <c r="H8185" s="1" t="s">
        <v>41510</v>
      </c>
      <c r="I8185" s="1" t="s">
        <v>1311</v>
      </c>
      <c r="K8185" t="e">
        <f>VLOOKUP(A8185,Sheet2!A:B,2,0)</f>
        <v>#N/A</v>
      </c>
    </row>
    <row r="8186" spans="1:11" hidden="1" x14ac:dyDescent="0.2">
      <c r="A8186" s="1" t="s">
        <v>41511</v>
      </c>
      <c r="B8186" s="1" t="s">
        <v>41512</v>
      </c>
      <c r="C8186" s="1" t="s">
        <v>41513</v>
      </c>
      <c r="D8186" s="1" t="s">
        <v>41514</v>
      </c>
      <c r="E8186" s="1" t="s">
        <v>48</v>
      </c>
      <c r="G8186" s="1" t="s">
        <v>41515</v>
      </c>
      <c r="H8186" s="1" t="s">
        <v>3276</v>
      </c>
      <c r="I8186" s="1" t="s">
        <v>147</v>
      </c>
      <c r="K8186" t="e">
        <f>VLOOKUP(A8186,Sheet2!A:B,2,0)</f>
        <v>#N/A</v>
      </c>
    </row>
    <row r="8187" spans="1:11" hidden="1" x14ac:dyDescent="0.2">
      <c r="A8187" s="1" t="s">
        <v>41516</v>
      </c>
      <c r="B8187" s="1" t="s">
        <v>41517</v>
      </c>
      <c r="C8187" s="1" t="s">
        <v>41518</v>
      </c>
      <c r="D8187" s="1" t="s">
        <v>41519</v>
      </c>
      <c r="E8187" s="1" t="s">
        <v>128</v>
      </c>
      <c r="F8187" s="1" t="s">
        <v>41520</v>
      </c>
      <c r="G8187" s="1" t="s">
        <v>41521</v>
      </c>
      <c r="I8187" s="1" t="s">
        <v>88</v>
      </c>
      <c r="K8187" t="e">
        <f>VLOOKUP(A8187,Sheet2!A:B,2,0)</f>
        <v>#N/A</v>
      </c>
    </row>
  </sheetData>
  <autoFilter ref="K1:K8187" xr:uid="{00000000-0001-0000-0000-000000000000}"/>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50B9A-7343-409B-9D9D-5FCC31A7F96F}">
  <dimension ref="A1:B86"/>
  <sheetViews>
    <sheetView rightToLeft="1" topLeftCell="A53" workbookViewId="0">
      <selection activeCell="A89" sqref="A89"/>
    </sheetView>
  </sheetViews>
  <sheetFormatPr defaultRowHeight="14.25" x14ac:dyDescent="0.2"/>
  <cols>
    <col min="1" max="1" width="9" style="2"/>
  </cols>
  <sheetData>
    <row r="1" spans="1:2" x14ac:dyDescent="0.2">
      <c r="A1" s="2" t="s">
        <v>41522</v>
      </c>
      <c r="B1" t="s">
        <v>41524</v>
      </c>
    </row>
    <row r="2" spans="1:2" x14ac:dyDescent="0.2">
      <c r="A2" s="2" t="s">
        <v>16148</v>
      </c>
      <c r="B2" t="s">
        <v>41523</v>
      </c>
    </row>
    <row r="3" spans="1:2" x14ac:dyDescent="0.2">
      <c r="A3" s="2" t="s">
        <v>1510</v>
      </c>
      <c r="B3" t="s">
        <v>41523</v>
      </c>
    </row>
    <row r="4" spans="1:2" x14ac:dyDescent="0.2">
      <c r="A4" s="2" t="s">
        <v>2336</v>
      </c>
      <c r="B4" t="s">
        <v>41523</v>
      </c>
    </row>
    <row r="5" spans="1:2" x14ac:dyDescent="0.2">
      <c r="A5" s="2" t="s">
        <v>812</v>
      </c>
      <c r="B5" t="s">
        <v>41523</v>
      </c>
    </row>
    <row r="6" spans="1:2" x14ac:dyDescent="0.2">
      <c r="A6" s="2" t="s">
        <v>39854</v>
      </c>
      <c r="B6" t="s">
        <v>41523</v>
      </c>
    </row>
    <row r="7" spans="1:2" x14ac:dyDescent="0.2">
      <c r="A7" s="2" t="s">
        <v>10302</v>
      </c>
      <c r="B7" t="s">
        <v>41523</v>
      </c>
    </row>
    <row r="8" spans="1:2" x14ac:dyDescent="0.2">
      <c r="A8" s="2" t="s">
        <v>35180</v>
      </c>
      <c r="B8" t="s">
        <v>41523</v>
      </c>
    </row>
    <row r="9" spans="1:2" x14ac:dyDescent="0.2">
      <c r="A9" s="2" t="s">
        <v>27883</v>
      </c>
      <c r="B9" t="s">
        <v>41523</v>
      </c>
    </row>
    <row r="10" spans="1:2" x14ac:dyDescent="0.2">
      <c r="A10" s="2" t="s">
        <v>13940</v>
      </c>
      <c r="B10" t="s">
        <v>41523</v>
      </c>
    </row>
    <row r="11" spans="1:2" x14ac:dyDescent="0.2">
      <c r="A11" s="2" t="s">
        <v>10624</v>
      </c>
      <c r="B11" t="s">
        <v>41523</v>
      </c>
    </row>
    <row r="12" spans="1:2" x14ac:dyDescent="0.2">
      <c r="A12" s="2" t="s">
        <v>9845</v>
      </c>
      <c r="B12" t="s">
        <v>41523</v>
      </c>
    </row>
    <row r="13" spans="1:2" x14ac:dyDescent="0.2">
      <c r="A13" s="2" t="s">
        <v>41282</v>
      </c>
      <c r="B13" t="s">
        <v>41523</v>
      </c>
    </row>
    <row r="14" spans="1:2" x14ac:dyDescent="0.2">
      <c r="A14" s="2" t="s">
        <v>18020</v>
      </c>
      <c r="B14" t="s">
        <v>41523</v>
      </c>
    </row>
    <row r="15" spans="1:2" x14ac:dyDescent="0.2">
      <c r="A15" s="2" t="s">
        <v>10504</v>
      </c>
      <c r="B15" t="s">
        <v>41523</v>
      </c>
    </row>
    <row r="16" spans="1:2" x14ac:dyDescent="0.2">
      <c r="A16" s="2" t="s">
        <v>22214</v>
      </c>
      <c r="B16" t="s">
        <v>41523</v>
      </c>
    </row>
    <row r="17" spans="1:2" x14ac:dyDescent="0.2">
      <c r="A17" s="2" t="s">
        <v>29681</v>
      </c>
      <c r="B17" t="s">
        <v>41523</v>
      </c>
    </row>
    <row r="18" spans="1:2" x14ac:dyDescent="0.2">
      <c r="A18" s="2" t="s">
        <v>22472</v>
      </c>
      <c r="B18" t="s">
        <v>41523</v>
      </c>
    </row>
    <row r="19" spans="1:2" x14ac:dyDescent="0.2">
      <c r="A19" s="2" t="s">
        <v>25084</v>
      </c>
      <c r="B19" t="s">
        <v>41523</v>
      </c>
    </row>
    <row r="20" spans="1:2" x14ac:dyDescent="0.2">
      <c r="A20" s="2" t="s">
        <v>29686</v>
      </c>
      <c r="B20" t="s">
        <v>41523</v>
      </c>
    </row>
    <row r="21" spans="1:2" x14ac:dyDescent="0.2">
      <c r="A21" s="2" t="s">
        <v>7489</v>
      </c>
      <c r="B21" t="s">
        <v>41523</v>
      </c>
    </row>
    <row r="22" spans="1:2" x14ac:dyDescent="0.2">
      <c r="A22" s="2" t="s">
        <v>39584</v>
      </c>
      <c r="B22" t="s">
        <v>41523</v>
      </c>
    </row>
    <row r="23" spans="1:2" x14ac:dyDescent="0.2">
      <c r="A23" s="2" t="s">
        <v>24358</v>
      </c>
      <c r="B23" t="s">
        <v>41523</v>
      </c>
    </row>
    <row r="24" spans="1:2" x14ac:dyDescent="0.2">
      <c r="A24" s="2" t="s">
        <v>34138</v>
      </c>
      <c r="B24" t="s">
        <v>41523</v>
      </c>
    </row>
    <row r="25" spans="1:2" x14ac:dyDescent="0.2">
      <c r="A25" s="2" t="s">
        <v>877</v>
      </c>
      <c r="B25" t="s">
        <v>41523</v>
      </c>
    </row>
    <row r="26" spans="1:2" x14ac:dyDescent="0.2">
      <c r="A26" s="2" t="s">
        <v>16189</v>
      </c>
      <c r="B26" t="s">
        <v>41523</v>
      </c>
    </row>
    <row r="27" spans="1:2" x14ac:dyDescent="0.2">
      <c r="A27" s="2" t="s">
        <v>36835</v>
      </c>
      <c r="B27" t="s">
        <v>41523</v>
      </c>
    </row>
    <row r="28" spans="1:2" x14ac:dyDescent="0.2">
      <c r="A28" s="2" t="s">
        <v>22225</v>
      </c>
      <c r="B28" t="s">
        <v>41523</v>
      </c>
    </row>
    <row r="29" spans="1:2" x14ac:dyDescent="0.2">
      <c r="A29" s="2" t="s">
        <v>34988</v>
      </c>
      <c r="B29" t="s">
        <v>41523</v>
      </c>
    </row>
    <row r="30" spans="1:2" x14ac:dyDescent="0.2">
      <c r="A30" s="2" t="s">
        <v>41097</v>
      </c>
      <c r="B30" t="s">
        <v>41523</v>
      </c>
    </row>
    <row r="31" spans="1:2" x14ac:dyDescent="0.2">
      <c r="A31" s="2" t="s">
        <v>27974</v>
      </c>
      <c r="B31" t="s">
        <v>41523</v>
      </c>
    </row>
    <row r="32" spans="1:2" x14ac:dyDescent="0.2">
      <c r="A32" s="2" t="s">
        <v>27704</v>
      </c>
      <c r="B32" t="s">
        <v>41523</v>
      </c>
    </row>
    <row r="33" spans="1:2" x14ac:dyDescent="0.2">
      <c r="A33" s="2" t="s">
        <v>18530</v>
      </c>
      <c r="B33" t="s">
        <v>41523</v>
      </c>
    </row>
    <row r="34" spans="1:2" x14ac:dyDescent="0.2">
      <c r="A34" s="2" t="s">
        <v>17415</v>
      </c>
      <c r="B34" t="s">
        <v>41523</v>
      </c>
    </row>
    <row r="35" spans="1:2" x14ac:dyDescent="0.2">
      <c r="A35" s="2" t="s">
        <v>30466</v>
      </c>
      <c r="B35" t="s">
        <v>41523</v>
      </c>
    </row>
    <row r="36" spans="1:2" x14ac:dyDescent="0.2">
      <c r="A36" s="2" t="s">
        <v>16114</v>
      </c>
      <c r="B36" t="s">
        <v>41523</v>
      </c>
    </row>
    <row r="37" spans="1:2" x14ac:dyDescent="0.2">
      <c r="A37" s="2" t="s">
        <v>30471</v>
      </c>
      <c r="B37" t="s">
        <v>41523</v>
      </c>
    </row>
    <row r="38" spans="1:2" x14ac:dyDescent="0.2">
      <c r="A38" s="2" t="s">
        <v>5116</v>
      </c>
      <c r="B38" t="s">
        <v>41523</v>
      </c>
    </row>
    <row r="39" spans="1:2" x14ac:dyDescent="0.2">
      <c r="A39" s="2" t="s">
        <v>10535</v>
      </c>
      <c r="B39" t="s">
        <v>41523</v>
      </c>
    </row>
    <row r="40" spans="1:2" x14ac:dyDescent="0.2">
      <c r="A40" s="2" t="s">
        <v>22478</v>
      </c>
      <c r="B40" t="s">
        <v>41523</v>
      </c>
    </row>
    <row r="41" spans="1:2" x14ac:dyDescent="0.2">
      <c r="A41" s="2" t="s">
        <v>26396</v>
      </c>
      <c r="B41" t="s">
        <v>41523</v>
      </c>
    </row>
    <row r="42" spans="1:2" x14ac:dyDescent="0.2">
      <c r="A42" s="2" t="s">
        <v>35059</v>
      </c>
      <c r="B42" t="s">
        <v>41523</v>
      </c>
    </row>
    <row r="43" spans="1:2" x14ac:dyDescent="0.2">
      <c r="A43" s="2" t="s">
        <v>1685</v>
      </c>
      <c r="B43" t="s">
        <v>41523</v>
      </c>
    </row>
    <row r="44" spans="1:2" x14ac:dyDescent="0.2">
      <c r="A44" s="2" t="s">
        <v>33146</v>
      </c>
      <c r="B44" t="s">
        <v>41523</v>
      </c>
    </row>
    <row r="45" spans="1:2" x14ac:dyDescent="0.2">
      <c r="A45" s="2" t="s">
        <v>30531</v>
      </c>
      <c r="B45" t="s">
        <v>41523</v>
      </c>
    </row>
    <row r="46" spans="1:2" x14ac:dyDescent="0.2">
      <c r="A46" s="2" t="s">
        <v>933</v>
      </c>
      <c r="B46" t="s">
        <v>41523</v>
      </c>
    </row>
    <row r="47" spans="1:2" x14ac:dyDescent="0.2">
      <c r="A47" s="2" t="s">
        <v>1488</v>
      </c>
      <c r="B47" t="s">
        <v>41523</v>
      </c>
    </row>
    <row r="48" spans="1:2" x14ac:dyDescent="0.2">
      <c r="A48" s="2" t="s">
        <v>40483</v>
      </c>
      <c r="B48" t="s">
        <v>41523</v>
      </c>
    </row>
    <row r="49" spans="1:2" x14ac:dyDescent="0.2">
      <c r="A49" s="2" t="s">
        <v>1493</v>
      </c>
      <c r="B49" t="s">
        <v>41523</v>
      </c>
    </row>
    <row r="50" spans="1:2" x14ac:dyDescent="0.2">
      <c r="A50" s="2" t="s">
        <v>3181</v>
      </c>
      <c r="B50" t="s">
        <v>41523</v>
      </c>
    </row>
    <row r="51" spans="1:2" x14ac:dyDescent="0.2">
      <c r="A51" s="2" t="s">
        <v>40995</v>
      </c>
      <c r="B51" t="s">
        <v>41523</v>
      </c>
    </row>
    <row r="52" spans="1:2" x14ac:dyDescent="0.2">
      <c r="A52" s="2" t="s">
        <v>32355</v>
      </c>
      <c r="B52" t="s">
        <v>41523</v>
      </c>
    </row>
    <row r="53" spans="1:2" x14ac:dyDescent="0.2">
      <c r="A53" s="2" t="s">
        <v>29540</v>
      </c>
      <c r="B53" t="s">
        <v>41523</v>
      </c>
    </row>
    <row r="54" spans="1:2" x14ac:dyDescent="0.2">
      <c r="A54" s="2" t="s">
        <v>30481</v>
      </c>
      <c r="B54" t="s">
        <v>41523</v>
      </c>
    </row>
    <row r="55" spans="1:2" x14ac:dyDescent="0.2">
      <c r="A55" s="2" t="s">
        <v>16297</v>
      </c>
      <c r="B55" t="s">
        <v>41523</v>
      </c>
    </row>
    <row r="56" spans="1:2" x14ac:dyDescent="0.2">
      <c r="A56" s="2" t="s">
        <v>672</v>
      </c>
      <c r="B56" t="s">
        <v>41523</v>
      </c>
    </row>
    <row r="57" spans="1:2" x14ac:dyDescent="0.2">
      <c r="A57" s="2" t="s">
        <v>31484</v>
      </c>
      <c r="B57" t="s">
        <v>41523</v>
      </c>
    </row>
    <row r="58" spans="1:2" x14ac:dyDescent="0.2">
      <c r="A58" s="2" t="s">
        <v>3971</v>
      </c>
      <c r="B58" t="s">
        <v>41523</v>
      </c>
    </row>
    <row r="59" spans="1:2" x14ac:dyDescent="0.2">
      <c r="A59" s="2" t="s">
        <v>38210</v>
      </c>
      <c r="B59" t="s">
        <v>41523</v>
      </c>
    </row>
    <row r="60" spans="1:2" x14ac:dyDescent="0.2">
      <c r="A60" s="2" t="s">
        <v>1632</v>
      </c>
      <c r="B60" t="s">
        <v>41523</v>
      </c>
    </row>
    <row r="61" spans="1:2" x14ac:dyDescent="0.2">
      <c r="A61" s="2" t="s">
        <v>5102</v>
      </c>
      <c r="B61" t="s">
        <v>41523</v>
      </c>
    </row>
    <row r="62" spans="1:2" x14ac:dyDescent="0.2">
      <c r="A62" s="2" t="s">
        <v>32345</v>
      </c>
      <c r="B62" t="s">
        <v>41523</v>
      </c>
    </row>
    <row r="63" spans="1:2" x14ac:dyDescent="0.2">
      <c r="A63" s="2" t="s">
        <v>2221</v>
      </c>
      <c r="B63" t="s">
        <v>41523</v>
      </c>
    </row>
    <row r="64" spans="1:2" x14ac:dyDescent="0.2">
      <c r="A64" s="2" t="s">
        <v>38403</v>
      </c>
      <c r="B64" t="s">
        <v>41523</v>
      </c>
    </row>
    <row r="65" spans="1:2" x14ac:dyDescent="0.2">
      <c r="A65" s="2" t="s">
        <v>7477</v>
      </c>
      <c r="B65" t="s">
        <v>41523</v>
      </c>
    </row>
    <row r="66" spans="1:2" x14ac:dyDescent="0.2">
      <c r="A66" s="2" t="s">
        <v>10390</v>
      </c>
      <c r="B66" t="s">
        <v>41523</v>
      </c>
    </row>
    <row r="67" spans="1:2" x14ac:dyDescent="0.2">
      <c r="A67" s="2" t="s">
        <v>1832</v>
      </c>
      <c r="B67" t="s">
        <v>41523</v>
      </c>
    </row>
    <row r="68" spans="1:2" x14ac:dyDescent="0.2">
      <c r="A68" s="2" t="s">
        <v>9410</v>
      </c>
      <c r="B68" t="s">
        <v>41523</v>
      </c>
    </row>
    <row r="69" spans="1:2" x14ac:dyDescent="0.2">
      <c r="A69" s="2" t="s">
        <v>38353</v>
      </c>
      <c r="B69" t="s">
        <v>41523</v>
      </c>
    </row>
    <row r="70" spans="1:2" x14ac:dyDescent="0.2">
      <c r="A70" s="2" t="s">
        <v>1312</v>
      </c>
      <c r="B70" t="s">
        <v>41523</v>
      </c>
    </row>
    <row r="71" spans="1:2" x14ac:dyDescent="0.2">
      <c r="A71" s="2" t="s">
        <v>39106</v>
      </c>
      <c r="B71" t="s">
        <v>41523</v>
      </c>
    </row>
    <row r="72" spans="1:2" x14ac:dyDescent="0.2">
      <c r="A72" s="2" t="s">
        <v>33309</v>
      </c>
      <c r="B72" t="s">
        <v>41523</v>
      </c>
    </row>
    <row r="73" spans="1:2" x14ac:dyDescent="0.2">
      <c r="A73" s="2" t="s">
        <v>721</v>
      </c>
      <c r="B73" t="s">
        <v>41523</v>
      </c>
    </row>
    <row r="74" spans="1:2" x14ac:dyDescent="0.2">
      <c r="A74" s="2" t="s">
        <v>27316</v>
      </c>
      <c r="B74" t="s">
        <v>41523</v>
      </c>
    </row>
    <row r="75" spans="1:2" x14ac:dyDescent="0.2">
      <c r="A75" s="2" t="s">
        <v>36204</v>
      </c>
      <c r="B75" t="s">
        <v>41523</v>
      </c>
    </row>
    <row r="76" spans="1:2" x14ac:dyDescent="0.2">
      <c r="A76" s="2" t="s">
        <v>28164</v>
      </c>
      <c r="B76" t="s">
        <v>41523</v>
      </c>
    </row>
    <row r="77" spans="1:2" x14ac:dyDescent="0.2">
      <c r="A77" s="2" t="s">
        <v>41350</v>
      </c>
      <c r="B77" t="s">
        <v>41523</v>
      </c>
    </row>
    <row r="78" spans="1:2" x14ac:dyDescent="0.2">
      <c r="A78" s="2" t="s">
        <v>18716</v>
      </c>
      <c r="B78" t="s">
        <v>41523</v>
      </c>
    </row>
    <row r="79" spans="1:2" x14ac:dyDescent="0.2">
      <c r="A79" s="2" t="s">
        <v>22271</v>
      </c>
      <c r="B79" t="s">
        <v>41523</v>
      </c>
    </row>
    <row r="80" spans="1:2" x14ac:dyDescent="0.2">
      <c r="A80" s="2" t="s">
        <v>18736</v>
      </c>
      <c r="B80" t="s">
        <v>41523</v>
      </c>
    </row>
    <row r="81" spans="1:2" x14ac:dyDescent="0.2">
      <c r="A81" s="2" t="s">
        <v>819</v>
      </c>
      <c r="B81" t="s">
        <v>41523</v>
      </c>
    </row>
    <row r="82" spans="1:2" x14ac:dyDescent="0.2">
      <c r="A82" s="2" t="s">
        <v>25693</v>
      </c>
      <c r="B82" t="s">
        <v>41523</v>
      </c>
    </row>
    <row r="83" spans="1:2" x14ac:dyDescent="0.2">
      <c r="A83" s="2" t="s">
        <v>39874</v>
      </c>
      <c r="B83" t="s">
        <v>41523</v>
      </c>
    </row>
    <row r="84" spans="1:2" x14ac:dyDescent="0.2">
      <c r="A84" s="2" t="s">
        <v>13769</v>
      </c>
      <c r="B84" t="s">
        <v>41523</v>
      </c>
    </row>
    <row r="85" spans="1:2" x14ac:dyDescent="0.2">
      <c r="A85" s="2" t="s">
        <v>38317</v>
      </c>
      <c r="B85" t="s">
        <v>41523</v>
      </c>
    </row>
    <row r="86" spans="1:2" x14ac:dyDescent="0.2">
      <c r="A86" s="2" t="s">
        <v>22488</v>
      </c>
      <c r="B86" t="s">
        <v>41523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Subhy</dc:creator>
  <cp:lastModifiedBy>Mohamed Subhy</cp:lastModifiedBy>
  <dcterms:created xsi:type="dcterms:W3CDTF">2025-12-17T16:21:24Z</dcterms:created>
  <dcterms:modified xsi:type="dcterms:W3CDTF">2026-01-01T06:46:19Z</dcterms:modified>
</cp:coreProperties>
</file>