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7fb62eb4546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研究概览" sheetId="1" r:id="Rafecb36f4aeb4561"/>
    <x:sheet xmlns:r="http://schemas.openxmlformats.org/officeDocument/2006/relationships" name="样本概况" sheetId="2" r:id="R022fa176e1b44be4"/>
    <x:sheet xmlns:r="http://schemas.openxmlformats.org/officeDocument/2006/relationships" name="分数分布" sheetId="3" r:id="R8e0aaa8eb63540e1"/>
    <x:sheet xmlns:r="http://schemas.openxmlformats.org/officeDocument/2006/relationships" name="国籍分布" sheetId="4" r:id="R7f341a01565449aa"/>
    <x:sheet xmlns:r="http://schemas.openxmlformats.org/officeDocument/2006/relationships" name="变量筛选" sheetId="5" r:id="R77a29ff4908a4218"/>
    <x:sheet xmlns:r="http://schemas.openxmlformats.org/officeDocument/2006/relationships" name="平行分析" sheetId="6" r:id="R30dbcfb1ac6e47f8"/>
    <x:sheet xmlns:r="http://schemas.openxmlformats.org/officeDocument/2006/relationships" name="候选模型诊断" sheetId="7" r:id="Rd3e4945bab304217"/>
    <x:sheet xmlns:r="http://schemas.openxmlformats.org/officeDocument/2006/relationships" name="因子稳定性" sheetId="8" r:id="R738b0d3020c740b4"/>
    <x:sheet xmlns:r="http://schemas.openxmlformats.org/officeDocument/2006/relationships" name="因子载荷" sheetId="9" r:id="R390cb3bf7fbf46be"/>
    <x:sheet xmlns:r="http://schemas.openxmlformats.org/officeDocument/2006/relationships" name="指标维度归属" sheetId="10" r:id="R66fc535816894a27"/>
    <x:sheet xmlns:r="http://schemas.openxmlformats.org/officeDocument/2006/relationships" name="维度相关" sheetId="11" r:id="R6883c553b9744c6c"/>
    <x:sheet xmlns:r="http://schemas.openxmlformats.org/officeDocument/2006/relationships" name="维度得分" sheetId="12" r:id="R409076524051408c"/>
    <x:sheet xmlns:r="http://schemas.openxmlformats.org/officeDocument/2006/relationships" name="得分敏感性" sheetId="13" r:id="R246772a64ead4600"/>
    <x:sheet xmlns:r="http://schemas.openxmlformats.org/officeDocument/2006/relationships" name="维度描述统计" sheetId="14" r:id="R3156fb21a8634020"/>
    <x:sheet xmlns:r="http://schemas.openxmlformats.org/officeDocument/2006/relationships" name="Welch检验" sheetId="15" r:id="R5a8cafd66e8a44a9"/>
    <x:sheet xmlns:r="http://schemas.openxmlformats.org/officeDocument/2006/relationships" name="两两比较" sheetId="16" r:id="R1471433783194ba5"/>
    <x:sheet xmlns:r="http://schemas.openxmlformats.org/officeDocument/2006/relationships" name="分数相关" sheetId="17" r:id="Rda50f93004c8456c"/>
    <x:sheet xmlns:r="http://schemas.openxmlformats.org/officeDocument/2006/relationships" name="稳健回归" sheetId="18" r:id="R11f70cd0175f449a"/>
    <x:sheet xmlns:r="http://schemas.openxmlformats.org/officeDocument/2006/relationships" name="匿名文本例证" sheetId="19" r:id="R8a571975db2c4d7e"/>
    <x:sheet xmlns:r="http://schemas.openxmlformats.org/officeDocument/2006/relationships" name="图表索引" sheetId="20" r:id="R243b4dcd10cd4e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"/>
    <x:numFmt numFmtId="201" formatCode="#,##0"/>
    <x:numFmt numFmtId="202" formatCode="0.0%"/>
    <x:numFmt numFmtId="203" formatCode="0.00%"/>
    <x:numFmt numFmtId="204" formatCode="0.000E+00"/>
    <x:numFmt numFmtId="205" formatCode="@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0"/>
      <x:color rgb="FFFFFFFF"/>
      <x:name val="Carlito"/>
    </x:font>
    <x:font>
      <x:sz val="10"/>
      <x:color rgb="FF253238"/>
      <x:name val="Carlito"/>
    </x:font>
    <x:font>
      <x:b/>
      <x:sz val="11"/>
      <x:color rgb="FF253F5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53F5B"/>
      </x:patternFill>
    </x:fill>
    <x:fill>
      <x:patternFill patternType="solid">
        <x:fgColor rgb="FF365B8C"/>
      </x:patternFill>
    </x:fill>
    <x:fill>
      <x:patternFill patternType="solid">
        <x:fgColor rgb="FFEEF3F7"/>
      </x:patternFill>
    </x:fill>
  </x:fills>
  <x:borders count="12">
    <x:border/>
    <x:border>
      <x:left style="thin">
        <x:color rgb="FF274664"/>
      </x:left>
      <x:top style="thin">
        <x:color rgb="FF274664"/>
      </x:top>
      <x:bottom style="thin">
        <x:color rgb="FF274664"/>
      </x:bottom>
    </x:border>
    <x:border>
      <x:right style="thin">
        <x:color rgb="FF274664"/>
      </x:right>
      <x:top style="thin">
        <x:color rgb="FF274664"/>
      </x:top>
      <x:bottom style="thin">
        <x:color rgb="FF274664"/>
      </x:bottom>
    </x:border>
    <x:border>
      <x:top style="thin">
        <x:color rgb="FF274664"/>
      </x:top>
      <x:bottom style="thin">
        <x:color rgb="FF274664"/>
      </x:bottom>
    </x:border>
    <x:border>
      <x:left style="thin">
        <x:color rgb="FFB8C6D0"/>
      </x:left>
      <x:top style="thin">
        <x:color rgb="FFB8C6D0"/>
      </x:top>
    </x:border>
    <x:border>
      <x:top style="thin">
        <x:color rgb="FFB8C6D0"/>
      </x:top>
    </x:border>
    <x:border>
      <x:right style="thin">
        <x:color rgb="FFB8C6D0"/>
      </x:right>
      <x:top style="thin">
        <x:color rgb="FFB8C6D0"/>
      </x:top>
    </x:border>
    <x:border>
      <x:left style="thin">
        <x:color rgb="FFB8C6D0"/>
      </x:left>
    </x:border>
    <x:border>
      <x:right style="thin">
        <x:color rgb="FFB8C6D0"/>
      </x:right>
    </x:border>
    <x:border>
      <x:left style="thin">
        <x:color rgb="FFB8C6D0"/>
      </x:left>
      <x:bottom style="thin">
        <x:color rgb="FFB8C6D0"/>
      </x:bottom>
    </x:border>
    <x:border>
      <x:bottom style="thin">
        <x:color rgb="FFB8C6D0"/>
      </x:bottom>
    </x:border>
    <x:border>
      <x:right style="thin">
        <x:color rgb="FFB8C6D0"/>
      </x:right>
      <x:bottom style="thin">
        <x:color rgb="FFB8C6D0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0" fillId="0" borderId="0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top" wrapText="1"/>
    </x:xf>
    <x:xf numFmtId="205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fa4be6cea64dd1" /><Relationship Type="http://schemas.openxmlformats.org/officeDocument/2006/relationships/theme" Target="/xl/theme/theme1.xml" Id="Re256208c35d24629" /><Relationship Type="http://schemas.microsoft.com/office/2022/11/relationships/FeaturePropertyBag" Target="/xl/featurePropertyBag/featurePropertyBag.xml" Id="R397c3d2ae72144c6" /><Relationship Type="http://schemas.openxmlformats.org/officeDocument/2006/relationships/sharedStrings" Target="/xl/sharedStrings.xml" Id="R0b276ea0cd9646ef" /><Relationship Type="http://schemas.openxmlformats.org/officeDocument/2006/relationships/worksheet" Target="/xl/worksheets/sheet1.xml" Id="Rafecb36f4aeb4561" /><Relationship Type="http://schemas.openxmlformats.org/officeDocument/2006/relationships/worksheet" Target="/xl/worksheets/sheet2.xml" Id="R022fa176e1b44be4" /><Relationship Type="http://schemas.openxmlformats.org/officeDocument/2006/relationships/worksheet" Target="/xl/worksheets/sheet3.xml" Id="R8e0aaa8eb63540e1" /><Relationship Type="http://schemas.openxmlformats.org/officeDocument/2006/relationships/worksheet" Target="/xl/worksheets/sheet4.xml" Id="R7f341a01565449aa" /><Relationship Type="http://schemas.openxmlformats.org/officeDocument/2006/relationships/worksheet" Target="/xl/worksheets/sheet5.xml" Id="R77a29ff4908a4218" /><Relationship Type="http://schemas.openxmlformats.org/officeDocument/2006/relationships/worksheet" Target="/xl/worksheets/sheet6.xml" Id="R30dbcfb1ac6e47f8" /><Relationship Type="http://schemas.openxmlformats.org/officeDocument/2006/relationships/worksheet" Target="/xl/worksheets/sheet7.xml" Id="Rd3e4945bab304217" /><Relationship Type="http://schemas.openxmlformats.org/officeDocument/2006/relationships/worksheet" Target="/xl/worksheets/sheet8.xml" Id="R738b0d3020c740b4" /><Relationship Type="http://schemas.openxmlformats.org/officeDocument/2006/relationships/worksheet" Target="/xl/worksheets/sheet9.xml" Id="R390cb3bf7fbf46be" /><Relationship Type="http://schemas.openxmlformats.org/officeDocument/2006/relationships/worksheet" Target="/xl/worksheets/sheet10.xml" Id="R66fc535816894a27" /><Relationship Type="http://schemas.openxmlformats.org/officeDocument/2006/relationships/worksheet" Target="/xl/worksheets/sheet11.xml" Id="R6883c553b9744c6c" /><Relationship Type="http://schemas.openxmlformats.org/officeDocument/2006/relationships/worksheet" Target="/xl/worksheets/sheet12.xml" Id="R409076524051408c" /><Relationship Type="http://schemas.openxmlformats.org/officeDocument/2006/relationships/worksheet" Target="/xl/worksheets/sheet13.xml" Id="R246772a64ead4600" /><Relationship Type="http://schemas.openxmlformats.org/officeDocument/2006/relationships/worksheet" Target="/xl/worksheets/sheet14.xml" Id="R3156fb21a8634020" /><Relationship Type="http://schemas.openxmlformats.org/officeDocument/2006/relationships/worksheet" Target="/xl/worksheets/sheet15.xml" Id="R5a8cafd66e8a44a9" /><Relationship Type="http://schemas.openxmlformats.org/officeDocument/2006/relationships/worksheet" Target="/xl/worksheets/sheet16.xml" Id="R1471433783194ba5" /><Relationship Type="http://schemas.openxmlformats.org/officeDocument/2006/relationships/worksheet" Target="/xl/worksheets/sheet17.xml" Id="Rda50f93004c8456c" /><Relationship Type="http://schemas.openxmlformats.org/officeDocument/2006/relationships/worksheet" Target="/xl/worksheets/sheet18.xml" Id="R11f70cd0175f449a" /><Relationship Type="http://schemas.openxmlformats.org/officeDocument/2006/relationships/worksheet" Target="/xl/worksheets/sheet19.xml" Id="R8a571975db2c4d7e" /><Relationship Type="http://schemas.openxmlformats.org/officeDocument/2006/relationships/worksheet" Target="/xl/worksheets/sheet20.xml" Id="R243b4dcd10cd4e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FMDTable1" displayName="MFMDTable1" ref="A1:I5" headerRowCount="1" totalsRowCount="0" totalsRowShown="0">
  <x:autoFilter ref="A1:I5"/>
  <x:tableColumns count="9">
    <x:tableColumn id="1" name="篇名代码"/>
    <x:tableColumn id="2" name="篇名"/>
    <x:tableColumn id="3" name="体裁"/>
    <x:tableColumn id="4" name="样本量"/>
    <x:tableColumn id="5" name="平均分"/>
    <x:tableColumn id="6" name="分数标准差"/>
    <x:tableColumn id="7" name="平均纯文本字数"/>
    <x:tableColumn id="8" name="纯文本字数中位数"/>
    <x:tableColumn id="9" name="国籍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FMDTable2" displayName="MFMDTable2" ref="A1:E9" headerRowCount="1" totalsRowCount="0" totalsRowShown="0">
  <x:autoFilter ref="A1:E9"/>
  <x:tableColumns count="5">
    <x:tableColumn id="1" name="作文分数"/>
    <x:tableColumn id="2" name="J1"/>
    <x:tableColumn id="3" name="J2"/>
    <x:tableColumn id="4" name="Y1"/>
    <x:tableColumn id="5" name="Y2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FMDTable3" displayName="MFMDTable3" ref="A1:C90" headerRowCount="1" totalsRowCount="0" totalsRowShown="0">
  <x:autoFilter ref="A1:C90"/>
  <x:tableColumns count="3">
    <x:tableColumn id="1" name="篇名代码"/>
    <x:tableColumn id="2" name="国籍"/>
    <x:tableColumn id="3" name="样本量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FMDTable4" displayName="MFMDTable4" ref="A1:K147" headerRowCount="1" totalsRowCount="0" totalsRowShown="0">
  <x:autoFilter ref="A1:K147"/>
  <x:tableColumns count="11">
    <x:tableColumn id="1" name="字段名"/>
    <x:tableColumn id="2" name="类别"/>
    <x:tableColumn id="3" name="初始顺序"/>
    <x:tableColumn id="4" name="筛选状态"/>
    <x:tableColumn id="5" name="筛选原因"/>
    <x:tableColumn id="6" name="零值比例"/>
    <x:tableColumn id="7" name="标准差"/>
    <x:tableColumn id="8" name="相关变量"/>
    <x:tableColumn id="9" name="相关系数"/>
    <x:tableColumn id="10" name="MSA"/>
    <x:tableColumn id="11" name="共同度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FMDTable5" displayName="MFMDTable5" ref="A1:D94" headerRowCount="1" totalsRowCount="0" totalsRowShown="0">
  <x:autoFilter ref="A1:D94"/>
  <x:tableColumns count="4">
    <x:tableColumn id="1" name="因子序号"/>
    <x:tableColumn id="2" name="实测特征根"/>
    <x:tableColumn id="3" name="随机95%阈值"/>
    <x:tableColumn id="4" name="实测大于随机阈值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FMDTable6" displayName="MFMDTable6" ref="A1:S10" headerRowCount="1" totalsRowCount="0" totalsRowShown="0">
  <x:autoFilter ref="A1:S10"/>
  <x:tableColumns count="19">
    <x:tableColumn id="1" name="因子数"/>
    <x:tableColumn id="2" name="最终变量数"/>
    <x:tableColumn id="3" name="删除低共同度变量数"/>
    <x:tableColumn id="4" name="KMO"/>
    <x:tableColumn id="5" name="最小MSA"/>
    <x:tableColumn id="6" name="Bartlett卡方"/>
    <x:tableColumn id="7" name="Bartlett自由度"/>
    <x:tableColumn id="8" name="Bartlett_p值"/>
    <x:tableColumn id="9" name="样本变量比"/>
    <x:tableColumn id="10" name="累计解释方差"/>
    <x:tableColumn id="11" name="每因子主要指标数"/>
    <x:tableColumn id="12" name="交叉载荷变量数"/>
    <x:tableColumn id="13" name="Heywood异常"/>
    <x:tableColumn id="14" name="统计诊断通过"/>
    <x:tableColumn id="15" name="Bootstrap成功次数"/>
    <x:tableColumn id="16" name="最小稳定性中位数"/>
    <x:tableColumn id="17" name="稳定性通过"/>
    <x:tableColumn id="18" name="是否选定"/>
    <x:tableColumn id="19" name="诊断说明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FMDTable7" displayName="MFMDTable7" ref="A1:E15" headerRowCount="1" totalsRowCount="0" totalsRowShown="0">
  <x:autoFilter ref="A1:E15"/>
  <x:tableColumns count="5">
    <x:tableColumn id="1" name="因子数"/>
    <x:tableColumn id="2" name="因子序号"/>
    <x:tableColumn id="3" name="Tucker一致性中位数"/>
    <x:tableColumn id="4" name="Tucker一致性5%分位"/>
    <x:tableColumn id="5" name="Bootstrap成功次数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FMDTable8" displayName="MFMDTable8" ref="A1:K40" headerRowCount="1" totalsRowCount="0" totalsRowShown="0">
  <x:autoFilter ref="A1:K40"/>
  <x:tableColumns count="11">
    <x:tableColumn id="1" name="字段名"/>
    <x:tableColumn id="2" name="类别"/>
    <x:tableColumn id="3" name="共同度"/>
    <x:tableColumn id="4" name="独特性"/>
    <x:tableColumn id="5" name="D1_词汇丰富度与词汇扩展"/>
    <x:tableColumn id="6" name="D2_基础词汇与叙事推进"/>
    <x:tableColumn id="7" name="D3_人称指涉与信息密度"/>
    <x:tableColumn id="8" name="D4_句法延展与分句复杂度"/>
    <x:tableColumn id="9" name="D5_动作过程与动词链"/>
    <x:tableColumn id="10" name="主要维度"/>
    <x:tableColumn id="11" name="主要载荷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FMDTable9" displayName="MFMDTable9" ref="A1:E40" headerRowCount="1" totalsRowCount="0" totalsRowShown="0">
  <x:autoFilter ref="A1:E40"/>
  <x:tableColumns count="5">
    <x:tableColumn id="1" name="字段名"/>
    <x:tableColumn id="2" name="所属维度"/>
    <x:tableColumn id="3" name="主要载荷"/>
    <x:tableColumn id="4" name="共同度"/>
    <x:tableColumn id="5" name="正负极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FMDTable10" displayName="MFMDTable10" ref="A1:F6" headerRowCount="1" totalsRowCount="0" totalsRowShown="0">
  <x:autoFilter ref="A1:F6"/>
  <x:tableColumns count="6">
    <x:tableColumn id="1" name="维度名称"/>
    <x:tableColumn id="2" name="词汇丰富度与词汇扩展"/>
    <x:tableColumn id="3" name="基础词汇与叙事推进"/>
    <x:tableColumn id="4" name="人称指涉与信息密度"/>
    <x:tableColumn id="5" name="句法延展与分句复杂度"/>
    <x:tableColumn id="6" name="动作过程与动词链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MFMDTable11" displayName="MFMDTable11" ref="A1:R621" headerRowCount="1" totalsRowCount="0" totalsRowShown="0">
  <x:autoFilter ref="A1:R621"/>
  <x:tableColumns count="18">
    <x:tableColumn id="1" name="篇名代码"/>
    <x:tableColumn id="2" name="篇名"/>
    <x:tableColumn id="3" name="作文编码"/>
    <x:tableColumn id="4" name="国籍"/>
    <x:tableColumn id="5" name="作文题目"/>
    <x:tableColumn id="6" name="作文分数"/>
    <x:tableColumn id="7" name="体裁"/>
    <x:tableColumn id="8" name="作文文件名"/>
    <x:tableColumn id="9" name="词汇丰富度与词汇扩展"/>
    <x:tableColumn id="10" name="词汇丰富度与词汇扩展_回归得分"/>
    <x:tableColumn id="11" name="基础词汇与叙事推进"/>
    <x:tableColumn id="12" name="基础词汇与叙事推进_回归得分"/>
    <x:tableColumn id="13" name="人称指涉与信息密度"/>
    <x:tableColumn id="14" name="人称指涉与信息密度_回归得分"/>
    <x:tableColumn id="15" name="句法延展与分句复杂度"/>
    <x:tableColumn id="16" name="句法延展与分句复杂度_回归得分"/>
    <x:tableColumn id="17" name="动作过程与动词链"/>
    <x:tableColumn id="18" name="动作过程与动词链_回归得分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MFMDTable12" displayName="MFMDTable12" ref="A1:B6" headerRowCount="1" totalsRowCount="0" totalsRowShown="0">
  <x:autoFilter ref="A1:B6"/>
  <x:tableColumns count="2">
    <x:tableColumn id="1" name="维度名称"/>
    <x:tableColumn id="2" name="符号求和与回归得分相关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MFMDTable13" displayName="MFMDTable13" ref="A1:G21" headerRowCount="1" totalsRowCount="0" totalsRowShown="0">
  <x:autoFilter ref="A1:G21"/>
  <x:tableColumns count="7">
    <x:tableColumn id="1" name="维度名称"/>
    <x:tableColumn id="2" name="篇名代码"/>
    <x:tableColumn id="3" name="样本量"/>
    <x:tableColumn id="4" name="均值"/>
    <x:tableColumn id="5" name="标准差"/>
    <x:tableColumn id="6" name="中位数"/>
    <x:tableColumn id="7" name="四分位距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MFMDTable14" displayName="MFMDTable14" ref="A1:G6" headerRowCount="1" totalsRowCount="0" totalsRowShown="0">
  <x:autoFilter ref="A1:G6"/>
  <x:tableColumns count="7">
    <x:tableColumn id="1" name="维度名称"/>
    <x:tableColumn id="2" name="Welch_F"/>
    <x:tableColumn id="3" name="分子自由度"/>
    <x:tableColumn id="4" name="分母自由度"/>
    <x:tableColumn id="5" name="p值"/>
    <x:tableColumn id="6" name="Omega平方"/>
    <x:tableColumn id="7" name="BH校正p值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MFMDTable15" displayName="MFMDTable15" ref="A1:I31" headerRowCount="1" totalsRowCount="0" totalsRowShown="0">
  <x:autoFilter ref="A1:I31"/>
  <x:tableColumns count="9">
    <x:tableColumn id="1" name="维度名称"/>
    <x:tableColumn id="2" name="组1"/>
    <x:tableColumn id="3" name="组2"/>
    <x:tableColumn id="4" name="均值差_组1减组2"/>
    <x:tableColumn id="5" name="Welch_t"/>
    <x:tableColumn id="6" name="自由度"/>
    <x:tableColumn id="7" name="p值"/>
    <x:tableColumn id="8" name="Hedges_g"/>
    <x:tableColumn id="9" name="Holm校正p值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MFMDTable16" displayName="MFMDTable16" ref="A1:D6" headerRowCount="1" totalsRowCount="0" totalsRowShown="0">
  <x:autoFilter ref="A1:D6"/>
  <x:tableColumns count="4">
    <x:tableColumn id="1" name="维度名称"/>
    <x:tableColumn id="2" name="Spearman_rho"/>
    <x:tableColumn id="3" name="p值"/>
    <x:tableColumn id="4" name="BH校正p值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MFMDTable17" displayName="MFMDTable17" ref="A1:K31" headerRowCount="1" totalsRowCount="0" totalsRowShown="0">
  <x:autoFilter ref="A1:K31"/>
  <x:tableColumns count="11">
    <x:tableColumn id="1" name="维度名称"/>
    <x:tableColumn id="2" name="模型项"/>
    <x:tableColumn id="3" name="系数"/>
    <x:tableColumn id="4" name="稳健标准误"/>
    <x:tableColumn id="5" name="t值"/>
    <x:tableColumn id="6" name="p值"/>
    <x:tableColumn id="7" name="95%CI下限"/>
    <x:tableColumn id="8" name="95%CI上限"/>
    <x:tableColumn id="9" name="样本量"/>
    <x:tableColumn id="10" name="调整R平方"/>
    <x:tableColumn id="11" name="BH校正p值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MFMDTable18" displayName="MFMDTable18" ref="A1:G11" headerRowCount="1" totalsRowCount="0" totalsRowShown="0">
  <x:autoFilter ref="A1:G11"/>
  <x:tableColumns count="7">
    <x:tableColumn id="1" name="维度名称"/>
    <x:tableColumn id="2" name="维度位置"/>
    <x:tableColumn id="3" name="作文文件名"/>
    <x:tableColumn id="4" name="篇名代码"/>
    <x:tableColumn id="5" name="作文分数"/>
    <x:tableColumn id="6" name="维度得分"/>
    <x:tableColumn id="7" name="作文片段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MFMDTable19" displayName="MFMDTable19" ref="A1:C12" headerRowCount="1" totalsRowCount="0" totalsRowShown="0">
  <x:autoFilter ref="A1:C12"/>
  <x:tableColumns count="3">
    <x:tableColumn id="1" name="序号"/>
    <x:tableColumn id="2" name="图名"/>
    <x:tableColumn id="3" name="文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ffbea6561c4a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1ad2eca86648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b29a02e5b64f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f518e13c0743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dcbaced0184e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ec38b9d74848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fc0479dfc042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75a103d0bc64e4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de6090c0bb645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e5296b4c6b3409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2959c13496a4d9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d8834baec74d444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ea4cf01f49c94bf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2dba4f0b9798478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4243f7c4bd5a407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bb1ee24724c0477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1a8451d0e9b8445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9e8b6c26569a45a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f5f8ef15fef948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3" hidden="0" customWidth="1"/>
    <x:col min="4" max="4" width="1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4" t="str">
        <x:v>HSK作文语言特征 MF/MD 多维分析</x:v>
      </x:c>
      <x:c r="B1" s="4"/>
      <x:c r="C1" s="4"/>
      <x:c r="D1" s="4"/>
      <x:c r="E1" s="4"/>
      <x:c r="F1" s="4"/>
      <x:c r="G1" s="4"/>
      <x:c r="H1" s="4"/>
    </x:row>
    <x:row r="2">
      <x:c r="A2" s="51"/>
      <x:c r="B2" s="51"/>
      <x:c r="C2" s="51"/>
      <x:c r="D2" s="51"/>
      <x:c r="E2" s="51"/>
      <x:c r="F2" s="51"/>
      <x:c r="G2" s="51"/>
      <x:c r="H2" s="51"/>
    </x:row>
    <x:row r="3" ht="30" customHeight="1">
      <x:c r="A3" s="13" t="str">
        <x:v>分析指标</x:v>
      </x:c>
      <x:c r="B3" s="14" t="str">
        <x:v>结果</x:v>
      </x:c>
      <x:c r="C3" s="51"/>
      <x:c r="D3" s="13" t="str">
        <x:v>最终语言维度</x:v>
      </x:c>
      <x:c r="E3" s="18"/>
      <x:c r="F3" s="18"/>
      <x:c r="G3" s="18"/>
      <x:c r="H3" s="14"/>
    </x:row>
    <x:row r="4">
      <x:c r="A4" s="52" t="str">
        <x:v>作文样本</x:v>
      </x:c>
      <x:c r="B4" s="53" t="n">
        <x:v>620</x:v>
      </x:c>
      <x:c r="C4" s="51"/>
      <x:c r="D4" s="51" t="str">
        <x:v>D1</x:v>
      </x:c>
      <x:c r="E4" s="51" t="str">
        <x:v>词汇丰富度与词汇扩展</x:v>
      </x:c>
      <x:c r="F4" s="51"/>
      <x:c r="G4" s="51"/>
      <x:c r="H4" s="51"/>
    </x:row>
    <x:row r="5">
      <x:c r="A5" s="52" t="str">
        <x:v>篇名代码</x:v>
      </x:c>
      <x:c r="B5" s="53" t="str">
        <x:v>J1 / J2 / Y1 / Y2，各155篇</x:v>
      </x:c>
      <x:c r="C5" s="51"/>
      <x:c r="D5" s="51" t="str">
        <x:v>D2</x:v>
      </x:c>
      <x:c r="E5" s="51" t="str">
        <x:v>基础词汇与叙事推进</x:v>
      </x:c>
      <x:c r="F5" s="51"/>
      <x:c r="G5" s="51"/>
      <x:c r="H5" s="51"/>
    </x:row>
    <x:row r="6">
      <x:c r="A6" s="52" t="str">
        <x:v>初始候选变量</x:v>
      </x:c>
      <x:c r="B6" s="53" t="n">
        <x:v>146</x:v>
      </x:c>
      <x:c r="C6" s="51"/>
      <x:c r="D6" s="51" t="str">
        <x:v>D3</x:v>
      </x:c>
      <x:c r="E6" s="51" t="str">
        <x:v>人称指涉与信息密度</x:v>
      </x:c>
      <x:c r="F6" s="51"/>
      <x:c r="G6" s="51"/>
      <x:c r="H6" s="51"/>
    </x:row>
    <x:row r="7">
      <x:c r="A7" s="52" t="str">
        <x:v>MSA筛选后变量</x:v>
      </x:c>
      <x:c r="B7" s="53" t="n">
        <x:v>93</x:v>
      </x:c>
      <x:c r="C7" s="51"/>
      <x:c r="D7" s="51" t="str">
        <x:v>D4</x:v>
      </x:c>
      <x:c r="E7" s="51" t="str">
        <x:v>句法延展与分句复杂度</x:v>
      </x:c>
      <x:c r="F7" s="51"/>
      <x:c r="G7" s="51"/>
      <x:c r="H7" s="51"/>
    </x:row>
    <x:row r="8">
      <x:c r="A8" s="52" t="str">
        <x:v>最终模型变量</x:v>
      </x:c>
      <x:c r="B8" s="53" t="n">
        <x:v>39</x:v>
      </x:c>
      <x:c r="C8" s="51"/>
      <x:c r="D8" s="51" t="str">
        <x:v>D5</x:v>
      </x:c>
      <x:c r="E8" s="51" t="str">
        <x:v>动作过程与动词链</x:v>
      </x:c>
      <x:c r="F8" s="51"/>
      <x:c r="G8" s="51"/>
      <x:c r="H8" s="51"/>
    </x:row>
    <x:row r="9">
      <x:c r="A9" s="52" t="str">
        <x:v>最终维度数</x:v>
      </x:c>
      <x:c r="B9" s="53" t="n">
        <x:v>5</x:v>
      </x:c>
      <x:c r="C9" s="51"/>
      <x:c r="D9" s="51"/>
      <x:c r="E9" s="51"/>
      <x:c r="F9" s="51"/>
      <x:c r="G9" s="51"/>
      <x:c r="H9" s="51"/>
    </x:row>
    <x:row r="10" ht="30" customHeight="1">
      <x:c r="A10" s="52" t="str">
        <x:v>KMO</x:v>
      </x:c>
      <x:c r="B10" s="54" t="n">
        <x:v>0.7522068351254863</x:v>
      </x:c>
      <x:c r="C10" s="51"/>
      <x:c r="D10" s="13" t="str">
        <x:v>解释边界</x:v>
      </x:c>
      <x:c r="E10" s="18"/>
      <x:c r="F10" s="18"/>
      <x:c r="G10" s="18"/>
      <x:c r="H10" s="14"/>
    </x:row>
    <x:row r="11">
      <x:c r="A11" s="52" t="str">
        <x:v>累计解释方差</x:v>
      </x:c>
      <x:c r="B11" s="55" t="n">
        <x:v>0.573389404869613</x:v>
      </x:c>
      <x:c r="C11" s="51"/>
      <x:c r="D11" s="38" t="str">
        <x:v>当前语料没有汉语母语者对照组；J/Y同时包含题目与体裁差异；国籍分布与题目存在混杂。报告中的维度与组间差异均为探索性统计关系，不作因果或母语者比较解释。</x:v>
      </x:c>
      <x:c r="E11" s="39"/>
      <x:c r="F11" s="39"/>
      <x:c r="G11" s="39"/>
      <x:c r="H11" s="40"/>
    </x:row>
    <x:row r="12">
      <x:c r="A12" s="52" t="str">
        <x:v>Bootstrap成功次数</x:v>
      </x:c>
      <x:c r="B12" s="54" t="n">
        <x:v>200</x:v>
      </x:c>
      <x:c r="C12" s="51"/>
      <x:c r="D12" s="41"/>
      <x:c r="E12" s="42"/>
      <x:c r="F12" s="42"/>
      <x:c r="G12" s="42"/>
      <x:c r="H12" s="43"/>
    </x:row>
    <x:row r="13">
      <x:c r="A13" s="52" t="str">
        <x:v>模型选择说明</x:v>
      </x:c>
      <x:c r="B13" s="54" t="str">
        <x:v>选取通过诊断与Bootstrap稳定性检验的最高维度解</x:v>
      </x:c>
      <x:c r="C13" s="51"/>
      <x:c r="D13" s="41"/>
      <x:c r="E13" s="42"/>
      <x:c r="F13" s="42"/>
      <x:c r="G13" s="42"/>
      <x:c r="H13" s="43"/>
    </x:row>
    <x:row r="14">
      <x:c r="A14" s="51"/>
      <x:c r="B14" s="51"/>
      <x:c r="C14" s="51"/>
      <x:c r="D14" s="44"/>
      <x:c r="E14" s="45"/>
      <x:c r="F14" s="45"/>
      <x:c r="G14" s="45"/>
      <x:c r="H14" s="46"/>
    </x:row>
  </x:sheetData>
  <x:mergeCells>
    <x:mergeCell ref="A1:H1"/>
    <x:mergeCell ref="D3:H3"/>
    <x:mergeCell ref="D10:H10"/>
    <x:mergeCell ref="D11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0" hidden="0" customWidth="1"/>
    <x:col min="4" max="4" width="10" hidden="0" customWidth="1"/>
    <x:col min="5" max="5" width="19" hidden="0" customWidth="1"/>
    <x:col min="6" max="6" width="19" hidden="0" customWidth="1"/>
    <x:col min="7" max="7" width="20" hidden="0" customWidth="1"/>
    <x:col min="8" max="8" width="14" hidden="0" customWidth="1"/>
    <x:col min="9" max="9" width="10" hidden="0" customWidth="1"/>
  </x:cols>
  <x:sheetData>
    <x:row r="1" ht="30" customHeight="1">
      <x:c r="A1" s="13" t="str">
        <x:v>篇名代码</x:v>
      </x:c>
      <x:c r="B1" s="18" t="str">
        <x:v>篇名</x:v>
      </x:c>
      <x:c r="C1" s="18" t="str">
        <x:v>体裁</x:v>
      </x:c>
      <x:c r="D1" s="18" t="str">
        <x:v>样本量</x:v>
      </x:c>
      <x:c r="E1" s="18" t="str">
        <x:v>平均分</x:v>
      </x:c>
      <x:c r="F1" s="18" t="str">
        <x:v>分数标准差</x:v>
      </x:c>
      <x:c r="G1" s="18" t="str">
        <x:v>平均纯文本字数</x:v>
      </x:c>
      <x:c r="H1" s="18" t="str">
        <x:v>纯文本字数中位数</x:v>
      </x:c>
      <x:c r="I1" s="14" t="str">
        <x:v>国籍数</x:v>
      </x:c>
    </x:row>
    <x:row r="2">
      <x:c r="A2" t="str">
        <x:v>J1</x:v>
      </x:c>
      <x:c r="B2" t="str">
        <x:v>记对我影响最大的一个人</x:v>
      </x:c>
      <x:c r="C2" t="str">
        <x:v>记叙文</x:v>
      </x:c>
      <x:c r="D2" s="49" t="n">
        <x:v>155</x:v>
      </x:c>
      <x:c r="E2" t="n">
        <x:v>75.64516129032258</x:v>
      </x:c>
      <x:c r="F2" s="48" t="n">
        <x:v>8.840389848226259</x:v>
      </x:c>
      <x:c r="G2" t="n">
        <x:v>390.5032258064516</x:v>
      </x:c>
      <x:c r="H2" s="48" t="n">
        <x:v>391</x:v>
      </x:c>
      <x:c r="I2" t="n">
        <x:v>18</x:v>
      </x:c>
    </x:row>
    <x:row r="3">
      <x:c r="A3" t="str">
        <x:v>J2</x:v>
      </x:c>
      <x:c r="B3" t="str">
        <x:v>我的一个假期</x:v>
      </x:c>
      <x:c r="C3" t="str">
        <x:v>记叙文</x:v>
      </x:c>
      <x:c r="D3" s="49" t="n">
        <x:v>155</x:v>
      </x:c>
      <x:c r="E3" t="n">
        <x:v>75.64516129032258</x:v>
      </x:c>
      <x:c r="F3" s="48" t="n">
        <x:v>8.840389848226259</x:v>
      </x:c>
      <x:c r="G3" t="n">
        <x:v>376.6516129032258</x:v>
      </x:c>
      <x:c r="H3" s="48" t="n">
        <x:v>382</x:v>
      </x:c>
      <x:c r="I3" t="n">
        <x:v>14</x:v>
      </x:c>
    </x:row>
    <x:row r="4">
      <x:c r="A4" t="str">
        <x:v>Y1</x:v>
      </x:c>
      <x:c r="B4" t="str">
        <x:v>吸烟对个人健康和公众利益的影响</x:v>
      </x:c>
      <x:c r="C4" t="str">
        <x:v>议论文</x:v>
      </x:c>
      <x:c r="D4" s="49" t="n">
        <x:v>155</x:v>
      </x:c>
      <x:c r="E4" t="n">
        <x:v>75.64516129032258</x:v>
      </x:c>
      <x:c r="F4" s="48" t="n">
        <x:v>8.840389848226259</x:v>
      </x:c>
      <x:c r="G4" t="n">
        <x:v>357.6645161290323</x:v>
      </x:c>
      <x:c r="H4" s="48" t="n">
        <x:v>358</x:v>
      </x:c>
      <x:c r="I4" t="n">
        <x:v>29</x:v>
      </x:c>
    </x:row>
    <x:row r="5">
      <x:c r="A5" t="str">
        <x:v>Y2</x:v>
      </x:c>
      <x:c r="B5" t="str">
        <x:v>父母是孩子的第一任老师</x:v>
      </x:c>
      <x:c r="C5" t="str">
        <x:v>议论文</x:v>
      </x:c>
      <x:c r="D5" s="49" t="n">
        <x:v>155</x:v>
      </x:c>
      <x:c r="E5" t="n">
        <x:v>75.64516129032258</x:v>
      </x:c>
      <x:c r="F5" s="48" t="n">
        <x:v>8.840389848226259</x:v>
      </x:c>
      <x:c r="G5" t="n">
        <x:v>382.28387096774196</x:v>
      </x:c>
      <x:c r="H5" s="48" t="n">
        <x:v>372</x:v>
      </x:c>
      <x:c r="I5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a0ffbea6561c4a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</x:cols>
  <x:sheetData>
    <x:row r="1" ht="30" customHeight="1">
      <x:c r="A1" s="13" t="str">
        <x:v>作文分数</x:v>
      </x:c>
      <x:c r="B1" s="18" t="str">
        <x:v>J1</x:v>
      </x:c>
      <x:c r="C1" s="18" t="str">
        <x:v>J2</x:v>
      </x:c>
      <x:c r="D1" s="18" t="str">
        <x:v>Y1</x:v>
      </x:c>
      <x:c r="E1" s="14" t="str">
        <x:v>Y2</x:v>
      </x:c>
    </x:row>
    <x:row r="2">
      <x:c r="A2" t="n">
        <x:v>55</x:v>
      </x:c>
      <x:c r="B2" t="n">
        <x:v>1</x:v>
      </x:c>
      <x:c r="C2" t="n">
        <x:v>1</x:v>
      </x:c>
      <x:c r="D2" t="n">
        <x:v>1</x:v>
      </x:c>
      <x:c r="E2" t="n">
        <x:v>1</x:v>
      </x:c>
    </x:row>
    <x:row r="3">
      <x:c r="A3" t="n">
        <x:v>60</x:v>
      </x:c>
      <x:c r="B3" t="n">
        <x:v>4</x:v>
      </x:c>
      <x:c r="C3" t="n">
        <x:v>4</x:v>
      </x:c>
      <x:c r="D3" t="n">
        <x:v>4</x:v>
      </x:c>
      <x:c r="E3" t="n">
        <x:v>4</x:v>
      </x:c>
    </x:row>
    <x:row r="4">
      <x:c r="A4" t="n">
        <x:v>65</x:v>
      </x:c>
      <x:c r="B4" t="n">
        <x:v>24</x:v>
      </x:c>
      <x:c r="C4" t="n">
        <x:v>24</x:v>
      </x:c>
      <x:c r="D4" t="n">
        <x:v>24</x:v>
      </x:c>
      <x:c r="E4" t="n">
        <x:v>24</x:v>
      </x:c>
    </x:row>
    <x:row r="5">
      <x:c r="A5" t="n">
        <x:v>70</x:v>
      </x:c>
      <x:c r="B5" t="n">
        <x:v>48</x:v>
      </x:c>
      <x:c r="C5" t="n">
        <x:v>48</x:v>
      </x:c>
      <x:c r="D5" t="n">
        <x:v>48</x:v>
      </x:c>
      <x:c r="E5" t="n">
        <x:v>48</x:v>
      </x:c>
    </x:row>
    <x:row r="6">
      <x:c r="A6" t="n">
        <x:v>80</x:v>
      </x:c>
      <x:c r="B6" t="n">
        <x:v>44</x:v>
      </x:c>
      <x:c r="C6" t="n">
        <x:v>44</x:v>
      </x:c>
      <x:c r="D6" t="n">
        <x:v>44</x:v>
      </x:c>
      <x:c r="E6" t="n">
        <x:v>44</x:v>
      </x:c>
    </x:row>
    <x:row r="7">
      <x:c r="A7" t="n">
        <x:v>85</x:v>
      </x:c>
      <x:c r="B7" t="n">
        <x:v>18</x:v>
      </x:c>
      <x:c r="C7" t="n">
        <x:v>18</x:v>
      </x:c>
      <x:c r="D7" t="n">
        <x:v>18</x:v>
      </x:c>
      <x:c r="E7" t="n">
        <x:v>18</x:v>
      </x:c>
    </x:row>
    <x:row r="8">
      <x:c r="A8" t="n">
        <x:v>90</x:v>
      </x:c>
      <x:c r="B8" t="n">
        <x:v>12</x:v>
      </x:c>
      <x:c r="C8" t="n">
        <x:v>12</x:v>
      </x:c>
      <x:c r="D8" t="n">
        <x:v>12</x:v>
      </x:c>
      <x:c r="E8" t="n">
        <x:v>12</x:v>
      </x:c>
    </x:row>
    <x:row r="9">
      <x:c r="A9" t="n">
        <x:v>95</x:v>
      </x:c>
      <x:c r="B9" t="n">
        <x:v>4</x:v>
      </x:c>
      <x:c r="C9" t="n">
        <x:v>4</x:v>
      </x:c>
      <x:c r="D9" t="n">
        <x:v>4</x:v>
      </x:c>
      <x:c r="E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bf1ad2eca86648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0" hidden="0" customWidth="1"/>
  </x:cols>
  <x:sheetData>
    <x:row r="1" ht="30" customHeight="1">
      <x:c r="A1" s="13" t="str">
        <x:v>篇名代码</x:v>
      </x:c>
      <x:c r="B1" s="18" t="str">
        <x:v>国籍</x:v>
      </x:c>
      <x:c r="C1" s="14" t="str">
        <x:v>样本量</x:v>
      </x:c>
    </x:row>
    <x:row r="2">
      <x:c r="A2" t="str">
        <x:v>J1</x:v>
      </x:c>
      <x:c r="B2" t="str">
        <x:v>新加坡</x:v>
      </x:c>
      <x:c r="C2" s="49" t="n">
        <x:v>31</x:v>
      </x:c>
    </x:row>
    <x:row r="3">
      <x:c r="A3" t="str">
        <x:v>J1</x:v>
      </x:c>
      <x:c r="B3" t="str">
        <x:v>韩国</x:v>
      </x:c>
      <x:c r="C3" s="49" t="n">
        <x:v>27</x:v>
      </x:c>
    </x:row>
    <x:row r="4">
      <x:c r="A4" t="str">
        <x:v>J1</x:v>
      </x:c>
      <x:c r="B4" t="str">
        <x:v>日本</x:v>
      </x:c>
      <x:c r="C4" s="49" t="n">
        <x:v>20</x:v>
      </x:c>
    </x:row>
    <x:row r="5">
      <x:c r="A5" t="str">
        <x:v>J1</x:v>
      </x:c>
      <x:c r="B5" t="str">
        <x:v>马来西亚</x:v>
      </x:c>
      <x:c r="C5" s="49" t="n">
        <x:v>17</x:v>
      </x:c>
    </x:row>
    <x:row r="6">
      <x:c r="A6" t="str">
        <x:v>J1</x:v>
      </x:c>
      <x:c r="B6" t="str">
        <x:v>印度尼西亚</x:v>
      </x:c>
      <x:c r="C6" s="49" t="n">
        <x:v>12</x:v>
      </x:c>
    </x:row>
    <x:row r="7">
      <x:c r="A7" t="str">
        <x:v>J1</x:v>
      </x:c>
      <x:c r="B7" t="str">
        <x:v>葡萄牙</x:v>
      </x:c>
      <x:c r="C7" s="49" t="n">
        <x:v>10</x:v>
      </x:c>
    </x:row>
    <x:row r="8">
      <x:c r="A8" t="str">
        <x:v>J1</x:v>
      </x:c>
      <x:c r="B8" t="str">
        <x:v>泰国</x:v>
      </x:c>
      <x:c r="C8" s="49" t="n">
        <x:v>8</x:v>
      </x:c>
    </x:row>
    <x:row r="9">
      <x:c r="A9" t="str">
        <x:v>J1</x:v>
      </x:c>
      <x:c r="B9" t="str">
        <x:v>菲律宾</x:v>
      </x:c>
      <x:c r="C9" s="49" t="n">
        <x:v>8</x:v>
      </x:c>
    </x:row>
    <x:row r="10">
      <x:c r="A10" t="str">
        <x:v>J1</x:v>
      </x:c>
      <x:c r="B10" t="str">
        <x:v>缅甸</x:v>
      </x:c>
      <x:c r="C10" s="49" t="n">
        <x:v>7</x:v>
      </x:c>
    </x:row>
    <x:row r="11">
      <x:c r="A11" t="str">
        <x:v>J1</x:v>
      </x:c>
      <x:c r="B11" t="str">
        <x:v>美国</x:v>
      </x:c>
      <x:c r="C11" s="49" t="n">
        <x:v>3</x:v>
      </x:c>
    </x:row>
    <x:row r="12">
      <x:c r="A12" t="str">
        <x:v>J1</x:v>
      </x:c>
      <x:c r="B12" t="str">
        <x:v>英国</x:v>
      </x:c>
      <x:c r="C12" s="49" t="n">
        <x:v>3</x:v>
      </x:c>
    </x:row>
    <x:row r="13">
      <x:c r="A13" t="str">
        <x:v>J1</x:v>
      </x:c>
      <x:c r="B13" t="str">
        <x:v>法国</x:v>
      </x:c>
      <x:c r="C13" s="49" t="n">
        <x:v>2</x:v>
      </x:c>
    </x:row>
    <x:row r="14">
      <x:c r="A14" t="str">
        <x:v>J1</x:v>
      </x:c>
      <x:c r="B14" t="str">
        <x:v>越南</x:v>
      </x:c>
      <x:c r="C14" s="49" t="n">
        <x:v>2</x:v>
      </x:c>
    </x:row>
    <x:row r="15">
      <x:c r="A15" t="str">
        <x:v>J1</x:v>
      </x:c>
      <x:c r="B15" t="str">
        <x:v>乌克兰</x:v>
      </x:c>
      <x:c r="C15" s="49" t="n">
        <x:v>1</x:v>
      </x:c>
    </x:row>
    <x:row r="16">
      <x:c r="A16" t="str">
        <x:v>J1</x:v>
      </x:c>
      <x:c r="B16" t="str">
        <x:v>俄罗斯</x:v>
      </x:c>
      <x:c r="C16" s="49" t="n">
        <x:v>1</x:v>
      </x:c>
    </x:row>
    <x:row r="17">
      <x:c r="A17" t="str">
        <x:v>J1</x:v>
      </x:c>
      <x:c r="B17" t="str">
        <x:v>加拿大</x:v>
      </x:c>
      <x:c r="C17" s="49" t="n">
        <x:v>1</x:v>
      </x:c>
    </x:row>
    <x:row r="18">
      <x:c r="A18" t="str">
        <x:v>J1</x:v>
      </x:c>
      <x:c r="B18" t="str">
        <x:v>奥地利</x:v>
      </x:c>
      <x:c r="C18" s="49" t="n">
        <x:v>1</x:v>
      </x:c>
    </x:row>
    <x:row r="19">
      <x:c r="A19" t="str">
        <x:v>J1</x:v>
      </x:c>
      <x:c r="B19" t="str">
        <x:v>波兰</x:v>
      </x:c>
      <x:c r="C19" s="49" t="n">
        <x:v>1</x:v>
      </x:c>
    </x:row>
    <x:row r="20">
      <x:c r="A20" t="str">
        <x:v>J2</x:v>
      </x:c>
      <x:c r="B20" t="str">
        <x:v>日本</x:v>
      </x:c>
      <x:c r="C20" s="49" t="n">
        <x:v>118</x:v>
      </x:c>
    </x:row>
    <x:row r="21">
      <x:c r="A21" t="str">
        <x:v>J2</x:v>
      </x:c>
      <x:c r="B21" t="str">
        <x:v>加拿大</x:v>
      </x:c>
      <x:c r="C21" s="49" t="n">
        <x:v>11</x:v>
      </x:c>
    </x:row>
    <x:row r="22">
      <x:c r="A22" t="str">
        <x:v>J2</x:v>
      </x:c>
      <x:c r="B22" t="str">
        <x:v>印度尼西亚</x:v>
      </x:c>
      <x:c r="C22" s="49" t="n">
        <x:v>4</x:v>
      </x:c>
    </x:row>
    <x:row r="23">
      <x:c r="A23" t="str">
        <x:v>J2</x:v>
      </x:c>
      <x:c r="B23" t="str">
        <x:v>菲律宾</x:v>
      </x:c>
      <x:c r="C23" s="49" t="n">
        <x:v>4</x:v>
      </x:c>
    </x:row>
    <x:row r="24">
      <x:c r="A24" t="str">
        <x:v>J2</x:v>
      </x:c>
      <x:c r="B24" t="str">
        <x:v>澳大利亚</x:v>
      </x:c>
      <x:c r="C24" s="49" t="n">
        <x:v>3</x:v>
      </x:c>
    </x:row>
    <x:row r="25">
      <x:c r="A25" t="str">
        <x:v>J2</x:v>
      </x:c>
      <x:c r="B25" t="str">
        <x:v>美国</x:v>
      </x:c>
      <x:c r="C25" s="49" t="n">
        <x:v>3</x:v>
      </x:c>
    </x:row>
    <x:row r="26">
      <x:c r="A26" t="str">
        <x:v>J2</x:v>
      </x:c>
      <x:c r="B26" t="str">
        <x:v>马来西亚</x:v>
      </x:c>
      <x:c r="C26" s="49" t="n">
        <x:v>3</x:v>
      </x:c>
    </x:row>
    <x:row r="27">
      <x:c r="A27" t="str">
        <x:v>J2</x:v>
      </x:c>
      <x:c r="B27" t="str">
        <x:v>法国</x:v>
      </x:c>
      <x:c r="C27" s="49" t="n">
        <x:v>2</x:v>
      </x:c>
    </x:row>
    <x:row r="28">
      <x:c r="A28" t="str">
        <x:v>J2</x:v>
      </x:c>
      <x:c r="B28" t="str">
        <x:v>英国</x:v>
      </x:c>
      <x:c r="C28" s="49" t="n">
        <x:v>2</x:v>
      </x:c>
    </x:row>
    <x:row r="29">
      <x:c r="A29" t="str">
        <x:v>J2</x:v>
      </x:c>
      <x:c r="B29" t="str">
        <x:v>新西兰</x:v>
      </x:c>
      <x:c r="C29" s="49" t="n">
        <x:v>1</x:v>
      </x:c>
    </x:row>
    <x:row r="30">
      <x:c r="A30" t="str">
        <x:v>J2</x:v>
      </x:c>
      <x:c r="B30" t="str">
        <x:v>比利时</x:v>
      </x:c>
      <x:c r="C30" s="49" t="n">
        <x:v>1</x:v>
      </x:c>
    </x:row>
    <x:row r="31">
      <x:c r="A31" t="str">
        <x:v>J2</x:v>
      </x:c>
      <x:c r="B31" t="str">
        <x:v>泰国</x:v>
      </x:c>
      <x:c r="C31" s="49" t="n">
        <x:v>1</x:v>
      </x:c>
    </x:row>
    <x:row r="32">
      <x:c r="A32" t="str">
        <x:v>J2</x:v>
      </x:c>
      <x:c r="B32" t="str">
        <x:v>葡萄牙</x:v>
      </x:c>
      <x:c r="C32" s="49" t="n">
        <x:v>1</x:v>
      </x:c>
    </x:row>
    <x:row r="33">
      <x:c r="A33" t="str">
        <x:v>J2</x:v>
      </x:c>
      <x:c r="B33" t="str">
        <x:v>越南</x:v>
      </x:c>
      <x:c r="C33" s="49" t="n">
        <x:v>1</x:v>
      </x:c>
    </x:row>
    <x:row r="34">
      <x:c r="A34" t="str">
        <x:v>Y1</x:v>
      </x:c>
      <x:c r="B34" t="str">
        <x:v>韩国</x:v>
      </x:c>
      <x:c r="C34" s="49" t="n">
        <x:v>53</x:v>
      </x:c>
    </x:row>
    <x:row r="35">
      <x:c r="A35" t="str">
        <x:v>Y1</x:v>
      </x:c>
      <x:c r="B35" t="str">
        <x:v>缅甸</x:v>
      </x:c>
      <x:c r="C35" s="49" t="n">
        <x:v>15</x:v>
      </x:c>
    </x:row>
    <x:row r="36">
      <x:c r="A36" t="str">
        <x:v>Y1</x:v>
      </x:c>
      <x:c r="B36" t="str">
        <x:v>日本</x:v>
      </x:c>
      <x:c r="C36" s="49" t="n">
        <x:v>14</x:v>
      </x:c>
    </x:row>
    <x:row r="37">
      <x:c r="A37" t="str">
        <x:v>Y1</x:v>
      </x:c>
      <x:c r="B37" t="str">
        <x:v>印度尼西亚</x:v>
      </x:c>
      <x:c r="C37" s="49" t="n">
        <x:v>11</x:v>
      </x:c>
    </x:row>
    <x:row r="38">
      <x:c r="A38" t="str">
        <x:v>Y1</x:v>
      </x:c>
      <x:c r="B38" t="str">
        <x:v>泰国</x:v>
      </x:c>
      <x:c r="C38" s="49" t="n">
        <x:v>8</x:v>
      </x:c>
    </x:row>
    <x:row r="39">
      <x:c r="A39" t="str">
        <x:v>Y1</x:v>
      </x:c>
      <x:c r="B39" t="str">
        <x:v>美国</x:v>
      </x:c>
      <x:c r="C39" s="49" t="n">
        <x:v>8</x:v>
      </x:c>
    </x:row>
    <x:row r="40">
      <x:c r="A40" t="str">
        <x:v>Y1</x:v>
      </x:c>
      <x:c r="B40" t="str">
        <x:v>马来西亚</x:v>
      </x:c>
      <x:c r="C40" s="49" t="n">
        <x:v>7</x:v>
      </x:c>
    </x:row>
    <x:row r="41">
      <x:c r="A41" t="str">
        <x:v>Y1</x:v>
      </x:c>
      <x:c r="B41" t="str">
        <x:v>德国</x:v>
      </x:c>
      <x:c r="C41" s="49" t="n">
        <x:v>5</x:v>
      </x:c>
    </x:row>
    <x:row r="42">
      <x:c r="A42" t="str">
        <x:v>Y1</x:v>
      </x:c>
      <x:c r="B42" t="str">
        <x:v>几内亚比绍</x:v>
      </x:c>
      <x:c r="C42" s="49" t="n">
        <x:v>3</x:v>
      </x:c>
    </x:row>
    <x:row r="43">
      <x:c r="A43" t="str">
        <x:v>Y1</x:v>
      </x:c>
      <x:c r="B43" t="str">
        <x:v>法国</x:v>
      </x:c>
      <x:c r="C43" s="49" t="n">
        <x:v>3</x:v>
      </x:c>
    </x:row>
    <x:row r="44">
      <x:c r="A44" t="str">
        <x:v>Y1</x:v>
      </x:c>
      <x:c r="B44" t="str">
        <x:v>俄罗斯</x:v>
      </x:c>
      <x:c r="C44" s="49" t="n">
        <x:v>2</x:v>
      </x:c>
    </x:row>
    <x:row r="45">
      <x:c r="A45" t="str">
        <x:v>Y1</x:v>
      </x:c>
      <x:c r="B45" t="str">
        <x:v>加拿大</x:v>
      </x:c>
      <x:c r="C45" s="49" t="n">
        <x:v>2</x:v>
      </x:c>
    </x:row>
    <x:row r="46">
      <x:c r="A46" t="str">
        <x:v>Y1</x:v>
      </x:c>
      <x:c r="B46" t="str">
        <x:v>新加坡</x:v>
      </x:c>
      <x:c r="C46" s="49" t="n">
        <x:v>2</x:v>
      </x:c>
    </x:row>
    <x:row r="47">
      <x:c r="A47" t="str">
        <x:v>Y1</x:v>
      </x:c>
      <x:c r="B47" t="str">
        <x:v>柬埔寨</x:v>
      </x:c>
      <x:c r="C47" s="49" t="n">
        <x:v>2</x:v>
      </x:c>
    </x:row>
    <x:row r="48">
      <x:c r="A48" t="str">
        <x:v>Y1</x:v>
      </x:c>
      <x:c r="B48" t="str">
        <x:v>波兰</x:v>
      </x:c>
      <x:c r="C48" s="49" t="n">
        <x:v>2</x:v>
      </x:c>
    </x:row>
    <x:row r="49">
      <x:c r="A49" t="str">
        <x:v>Y1</x:v>
      </x:c>
      <x:c r="B49" t="str">
        <x:v>瑞士</x:v>
      </x:c>
      <x:c r="C49" s="49" t="n">
        <x:v>2</x:v>
      </x:c>
    </x:row>
    <x:row r="50">
      <x:c r="A50" t="str">
        <x:v>Y1</x:v>
      </x:c>
      <x:c r="B50" t="str">
        <x:v>荷兰</x:v>
      </x:c>
      <x:c r="C50" s="49" t="n">
        <x:v>2</x:v>
      </x:c>
    </x:row>
    <x:row r="51">
      <x:c r="A51" t="str">
        <x:v>Y1</x:v>
      </x:c>
      <x:c r="B51" t="str">
        <x:v>蒙古国</x:v>
      </x:c>
      <x:c r="C51" s="49" t="n">
        <x:v>2</x:v>
      </x:c>
    </x:row>
    <x:row r="52">
      <x:c r="A52" t="str">
        <x:v>Y1</x:v>
      </x:c>
      <x:c r="B52" t="str">
        <x:v>越南</x:v>
      </x:c>
      <x:c r="C52" s="49" t="n">
        <x:v>2</x:v>
      </x:c>
    </x:row>
    <x:row r="53">
      <x:c r="A53" t="str">
        <x:v>Y1</x:v>
      </x:c>
      <x:c r="B53" t="str">
        <x:v>保加利亚</x:v>
      </x:c>
      <x:c r="C53" s="49" t="n">
        <x:v>1</x:v>
      </x:c>
    </x:row>
    <x:row r="54">
      <x:c r="A54" t="str">
        <x:v>Y1</x:v>
      </x:c>
      <x:c r="B54" t="str">
        <x:v>厄瓜多尔</x:v>
      </x:c>
      <x:c r="C54" s="49" t="n">
        <x:v>1</x:v>
      </x:c>
    </x:row>
    <x:row r="55">
      <x:c r="A55" t="str">
        <x:v>Y1</x:v>
      </x:c>
      <x:c r="B55" t="str">
        <x:v>土库曼</x:v>
      </x:c>
      <x:c r="C55" s="49" t="n">
        <x:v>1</x:v>
      </x:c>
    </x:row>
    <x:row r="56">
      <x:c r="A56" t="str">
        <x:v>Y1</x:v>
      </x:c>
      <x:c r="B56" t="str">
        <x:v>塔吉克斯坦</x:v>
      </x:c>
      <x:c r="C56" s="49" t="n">
        <x:v>1</x:v>
      </x:c>
    </x:row>
    <x:row r="57">
      <x:c r="A57" t="str">
        <x:v>Y1</x:v>
      </x:c>
      <x:c r="B57" t="str">
        <x:v>意大利</x:v>
      </x:c>
      <x:c r="C57" s="49" t="n">
        <x:v>1</x:v>
      </x:c>
    </x:row>
    <x:row r="58">
      <x:c r="A58" t="str">
        <x:v>Y1</x:v>
      </x:c>
      <x:c r="B58" t="str">
        <x:v>拉脱维亚</x:v>
      </x:c>
      <x:c r="C58" s="49" t="n">
        <x:v>1</x:v>
      </x:c>
    </x:row>
    <x:row r="59">
      <x:c r="A59" t="str">
        <x:v>Y1</x:v>
      </x:c>
      <x:c r="B59" t="str">
        <x:v>澳大利亚</x:v>
      </x:c>
      <x:c r="C59" s="49" t="n">
        <x:v>1</x:v>
      </x:c>
    </x:row>
    <x:row r="60">
      <x:c r="A60" t="str">
        <x:v>Y1</x:v>
      </x:c>
      <x:c r="B60" t="str">
        <x:v>白俄罗斯</x:v>
      </x:c>
      <x:c r="C60" s="49" t="n">
        <x:v>1</x:v>
      </x:c>
    </x:row>
    <x:row r="61">
      <x:c r="A61" t="str">
        <x:v>Y1</x:v>
      </x:c>
      <x:c r="B61" t="str">
        <x:v>芬兰</x:v>
      </x:c>
      <x:c r="C61" s="49" t="n">
        <x:v>1</x:v>
      </x:c>
    </x:row>
    <x:row r="62">
      <x:c r="A62" t="str">
        <x:v>Y1</x:v>
      </x:c>
      <x:c r="B62" t="str">
        <x:v>英国</x:v>
      </x:c>
      <x:c r="C62" s="49" t="n">
        <x:v>1</x:v>
      </x:c>
    </x:row>
    <x:row r="63">
      <x:c r="A63" t="str">
        <x:v>Y2</x:v>
      </x:c>
      <x:c r="B63" t="str">
        <x:v>日本</x:v>
      </x:c>
      <x:c r="C63" s="49" t="n">
        <x:v>53</x:v>
      </x:c>
    </x:row>
    <x:row r="64">
      <x:c r="A64" t="str">
        <x:v>Y2</x:v>
      </x:c>
      <x:c r="B64" t="str">
        <x:v>越南</x:v>
      </x:c>
      <x:c r="C64" s="49" t="n">
        <x:v>17</x:v>
      </x:c>
    </x:row>
    <x:row r="65">
      <x:c r="A65" t="str">
        <x:v>Y2</x:v>
      </x:c>
      <x:c r="B65" t="str">
        <x:v>加拿大</x:v>
      </x:c>
      <x:c r="C65" s="49" t="n">
        <x:v>8</x:v>
      </x:c>
    </x:row>
    <x:row r="66">
      <x:c r="A66" t="str">
        <x:v>Y2</x:v>
      </x:c>
      <x:c r="B66" t="str">
        <x:v>澳大利亚</x:v>
      </x:c>
      <x:c r="C66" s="49" t="n">
        <x:v>8</x:v>
      </x:c>
    </x:row>
    <x:row r="67">
      <x:c r="A67" t="str">
        <x:v>Y2</x:v>
      </x:c>
      <x:c r="B67" t="str">
        <x:v>俄罗斯</x:v>
      </x:c>
      <x:c r="C67" s="49" t="n">
        <x:v>7</x:v>
      </x:c>
    </x:row>
    <x:row r="68">
      <x:c r="A68" t="str">
        <x:v>Y2</x:v>
      </x:c>
      <x:c r="B68" t="str">
        <x:v>印度尼西亚</x:v>
      </x:c>
      <x:c r="C68" s="49" t="n">
        <x:v>7</x:v>
      </x:c>
    </x:row>
    <x:row r="69">
      <x:c r="A69" t="str">
        <x:v>Y2</x:v>
      </x:c>
      <x:c r="B69" t="str">
        <x:v>英国</x:v>
      </x:c>
      <x:c r="C69" s="49" t="n">
        <x:v>7</x:v>
      </x:c>
    </x:row>
    <x:row r="70">
      <x:c r="A70" t="str">
        <x:v>Y2</x:v>
      </x:c>
      <x:c r="B70" t="str">
        <x:v>德国</x:v>
      </x:c>
      <x:c r="C70" s="49" t="n">
        <x:v>6</x:v>
      </x:c>
    </x:row>
    <x:row r="71">
      <x:c r="A71" t="str">
        <x:v>Y2</x:v>
      </x:c>
      <x:c r="B71" t="str">
        <x:v>泰国</x:v>
      </x:c>
      <x:c r="C71" s="49" t="n">
        <x:v>6</x:v>
      </x:c>
    </x:row>
    <x:row r="72">
      <x:c r="A72" t="str">
        <x:v>Y2</x:v>
      </x:c>
      <x:c r="B72" t="str">
        <x:v>美国</x:v>
      </x:c>
      <x:c r="C72" s="49" t="n">
        <x:v>6</x:v>
      </x:c>
    </x:row>
    <x:row r="73">
      <x:c r="A73" t="str">
        <x:v>Y2</x:v>
      </x:c>
      <x:c r="B73" t="str">
        <x:v>新加坡</x:v>
      </x:c>
      <x:c r="C73" s="49" t="n">
        <x:v>4</x:v>
      </x:c>
    </x:row>
    <x:row r="74">
      <x:c r="A74" t="str">
        <x:v>Y2</x:v>
      </x:c>
      <x:c r="B74" t="str">
        <x:v>法国</x:v>
      </x:c>
      <x:c r="C74" s="49" t="n">
        <x:v>4</x:v>
      </x:c>
    </x:row>
    <x:row r="75">
      <x:c r="A75" t="str">
        <x:v>Y2</x:v>
      </x:c>
      <x:c r="B75" t="str">
        <x:v>韩国</x:v>
      </x:c>
      <x:c r="C75" s="49" t="n">
        <x:v>3</x:v>
      </x:c>
    </x:row>
    <x:row r="76">
      <x:c r="A76" t="str">
        <x:v>Y2</x:v>
      </x:c>
      <x:c r="B76" t="str">
        <x:v>马来西亚</x:v>
      </x:c>
      <x:c r="C76" s="49" t="n">
        <x:v>3</x:v>
      </x:c>
    </x:row>
    <x:row r="77">
      <x:c r="A77" t="str">
        <x:v>Y2</x:v>
      </x:c>
      <x:c r="B77" t="str">
        <x:v>巴西</x:v>
      </x:c>
      <x:c r="C77" s="49" t="n">
        <x:v>2</x:v>
      </x:c>
    </x:row>
    <x:row r="78">
      <x:c r="A78" t="str">
        <x:v>Y2</x:v>
      </x:c>
      <x:c r="B78" t="str">
        <x:v>菲律宾</x:v>
      </x:c>
      <x:c r="C78" s="49" t="n">
        <x:v>2</x:v>
      </x:c>
    </x:row>
    <x:row r="79">
      <x:c r="A79" t="str">
        <x:v>Y2</x:v>
      </x:c>
      <x:c r="B79" t="str">
        <x:v>乌克兰</x:v>
      </x:c>
      <x:c r="C79" s="49" t="n">
        <x:v>1</x:v>
      </x:c>
    </x:row>
    <x:row r="80">
      <x:c r="A80" t="str">
        <x:v>Y2</x:v>
      </x:c>
      <x:c r="B80" t="str">
        <x:v>乌兹别克斯坦</x:v>
      </x:c>
      <x:c r="C80" s="49" t="n">
        <x:v>1</x:v>
      </x:c>
    </x:row>
    <x:row r="81">
      <x:c r="A81" t="str">
        <x:v>Y2</x:v>
      </x:c>
      <x:c r="B81" t="str">
        <x:v>保加利亚</x:v>
      </x:c>
      <x:c r="C81" s="49" t="n">
        <x:v>1</x:v>
      </x:c>
    </x:row>
    <x:row r="82">
      <x:c r="A82" t="str">
        <x:v>Y2</x:v>
      </x:c>
      <x:c r="B82" t="str">
        <x:v>墨西哥</x:v>
      </x:c>
      <x:c r="C82" s="49" t="n">
        <x:v>1</x:v>
      </x:c>
    </x:row>
    <x:row r="83">
      <x:c r="A83" t="str">
        <x:v>Y2</x:v>
      </x:c>
      <x:c r="B83" t="str">
        <x:v>朝鲜</x:v>
      </x:c>
      <x:c r="C83" s="49" t="n">
        <x:v>1</x:v>
      </x:c>
    </x:row>
    <x:row r="84">
      <x:c r="A84" t="str">
        <x:v>Y2</x:v>
      </x:c>
      <x:c r="B84" t="str">
        <x:v>柬埔寨</x:v>
      </x:c>
      <x:c r="C84" s="49" t="n">
        <x:v>1</x:v>
      </x:c>
    </x:row>
    <x:row r="85">
      <x:c r="A85" t="str">
        <x:v>Y2</x:v>
      </x:c>
      <x:c r="B85" t="str">
        <x:v>比利时</x:v>
      </x:c>
      <x:c r="C85" s="49" t="n">
        <x:v>1</x:v>
      </x:c>
    </x:row>
    <x:row r="86">
      <x:c r="A86" t="str">
        <x:v>Y2</x:v>
      </x:c>
      <x:c r="B86" t="str">
        <x:v>瑞典</x:v>
      </x:c>
      <x:c r="C86" s="49" t="n">
        <x:v>1</x:v>
      </x:c>
    </x:row>
    <x:row r="87">
      <x:c r="A87" t="str">
        <x:v>Y2</x:v>
      </x:c>
      <x:c r="B87" t="str">
        <x:v>瑞士</x:v>
      </x:c>
      <x:c r="C87" s="49" t="n">
        <x:v>1</x:v>
      </x:c>
    </x:row>
    <x:row r="88">
      <x:c r="A88" t="str">
        <x:v>Y2</x:v>
      </x:c>
      <x:c r="B88" t="str">
        <x:v>蒙古国</x:v>
      </x:c>
      <x:c r="C88" s="49" t="n">
        <x:v>1</x:v>
      </x:c>
    </x:row>
    <x:row r="89">
      <x:c r="A89" t="str">
        <x:v>Y2</x:v>
      </x:c>
      <x:c r="B89" t="str">
        <x:v>西班牙</x:v>
      </x:c>
      <x:c r="C89" s="49" t="n">
        <x:v>1</x:v>
      </x:c>
    </x:row>
    <x:row r="90">
      <x:c r="A90" t="str">
        <x:v>Y2</x:v>
      </x:c>
      <x:c r="B90" t="str">
        <x:v>阿根廷</x:v>
      </x:c>
      <x:c r="C90" s="4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1b29a02e5b64f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10" hidden="0" customWidth="1"/>
    <x:col min="5" max="5" width="34" hidden="0" customWidth="1"/>
    <x:col min="6" max="6" width="20" hidden="0" customWidth="1"/>
    <x:col min="7" max="7" width="20" hidden="0" customWidth="1"/>
    <x:col min="8" max="8" width="1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0" customHeight="1">
      <x:c r="A1" s="13" t="str">
        <x:v>字段名</x:v>
      </x:c>
      <x:c r="B1" s="18" t="str">
        <x:v>类别</x:v>
      </x:c>
      <x:c r="C1" s="18" t="str">
        <x:v>初始顺序</x:v>
      </x:c>
      <x:c r="D1" s="18" t="str">
        <x:v>筛选状态</x:v>
      </x:c>
      <x:c r="E1" s="57" t="str">
        <x:v>筛选原因</x:v>
      </x:c>
      <x:c r="F1" s="18" t="str">
        <x:v>零值比例</x:v>
      </x:c>
      <x:c r="G1" s="18" t="str">
        <x:v>标准差</x:v>
      </x:c>
      <x:c r="H1" s="18" t="str">
        <x:v>相关变量</x:v>
      </x:c>
      <x:c r="I1" s="18" t="str">
        <x:v>相关系数</x:v>
      </x:c>
      <x:c r="J1" s="18" t="str">
        <x:v>MSA</x:v>
      </x:c>
      <x:c r="K1" s="14" t="str">
        <x:v>共同度</x:v>
      </x:c>
    </x:row>
    <x:row r="2">
      <x:c r="A2" t="str">
        <x:v>词形丰富度TTR</x:v>
      </x:c>
      <x:c r="B2" t="str">
        <x:v>词汇丰富度</x:v>
      </x:c>
      <x:c r="C2" t="n">
        <x:v>14</x:v>
      </x:c>
      <x:c r="D2" t="str">
        <x:v>最终保留</x:v>
      </x:c>
      <x:c r="E2" s="58" t="str">
        <x:v>进入最终MF/MD模型</x:v>
      </x:c>
      <x:c r="F2" s="59" t="n">
        <x:v>0</x:v>
      </x:c>
      <x:c r="G2" s="48" t="n">
        <x:v>0.06247840758794432</x:v>
      </x:c>
      <x:c r="H2" s="48" t="str"/>
      <x:c r="I2" s="48"/>
      <x:c r="J2" s="48" t="n">
        <x:v>0.7592014687298656</x:v>
      </x:c>
      <x:c r="K2" s="48" t="n">
        <x:v>1.0051011560469354</x:v>
      </x:c>
    </x:row>
    <x:row r="3">
      <x:c r="A3" t="str">
        <x:v>Guiraud值</x:v>
      </x:c>
      <x:c r="B3" t="str">
        <x:v>词汇丰富度</x:v>
      </x:c>
      <x:c r="C3" t="n">
        <x:v>15</x:v>
      </x:c>
      <x:c r="D3" t="str">
        <x:v>最终保留</x:v>
      </x:c>
      <x:c r="E3" s="58" t="str">
        <x:v>进入最终MF/MD模型</x:v>
      </x:c>
      <x:c r="F3" s="59" t="n">
        <x:v>0</x:v>
      </x:c>
      <x:c r="G3" s="48" t="n">
        <x:v>1.0046429427629038</x:v>
      </x:c>
      <x:c r="H3" s="48" t="str"/>
      <x:c r="I3" s="48"/>
      <x:c r="J3" s="48" t="n">
        <x:v>0.8643344702031038</x:v>
      </x:c>
      <x:c r="K3" s="48" t="n">
        <x:v>0.4791897735631698</x:v>
      </x:c>
    </x:row>
    <x:row r="4">
      <x:c r="A4" t="str">
        <x:v>MATTR-50</x:v>
      </x:c>
      <x:c r="B4" t="str">
        <x:v>词汇丰富度</x:v>
      </x:c>
      <x:c r="C4" t="n">
        <x:v>16</x:v>
      </x:c>
      <x:c r="D4" t="str">
        <x:v>最终保留</x:v>
      </x:c>
      <x:c r="E4" s="58" t="str">
        <x:v>进入最终MF/MD模型</x:v>
      </x:c>
      <x:c r="F4" s="59" t="n">
        <x:v>0</x:v>
      </x:c>
      <x:c r="G4" s="48" t="n">
        <x:v>0.0415777342781069</x:v>
      </x:c>
      <x:c r="H4" s="48" t="str"/>
      <x:c r="I4" s="48"/>
      <x:c r="J4" s="48" t="n">
        <x:v>0.8935411470453314</x:v>
      </x:c>
      <x:c r="K4" s="48" t="n">
        <x:v>0.6586049960615716</x:v>
      </x:c>
    </x:row>
    <x:row r="5">
      <x:c r="A5" t="str">
        <x:v>仅出现一次词每千字</x:v>
      </x:c>
      <x:c r="B5" t="str">
        <x:v>词汇丰富度</x:v>
      </x:c>
      <x:c r="C5" t="n">
        <x:v>18</x:v>
      </x:c>
      <x:c r="D5" t="str">
        <x:v>删除</x:v>
      </x:c>
      <x:c r="E5" s="58" t="str">
        <x:v>与保留变量绝对相关系数≥0.85</x:v>
      </x:c>
      <x:c r="F5" s="59" t="n">
        <x:v>0</x:v>
      </x:c>
      <x:c r="G5" s="48" t="n">
        <x:v>48.496704989370386</x:v>
      </x:c>
      <x:c r="H5" s="48" t="str">
        <x:v>仅出现一次词占比</x:v>
      </x:c>
      <x:c r="I5" s="48" t="n">
        <x:v>0.9187518462844841</x:v>
      </x:c>
      <x:c r="J5" s="48"/>
      <x:c r="K5" s="48"/>
    </x:row>
    <x:row r="6">
      <x:c r="A6" t="str">
        <x:v>仅出现一次词占比</x:v>
      </x:c>
      <x:c r="B6" t="str">
        <x:v>词汇丰富度</x:v>
      </x:c>
      <x:c r="C6" t="n">
        <x:v>19</x:v>
      </x:c>
      <x:c r="D6" t="str">
        <x:v>最终保留</x:v>
      </x:c>
      <x:c r="E6" s="58" t="str">
        <x:v>进入最终MF/MD模型</x:v>
      </x:c>
      <x:c r="F6" s="59" t="n">
        <x:v>0</x:v>
      </x:c>
      <x:c r="G6" s="48" t="n">
        <x:v>0.057353522614293995</x:v>
      </x:c>
      <x:c r="H6" s="48" t="str"/>
      <x:c r="I6" s="48"/>
      <x:c r="J6" s="48" t="n">
        <x:v>0.8917813725544368</x:v>
      </x:c>
      <x:c r="K6" s="48" t="n">
        <x:v>0.8387025352091438</x:v>
      </x:c>
    </x:row>
    <x:row r="7">
      <x:c r="A7" t="str">
        <x:v>名词去重词每千字</x:v>
      </x:c>
      <x:c r="B7" t="str">
        <x:v>词汇丰富度</x:v>
      </x:c>
      <x:c r="C7" t="n">
        <x:v>21</x:v>
      </x:c>
      <x:c r="D7" t="str">
        <x:v>最终保留</x:v>
      </x:c>
      <x:c r="E7" s="58" t="str">
        <x:v>进入最终MF/MD模型</x:v>
      </x:c>
      <x:c r="F7" s="59" t="n">
        <x:v>0</x:v>
      </x:c>
      <x:c r="G7" s="48" t="n">
        <x:v>17.046291280539766</x:v>
      </x:c>
      <x:c r="H7" s="48" t="str"/>
      <x:c r="I7" s="48"/>
      <x:c r="J7" s="48" t="n">
        <x:v>0.6631353076937395</x:v>
      </x:c>
      <x:c r="K7" s="48" t="n">
        <x:v>0.5070518905958266</x:v>
      </x:c>
    </x:row>
    <x:row r="8">
      <x:c r="A8" t="str">
        <x:v>名词TTR</x:v>
      </x:c>
      <x:c r="B8" t="str">
        <x:v>词汇丰富度</x:v>
      </x:c>
      <x:c r="C8" t="n">
        <x:v>22</x:v>
      </x:c>
      <x:c r="D8" t="str">
        <x:v>最终保留</x:v>
      </x:c>
      <x:c r="E8" s="58" t="str">
        <x:v>进入最终MF/MD模型</x:v>
      </x:c>
      <x:c r="F8" s="59" t="n">
        <x:v>0</x:v>
      </x:c>
      <x:c r="G8" s="48" t="n">
        <x:v>0.1268772323280225</x:v>
      </x:c>
      <x:c r="H8" s="48" t="str"/>
      <x:c r="I8" s="48"/>
      <x:c r="J8" s="48" t="n">
        <x:v>0.7109117029870518</x:v>
      </x:c>
      <x:c r="K8" s="48" t="n">
        <x:v>0.5349653460950521</x:v>
      </x:c>
    </x:row>
    <x:row r="9">
      <x:c r="A9" t="str">
        <x:v>动词去重词每千字</x:v>
      </x:c>
      <x:c r="B9" t="str">
        <x:v>词汇丰富度</x:v>
      </x:c>
      <x:c r="C9" t="n">
        <x:v>24</x:v>
      </x:c>
      <x:c r="D9" t="str">
        <x:v>最终保留</x:v>
      </x:c>
      <x:c r="E9" s="58" t="str">
        <x:v>进入最终MF/MD模型</x:v>
      </x:c>
      <x:c r="F9" s="59" t="n">
        <x:v>0</x:v>
      </x:c>
      <x:c r="G9" s="48" t="n">
        <x:v>18.802714503857402</x:v>
      </x:c>
      <x:c r="H9" s="48" t="str"/>
      <x:c r="I9" s="48"/>
      <x:c r="J9" s="48" t="n">
        <x:v>0.6690754219949013</x:v>
      </x:c>
      <x:c r="K9" s="48" t="n">
        <x:v>0.9366969158067461</x:v>
      </x:c>
    </x:row>
    <x:row r="10">
      <x:c r="A10" t="str">
        <x:v>动词TTR</x:v>
      </x:c>
      <x:c r="B10" t="str">
        <x:v>词汇丰富度</x:v>
      </x:c>
      <x:c r="C10" t="n">
        <x:v>25</x:v>
      </x:c>
      <x:c r="D10" t="str">
        <x:v>最终保留</x:v>
      </x:c>
      <x:c r="E10" s="58" t="str">
        <x:v>进入最终MF/MD模型</x:v>
      </x:c>
      <x:c r="F10" s="59" t="n">
        <x:v>0</x:v>
      </x:c>
      <x:c r="G10" s="48" t="n">
        <x:v>0.10190453548062596</x:v>
      </x:c>
      <x:c r="H10" s="48" t="str"/>
      <x:c r="I10" s="48"/>
      <x:c r="J10" s="48" t="n">
        <x:v>0.7311127054223143</x:v>
      </x:c>
      <x:c r="K10" s="48" t="n">
        <x:v>0.8379020399084797</x:v>
      </x:c>
    </x:row>
    <x:row r="11">
      <x:c r="A11" t="str">
        <x:v>形容词去重词每千字</x:v>
      </x:c>
      <x:c r="B11" t="str">
        <x:v>词汇丰富度</x:v>
      </x:c>
      <x:c r="C11" t="n">
        <x:v>27</x:v>
      </x:c>
      <x:c r="D11" t="str">
        <x:v>删除</x:v>
      </x:c>
      <x:c r="E11" s="58" t="str">
        <x:v>变量级MSA&lt;0.50</x:v>
      </x:c>
      <x:c r="F11" s="59" t="n">
        <x:v>0</x:v>
      </x:c>
      <x:c r="G11" s="48" t="n">
        <x:v>8.926200548170538</x:v>
      </x:c>
      <x:c r="H11" s="48" t="str"/>
      <x:c r="I11" s="48"/>
      <x:c r="J11" s="48" t="n">
        <x:v>0.46439095475384967</x:v>
      </x:c>
      <x:c r="K11" s="48"/>
    </x:row>
    <x:row r="12">
      <x:c r="A12" t="str">
        <x:v>形容词TTR</x:v>
      </x:c>
      <x:c r="B12" t="str">
        <x:v>词汇丰富度</x:v>
      </x:c>
      <x:c r="C12" t="n">
        <x:v>28</x:v>
      </x:c>
      <x:c r="D12" t="str">
        <x:v>删除</x:v>
      </x:c>
      <x:c r="E12" s="58" t="str">
        <x:v>选定模型中共同度&lt;0.30</x:v>
      </x:c>
      <x:c r="F12" s="59" t="n">
        <x:v>0</x:v>
      </x:c>
      <x:c r="G12" s="48" t="n">
        <x:v>0.13870629681395935</x:v>
      </x:c>
      <x:c r="H12" s="48" t="str"/>
      <x:c r="I12" s="48"/>
      <x:c r="J12" s="48" t="n">
        <x:v>0.8126186156881242</x:v>
      </x:c>
      <x:c r="K12" s="48" t="n">
        <x:v>0.17843735372871294</x:v>
      </x:c>
    </x:row>
    <x:row r="13">
      <x:c r="A13" t="str">
        <x:v>副词去重词每千字</x:v>
      </x:c>
      <x:c r="B13" t="str">
        <x:v>词汇丰富度</x:v>
      </x:c>
      <x:c r="C13" t="n">
        <x:v>30</x:v>
      </x:c>
      <x:c r="D13" t="str">
        <x:v>删除</x:v>
      </x:c>
      <x:c r="E13" s="58" t="str">
        <x:v>选定模型中共同度&lt;0.30</x:v>
      </x:c>
      <x:c r="F13" s="59" t="n">
        <x:v>0</x:v>
      </x:c>
      <x:c r="G13" s="48" t="n">
        <x:v>9.61686424181703</x:v>
      </x:c>
      <x:c r="H13" s="48" t="str"/>
      <x:c r="I13" s="48"/>
      <x:c r="J13" s="48" t="n">
        <x:v>0.6363429908664154</x:v>
      </x:c>
      <x:c r="K13" s="48" t="n">
        <x:v>0.2129286490322589</x:v>
      </x:c>
    </x:row>
    <x:row r="14">
      <x:c r="A14" t="str">
        <x:v>副词TTR</x:v>
      </x:c>
      <x:c r="B14" t="str">
        <x:v>词汇丰富度</x:v>
      </x:c>
      <x:c r="C14" t="n">
        <x:v>31</x:v>
      </x:c>
      <x:c r="D14" t="str">
        <x:v>删除</x:v>
      </x:c>
      <x:c r="E14" s="58" t="str">
        <x:v>选定模型中共同度&lt;0.30</x:v>
      </x:c>
      <x:c r="F14" s="59" t="n">
        <x:v>0</x:v>
      </x:c>
      <x:c r="G14" s="48" t="n">
        <x:v>0.12549655781770838</x:v>
      </x:c>
      <x:c r="H14" s="48" t="str"/>
      <x:c r="I14" s="48"/>
      <x:c r="J14" s="48" t="n">
        <x:v>0.6506290335170014</x:v>
      </x:c>
      <x:c r="K14" s="48" t="n">
        <x:v>0.2788091527616096</x:v>
      </x:c>
    </x:row>
    <x:row r="15">
      <x:c r="A15" t="str">
        <x:v>词汇密度</x:v>
      </x:c>
      <x:c r="B15" t="str">
        <x:v>词汇密度与词长</x:v>
      </x:c>
      <x:c r="C15" t="n">
        <x:v>34</x:v>
      </x:c>
      <x:c r="D15" t="str">
        <x:v>最终保留</x:v>
      </x:c>
      <x:c r="E15" s="58" t="str">
        <x:v>进入最终MF/MD模型</x:v>
      </x:c>
      <x:c r="F15" s="59" t="n">
        <x:v>0</x:v>
      </x:c>
      <x:c r="G15" s="48" t="n">
        <x:v>0.04318969108154848</x:v>
      </x:c>
      <x:c r="H15" s="48" t="str"/>
      <x:c r="I15" s="48"/>
      <x:c r="J15" s="48" t="n">
        <x:v>0.6757906223450746</x:v>
      </x:c>
      <x:c r="K15" s="48" t="n">
        <x:v>0.35850206564362364</x:v>
      </x:c>
    </x:row>
    <x:row r="16">
      <x:c r="A16" t="str">
        <x:v>实词率</x:v>
      </x:c>
      <x:c r="B16" t="str">
        <x:v>词汇密度与词长</x:v>
      </x:c>
      <x:c r="C16" t="n">
        <x:v>41</x:v>
      </x:c>
      <x:c r="D16" t="str">
        <x:v>删除</x:v>
      </x:c>
      <x:c r="E16" s="58" t="str">
        <x:v>选定模型中共同度&lt;0.30</x:v>
      </x:c>
      <x:c r="F16" s="59" t="n">
        <x:v>0</x:v>
      </x:c>
      <x:c r="G16" s="48" t="n">
        <x:v>0.03237489548789656</x:v>
      </x:c>
      <x:c r="H16" s="48" t="str"/>
      <x:c r="I16" s="48"/>
      <x:c r="J16" s="48" t="n">
        <x:v>0.5327403226117905</x:v>
      </x:c>
      <x:c r="K16" s="48" t="n">
        <x:v>0.1097089161129506</x:v>
      </x:c>
    </x:row>
    <x:row r="17">
      <x:c r="A17" t="str">
        <x:v>实虚词比</x:v>
      </x:c>
      <x:c r="B17" t="str">
        <x:v>词汇密度与词长</x:v>
      </x:c>
      <x:c r="C17" t="n">
        <x:v>42</x:v>
      </x:c>
      <x:c r="D17" t="str">
        <x:v>删除</x:v>
      </x:c>
      <x:c r="E17" s="58" t="str">
        <x:v>与保留变量绝对相关系数≥0.85</x:v>
      </x:c>
      <x:c r="F17" s="59" t="n">
        <x:v>0</x:v>
      </x:c>
      <x:c r="G17" s="48" t="n">
        <x:v>0.3700502510572262</x:v>
      </x:c>
      <x:c r="H17" s="48" t="str">
        <x:v>实词率</x:v>
      </x:c>
      <x:c r="I17" s="48" t="n">
        <x:v>0.9604668847091687</x:v>
      </x:c>
      <x:c r="J17" s="48"/>
      <x:c r="K17" s="48"/>
    </x:row>
    <x:row r="18">
      <x:c r="A18" t="str">
        <x:v>平均词长</x:v>
      </x:c>
      <x:c r="B18" t="str">
        <x:v>词汇密度与词长</x:v>
      </x:c>
      <x:c r="C18" t="n">
        <x:v>43</x:v>
      </x:c>
      <x:c r="D18" t="str">
        <x:v>最终保留</x:v>
      </x:c>
      <x:c r="E18" s="58" t="str">
        <x:v>进入最终MF/MD模型</x:v>
      </x:c>
      <x:c r="F18" s="59" t="n">
        <x:v>0</x:v>
      </x:c>
      <x:c r="G18" s="48" t="n">
        <x:v>0.07406888126726763</x:v>
      </x:c>
      <x:c r="H18" s="48" t="str"/>
      <x:c r="I18" s="48"/>
      <x:c r="J18" s="48" t="n">
        <x:v>0.8081686474061652</x:v>
      </x:c>
      <x:c r="K18" s="48" t="n">
        <x:v>0.46509384547900257</x:v>
      </x:c>
    </x:row>
    <x:row r="19">
      <x:c r="A19" t="str">
        <x:v>双字词占比</x:v>
      </x:c>
      <x:c r="B19" t="str">
        <x:v>词汇密度与词长</x:v>
      </x:c>
      <x:c r="C19" t="n">
        <x:v>49</x:v>
      </x:c>
      <x:c r="D19" t="str">
        <x:v>删除</x:v>
      </x:c>
      <x:c r="E19" s="58" t="str">
        <x:v>与保留变量绝对相关系数≥0.85</x:v>
      </x:c>
      <x:c r="F19" s="59" t="n">
        <x:v>0</x:v>
      </x:c>
      <x:c r="G19" s="48" t="n">
        <x:v>0.06252986740057694</x:v>
      </x:c>
      <x:c r="H19" s="48" t="str">
        <x:v>平均词长</x:v>
      </x:c>
      <x:c r="I19" s="48" t="n">
        <x:v>0.8736572450701888</x:v>
      </x:c>
      <x:c r="J19" s="48"/>
      <x:c r="K19" s="48"/>
    </x:row>
    <x:row r="20">
      <x:c r="A20" t="str">
        <x:v>三字及以上词占比</x:v>
      </x:c>
      <x:c r="B20" t="str">
        <x:v>词汇密度与词长</x:v>
      </x:c>
      <x:c r="C20" t="n">
        <x:v>52</x:v>
      </x:c>
      <x:c r="D20" t="str">
        <x:v>删除</x:v>
      </x:c>
      <x:c r="E20" s="58" t="str">
        <x:v>选定模型中共同度&lt;0.30</x:v>
      </x:c>
      <x:c r="F20" s="59" t="n">
        <x:v>0.016129032258064516</x:v>
      </x:c>
      <x:c r="G20" s="48" t="n">
        <x:v>0.014873835796077092</x:v>
      </x:c>
      <x:c r="H20" s="48" t="str"/>
      <x:c r="I20" s="48"/>
      <x:c r="J20" s="48" t="n">
        <x:v>0.8276701854440343</x:v>
      </x:c>
      <x:c r="K20" s="48" t="n">
        <x:v>0.2819314139184758</x:v>
      </x:c>
    </x:row>
    <x:row r="21">
      <x:c r="A21" t="str">
        <x:v>句子每千字</x:v>
      </x:c>
      <x:c r="B21" t="str">
        <x:v>句段结构</x:v>
      </x:c>
      <x:c r="C21" t="n">
        <x:v>54</x:v>
      </x:c>
      <x:c r="D21" t="str">
        <x:v>删除</x:v>
      </x:c>
      <x:c r="E21" s="58" t="str">
        <x:v>与保留变量绝对相关系数≥0.85</x:v>
      </x:c>
      <x:c r="F21" s="59" t="n">
        <x:v>0</x:v>
      </x:c>
      <x:c r="G21" s="48" t="n">
        <x:v>10.165563514810296</x:v>
      </x:c>
      <x:c r="H21" s="48" t="str">
        <x:v>平均句长_字</x:v>
      </x:c>
      <x:c r="I21" s="48" t="n">
        <x:v>-0.9356902049245805</x:v>
      </x:c>
      <x:c r="J21" s="48"/>
      <x:c r="K21" s="48"/>
    </x:row>
    <x:row r="22">
      <x:c r="A22" t="str">
        <x:v>段落每千字</x:v>
      </x:c>
      <x:c r="B22" t="str">
        <x:v>句段结构</x:v>
      </x:c>
      <x:c r="C22" t="n">
        <x:v>56</x:v>
      </x:c>
      <x:c r="D22" t="str">
        <x:v>删除</x:v>
      </x:c>
      <x:c r="E22" s="58" t="str">
        <x:v>选定模型中共同度&lt;0.30</x:v>
      </x:c>
      <x:c r="F22" s="59" t="n">
        <x:v>0</x:v>
      </x:c>
      <x:c r="G22" s="48" t="n">
        <x:v>4.511742056801208</x:v>
      </x:c>
      <x:c r="H22" s="48" t="str"/>
      <x:c r="I22" s="48"/>
      <x:c r="J22" s="48" t="n">
        <x:v>0.6497559109696683</x:v>
      </x:c>
      <x:c r="K22" s="48" t="n">
        <x:v>0.12118092798319184</x:v>
      </x:c>
    </x:row>
    <x:row r="23">
      <x:c r="A23" t="str">
        <x:v>平均句长_字</x:v>
      </x:c>
      <x:c r="B23" t="str">
        <x:v>句段结构</x:v>
      </x:c>
      <x:c r="C23" t="n">
        <x:v>57</x:v>
      </x:c>
      <x:c r="D23" t="str">
        <x:v>最终保留</x:v>
      </x:c>
      <x:c r="E23" s="58" t="str">
        <x:v>进入最终MF/MD模型</x:v>
      </x:c>
      <x:c r="F23" s="59" t="n">
        <x:v>0</x:v>
      </x:c>
      <x:c r="G23" s="48" t="n">
        <x:v>7.754571745108321</x:v>
      </x:c>
      <x:c r="H23" s="48" t="str"/>
      <x:c r="I23" s="48"/>
      <x:c r="J23" s="48" t="n">
        <x:v>0.7132949860512602</x:v>
      </x:c>
      <x:c r="K23" s="48" t="n">
        <x:v>0.7675574777445296</x:v>
      </x:c>
    </x:row>
    <x:row r="24">
      <x:c r="A24" t="str">
        <x:v>句长中位数_字</x:v>
      </x:c>
      <x:c r="B24" t="str">
        <x:v>句段结构</x:v>
      </x:c>
      <x:c r="C24" t="n">
        <x:v>58</x:v>
      </x:c>
      <x:c r="D24" t="str">
        <x:v>删除</x:v>
      </x:c>
      <x:c r="E24" s="58" t="str">
        <x:v>与保留变量绝对相关系数≥0.85</x:v>
      </x:c>
      <x:c r="F24" s="59" t="n">
        <x:v>0</x:v>
      </x:c>
      <x:c r="G24" s="48" t="n">
        <x:v>7.819574599189748</x:v>
      </x:c>
      <x:c r="H24" s="48" t="str">
        <x:v>平均句长_字</x:v>
      </x:c>
      <x:c r="I24" s="48" t="n">
        <x:v>0.9173160937472852</x:v>
      </x:c>
      <x:c r="J24" s="48"/>
      <x:c r="K24" s="48"/>
    </x:row>
    <x:row r="25">
      <x:c r="A25" t="str">
        <x:v>句长标准差_字</x:v>
      </x:c>
      <x:c r="B25" t="str">
        <x:v>句段结构</x:v>
      </x:c>
      <x:c r="C25" t="n">
        <x:v>59</x:v>
      </x:c>
      <x:c r="D25" t="str">
        <x:v>最终保留</x:v>
      </x:c>
      <x:c r="E25" s="58" t="str">
        <x:v>进入最终MF/MD模型</x:v>
      </x:c>
      <x:c r="F25" s="59" t="n">
        <x:v>0</x:v>
      </x:c>
      <x:c r="G25" s="48" t="n">
        <x:v>5.458715627841747</x:v>
      </x:c>
      <x:c r="H25" s="48" t="str"/>
      <x:c r="I25" s="48"/>
      <x:c r="J25" s="48" t="n">
        <x:v>0.8815873657566566</x:v>
      </x:c>
      <x:c r="K25" s="48" t="n">
        <x:v>0.5442131599788884</x:v>
      </x:c>
    </x:row>
    <x:row r="26">
      <x:c r="A26" t="str">
        <x:v>最长句长度_字</x:v>
      </x:c>
      <x:c r="B26" t="str">
        <x:v>句段结构</x:v>
      </x:c>
      <x:c r="C26" t="n">
        <x:v>60</x:v>
      </x:c>
      <x:c r="D26" t="str">
        <x:v>删除</x:v>
      </x:c>
      <x:c r="E26" s="58" t="str">
        <x:v>与保留变量绝对相关系数≥0.85</x:v>
      </x:c>
      <x:c r="F26" s="59" t="n">
        <x:v>0</x:v>
      </x:c>
      <x:c r="G26" s="48" t="n">
        <x:v>18.61332550042559</x:v>
      </x:c>
      <x:c r="H26" s="48" t="str">
        <x:v>句长标准差_字</x:v>
      </x:c>
      <x:c r="I26" s="48" t="n">
        <x:v>0.9374326483016389</x:v>
      </x:c>
      <x:c r="J26" s="48"/>
      <x:c r="K26" s="48"/>
    </x:row>
    <x:row r="27">
      <x:c r="A27" t="str">
        <x:v>平均句长_词</x:v>
      </x:c>
      <x:c r="B27" t="str">
        <x:v>句段结构</x:v>
      </x:c>
      <x:c r="C27" t="n">
        <x:v>61</x:v>
      </x:c>
      <x:c r="D27" t="str">
        <x:v>删除</x:v>
      </x:c>
      <x:c r="E27" s="58" t="str">
        <x:v>与保留变量绝对相关系数≥0.85</x:v>
      </x:c>
      <x:c r="F27" s="59" t="n">
        <x:v>0</x:v>
      </x:c>
      <x:c r="G27" s="48" t="n">
        <x:v>5.057413457901791</x:v>
      </x:c>
      <x:c r="H27" s="48" t="str">
        <x:v>平均句长_字</x:v>
      </x:c>
      <x:c r="I27" s="48" t="n">
        <x:v>0.9830257938910055</x:v>
      </x:c>
      <x:c r="J27" s="48"/>
      <x:c r="K27" s="48"/>
    </x:row>
    <x:row r="28">
      <x:c r="A28" t="str">
        <x:v>句长中位数_词</x:v>
      </x:c>
      <x:c r="B28" t="str">
        <x:v>句段结构</x:v>
      </x:c>
      <x:c r="C28" t="n">
        <x:v>62</x:v>
      </x:c>
      <x:c r="D28" t="str">
        <x:v>删除</x:v>
      </x:c>
      <x:c r="E28" s="58" t="str">
        <x:v>与保留变量绝对相关系数≥0.85</x:v>
      </x:c>
      <x:c r="F28" s="59" t="n">
        <x:v>0</x:v>
      </x:c>
      <x:c r="G28" s="48" t="n">
        <x:v>5.080800050910262</x:v>
      </x:c>
      <x:c r="H28" s="48" t="str">
        <x:v>平均句长_字</x:v>
      </x:c>
      <x:c r="I28" s="48" t="n">
        <x:v>0.9067187372180944</x:v>
      </x:c>
      <x:c r="J28" s="48"/>
      <x:c r="K28" s="48"/>
    </x:row>
    <x:row r="29">
      <x:c r="A29" t="str">
        <x:v>句长标准差_词</x:v>
      </x:c>
      <x:c r="B29" t="str">
        <x:v>句段结构</x:v>
      </x:c>
      <x:c r="C29" t="n">
        <x:v>63</x:v>
      </x:c>
      <x:c r="D29" t="str">
        <x:v>删除</x:v>
      </x:c>
      <x:c r="E29" s="58" t="str">
        <x:v>与保留变量绝对相关系数≥0.85</x:v>
      </x:c>
      <x:c r="F29" s="59" t="n">
        <x:v>0</x:v>
      </x:c>
      <x:c r="G29" s="48" t="n">
        <x:v>3.5478194027874177</x:v>
      </x:c>
      <x:c r="H29" s="48" t="str">
        <x:v>句长标准差_字</x:v>
      </x:c>
      <x:c r="I29" s="48" t="n">
        <x:v>0.9806002818300579</x:v>
      </x:c>
      <x:c r="J29" s="48"/>
      <x:c r="K29" s="48"/>
    </x:row>
    <x:row r="30">
      <x:c r="A30" t="str">
        <x:v>最长句长度_词</x:v>
      </x:c>
      <x:c r="B30" t="str">
        <x:v>句段结构</x:v>
      </x:c>
      <x:c r="C30" t="n">
        <x:v>64</x:v>
      </x:c>
      <x:c r="D30" t="str">
        <x:v>删除</x:v>
      </x:c>
      <x:c r="E30" s="58" t="str">
        <x:v>与保留变量绝对相关系数≥0.85</x:v>
      </x:c>
      <x:c r="F30" s="59" t="n">
        <x:v>0</x:v>
      </x:c>
      <x:c r="G30" s="48" t="n">
        <x:v>12.126626514137074</x:v>
      </x:c>
      <x:c r="H30" s="48" t="str">
        <x:v>句长标准差_字</x:v>
      </x:c>
      <x:c r="I30" s="48" t="n">
        <x:v>0.9146358346938955</x:v>
      </x:c>
      <x:c r="J30" s="48"/>
      <x:c r="K30" s="48"/>
    </x:row>
    <x:row r="31">
      <x:c r="A31" t="str">
        <x:v>超过30字长句每千字</x:v>
      </x:c>
      <x:c r="B31" t="str">
        <x:v>句段结构</x:v>
      </x:c>
      <x:c r="C31" t="n">
        <x:v>66</x:v>
      </x:c>
      <x:c r="D31" t="str">
        <x:v>最终保留</x:v>
      </x:c>
      <x:c r="E31" s="58" t="str">
        <x:v>进入最终MF/MD模型</x:v>
      </x:c>
      <x:c r="F31" s="59" t="n">
        <x:v>0.02903225806451613</x:v>
      </x:c>
      <x:c r="G31" s="48" t="n">
        <x:v>4.8204372126646575</x:v>
      </x:c>
      <x:c r="H31" s="48" t="str"/>
      <x:c r="I31" s="48"/>
      <x:c r="J31" s="48" t="n">
        <x:v>0.8192088453089903</x:v>
      </x:c>
      <x:c r="K31" s="48" t="n">
        <x:v>0.36960126571108126</x:v>
      </x:c>
    </x:row>
    <x:row r="32">
      <x:c r="A32" t="str">
        <x:v>超过30字长句占比</x:v>
      </x:c>
      <x:c r="B32" t="str">
        <x:v>句段结构</x:v>
      </x:c>
      <x:c r="C32" t="n">
        <x:v>67</x:v>
      </x:c>
      <x:c r="D32" t="str">
        <x:v>删除</x:v>
      </x:c>
      <x:c r="E32" s="58" t="str">
        <x:v>与保留变量绝对相关系数≥0.85</x:v>
      </x:c>
      <x:c r="F32" s="59" t="n">
        <x:v>0.02903225806451613</x:v>
      </x:c>
      <x:c r="G32" s="48" t="n">
        <x:v>0.20455722404813792</x:v>
      </x:c>
      <x:c r="H32" s="48" t="str">
        <x:v>平均句长_字</x:v>
      </x:c>
      <x:c r="I32" s="48" t="n">
        <x:v>0.9086530461007153</x:v>
      </x:c>
      <x:c r="J32" s="48"/>
      <x:c r="K32" s="48"/>
    </x:row>
    <x:row r="33">
      <x:c r="A33" t="str">
        <x:v>平均段落长度_字</x:v>
      </x:c>
      <x:c r="B33" t="str">
        <x:v>句段结构</x:v>
      </x:c>
      <x:c r="C33" t="n">
        <x:v>68</x:v>
      </x:c>
      <x:c r="D33" t="str">
        <x:v>删除</x:v>
      </x:c>
      <x:c r="E33" s="58" t="str">
        <x:v>选定模型中共同度&lt;0.30</x:v>
      </x:c>
      <x:c r="F33" s="59" t="n">
        <x:v>0</x:v>
      </x:c>
      <x:c r="G33" s="48" t="n">
        <x:v>67.34975033579455</x:v>
      </x:c>
      <x:c r="H33" s="48" t="str"/>
      <x:c r="I33" s="48"/>
      <x:c r="J33" s="48" t="n">
        <x:v>0.6167224736110659</x:v>
      </x:c>
      <x:c r="K33" s="48" t="n">
        <x:v>0.08704550643684392</x:v>
      </x:c>
    </x:row>
    <x:row r="34">
      <x:c r="A34" t="str">
        <x:v>逗号每千字</x:v>
      </x:c>
      <x:c r="B34" t="str">
        <x:v>句段结构</x:v>
      </x:c>
      <x:c r="C34" t="n">
        <x:v>70</x:v>
      </x:c>
      <x:c r="D34" t="str">
        <x:v>最终保留</x:v>
      </x:c>
      <x:c r="E34" s="58" t="str">
        <x:v>进入最终MF/MD模型</x:v>
      </x:c>
      <x:c r="F34" s="59" t="n">
        <x:v>0</x:v>
      </x:c>
      <x:c r="G34" s="48" t="n">
        <x:v>14.937985951003526</x:v>
      </x:c>
      <x:c r="H34" s="48" t="str"/>
      <x:c r="I34" s="48"/>
      <x:c r="J34" s="48" t="n">
        <x:v>0.7420691298620206</x:v>
      </x:c>
      <x:c r="K34" s="48" t="n">
        <x:v>0.3743330762859717</x:v>
      </x:c>
    </x:row>
    <x:row r="35">
      <x:c r="A35" t="str">
        <x:v>分句每千字</x:v>
      </x:c>
      <x:c r="B35" t="str">
        <x:v>句段结构</x:v>
      </x:c>
      <x:c r="C35" t="n">
        <x:v>72</x:v>
      </x:c>
      <x:c r="D35" t="str">
        <x:v>删除</x:v>
      </x:c>
      <x:c r="E35" s="58" t="str">
        <x:v>选定模型中共同度&lt;0.30</x:v>
      </x:c>
      <x:c r="F35" s="59" t="n">
        <x:v>0</x:v>
      </x:c>
      <x:c r="G35" s="48" t="n">
        <x:v>16.20734515482628</x:v>
      </x:c>
      <x:c r="H35" s="48" t="str"/>
      <x:c r="I35" s="48"/>
      <x:c r="J35" s="48" t="n">
        <x:v>0.7203302393986075</x:v>
      </x:c>
      <x:c r="K35" s="48" t="n">
        <x:v>0.20795741542423005</x:v>
      </x:c>
    </x:row>
    <x:row r="36">
      <x:c r="A36" t="str">
        <x:v>平均每句逗号数</x:v>
      </x:c>
      <x:c r="B36" t="str">
        <x:v>句段结构</x:v>
      </x:c>
      <x:c r="C36" t="n">
        <x:v>73</x:v>
      </x:c>
      <x:c r="D36" t="str">
        <x:v>删除</x:v>
      </x:c>
      <x:c r="E36" s="58" t="str">
        <x:v>与保留变量绝对相关系数≥0.85</x:v>
      </x:c>
      <x:c r="F36" s="59" t="n">
        <x:v>0</x:v>
      </x:c>
      <x:c r="G36" s="48" t="n">
        <x:v>0.6687827890367868</x:v>
      </x:c>
      <x:c r="H36" s="48" t="str">
        <x:v>平均每句分句数</x:v>
      </x:c>
      <x:c r="I36" s="48" t="n">
        <x:v>0.9945280172768202</x:v>
      </x:c>
      <x:c r="J36" s="48"/>
      <x:c r="K36" s="48"/>
    </x:row>
    <x:row r="37">
      <x:c r="A37" t="str">
        <x:v>平均每句分句数</x:v>
      </x:c>
      <x:c r="B37" t="str">
        <x:v>句段结构</x:v>
      </x:c>
      <x:c r="C37" t="n">
        <x:v>74</x:v>
      </x:c>
      <x:c r="D37" t="str">
        <x:v>最终保留</x:v>
      </x:c>
      <x:c r="E37" s="58" t="str">
        <x:v>进入最终MF/MD模型</x:v>
      </x:c>
      <x:c r="F37" s="59" t="n">
        <x:v>0</x:v>
      </x:c>
      <x:c r="G37" s="48" t="n">
        <x:v>0.6877080109964762</x:v>
      </x:c>
      <x:c r="H37" s="48" t="str"/>
      <x:c r="I37" s="48"/>
      <x:c r="J37" s="48" t="n">
        <x:v>0.6993406553582416</x:v>
      </x:c>
      <x:c r="K37" s="48" t="n">
        <x:v>0.9563495458342685</x:v>
      </x:c>
    </x:row>
    <x:row r="38">
      <x:c r="A38" t="str">
        <x:v>名词每千字</x:v>
      </x:c>
      <x:c r="B38" t="str">
        <x:v>词性</x:v>
      </x:c>
      <x:c r="C38" t="n">
        <x:v>76</x:v>
      </x:c>
      <x:c r="D38" t="str">
        <x:v>删除</x:v>
      </x:c>
      <x:c r="E38" s="58" t="str">
        <x:v>选定模型中共同度&lt;0.30</x:v>
      </x:c>
      <x:c r="F38" s="59" t="n">
        <x:v>0</x:v>
      </x:c>
      <x:c r="G38" s="48" t="n">
        <x:v>26.74940000080495</x:v>
      </x:c>
      <x:c r="H38" s="48" t="str"/>
      <x:c r="I38" s="48"/>
      <x:c r="J38" s="48" t="n">
        <x:v>0.5698934948347935</x:v>
      </x:c>
      <x:c r="K38" s="48" t="n">
        <x:v>0.27760643325213064</x:v>
      </x:c>
    </x:row>
    <x:row r="39">
      <x:c r="A39" t="str">
        <x:v>代词每千字</x:v>
      </x:c>
      <x:c r="B39" t="str">
        <x:v>词性</x:v>
      </x:c>
      <x:c r="C39" t="n">
        <x:v>78</x:v>
      </x:c>
      <x:c r="D39" t="str">
        <x:v>最终保留</x:v>
      </x:c>
      <x:c r="E39" s="58" t="str">
        <x:v>进入最终MF/MD模型</x:v>
      </x:c>
      <x:c r="F39" s="59" t="n">
        <x:v>0</x:v>
      </x:c>
      <x:c r="G39" s="48" t="n">
        <x:v>29.42975453992165</x:v>
      </x:c>
      <x:c r="H39" s="48" t="str"/>
      <x:c r="I39" s="48"/>
      <x:c r="J39" s="48" t="n">
        <x:v>0.7813669261531248</x:v>
      </x:c>
      <x:c r="K39" s="48" t="n">
        <x:v>0.6270340330859673</x:v>
      </x:c>
    </x:row>
    <x:row r="40">
      <x:c r="A40" t="str">
        <x:v>动词每千字</x:v>
      </x:c>
      <x:c r="B40" t="str">
        <x:v>词性</x:v>
      </x:c>
      <x:c r="C40" t="n">
        <x:v>80</x:v>
      </x:c>
      <x:c r="D40" t="str">
        <x:v>最终保留</x:v>
      </x:c>
      <x:c r="E40" s="58" t="str">
        <x:v>进入最终MF/MD模型</x:v>
      </x:c>
      <x:c r="F40" s="59" t="n">
        <x:v>0</x:v>
      </x:c>
      <x:c r="G40" s="48" t="n">
        <x:v>22.953232941217124</x:v>
      </x:c>
      <x:c r="H40" s="48" t="str"/>
      <x:c r="I40" s="48"/>
      <x:c r="J40" s="48" t="n">
        <x:v>0.539651440185633</x:v>
      </x:c>
      <x:c r="K40" s="48" t="n">
        <x:v>0.935151908426169</x:v>
      </x:c>
    </x:row>
    <x:row r="41">
      <x:c r="A41" t="str">
        <x:v>形容词每千字</x:v>
      </x:c>
      <x:c r="B41" t="str">
        <x:v>词性</x:v>
      </x:c>
      <x:c r="C41" t="n">
        <x:v>82</x:v>
      </x:c>
      <x:c r="D41" t="str">
        <x:v>删除</x:v>
      </x:c>
      <x:c r="E41" s="58" t="str">
        <x:v>变量级MSA&lt;0.50</x:v>
      </x:c>
      <x:c r="F41" s="59" t="n">
        <x:v>0</x:v>
      </x:c>
      <x:c r="G41" s="48" t="n">
        <x:v>11.968918164579375</x:v>
      </x:c>
      <x:c r="H41" s="48" t="str"/>
      <x:c r="I41" s="48"/>
      <x:c r="J41" s="48" t="n">
        <x:v>0.4815761228301253</x:v>
      </x:c>
      <x:c r="K41" s="48"/>
    </x:row>
    <x:row r="42">
      <x:c r="A42" t="str">
        <x:v>副词每千字</x:v>
      </x:c>
      <x:c r="B42" t="str">
        <x:v>词性</x:v>
      </x:c>
      <x:c r="C42" t="n">
        <x:v>84</x:v>
      </x:c>
      <x:c r="D42" t="str">
        <x:v>删除</x:v>
      </x:c>
      <x:c r="E42" s="58" t="str">
        <x:v>选定模型中共同度&lt;0.30</x:v>
      </x:c>
      <x:c r="F42" s="59" t="n">
        <x:v>0</x:v>
      </x:c>
      <x:c r="G42" s="48" t="n">
        <x:v>16.24092988445079</x:v>
      </x:c>
      <x:c r="H42" s="48" t="str"/>
      <x:c r="I42" s="48"/>
      <x:c r="J42" s="48" t="n">
        <x:v>0.5935436024864866</x:v>
      </x:c>
      <x:c r="K42" s="48" t="n">
        <x:v>0.2497412277059485</x:v>
      </x:c>
    </x:row>
    <x:row r="43">
      <x:c r="A43" t="str">
        <x:v>介词每千字</x:v>
      </x:c>
      <x:c r="B43" t="str">
        <x:v>词性</x:v>
      </x:c>
      <x:c r="C43" t="n">
        <x:v>86</x:v>
      </x:c>
      <x:c r="D43" t="str">
        <x:v>删除</x:v>
      </x:c>
      <x:c r="E43" s="58" t="str">
        <x:v>变量级MSA&lt;0.50</x:v>
      </x:c>
      <x:c r="F43" s="59" t="n">
        <x:v>0</x:v>
      </x:c>
      <x:c r="G43" s="48" t="n">
        <x:v>10.342899975687779</x:v>
      </x:c>
      <x:c r="H43" s="48" t="str"/>
      <x:c r="I43" s="48"/>
      <x:c r="J43" s="48" t="n">
        <x:v>0.14472684769053484</x:v>
      </x:c>
      <x:c r="K43" s="48"/>
    </x:row>
    <x:row r="44">
      <x:c r="A44" t="str">
        <x:v>连词每千字</x:v>
      </x:c>
      <x:c r="B44" t="str">
        <x:v>词性</x:v>
      </x:c>
      <x:c r="C44" t="n">
        <x:v>88</x:v>
      </x:c>
      <x:c r="D44" t="str">
        <x:v>删除</x:v>
      </x:c>
      <x:c r="E44" s="58" t="str">
        <x:v>选定模型中共同度&lt;0.30</x:v>
      </x:c>
      <x:c r="F44" s="59" t="n">
        <x:v>0.0016129032258064516</x:v>
      </x:c>
      <x:c r="G44" s="48" t="n">
        <x:v>9.942206704230019</x:v>
      </x:c>
      <x:c r="H44" s="48" t="str"/>
      <x:c r="I44" s="48"/>
      <x:c r="J44" s="48" t="n">
        <x:v>0.6410470400969749</x:v>
      </x:c>
      <x:c r="K44" s="48" t="n">
        <x:v>0.12234968006995094</x:v>
      </x:c>
    </x:row>
    <x:row r="45">
      <x:c r="A45" t="str">
        <x:v>助词每千字</x:v>
      </x:c>
      <x:c r="B45" t="str">
        <x:v>词性</x:v>
      </x:c>
      <x:c r="C45" t="n">
        <x:v>90</x:v>
      </x:c>
      <x:c r="D45" t="str">
        <x:v>删除</x:v>
      </x:c>
      <x:c r="E45" s="58" t="str">
        <x:v>变量级MSA&lt;0.50</x:v>
      </x:c>
      <x:c r="F45" s="59" t="n">
        <x:v>0</x:v>
      </x:c>
      <x:c r="G45" s="48" t="n">
        <x:v>14.252581046499246</x:v>
      </x:c>
      <x:c r="H45" s="48" t="str"/>
      <x:c r="I45" s="48"/>
      <x:c r="J45" s="48" t="n">
        <x:v>0.4670664991809824</x:v>
      </x:c>
      <x:c r="K45" s="48"/>
    </x:row>
    <x:row r="46">
      <x:c r="A46" t="str">
        <x:v>数词每千字</x:v>
      </x:c>
      <x:c r="B46" t="str">
        <x:v>词性</x:v>
      </x:c>
      <x:c r="C46" t="n">
        <x:v>92</x:v>
      </x:c>
      <x:c r="D46" t="str">
        <x:v>删除</x:v>
      </x:c>
      <x:c r="E46" s="58" t="str">
        <x:v>变量级MSA&lt;0.50</x:v>
      </x:c>
      <x:c r="F46" s="59" t="n">
        <x:v>0.008064516129032258</x:v>
      </x:c>
      <x:c r="G46" s="48" t="n">
        <x:v>9.649209800776191</x:v>
      </x:c>
      <x:c r="H46" s="48" t="str"/>
      <x:c r="I46" s="48"/>
      <x:c r="J46" s="48" t="n">
        <x:v>0.3697962927727163</x:v>
      </x:c>
      <x:c r="K46" s="48"/>
    </x:row>
    <x:row r="47">
      <x:c r="A47" t="str">
        <x:v>量词每千字</x:v>
      </x:c>
      <x:c r="B47" t="str">
        <x:v>词性</x:v>
      </x:c>
      <x:c r="C47" t="n">
        <x:v>94</x:v>
      </x:c>
      <x:c r="D47" t="str">
        <x:v>删除</x:v>
      </x:c>
      <x:c r="E47" s="58" t="str">
        <x:v>选定模型中共同度&lt;0.30</x:v>
      </x:c>
      <x:c r="F47" s="59" t="n">
        <x:v>0.04516129032258064</x:v>
      </x:c>
      <x:c r="G47" s="48" t="n">
        <x:v>7.750123522871875</x:v>
      </x:c>
      <x:c r="H47" s="48" t="str"/>
      <x:c r="I47" s="48"/>
      <x:c r="J47" s="48" t="n">
        <x:v>0.6577929989974989</x:v>
      </x:c>
      <x:c r="K47" s="48" t="n">
        <x:v>0.22384487793213048</x:v>
      </x:c>
    </x:row>
    <x:row r="48">
      <x:c r="A48" t="str">
        <x:v>时间词每千字</x:v>
      </x:c>
      <x:c r="B48" t="str">
        <x:v>词性</x:v>
      </x:c>
      <x:c r="C48" t="n">
        <x:v>96</x:v>
      </x:c>
      <x:c r="D48" t="str">
        <x:v>最终保留</x:v>
      </x:c>
      <x:c r="E48" s="58" t="str">
        <x:v>进入最终MF/MD模型</x:v>
      </x:c>
      <x:c r="F48" s="59" t="n">
        <x:v>0.14677419354838708</x:v>
      </x:c>
      <x:c r="G48" s="48" t="n">
        <x:v>9.834022570212886</x:v>
      </x:c>
      <x:c r="H48" s="48" t="str"/>
      <x:c r="I48" s="48"/>
      <x:c r="J48" s="48" t="n">
        <x:v>0.8793442515777599</x:v>
      </x:c>
      <x:c r="K48" s="48" t="n">
        <x:v>0.32060520001130205</x:v>
      </x:c>
    </x:row>
    <x:row r="49">
      <x:c r="A49" t="str">
        <x:v>方位词每千字</x:v>
      </x:c>
      <x:c r="B49" t="str">
        <x:v>词性</x:v>
      </x:c>
      <x:c r="C49" t="n">
        <x:v>98</x:v>
      </x:c>
      <x:c r="D49" t="str">
        <x:v>删除</x:v>
      </x:c>
      <x:c r="E49" s="58" t="str">
        <x:v>变量级MSA&lt;0.50</x:v>
      </x:c>
      <x:c r="F49" s="59" t="n">
        <x:v>0.025806451612903226</x:v>
      </x:c>
      <x:c r="G49" s="48" t="n">
        <x:v>7.900765195388546</x:v>
      </x:c>
      <x:c r="H49" s="48" t="str"/>
      <x:c r="I49" s="48"/>
      <x:c r="J49" s="48" t="n">
        <x:v>0.27014770998431575</x:v>
      </x:c>
      <x:c r="K49" s="48"/>
    </x:row>
    <x:row r="50">
      <x:c r="A50" t="str">
        <x:v>后缀每千字</x:v>
      </x:c>
      <x:c r="B50" t="str">
        <x:v>词性</x:v>
      </x:c>
      <x:c r="C50" t="n">
        <x:v>100</x:v>
      </x:c>
      <x:c r="D50" t="str">
        <x:v>删除</x:v>
      </x:c>
      <x:c r="E50" s="58" t="str">
        <x:v>选定模型中共同度&lt;0.30</x:v>
      </x:c>
      <x:c r="F50" s="59" t="n">
        <x:v>0.603225806451613</x:v>
      </x:c>
      <x:c r="G50" s="48" t="n">
        <x:v>6.240094020254978</x:v>
      </x:c>
      <x:c r="H50" s="48" t="str"/>
      <x:c r="I50" s="48"/>
      <x:c r="J50" s="48" t="n">
        <x:v>0.7913074644587036</x:v>
      </x:c>
      <x:c r="K50" s="48" t="n">
        <x:v>0.20794121157624923</x:v>
      </x:c>
    </x:row>
    <x:row r="51">
      <x:c r="A51" t="str">
        <x:v>语气词每千字</x:v>
      </x:c>
      <x:c r="B51" t="str">
        <x:v>词性</x:v>
      </x:c>
      <x:c r="C51" t="n">
        <x:v>102</x:v>
      </x:c>
      <x:c r="D51" t="str">
        <x:v>删除</x:v>
      </x:c>
      <x:c r="E51" s="58" t="str">
        <x:v>选定模型中共同度&lt;0.30</x:v>
      </x:c>
      <x:c r="F51" s="59" t="n">
        <x:v>0.23709677419354838</x:v>
      </x:c>
      <x:c r="G51" s="48" t="n">
        <x:v>5.046872642123779</x:v>
      </x:c>
      <x:c r="H51" s="48" t="str"/>
      <x:c r="I51" s="48"/>
      <x:c r="J51" s="48" t="n">
        <x:v>0.7766610228632632</x:v>
      </x:c>
      <x:c r="K51" s="48" t="n">
        <x:v>0.20504271924702425</x:v>
      </x:c>
    </x:row>
    <x:row r="52">
      <x:c r="A52" t="str">
        <x:v>区别词每千字</x:v>
      </x:c>
      <x:c r="B52" t="str">
        <x:v>词性</x:v>
      </x:c>
      <x:c r="C52" t="n">
        <x:v>104</x:v>
      </x:c>
      <x:c r="D52" t="str">
        <x:v>删除</x:v>
      </x:c>
      <x:c r="E52" s="58" t="str">
        <x:v>选定模型中共同度&lt;0.30</x:v>
      </x:c>
      <x:c r="F52" s="59" t="n">
        <x:v>0.43548387096774194</x:v>
      </x:c>
      <x:c r="G52" s="48" t="n">
        <x:v>3.887889578462651</x:v>
      </x:c>
      <x:c r="H52" s="48" t="str"/>
      <x:c r="I52" s="48"/>
      <x:c r="J52" s="48" t="n">
        <x:v>0.8017313557293172</x:v>
      </x:c>
      <x:c r="K52" s="48" t="n">
        <x:v>0.0902759656976426</x:v>
      </x:c>
    </x:row>
    <x:row r="53">
      <x:c r="A53" t="str">
        <x:v>状态词每千字</x:v>
      </x:c>
      <x:c r="B53" t="str">
        <x:v>词性</x:v>
      </x:c>
      <x:c r="C53" t="n">
        <x:v>106</x:v>
      </x:c>
      <x:c r="D53" t="str">
        <x:v>删除</x:v>
      </x:c>
      <x:c r="E53" s="58" t="str">
        <x:v>选定模型中共同度&lt;0.30</x:v>
      </x:c>
      <x:c r="F53" s="59" t="n">
        <x:v>0.7870967741935484</x:v>
      </x:c>
      <x:c r="G53" s="48" t="n">
        <x:v>1.514591847207023</x:v>
      </x:c>
      <x:c r="H53" s="48" t="str"/>
      <x:c r="I53" s="48"/>
      <x:c r="J53" s="48" t="n">
        <x:v>0.6096602018031112</x:v>
      </x:c>
      <x:c r="K53" s="48" t="n">
        <x:v>0.03911538451238744</x:v>
      </x:c>
    </x:row>
    <x:row r="54">
      <x:c r="A54" t="str">
        <x:v>拟声词每千字</x:v>
      </x:c>
      <x:c r="B54" t="str">
        <x:v>词性</x:v>
      </x:c>
      <x:c r="C54" t="n">
        <x:v>108</x:v>
      </x:c>
      <x:c r="D54" t="str">
        <x:v>删除</x:v>
      </x:c>
      <x:c r="E54" s="58" t="str">
        <x:v>零值比例≥95%</x:v>
      </x:c>
      <x:c r="F54" s="59" t="n">
        <x:v>0.9774193548387097</x:v>
      </x:c>
      <x:c r="G54" s="48" t="n">
        <x:v>0.622702358162245</x:v>
      </x:c>
      <x:c r="H54" s="48" t="str"/>
      <x:c r="I54" s="48"/>
      <x:c r="J54" s="48"/>
      <x:c r="K54" s="48"/>
    </x:row>
    <x:row r="55">
      <x:c r="A55" t="str">
        <x:v>叹词每千字</x:v>
      </x:c>
      <x:c r="B55" t="str">
        <x:v>词性</x:v>
      </x:c>
      <x:c r="C55" t="n">
        <x:v>110</x:v>
      </x:c>
      <x:c r="D55" t="str">
        <x:v>删除</x:v>
      </x:c>
      <x:c r="E55" s="58" t="str">
        <x:v>零值比例≥95%</x:v>
      </x:c>
      <x:c r="F55" s="59" t="n">
        <x:v>0.9854838709677419</x:v>
      </x:c>
      <x:c r="G55" s="48" t="n">
        <x:v>0.32526718378152614</x:v>
      </x:c>
      <x:c r="H55" s="48" t="str"/>
      <x:c r="I55" s="48"/>
      <x:c r="J55" s="48"/>
      <x:c r="K55" s="48"/>
    </x:row>
    <x:row r="56">
      <x:c r="A56" t="str">
        <x:v>熟语每千字</x:v>
      </x:c>
      <x:c r="B56" t="str">
        <x:v>词性</x:v>
      </x:c>
      <x:c r="C56" t="n">
        <x:v>112</x:v>
      </x:c>
      <x:c r="D56" t="str">
        <x:v>删除</x:v>
      </x:c>
      <x:c r="E56" s="58" t="str">
        <x:v>选定模型中共同度&lt;0.30</x:v>
      </x:c>
      <x:c r="F56" s="59" t="n">
        <x:v>0.867741935483871</x:v>
      </x:c>
      <x:c r="G56" s="48" t="n">
        <x:v>1.9632184750584356</x:v>
      </x:c>
      <x:c r="H56" s="48" t="str"/>
      <x:c r="I56" s="48"/>
      <x:c r="J56" s="48" t="n">
        <x:v>0.7793425665041477</x:v>
      </x:c>
      <x:c r="K56" s="48" t="n">
        <x:v>0.2735685066265778</x:v>
      </x:c>
    </x:row>
    <x:row r="57">
      <x:c r="A57" t="str">
        <x:v>标点每千字</x:v>
      </x:c>
      <x:c r="B57" t="str">
        <x:v>词性</x:v>
      </x:c>
      <x:c r="C57" t="n">
        <x:v>114</x:v>
      </x:c>
      <x:c r="D57" t="str">
        <x:v>删除</x:v>
      </x:c>
      <x:c r="E57" s="58" t="str">
        <x:v>与保留变量绝对相关系数≥0.85</x:v>
      </x:c>
      <x:c r="F57" s="59" t="n">
        <x:v>0</x:v>
      </x:c>
      <x:c r="G57" s="48" t="n">
        <x:v>19.661778215667013</x:v>
      </x:c>
      <x:c r="H57" s="48" t="str">
        <x:v>分句每千字</x:v>
      </x:c>
      <x:c r="I57" s="48" t="n">
        <x:v>0.8536912998562639</x:v>
      </x:c>
      <x:c r="J57" s="48"/>
      <x:c r="K57" s="48"/>
    </x:row>
    <x:row r="58">
      <x:c r="A58" t="str">
        <x:v>其他词性_prefix每千字</x:v>
      </x:c>
      <x:c r="B58" t="str">
        <x:v>词性</x:v>
      </x:c>
      <x:c r="C58" t="n">
        <x:v>116</x:v>
      </x:c>
      <x:c r="D58" t="str">
        <x:v>删除</x:v>
      </x:c>
      <x:c r="E58" s="58" t="str">
        <x:v>选定模型中共同度&lt;0.30</x:v>
      </x:c>
      <x:c r="F58" s="59" t="n">
        <x:v>0.9225806451612903</x:v>
      </x:c>
      <x:c r="G58" s="48" t="n">
        <x:v>0.9376596196836511</x:v>
      </x:c>
      <x:c r="H58" s="48" t="str"/>
      <x:c r="I58" s="48"/>
      <x:c r="J58" s="48" t="n">
        <x:v>0.7000033306906941</x:v>
      </x:c>
      <x:c r="K58" s="48" t="n">
        <x:v>0.05851710310826435</x:v>
      </x:c>
    </x:row>
    <x:row r="59">
      <x:c r="A59" t="str">
        <x:v>其他词性_string每千字</x:v>
      </x:c>
      <x:c r="B59" t="str">
        <x:v>词性</x:v>
      </x:c>
      <x:c r="C59" t="n">
        <x:v>118</x:v>
      </x:c>
      <x:c r="D59" t="str">
        <x:v>删除</x:v>
      </x:c>
      <x:c r="E59" s="58" t="str">
        <x:v>零值比例≥95%</x:v>
      </x:c>
      <x:c r="F59" s="59" t="n">
        <x:v>0.9983870967741936</x:v>
      </x:c>
      <x:c r="G59" s="48" t="n">
        <x:v>0.09427456912001161</x:v>
      </x:c>
      <x:c r="H59" s="48" t="str"/>
      <x:c r="I59" s="48"/>
      <x:c r="J59" s="48"/>
      <x:c r="K59" s="48"/>
    </x:row>
    <x:row r="60">
      <x:c r="A60" t="str">
        <x:v>其他词性_空每千字</x:v>
      </x:c>
      <x:c r="B60" t="str">
        <x:v>词性</x:v>
      </x:c>
      <x:c r="C60" t="n">
        <x:v>120</x:v>
      </x:c>
      <x:c r="D60" t="str">
        <x:v>删除</x:v>
      </x:c>
      <x:c r="E60" s="58" t="str">
        <x:v>变量级MSA&lt;0.50</x:v>
      </x:c>
      <x:c r="F60" s="59" t="n">
        <x:v>0.9370967741935484</x:v>
      </x:c>
      <x:c r="G60" s="48" t="n">
        <x:v>0.8227387934806669</x:v>
      </x:c>
      <x:c r="H60" s="48" t="str"/>
      <x:c r="I60" s="48"/>
      <x:c r="J60" s="48" t="n">
        <x:v>0.06814822971446667</x:v>
      </x:c>
      <x:c r="K60" s="48"/>
    </x:row>
    <x:row r="61">
      <x:c r="A61" t="str">
        <x:v>第一人称单数代词每千字</x:v>
      </x:c>
      <x:c r="B61" t="str">
        <x:v>语法标记</x:v>
      </x:c>
      <x:c r="C61" t="n">
        <x:v>122</x:v>
      </x:c>
      <x:c r="D61" t="str">
        <x:v>最终保留</x:v>
      </x:c>
      <x:c r="E61" s="58" t="str">
        <x:v>进入最终MF/MD模型</x:v>
      </x:c>
      <x:c r="F61" s="59" t="n">
        <x:v>0.14193548387096774</x:v>
      </x:c>
      <x:c r="G61" s="48" t="n">
        <x:v>22.170995718994934</x:v>
      </x:c>
      <x:c r="H61" s="48" t="str"/>
      <x:c r="I61" s="48"/>
      <x:c r="J61" s="48" t="n">
        <x:v>0.8804126104688191</x:v>
      </x:c>
      <x:c r="K61" s="48" t="n">
        <x:v>0.5102423725677954</x:v>
      </x:c>
    </x:row>
    <x:row r="62">
      <x:c r="A62" t="str">
        <x:v>第一人称复数代词每千字</x:v>
      </x:c>
      <x:c r="B62" t="str">
        <x:v>语法标记</x:v>
      </x:c>
      <x:c r="C62" t="n">
        <x:v>124</x:v>
      </x:c>
      <x:c r="D62" t="str">
        <x:v>删除</x:v>
      </x:c>
      <x:c r="E62" s="58" t="str">
        <x:v>变量级MSA&lt;0.50</x:v>
      </x:c>
      <x:c r="F62" s="59" t="n">
        <x:v>0.4854838709677419</x:v>
      </x:c>
      <x:c r="G62" s="48" t="n">
        <x:v>6.506885414914066</x:v>
      </x:c>
      <x:c r="H62" s="48" t="str"/>
      <x:c r="I62" s="48"/>
      <x:c r="J62" s="48" t="n">
        <x:v>0.39670392880085215</x:v>
      </x:c>
      <x:c r="K62" s="48"/>
    </x:row>
    <x:row r="63">
      <x:c r="A63" t="str">
        <x:v>其他第一人称代词每千字</x:v>
      </x:c>
      <x:c r="B63" t="str">
        <x:v>语法标记</x:v>
      </x:c>
      <x:c r="C63" t="n">
        <x:v>126</x:v>
      </x:c>
      <x:c r="D63" t="str">
        <x:v>删除</x:v>
      </x:c>
      <x:c r="E63" s="58" t="str">
        <x:v>选定模型中共同度&lt;0.30</x:v>
      </x:c>
      <x:c r="F63" s="59" t="n">
        <x:v>0.42096774193548386</x:v>
      </x:c>
      <x:c r="G63" s="48" t="n">
        <x:v>4.167515799768175</x:v>
      </x:c>
      <x:c r="H63" s="48" t="str"/>
      <x:c r="I63" s="48"/>
      <x:c r="J63" s="48" t="n">
        <x:v>0.6832773828312024</x:v>
      </x:c>
      <x:c r="K63" s="48" t="n">
        <x:v>0.07112861908075725</x:v>
      </x:c>
    </x:row>
    <x:row r="64">
      <x:c r="A64" t="str">
        <x:v>第二人称代词每千字</x:v>
      </x:c>
      <x:c r="B64" t="str">
        <x:v>语法标记</x:v>
      </x:c>
      <x:c r="C64" t="n">
        <x:v>128</x:v>
      </x:c>
      <x:c r="D64" t="str">
        <x:v>删除</x:v>
      </x:c>
      <x:c r="E64" s="58" t="str">
        <x:v>变量级MSA&lt;0.50</x:v>
      </x:c>
      <x:c r="F64" s="59" t="n">
        <x:v>0.7629032258064516</x:v>
      </x:c>
      <x:c r="G64" s="48" t="n">
        <x:v>3.741412809810786</x:v>
      </x:c>
      <x:c r="H64" s="48" t="str"/>
      <x:c r="I64" s="48"/>
      <x:c r="J64" s="48" t="n">
        <x:v>0.44941977530531535</x:v>
      </x:c>
      <x:c r="K64" s="48"/>
    </x:row>
    <x:row r="65">
      <x:c r="A65" t="str">
        <x:v>第三人称代词每千字</x:v>
      </x:c>
      <x:c r="B65" t="str">
        <x:v>语法标记</x:v>
      </x:c>
      <x:c r="C65" t="n">
        <x:v>130</x:v>
      </x:c>
      <x:c r="D65" t="str">
        <x:v>最终保留</x:v>
      </x:c>
      <x:c r="E65" s="58" t="str">
        <x:v>进入最终MF/MD模型</x:v>
      </x:c>
      <x:c r="F65" s="59" t="n">
        <x:v>0.19032258064516128</x:v>
      </x:c>
      <x:c r="G65" s="48" t="n">
        <x:v>12.668381105161892</x:v>
      </x:c>
      <x:c r="H65" s="48" t="str"/>
      <x:c r="I65" s="48"/>
      <x:c r="J65" s="48" t="n">
        <x:v>0.7372719076188475</x:v>
      </x:c>
      <x:c r="K65" s="48" t="n">
        <x:v>0.3490369060839114</x:v>
      </x:c>
    </x:row>
    <x:row r="66">
      <x:c r="A66" t="str">
        <x:v>非人第三人称代词每千字</x:v>
      </x:c>
      <x:c r="B66" t="str">
        <x:v>语法标记</x:v>
      </x:c>
      <x:c r="C66" t="n">
        <x:v>132</x:v>
      </x:c>
      <x:c r="D66" t="str">
        <x:v>删除</x:v>
      </x:c>
      <x:c r="E66" s="58" t="str">
        <x:v>选定模型中共同度&lt;0.30</x:v>
      </x:c>
      <x:c r="F66" s="59" t="n">
        <x:v>0.8467741935483871</x:v>
      </x:c>
      <x:c r="G66" s="48" t="n">
        <x:v>1.3925177328687552</x:v>
      </x:c>
      <x:c r="H66" s="48" t="str"/>
      <x:c r="I66" s="48"/>
      <x:c r="J66" s="48" t="n">
        <x:v>0.5956110498334273</x:v>
      </x:c>
      <x:c r="K66" s="48" t="n">
        <x:v>0.01830291957647448</x:v>
      </x:c>
    </x:row>
    <x:row r="67">
      <x:c r="A67" t="str">
        <x:v>指示代词每千字</x:v>
      </x:c>
      <x:c r="B67" t="str">
        <x:v>语法标记</x:v>
      </x:c>
      <x:c r="C67" t="n">
        <x:v>134</x:v>
      </x:c>
      <x:c r="D67" t="str">
        <x:v>删除</x:v>
      </x:c>
      <x:c r="E67" s="58" t="str">
        <x:v>变量级MSA&lt;0.50</x:v>
      </x:c>
      <x:c r="F67" s="59" t="n">
        <x:v>0.0467741935483871</x:v>
      </x:c>
      <x:c r="G67" s="48" t="n">
        <x:v>5.9328526591930695</x:v>
      </x:c>
      <x:c r="H67" s="48" t="str"/>
      <x:c r="I67" s="48"/>
      <x:c r="J67" s="48" t="n">
        <x:v>0.16693792718609868</x:v>
      </x:c>
      <x:c r="K67" s="48"/>
    </x:row>
    <x:row r="68">
      <x:c r="A68" t="str">
        <x:v>不定代词每千字</x:v>
      </x:c>
      <x:c r="B68" t="str">
        <x:v>语法标记</x:v>
      </x:c>
      <x:c r="C68" t="n">
        <x:v>136</x:v>
      </x:c>
      <x:c r="D68" t="str">
        <x:v>删除</x:v>
      </x:c>
      <x:c r="E68" s="58" t="str">
        <x:v>选定模型中共同度&lt;0.30</x:v>
      </x:c>
      <x:c r="F68" s="59" t="n">
        <x:v>0.6096774193548387</x:v>
      </x:c>
      <x:c r="G68" s="48" t="n">
        <x:v>2.6855927676951006</x:v>
      </x:c>
      <x:c r="H68" s="48" t="str"/>
      <x:c r="I68" s="48"/>
      <x:c r="J68" s="48" t="n">
        <x:v>0.7929608554657891</x:v>
      </x:c>
      <x:c r="K68" s="48" t="n">
        <x:v>0.10783729034738396</x:v>
      </x:c>
    </x:row>
    <x:row r="69">
      <x:c r="A69" t="str">
        <x:v>疑问代词每千字</x:v>
      </x:c>
      <x:c r="B69" t="str">
        <x:v>语法标记</x:v>
      </x:c>
      <x:c r="C69" t="n">
        <x:v>138</x:v>
      </x:c>
      <x:c r="D69" t="str">
        <x:v>删除</x:v>
      </x:c>
      <x:c r="E69" s="58" t="str">
        <x:v>选定模型中共同度&lt;0.30</x:v>
      </x:c>
      <x:c r="F69" s="59" t="n">
        <x:v>0.4774193548387097</x:v>
      </x:c>
      <x:c r="G69" s="48" t="n">
        <x:v>3.721729457123454</x:v>
      </x:c>
      <x:c r="H69" s="48" t="str"/>
      <x:c r="I69" s="48"/>
      <x:c r="J69" s="48" t="n">
        <x:v>0.8452710663098265</x:v>
      </x:c>
      <x:c r="K69" s="48" t="n">
        <x:v>0.10879792324067379</x:v>
      </x:c>
    </x:row>
    <x:row r="70">
      <x:c r="A70" t="str">
        <x:v>情态动词每千字</x:v>
      </x:c>
      <x:c r="B70" t="str">
        <x:v>语法标记</x:v>
      </x:c>
      <x:c r="C70" t="n">
        <x:v>140</x:v>
      </x:c>
      <x:c r="D70" t="str">
        <x:v>最终保留</x:v>
      </x:c>
      <x:c r="E70" s="58" t="str">
        <x:v>进入最终MF/MD模型</x:v>
      </x:c>
      <x:c r="F70" s="59" t="n">
        <x:v>0.05</x:v>
      </x:c>
      <x:c r="G70" s="48" t="n">
        <x:v>8.4170620394626</x:v>
      </x:c>
      <x:c r="H70" s="48" t="str"/>
      <x:c r="I70" s="48"/>
      <x:c r="J70" s="48" t="n">
        <x:v>0.8478616958550905</x:v>
      </x:c>
      <x:c r="K70" s="48" t="n">
        <x:v>0.3757881194447508</x:v>
      </x:c>
    </x:row>
    <x:row r="71">
      <x:c r="A71" t="str">
        <x:v>否定词每千字</x:v>
      </x:c>
      <x:c r="B71" t="str">
        <x:v>语法标记</x:v>
      </x:c>
      <x:c r="C71" t="n">
        <x:v>142</x:v>
      </x:c>
      <x:c r="D71" t="str">
        <x:v>删除</x:v>
      </x:c>
      <x:c r="E71" s="58" t="str">
        <x:v>选定模型中共同度&lt;0.30</x:v>
      </x:c>
      <x:c r="F71" s="59" t="n">
        <x:v>0.0467741935483871</x:v>
      </x:c>
      <x:c r="G71" s="48" t="n">
        <x:v>6.979972892425162</x:v>
      </x:c>
      <x:c r="H71" s="48" t="str"/>
      <x:c r="I71" s="48"/>
      <x:c r="J71" s="48" t="n">
        <x:v>0.8137128458421083</x:v>
      </x:c>
      <x:c r="K71" s="48" t="n">
        <x:v>0.24758304587500884</x:v>
      </x:c>
    </x:row>
    <x:row r="72">
      <x:c r="A72" t="str">
        <x:v>时态助词了每千字</x:v>
      </x:c>
      <x:c r="B72" t="str">
        <x:v>语法标记</x:v>
      </x:c>
      <x:c r="C72" t="n">
        <x:v>144</x:v>
      </x:c>
      <x:c r="D72" t="str">
        <x:v>删除</x:v>
      </x:c>
      <x:c r="E72" s="58" t="str">
        <x:v>选定模型中共同度&lt;0.30</x:v>
      </x:c>
      <x:c r="F72" s="59" t="n">
        <x:v>0.19838709677419356</x:v>
      </x:c>
      <x:c r="G72" s="48" t="n">
        <x:v>6.544840477034221</x:v>
      </x:c>
      <x:c r="H72" s="48" t="str"/>
      <x:c r="I72" s="48"/>
      <x:c r="J72" s="48" t="n">
        <x:v>0.8113098821011075</x:v>
      </x:c>
      <x:c r="K72" s="48" t="n">
        <x:v>0.23633600320508813</x:v>
      </x:c>
    </x:row>
    <x:row r="73">
      <x:c r="A73" t="str">
        <x:v>时态助词着每千字</x:v>
      </x:c>
      <x:c r="B73" t="str">
        <x:v>语法标记</x:v>
      </x:c>
      <x:c r="C73" t="n">
        <x:v>146</x:v>
      </x:c>
      <x:c r="D73" t="str">
        <x:v>删除</x:v>
      </x:c>
      <x:c r="E73" s="58" t="str">
        <x:v>选定模型中共同度&lt;0.30</x:v>
      </x:c>
      <x:c r="F73" s="59" t="n">
        <x:v>0.646774193548387</x:v>
      </x:c>
      <x:c r="G73" s="48" t="n">
        <x:v>2.596465199825383</x:v>
      </x:c>
      <x:c r="H73" s="48" t="str"/>
      <x:c r="I73" s="48"/>
      <x:c r="J73" s="48" t="n">
        <x:v>0.7173197542010599</x:v>
      </x:c>
      <x:c r="K73" s="48" t="n">
        <x:v>0.05050064464006108</x:v>
      </x:c>
    </x:row>
    <x:row r="74">
      <x:c r="A74" t="str">
        <x:v>时态助词过每千字</x:v>
      </x:c>
      <x:c r="B74" t="str">
        <x:v>语法标记</x:v>
      </x:c>
      <x:c r="C74" t="n">
        <x:v>148</x:v>
      </x:c>
      <x:c r="D74" t="str">
        <x:v>删除</x:v>
      </x:c>
      <x:c r="E74" s="58" t="str">
        <x:v>选定模型中共同度&lt;0.30</x:v>
      </x:c>
      <x:c r="F74" s="59" t="n">
        <x:v>0.6935483870967742</x:v>
      </x:c>
      <x:c r="G74" s="48" t="n">
        <x:v>2.0896606249776584</x:v>
      </x:c>
      <x:c r="H74" s="48" t="str"/>
      <x:c r="I74" s="48"/>
      <x:c r="J74" s="48" t="n">
        <x:v>0.8022669801341791</x:v>
      </x:c>
      <x:c r="K74" s="48" t="n">
        <x:v>0.07545911007092143</x:v>
      </x:c>
    </x:row>
    <x:row r="75">
      <x:c r="A75" t="str">
        <x:v>结构助词的每千字</x:v>
      </x:c>
      <x:c r="B75" t="str">
        <x:v>语法标记</x:v>
      </x:c>
      <x:c r="C75" t="n">
        <x:v>150</x:v>
      </x:c>
      <x:c r="D75" t="str">
        <x:v>最终保留</x:v>
      </x:c>
      <x:c r="E75" s="58" t="str">
        <x:v>进入最终MF/MD模型</x:v>
      </x:c>
      <x:c r="F75" s="59" t="n">
        <x:v>0</x:v>
      </x:c>
      <x:c r="G75" s="48" t="n">
        <x:v>13.394368446994962</x:v>
      </x:c>
      <x:c r="H75" s="48" t="str"/>
      <x:c r="I75" s="48"/>
      <x:c r="J75" s="48" t="n">
        <x:v>0.7187562731107477</x:v>
      </x:c>
      <x:c r="K75" s="48" t="n">
        <x:v>0.42991522678563715</x:v>
      </x:c>
    </x:row>
    <x:row r="76">
      <x:c r="A76" t="str">
        <x:v>结构助词地每千字</x:v>
      </x:c>
      <x:c r="B76" t="str">
        <x:v>语法标记</x:v>
      </x:c>
      <x:c r="C76" t="n">
        <x:v>152</x:v>
      </x:c>
      <x:c r="D76" t="str">
        <x:v>删除</x:v>
      </x:c>
      <x:c r="E76" s="58" t="str">
        <x:v>变量级MSA&lt;0.50</x:v>
      </x:c>
      <x:c r="F76" s="59" t="n">
        <x:v>0.4661290322580645</x:v>
      </x:c>
      <x:c r="G76" s="48" t="n">
        <x:v>2.8799178734625674</x:v>
      </x:c>
      <x:c r="H76" s="48" t="str"/>
      <x:c r="I76" s="48"/>
      <x:c r="J76" s="48" t="n">
        <x:v>0.3212893191845065</x:v>
      </x:c>
      <x:c r="K76" s="48"/>
    </x:row>
    <x:row r="77">
      <x:c r="A77" t="str">
        <x:v>结构助词得每千字</x:v>
      </x:c>
      <x:c r="B77" t="str">
        <x:v>语法标记</x:v>
      </x:c>
      <x:c r="C77" t="n">
        <x:v>154</x:v>
      </x:c>
      <x:c r="D77" t="str">
        <x:v>删除</x:v>
      </x:c>
      <x:c r="E77" s="58" t="str">
        <x:v>选定模型中共同度&lt;0.30</x:v>
      </x:c>
      <x:c r="F77" s="59" t="n">
        <x:v>0.635483870967742</x:v>
      </x:c>
      <x:c r="G77" s="48" t="n">
        <x:v>2.4847714159535355</x:v>
      </x:c>
      <x:c r="H77" s="48" t="str"/>
      <x:c r="I77" s="48"/>
      <x:c r="J77" s="48" t="n">
        <x:v>0.6796592463866784</x:v>
      </x:c>
      <x:c r="K77" s="48" t="n">
        <x:v>0.06378538479962788</x:v>
      </x:c>
    </x:row>
    <x:row r="78">
      <x:c r="A78" t="str">
        <x:v>介词把每千字</x:v>
      </x:c>
      <x:c r="B78" t="str">
        <x:v>语法标记</x:v>
      </x:c>
      <x:c r="C78" t="n">
        <x:v>156</x:v>
      </x:c>
      <x:c r="D78" t="str">
        <x:v>删除</x:v>
      </x:c>
      <x:c r="E78" s="58" t="str">
        <x:v>变量级MSA&lt;0.50</x:v>
      </x:c>
      <x:c r="F78" s="59" t="n">
        <x:v>0.7370967741935484</x:v>
      </x:c>
      <x:c r="G78" s="48" t="n">
        <x:v>1.990718727653736</x:v>
      </x:c>
      <x:c r="H78" s="48" t="str"/>
      <x:c r="I78" s="48"/>
      <x:c r="J78" s="48" t="n">
        <x:v>0.4660288836197242</x:v>
      </x:c>
      <x:c r="K78" s="48"/>
    </x:row>
    <x:row r="79">
      <x:c r="A79" t="str">
        <x:v>介词被每千字</x:v>
      </x:c>
      <x:c r="B79" t="str">
        <x:v>语法标记</x:v>
      </x:c>
      <x:c r="C79" t="n">
        <x:v>158</x:v>
      </x:c>
      <x:c r="D79" t="str">
        <x:v>删除</x:v>
      </x:c>
      <x:c r="E79" s="58" t="str">
        <x:v>选定模型中共同度&lt;0.30</x:v>
      </x:c>
      <x:c r="F79" s="59" t="n">
        <x:v>0.7693548387096775</x:v>
      </x:c>
      <x:c r="G79" s="48" t="n">
        <x:v>1.5731642111441924</x:v>
      </x:c>
      <x:c r="H79" s="48" t="str"/>
      <x:c r="I79" s="48"/>
      <x:c r="J79" s="48" t="n">
        <x:v>0.5974003713309545</x:v>
      </x:c>
      <x:c r="K79" s="48" t="n">
        <x:v>0.04088133084285723</x:v>
      </x:c>
    </x:row>
    <x:row r="80">
      <x:c r="A80" t="str">
        <x:v>介词对每千字</x:v>
      </x:c>
      <x:c r="B80" t="str">
        <x:v>语法标记</x:v>
      </x:c>
      <x:c r="C80" t="n">
        <x:v>160</x:v>
      </x:c>
      <x:c r="D80" t="str">
        <x:v>删除</x:v>
      </x:c>
      <x:c r="E80" s="58" t="str">
        <x:v>选定模型中共同度&lt;0.30</x:v>
      </x:c>
      <x:c r="F80" s="59" t="n">
        <x:v>0.13870967741935483</x:v>
      </x:c>
      <x:c r="G80" s="48" t="n">
        <x:v>6.001345261953657</x:v>
      </x:c>
      <x:c r="H80" s="48" t="str"/>
      <x:c r="I80" s="48"/>
      <x:c r="J80" s="48" t="n">
        <x:v>0.7497219589266503</x:v>
      </x:c>
      <x:c r="K80" s="48" t="n">
        <x:v>0.16147292133605623</x:v>
      </x:c>
    </x:row>
    <x:row r="81">
      <x:c r="A81" t="str">
        <x:v>介词给每千字</x:v>
      </x:c>
      <x:c r="B81" t="str">
        <x:v>语法标记</x:v>
      </x:c>
      <x:c r="C81" t="n">
        <x:v>162</x:v>
      </x:c>
      <x:c r="D81" t="str">
        <x:v>删除</x:v>
      </x:c>
      <x:c r="E81" s="58" t="str">
        <x:v>变量级MSA&lt;0.50</x:v>
      </x:c>
      <x:c r="F81" s="59" t="n">
        <x:v>0.5790322580645161</x:v>
      </x:c>
      <x:c r="G81" s="48" t="n">
        <x:v>2.8140867555741265</x:v>
      </x:c>
      <x:c r="H81" s="48" t="str"/>
      <x:c r="I81" s="48"/>
      <x:c r="J81" s="48" t="n">
        <x:v>0.49843230054364684</x:v>
      </x:c>
      <x:c r="K81" s="48"/>
    </x:row>
    <x:row r="82">
      <x:c r="A82" t="str">
        <x:v>介词从每千字</x:v>
      </x:c>
      <x:c r="B82" t="str">
        <x:v>语法标记</x:v>
      </x:c>
      <x:c r="C82" t="n">
        <x:v>164</x:v>
      </x:c>
      <x:c r="D82" t="str">
        <x:v>删除</x:v>
      </x:c>
      <x:c r="E82" s="58" t="str">
        <x:v>选定模型中共同度&lt;0.30</x:v>
      </x:c>
      <x:c r="F82" s="59" t="n">
        <x:v>0.5145161290322581</x:v>
      </x:c>
      <x:c r="G82" s="48" t="n">
        <x:v>2.67591593161476</x:v>
      </x:c>
      <x:c r="H82" s="48" t="str"/>
      <x:c r="I82" s="48"/>
      <x:c r="J82" s="48" t="n">
        <x:v>0.5426031640237109</x:v>
      </x:c>
      <x:c r="K82" s="48" t="n">
        <x:v>0.06774692527038227</x:v>
      </x:c>
    </x:row>
    <x:row r="83">
      <x:c r="A83" t="str">
        <x:v>介词向每千字</x:v>
      </x:c>
      <x:c r="B83" t="str">
        <x:v>语法标记</x:v>
      </x:c>
      <x:c r="C83" t="n">
        <x:v>166</x:v>
      </x:c>
      <x:c r="D83" t="str">
        <x:v>删除</x:v>
      </x:c>
      <x:c r="E83" s="58" t="str">
        <x:v>选定模型中共同度&lt;0.30</x:v>
      </x:c>
      <x:c r="F83" s="59" t="n">
        <x:v>0.9096774193548387</x:v>
      </x:c>
      <x:c r="G83" s="48" t="n">
        <x:v>0.9982545697490665</x:v>
      </x:c>
      <x:c r="H83" s="48" t="str"/>
      <x:c r="I83" s="48"/>
      <x:c r="J83" s="48" t="n">
        <x:v>0.6830632870050045</x:v>
      </x:c>
      <x:c r="K83" s="48" t="n">
        <x:v>0.03802727674580787</x:v>
      </x:c>
    </x:row>
    <x:row r="84">
      <x:c r="A84" t="str">
        <x:v>语气词吧每千字</x:v>
      </x:c>
      <x:c r="B84" t="str">
        <x:v>语法标记</x:v>
      </x:c>
      <x:c r="C84" t="n">
        <x:v>168</x:v>
      </x:c>
      <x:c r="D84" t="str">
        <x:v>删除</x:v>
      </x:c>
      <x:c r="E84" s="58" t="str">
        <x:v>选定模型中共同度&lt;0.30</x:v>
      </x:c>
      <x:c r="F84" s="59" t="n">
        <x:v>0.8903225806451613</x:v>
      </x:c>
      <x:c r="G84" s="48" t="n">
        <x:v>1.043770972168808</x:v>
      </x:c>
      <x:c r="H84" s="48" t="str"/>
      <x:c r="I84" s="48"/>
      <x:c r="J84" s="48" t="n">
        <x:v>0.687922622566645</x:v>
      </x:c>
      <x:c r="K84" s="48" t="n">
        <x:v>0.049966566074316765</x:v>
      </x:c>
    </x:row>
    <x:row r="85">
      <x:c r="A85" t="str">
        <x:v>语气词呢每千字</x:v>
      </x:c>
      <x:c r="B85" t="str">
        <x:v>语法标记</x:v>
      </x:c>
      <x:c r="C85" t="n">
        <x:v>170</x:v>
      </x:c>
      <x:c r="D85" t="str">
        <x:v>删除</x:v>
      </x:c>
      <x:c r="E85" s="58" t="str">
        <x:v>变量级MSA&lt;0.50</x:v>
      </x:c>
      <x:c r="F85" s="59" t="n">
        <x:v>0.7741935483870968</x:v>
      </x:c>
      <x:c r="G85" s="48" t="n">
        <x:v>1.554051508111796</x:v>
      </x:c>
      <x:c r="H85" s="48" t="str"/>
      <x:c r="I85" s="48"/>
      <x:c r="J85" s="48" t="n">
        <x:v>0.4614926412663371</x:v>
      </x:c>
      <x:c r="K85" s="48"/>
    </x:row>
    <x:row r="86">
      <x:c r="A86" t="str">
        <x:v>语气词吗每千字</x:v>
      </x:c>
      <x:c r="B86" t="str">
        <x:v>语法标记</x:v>
      </x:c>
      <x:c r="C86" t="n">
        <x:v>172</x:v>
      </x:c>
      <x:c r="D86" t="str">
        <x:v>删除</x:v>
      </x:c>
      <x:c r="E86" s="58" t="str">
        <x:v>选定模型中共同度&lt;0.30</x:v>
      </x:c>
      <x:c r="F86" s="59" t="n">
        <x:v>0.9129032258064517</x:v>
      </x:c>
      <x:c r="G86" s="48" t="n">
        <x:v>0.903288096084551</x:v>
      </x:c>
      <x:c r="H86" s="48" t="str"/>
      <x:c r="I86" s="48"/>
      <x:c r="J86" s="48" t="n">
        <x:v>0.5201126381491228</x:v>
      </x:c>
      <x:c r="K86" s="48" t="n">
        <x:v>0.011178409931705583</x:v>
      </x:c>
    </x:row>
    <x:row r="87">
      <x:c r="A87" t="str">
        <x:v>语气词啊每千字</x:v>
      </x:c>
      <x:c r="B87" t="str">
        <x:v>语法标记</x:v>
      </x:c>
      <x:c r="C87" t="n">
        <x:v>174</x:v>
      </x:c>
      <x:c r="D87" t="str">
        <x:v>删除</x:v>
      </x:c>
      <x:c r="E87" s="58" t="str">
        <x:v>零值比例≥95%</x:v>
      </x:c>
      <x:c r="F87" s="59" t="n">
        <x:v>0.9516129032258065</x:v>
      </x:c>
      <x:c r="G87" s="48" t="n">
        <x:v>0.6319311558647934</x:v>
      </x:c>
      <x:c r="H87" s="48" t="str"/>
      <x:c r="I87" s="48"/>
      <x:c r="J87" s="48"/>
      <x:c r="K87" s="48"/>
    </x:row>
    <x:row r="88">
      <x:c r="A88" t="str">
        <x:v>因果连接词每千字</x:v>
      </x:c>
      <x:c r="B88" t="str">
        <x:v>篇章连接</x:v>
      </x:c>
      <x:c r="C88" t="n">
        <x:v>178</x:v>
      </x:c>
      <x:c r="D88" t="str">
        <x:v>删除</x:v>
      </x:c>
      <x:c r="E88" s="58" t="str">
        <x:v>选定模型中共同度&lt;0.30</x:v>
      </x:c>
      <x:c r="F88" s="59" t="n">
        <x:v>0.19193548387096773</x:v>
      </x:c>
      <x:c r="G88" s="48" t="n">
        <x:v>4.544075183838356</x:v>
      </x:c>
      <x:c r="H88" s="48" t="str"/>
      <x:c r="I88" s="48"/>
      <x:c r="J88" s="48" t="n">
        <x:v>0.7029138083170253</x:v>
      </x:c>
      <x:c r="K88" s="48" t="n">
        <x:v>0.11662274848621726</x:v>
      </x:c>
    </x:row>
    <x:row r="89">
      <x:c r="A89" t="str">
        <x:v>转折连接词每千字</x:v>
      </x:c>
      <x:c r="B89" t="str">
        <x:v>篇章连接</x:v>
      </x:c>
      <x:c r="C89" t="n">
        <x:v>180</x:v>
      </x:c>
      <x:c r="D89" t="str">
        <x:v>删除</x:v>
      </x:c>
      <x:c r="E89" s="58" t="str">
        <x:v>选定模型中共同度&lt;0.30</x:v>
      </x:c>
      <x:c r="F89" s="59" t="n">
        <x:v>0.34838709677419355</x:v>
      </x:c>
      <x:c r="G89" s="48" t="n">
        <x:v>4.236046933770988</x:v>
      </x:c>
      <x:c r="H89" s="48" t="str"/>
      <x:c r="I89" s="48"/>
      <x:c r="J89" s="48" t="n">
        <x:v>0.7181454950588718</x:v>
      </x:c>
      <x:c r="K89" s="48" t="n">
        <x:v>0.06554829756920967</x:v>
      </x:c>
    </x:row>
    <x:row r="90">
      <x:c r="A90" t="str">
        <x:v>条件连接词每千字</x:v>
      </x:c>
      <x:c r="B90" t="str">
        <x:v>篇章连接</x:v>
      </x:c>
      <x:c r="C90" t="n">
        <x:v>182</x:v>
      </x:c>
      <x:c r="D90" t="str">
        <x:v>删除</x:v>
      </x:c>
      <x:c r="E90" s="58" t="str">
        <x:v>选定模型中共同度&lt;0.30</x:v>
      </x:c>
      <x:c r="F90" s="59" t="n">
        <x:v>0.632258064516129</x:v>
      </x:c>
      <x:c r="G90" s="48" t="n">
        <x:v>2.2676429884214726</x:v>
      </x:c>
      <x:c r="H90" s="48" t="str"/>
      <x:c r="I90" s="48"/>
      <x:c r="J90" s="48" t="n">
        <x:v>0.7353967248975759</x:v>
      </x:c>
      <x:c r="K90" s="48" t="n">
        <x:v>0.08006346622876206</x:v>
      </x:c>
    </x:row>
    <x:row r="91">
      <x:c r="A91" t="str">
        <x:v>递进连接词每千字</x:v>
      </x:c>
      <x:c r="B91" t="str">
        <x:v>篇章连接</x:v>
      </x:c>
      <x:c r="C91" t="n">
        <x:v>184</x:v>
      </x:c>
      <x:c r="D91" t="str">
        <x:v>删除</x:v>
      </x:c>
      <x:c r="E91" s="58" t="str">
        <x:v>选定模型中共同度&lt;0.30</x:v>
      </x:c>
      <x:c r="F91" s="59" t="n">
        <x:v>0.4806451612903226</x:v>
      </x:c>
      <x:c r="G91" s="48" t="n">
        <x:v>3.7363704692894486</x:v>
      </x:c>
      <x:c r="H91" s="48" t="str"/>
      <x:c r="I91" s="48"/>
      <x:c r="J91" s="48" t="n">
        <x:v>0.8528516250367973</x:v>
      </x:c>
      <x:c r="K91" s="48" t="n">
        <x:v>0.13826203859347874</x:v>
      </x:c>
    </x:row>
    <x:row r="92">
      <x:c r="A92" t="str">
        <x:v>并列连接词每千字</x:v>
      </x:c>
      <x:c r="B92" t="str">
        <x:v>篇章连接</x:v>
      </x:c>
      <x:c r="C92" t="n">
        <x:v>186</x:v>
      </x:c>
      <x:c r="D92" t="str">
        <x:v>删除</x:v>
      </x:c>
      <x:c r="E92" s="58" t="str">
        <x:v>变量级MSA&lt;0.50</x:v>
      </x:c>
      <x:c r="F92" s="59" t="n">
        <x:v>0.035483870967741936</x:v>
      </x:c>
      <x:c r="G92" s="48" t="n">
        <x:v>6.180409883182826</x:v>
      </x:c>
      <x:c r="H92" s="48" t="str"/>
      <x:c r="I92" s="48"/>
      <x:c r="J92" s="48" t="n">
        <x:v>0.21945662168104466</x:v>
      </x:c>
      <x:c r="K92" s="48"/>
    </x:row>
    <x:row r="93">
      <x:c r="A93" t="str">
        <x:v>顺序连接词每千字</x:v>
      </x:c>
      <x:c r="B93" t="str">
        <x:v>篇章连接</x:v>
      </x:c>
      <x:c r="C93" t="n">
        <x:v>188</x:v>
      </x:c>
      <x:c r="D93" t="str">
        <x:v>删除</x:v>
      </x:c>
      <x:c r="E93" s="58" t="str">
        <x:v>选定模型中共同度&lt;0.30</x:v>
      </x:c>
      <x:c r="F93" s="59" t="n">
        <x:v>0.6419354838709678</x:v>
      </x:c>
      <x:c r="G93" s="48" t="n">
        <x:v>2.2782309743370237</x:v>
      </x:c>
      <x:c r="H93" s="48" t="str"/>
      <x:c r="I93" s="48"/>
      <x:c r="J93" s="48" t="n">
        <x:v>0.8374010708557956</x:v>
      </x:c>
      <x:c r="K93" s="48" t="n">
        <x:v>0.0977437233608467</x:v>
      </x:c>
    </x:row>
    <x:row r="94">
      <x:c r="A94" t="str">
        <x:v>总结连接词每千字</x:v>
      </x:c>
      <x:c r="B94" t="str">
        <x:v>篇章连接</x:v>
      </x:c>
      <x:c r="C94" t="n">
        <x:v>190</x:v>
      </x:c>
      <x:c r="D94" t="str">
        <x:v>删除</x:v>
      </x:c>
      <x:c r="E94" s="58" t="str">
        <x:v>选定模型中共同度&lt;0.30</x:v>
      </x:c>
      <x:c r="F94" s="59" t="n">
        <x:v>0.8951612903225806</x:v>
      </x:c>
      <x:c r="G94" s="48" t="n">
        <x:v>0.932670331624331</x:v>
      </x:c>
      <x:c r="H94" s="48" t="str"/>
      <x:c r="I94" s="48"/>
      <x:c r="J94" s="48" t="n">
        <x:v>0.8247250629373976</x:v>
      </x:c>
      <x:c r="K94" s="48" t="n">
        <x:v>0.058706866570254146</x:v>
      </x:c>
    </x:row>
    <x:row r="95">
      <x:c r="A95" t="str">
        <x:v>举例连接词每千字</x:v>
      </x:c>
      <x:c r="B95" t="str">
        <x:v>篇章连接</x:v>
      </x:c>
      <x:c r="C95" t="n">
        <x:v>192</x:v>
      </x:c>
      <x:c r="D95" t="str">
        <x:v>删除</x:v>
      </x:c>
      <x:c r="E95" s="58" t="str">
        <x:v>选定模型中共同度&lt;0.30</x:v>
      </x:c>
      <x:c r="F95" s="59" t="n">
        <x:v>0.8887096774193548</x:v>
      </x:c>
      <x:c r="G95" s="48" t="n">
        <x:v>0.983051052862402</x:v>
      </x:c>
      <x:c r="H95" s="48" t="str"/>
      <x:c r="I95" s="48"/>
      <x:c r="J95" s="48" t="n">
        <x:v>0.7322698993465201</x:v>
      </x:c>
      <x:c r="K95" s="48" t="n">
        <x:v>0.028537498585477605</x:v>
      </x:c>
    </x:row>
    <x:row r="96">
      <x:c r="A96" t="str">
        <x:v>连接词去重每千字</x:v>
      </x:c>
      <x:c r="B96" t="str">
        <x:v>篇章连接</x:v>
      </x:c>
      <x:c r="C96" t="n">
        <x:v>196</x:v>
      </x:c>
      <x:c r="D96" t="str">
        <x:v>删除</x:v>
      </x:c>
      <x:c r="E96" s="58" t="str">
        <x:v>变量级MSA&lt;0.50</x:v>
      </x:c>
      <x:c r="F96" s="59" t="n">
        <x:v>0</x:v>
      </x:c>
      <x:c r="G96" s="48" t="n">
        <x:v>5.817425083649508</x:v>
      </x:c>
      <x:c r="H96" s="48" t="str"/>
      <x:c r="I96" s="48"/>
      <x:c r="J96" s="48" t="n">
        <x:v>0.47906614644627793</x:v>
      </x:c>
      <x:c r="K96" s="48"/>
    </x:row>
    <x:row r="97">
      <x:c r="A97" t="str">
        <x:v>连接词多样性</x:v>
      </x:c>
      <x:c r="B97" t="str">
        <x:v>篇章连接</x:v>
      </x:c>
      <x:c r="C97" t="n">
        <x:v>197</x:v>
      </x:c>
      <x:c r="D97" t="str">
        <x:v>删除</x:v>
      </x:c>
      <x:c r="E97" s="58" t="str">
        <x:v>选定模型中共同度&lt;0.30</x:v>
      </x:c>
      <x:c r="F97" s="59" t="n">
        <x:v>0</x:v>
      </x:c>
      <x:c r="G97" s="48" t="n">
        <x:v>0.17524263864336478</x:v>
      </x:c>
      <x:c r="H97" s="48" t="str"/>
      <x:c r="I97" s="48"/>
      <x:c r="J97" s="48" t="n">
        <x:v>0.8556756989758938</x:v>
      </x:c>
      <x:c r="K97" s="48" t="n">
        <x:v>0.2622401825442791</x:v>
      </x:c>
    </x:row>
    <x:row r="98">
      <x:c r="A98" t="str">
        <x:v>时间副词每千字</x:v>
      </x:c>
      <x:c r="B98" t="str">
        <x:v>记叙描写</x:v>
      </x:c>
      <x:c r="C98" t="n">
        <x:v>199</x:v>
      </x:c>
      <x:c r="D98" t="str">
        <x:v>删除</x:v>
      </x:c>
      <x:c r="E98" s="58" t="str">
        <x:v>选定模型中共同度&lt;0.30</x:v>
      </x:c>
      <x:c r="F98" s="59" t="n">
        <x:v>0.21129032258064517</x:v>
      </x:c>
      <x:c r="G98" s="48" t="n">
        <x:v>5.073752441031275</x:v>
      </x:c>
      <x:c r="H98" s="48" t="str"/>
      <x:c r="I98" s="48"/>
      <x:c r="J98" s="48" t="n">
        <x:v>0.8679855733421695</x:v>
      </x:c>
      <x:c r="K98" s="48" t="n">
        <x:v>0.12798089817312863</x:v>
      </x:c>
    </x:row>
    <x:row r="99">
      <x:c r="A99" t="str">
        <x:v>动作动词每千字</x:v>
      </x:c>
      <x:c r="B99" t="str">
        <x:v>记叙描写</x:v>
      </x:c>
      <x:c r="C99" t="n">
        <x:v>201</x:v>
      </x:c>
      <x:c r="D99" t="str">
        <x:v>删除</x:v>
      </x:c>
      <x:c r="E99" s="58" t="str">
        <x:v>选定模型中共同度&lt;0.30</x:v>
      </x:c>
      <x:c r="F99" s="59" t="n">
        <x:v>0.1935483870967742</x:v>
      </x:c>
      <x:c r="G99" s="48" t="n">
        <x:v>6.56611215924478</x:v>
      </x:c>
      <x:c r="H99" s="48" t="str"/>
      <x:c r="I99" s="48"/>
      <x:c r="J99" s="48" t="n">
        <x:v>0.922027398302465</x:v>
      </x:c>
      <x:c r="K99" s="48" t="n">
        <x:v>0.24788867683013033</x:v>
      </x:c>
    </x:row>
    <x:row r="100">
      <x:c r="A100" t="str">
        <x:v>心理动词每千字</x:v>
      </x:c>
      <x:c r="B100" t="str">
        <x:v>记叙描写</x:v>
      </x:c>
      <x:c r="C100" t="n">
        <x:v>203</x:v>
      </x:c>
      <x:c r="D100" t="str">
        <x:v>删除</x:v>
      </x:c>
      <x:c r="E100" s="58" t="str">
        <x:v>选定模型中共同度&lt;0.30</x:v>
      </x:c>
      <x:c r="F100" s="59" t="n">
        <x:v>0.14193548387096774</x:v>
      </x:c>
      <x:c r="G100" s="48" t="n">
        <x:v>5.980014396975555</x:v>
      </x:c>
      <x:c r="H100" s="48" t="str"/>
      <x:c r="I100" s="48"/>
      <x:c r="J100" s="48" t="n">
        <x:v>0.8839781356140999</x:v>
      </x:c>
      <x:c r="K100" s="48" t="n">
        <x:v>0.2076487113429859</x:v>
      </x:c>
    </x:row>
    <x:row r="101">
      <x:c r="A101" t="str">
        <x:v>言说动词每千字</x:v>
      </x:c>
      <x:c r="B101" t="str">
        <x:v>记叙描写</x:v>
      </x:c>
      <x:c r="C101" t="n">
        <x:v>205</x:v>
      </x:c>
      <x:c r="D101" t="str">
        <x:v>删除</x:v>
      </x:c>
      <x:c r="E101" s="58" t="str">
        <x:v>选定模型中共同度&lt;0.30</x:v>
      </x:c>
      <x:c r="F101" s="59" t="n">
        <x:v>0.33548387096774196</x:v>
      </x:c>
      <x:c r="G101" s="48" t="n">
        <x:v>4.287668035729884</x:v>
      </x:c>
      <x:c r="H101" s="48" t="str"/>
      <x:c r="I101" s="48"/>
      <x:c r="J101" s="48" t="n">
        <x:v>0.8543506993132551</x:v>
      </x:c>
      <x:c r="K101" s="48" t="n">
        <x:v>0.13822915878185674</x:v>
      </x:c>
    </x:row>
    <x:row r="102">
      <x:c r="A102" t="str">
        <x:v>程度副词每千字</x:v>
      </x:c>
      <x:c r="B102" t="str">
        <x:v>记叙描写</x:v>
      </x:c>
      <x:c r="C102" t="n">
        <x:v>207</x:v>
      </x:c>
      <x:c r="D102" t="str">
        <x:v>删除</x:v>
      </x:c>
      <x:c r="E102" s="58" t="str">
        <x:v>选定模型中共同度&lt;0.30</x:v>
      </x:c>
      <x:c r="F102" s="59" t="n">
        <x:v>0.016129032258064516</x:v>
      </x:c>
      <x:c r="G102" s="48" t="n">
        <x:v>7.743363910399857</x:v>
      </x:c>
      <x:c r="H102" s="48" t="str"/>
      <x:c r="I102" s="48"/>
      <x:c r="J102" s="48" t="n">
        <x:v>0.8529736862792902</x:v>
      </x:c>
      <x:c r="K102" s="48" t="n">
        <x:v>0.153693692560641</x:v>
      </x:c>
    </x:row>
    <x:row r="103">
      <x:c r="A103" t="str">
        <x:v>正面评价词每千字</x:v>
      </x:c>
      <x:c r="B103" t="str">
        <x:v>记叙描写</x:v>
      </x:c>
      <x:c r="C103" t="n">
        <x:v>209</x:v>
      </x:c>
      <x:c r="D103" t="str">
        <x:v>删除</x:v>
      </x:c>
      <x:c r="E103" s="58" t="str">
        <x:v>选定模型中共同度&lt;0.30</x:v>
      </x:c>
      <x:c r="F103" s="59" t="n">
        <x:v>0.21774193548387097</x:v>
      </x:c>
      <x:c r="G103" s="48" t="n">
        <x:v>4.670200667087277</x:v>
      </x:c>
      <x:c r="H103" s="48" t="str"/>
      <x:c r="I103" s="48"/>
      <x:c r="J103" s="48" t="n">
        <x:v>0.8490711467074016</x:v>
      </x:c>
      <x:c r="K103" s="48" t="n">
        <x:v>0.1802949578113872</x:v>
      </x:c>
    </x:row>
    <x:row r="104">
      <x:c r="A104" t="str">
        <x:v>负面评价词每千字</x:v>
      </x:c>
      <x:c r="B104" t="str">
        <x:v>记叙描写</x:v>
      </x:c>
      <x:c r="C104" t="n">
        <x:v>211</x:v>
      </x:c>
      <x:c r="D104" t="str">
        <x:v>删除</x:v>
      </x:c>
      <x:c r="E104" s="58" t="str">
        <x:v>选定模型中共同度&lt;0.30</x:v>
      </x:c>
      <x:c r="F104" s="59" t="n">
        <x:v>0.6580645161290323</x:v>
      </x:c>
      <x:c r="G104" s="48" t="n">
        <x:v>2.332450828847139</x:v>
      </x:c>
      <x:c r="H104" s="48" t="str"/>
      <x:c r="I104" s="48"/>
      <x:c r="J104" s="48" t="n">
        <x:v>0.6365626212749136</x:v>
      </x:c>
      <x:c r="K104" s="48" t="n">
        <x:v>0.07303355975674357</x:v>
      </x:c>
    </x:row>
    <x:row r="105">
      <x:c r="A105" t="str">
        <x:v>处所方位词每千字</x:v>
      </x:c>
      <x:c r="B105" t="str">
        <x:v>记叙描写</x:v>
      </x:c>
      <x:c r="C105" t="n">
        <x:v>215</x:v>
      </x:c>
      <x:c r="D105" t="str">
        <x:v>删除</x:v>
      </x:c>
      <x:c r="E105" s="58" t="str">
        <x:v>与保留变量绝对相关系数≥0.85</x:v>
      </x:c>
      <x:c r="F105" s="59" t="n">
        <x:v>0.025806451612903226</x:v>
      </x:c>
      <x:c r="G105" s="48" t="n">
        <x:v>7.900765195388546</x:v>
      </x:c>
      <x:c r="H105" s="48" t="str">
        <x:v>方位词每千字</x:v>
      </x:c>
      <x:c r="I105" s="48" t="n">
        <x:v>1</x:v>
      </x:c>
      <x:c r="J105" s="48"/>
      <x:c r="K105" s="48"/>
    </x:row>
    <x:row r="106">
      <x:c r="A106" t="str">
        <x:v>趋向动词每千字</x:v>
      </x:c>
      <x:c r="B106" t="str">
        <x:v>记叙描写</x:v>
      </x:c>
      <x:c r="C106" t="n">
        <x:v>217</x:v>
      </x:c>
      <x:c r="D106" t="str">
        <x:v>最终保留</x:v>
      </x:c>
      <x:c r="E106" s="58" t="str">
        <x:v>进入最终MF/MD模型</x:v>
      </x:c>
      <x:c r="F106" s="59" t="n">
        <x:v>0.15483870967741936</x:v>
      </x:c>
      <x:c r="G106" s="48" t="n">
        <x:v>7.257374645909449</x:v>
      </x:c>
      <x:c r="H106" s="48" t="str"/>
      <x:c r="I106" s="48"/>
      <x:c r="J106" s="48" t="n">
        <x:v>0.9227640598799219</x:v>
      </x:c>
      <x:c r="K106" s="48" t="n">
        <x:v>0.46783602547897674</x:v>
      </x:c>
    </x:row>
    <x:row r="107">
      <x:c r="A107" t="str">
        <x:v>直接引语每千字</x:v>
      </x:c>
      <x:c r="B107" t="str">
        <x:v>记叙描写</x:v>
      </x:c>
      <x:c r="C107" t="n">
        <x:v>219</x:v>
      </x:c>
      <x:c r="D107" t="str">
        <x:v>删除</x:v>
      </x:c>
      <x:c r="E107" s="58" t="str">
        <x:v>变量级MSA&lt;0.50</x:v>
      </x:c>
      <x:c r="F107" s="59" t="n">
        <x:v>0.49032258064516127</x:v>
      </x:c>
      <x:c r="G107" s="48" t="n">
        <x:v>3.775059937043235</x:v>
      </x:c>
      <x:c r="H107" s="48" t="str"/>
      <x:c r="I107" s="48"/>
      <x:c r="J107" s="48" t="n">
        <x:v>0.4836176648531609</x:v>
      </x:c>
      <x:c r="K107" s="48"/>
    </x:row>
    <x:row r="108">
      <x:c r="A108" t="str">
        <x:v>第一人称代词占人称代词比例</x:v>
      </x:c>
      <x:c r="B108" t="str">
        <x:v>记叙描写</x:v>
      </x:c>
      <x:c r="C108" t="n">
        <x:v>220</x:v>
      </x:c>
      <x:c r="D108" t="str">
        <x:v>删除</x:v>
      </x:c>
      <x:c r="E108" s="58" t="str">
        <x:v>选定模型中共同度&lt;0.30</x:v>
      </x:c>
      <x:c r="F108" s="59" t="n">
        <x:v>0.037096774193548385</x:v>
      </x:c>
      <x:c r="G108" s="48" t="n">
        <x:v>0.2479590477253194</x:v>
      </x:c>
      <x:c r="H108" s="48" t="str"/>
      <x:c r="I108" s="48"/>
      <x:c r="J108" s="48" t="n">
        <x:v>0.7937044295837434</x:v>
      </x:c>
      <x:c r="K108" s="48" t="n">
        <x:v>0.2413083247179653</x:v>
      </x:c>
    </x:row>
    <x:row r="109">
      <x:c r="A109" t="str">
        <x:v>连续动词结构每千字</x:v>
      </x:c>
      <x:c r="B109" t="str">
        <x:v>记叙描写</x:v>
      </x:c>
      <x:c r="C109" t="n">
        <x:v>222</x:v>
      </x:c>
      <x:c r="D109" t="str">
        <x:v>最终保留</x:v>
      </x:c>
      <x:c r="E109" s="58" t="str">
        <x:v>进入最终MF/MD模型</x:v>
      </x:c>
      <x:c r="F109" s="59" t="n">
        <x:v>0.0016129032258064516</x:v>
      </x:c>
      <x:c r="G109" s="48" t="n">
        <x:v>10.433722626530326</x:v>
      </x:c>
      <x:c r="H109" s="48" t="str"/>
      <x:c r="I109" s="48"/>
      <x:c r="J109" s="48" t="n">
        <x:v>0.9019719617243867</x:v>
      </x:c>
      <x:c r="K109" s="48" t="n">
        <x:v>0.6253699205548493</x:v>
      </x:c>
    </x:row>
    <x:row r="110">
      <x:c r="A110" t="str">
        <x:v>最长连续动词序列</x:v>
      </x:c>
      <x:c r="B110" t="str">
        <x:v>记叙描写</x:v>
      </x:c>
      <x:c r="C110" t="n">
        <x:v>223</x:v>
      </x:c>
      <x:c r="D110" t="str">
        <x:v>删除</x:v>
      </x:c>
      <x:c r="E110" s="58" t="str">
        <x:v>选定模型中共同度&lt;0.30</x:v>
      </x:c>
      <x:c r="F110" s="59" t="n">
        <x:v>0</x:v>
      </x:c>
      <x:c r="G110" s="48" t="n">
        <x:v>0.7307485434389035</x:v>
      </x:c>
      <x:c r="H110" s="48" t="str"/>
      <x:c r="I110" s="48"/>
      <x:c r="J110" s="48" t="n">
        <x:v>0.8313002609809576</x:v>
      </x:c>
      <x:c r="K110" s="48" t="n">
        <x:v>0.1834430476706225</x:v>
      </x:c>
    </x:row>
    <x:row r="111">
      <x:c r="A111" t="str">
        <x:v>1级词汇占比</x:v>
      </x:c>
      <x:c r="B111" t="str">
        <x:v>HSK</x:v>
      </x:c>
      <x:c r="C111" t="n">
        <x:v>226</x:v>
      </x:c>
      <x:c r="D111" t="str">
        <x:v>最终保留</x:v>
      </x:c>
      <x:c r="E111" s="58" t="str">
        <x:v>进入最终MF/MD模型</x:v>
      </x:c>
      <x:c r="F111" s="59" t="n">
        <x:v>0</x:v>
      </x:c>
      <x:c r="G111" s="48" t="n">
        <x:v>0.0770582010537037</x:v>
      </x:c>
      <x:c r="H111" s="48" t="str"/>
      <x:c r="I111" s="48"/>
      <x:c r="J111" s="48" t="n">
        <x:v>0.7610675839394402</x:v>
      </x:c>
      <x:c r="K111" s="48" t="n">
        <x:v>0.6679681060550061</x:v>
      </x:c>
    </x:row>
    <x:row r="112">
      <x:c r="A112" t="str">
        <x:v>1级词汇种类每千字</x:v>
      </x:c>
      <x:c r="B112" t="str">
        <x:v>HSK</x:v>
      </x:c>
      <x:c r="C112" t="n">
        <x:v>228</x:v>
      </x:c>
      <x:c r="D112" t="str">
        <x:v>最终保留</x:v>
      </x:c>
      <x:c r="E112" s="58" t="str">
        <x:v>进入最终MF/MD模型</x:v>
      </x:c>
      <x:c r="F112" s="59" t="n">
        <x:v>0</x:v>
      </x:c>
      <x:c r="G112" s="48" t="n">
        <x:v>25.041107318757803</x:v>
      </x:c>
      <x:c r="H112" s="48" t="str"/>
      <x:c r="I112" s="48"/>
      <x:c r="J112" s="48" t="n">
        <x:v>0.803479193341582</x:v>
      </x:c>
      <x:c r="K112" s="48" t="n">
        <x:v>0.5186099003810728</x:v>
      </x:c>
    </x:row>
    <x:row r="113">
      <x:c r="A113" t="str">
        <x:v>1级词汇内部TTR</x:v>
      </x:c>
      <x:c r="B113" t="str">
        <x:v>HSK</x:v>
      </x:c>
      <x:c r="C113" t="n">
        <x:v>229</x:v>
      </x:c>
      <x:c r="D113" t="str">
        <x:v>最终保留</x:v>
      </x:c>
      <x:c r="E113" s="58" t="str">
        <x:v>进入最终MF/MD模型</x:v>
      </x:c>
      <x:c r="F113" s="59" t="n">
        <x:v>0</x:v>
      </x:c>
      <x:c r="G113" s="48" t="n">
        <x:v>0.05967863877778417</x:v>
      </x:c>
      <x:c r="H113" s="48" t="str"/>
      <x:c r="I113" s="48"/>
      <x:c r="J113" s="48" t="n">
        <x:v>0.7290343827010551</x:v>
      </x:c>
      <x:c r="K113" s="48" t="n">
        <x:v>0.5103070449596283</x:v>
      </x:c>
    </x:row>
    <x:row r="114">
      <x:c r="A114" t="str">
        <x:v>2级词汇占比</x:v>
      </x:c>
      <x:c r="B114" t="str">
        <x:v>HSK</x:v>
      </x:c>
      <x:c r="C114" t="n">
        <x:v>232</x:v>
      </x:c>
      <x:c r="D114" t="str">
        <x:v>最终保留</x:v>
      </x:c>
      <x:c r="E114" s="58" t="str">
        <x:v>进入最终MF/MD模型</x:v>
      </x:c>
      <x:c r="F114" s="59" t="n">
        <x:v>0</x:v>
      </x:c>
      <x:c r="G114" s="48" t="n">
        <x:v>0.02750808601488713</x:v>
      </x:c>
      <x:c r="H114" s="48" t="str"/>
      <x:c r="I114" s="48"/>
      <x:c r="J114" s="48" t="n">
        <x:v>0.6810136914474177</x:v>
      </x:c>
      <x:c r="K114" s="48" t="n">
        <x:v>0.3883508390874174</x:v>
      </x:c>
    </x:row>
    <x:row r="115">
      <x:c r="A115" t="str">
        <x:v>2级词汇种类每千字</x:v>
      </x:c>
      <x:c r="B115" t="str">
        <x:v>HSK</x:v>
      </x:c>
      <x:c r="C115" t="n">
        <x:v>234</x:v>
      </x:c>
      <x:c r="D115" t="str">
        <x:v>最终保留</x:v>
      </x:c>
      <x:c r="E115" s="58" t="str">
        <x:v>进入最终MF/MD模型</x:v>
      </x:c>
      <x:c r="F115" s="59" t="n">
        <x:v>0</x:v>
      </x:c>
      <x:c r="G115" s="48" t="n">
        <x:v>11.418702915048506</x:v>
      </x:c>
      <x:c r="H115" s="48" t="str"/>
      <x:c r="I115" s="48"/>
      <x:c r="J115" s="48" t="n">
        <x:v>0.7301895369553977</x:v>
      </x:c>
      <x:c r="K115" s="48" t="n">
        <x:v>0.40365640383668294</x:v>
      </x:c>
    </x:row>
    <x:row r="116">
      <x:c r="A116" t="str">
        <x:v>2级词汇内部TTR</x:v>
      </x:c>
      <x:c r="B116" t="str">
        <x:v>HSK</x:v>
      </x:c>
      <x:c r="C116" t="n">
        <x:v>235</x:v>
      </x:c>
      <x:c r="D116" t="str">
        <x:v>删除</x:v>
      </x:c>
      <x:c r="E116" s="58" t="str">
        <x:v>选定模型中共同度&lt;0.30</x:v>
      </x:c>
      <x:c r="F116" s="59" t="n">
        <x:v>0</x:v>
      </x:c>
      <x:c r="G116" s="48" t="n">
        <x:v>0.11711837863120528</x:v>
      </x:c>
      <x:c r="H116" s="48" t="str"/>
      <x:c r="I116" s="48"/>
      <x:c r="J116" s="48" t="n">
        <x:v>0.5623224500920112</x:v>
      </x:c>
      <x:c r="K116" s="48" t="n">
        <x:v>0.2799412240669465</x:v>
      </x:c>
    </x:row>
    <x:row r="117">
      <x:c r="A117" t="str">
        <x:v>3级词汇占比</x:v>
      </x:c>
      <x:c r="B117" t="str">
        <x:v>HSK</x:v>
      </x:c>
      <x:c r="C117" t="n">
        <x:v>238</x:v>
      </x:c>
      <x:c r="D117" t="str">
        <x:v>删除</x:v>
      </x:c>
      <x:c r="E117" s="58" t="str">
        <x:v>变量级MSA&lt;0.50</x:v>
      </x:c>
      <x:c r="F117" s="59" t="n">
        <x:v>0</x:v>
      </x:c>
      <x:c r="G117" s="48" t="n">
        <x:v>0.024616675858825158</x:v>
      </x:c>
      <x:c r="H117" s="48" t="str"/>
      <x:c r="I117" s="48"/>
      <x:c r="J117" s="48" t="n">
        <x:v>0.43543362926925916</x:v>
      </x:c>
      <x:c r="K117" s="48"/>
    </x:row>
    <x:row r="118">
      <x:c r="A118" t="str">
        <x:v>3级词汇种类每千字</x:v>
      </x:c>
      <x:c r="B118" t="str">
        <x:v>HSK</x:v>
      </x:c>
      <x:c r="C118" t="n">
        <x:v>240</x:v>
      </x:c>
      <x:c r="D118" t="str">
        <x:v>删除</x:v>
      </x:c>
      <x:c r="E118" s="58" t="str">
        <x:v>变量级MSA&lt;0.50</x:v>
      </x:c>
      <x:c r="F118" s="59" t="n">
        <x:v>0</x:v>
      </x:c>
      <x:c r="G118" s="48" t="n">
        <x:v>11.562720369221394</x:v>
      </x:c>
      <x:c r="H118" s="48" t="str"/>
      <x:c r="I118" s="48"/>
      <x:c r="J118" s="48" t="n">
        <x:v>0.1888316168551412</x:v>
      </x:c>
      <x:c r="K118" s="48"/>
    </x:row>
    <x:row r="119">
      <x:c r="A119" t="str">
        <x:v>3级词汇内部TTR</x:v>
      </x:c>
      <x:c r="B119" t="str">
        <x:v>HSK</x:v>
      </x:c>
      <x:c r="C119" t="n">
        <x:v>241</x:v>
      </x:c>
      <x:c r="D119" t="str">
        <x:v>删除</x:v>
      </x:c>
      <x:c r="E119" s="58" t="str">
        <x:v>选定模型中共同度&lt;0.30</x:v>
      </x:c>
      <x:c r="F119" s="59" t="n">
        <x:v>0</x:v>
      </x:c>
      <x:c r="G119" s="48" t="n">
        <x:v>0.10655213986470054</x:v>
      </x:c>
      <x:c r="H119" s="48" t="str"/>
      <x:c r="I119" s="48"/>
      <x:c r="J119" s="48" t="n">
        <x:v>0.5618950685936278</x:v>
      </x:c>
      <x:c r="K119" s="48" t="n">
        <x:v>0.22982183482887886</x:v>
      </x:c>
    </x:row>
    <x:row r="120">
      <x:c r="A120" t="str">
        <x:v>4级词汇占比</x:v>
      </x:c>
      <x:c r="B120" t="str">
        <x:v>HSK</x:v>
      </x:c>
      <x:c r="C120" t="n">
        <x:v>244</x:v>
      </x:c>
      <x:c r="D120" t="str">
        <x:v>最终保留</x:v>
      </x:c>
      <x:c r="E120" s="58" t="str">
        <x:v>进入最终MF/MD模型</x:v>
      </x:c>
      <x:c r="F120" s="59" t="n">
        <x:v>0</x:v>
      </x:c>
      <x:c r="G120" s="48" t="n">
        <x:v>0.033846716249108254</x:v>
      </x:c>
      <x:c r="H120" s="48" t="str"/>
      <x:c r="I120" s="48"/>
      <x:c r="J120" s="48" t="n">
        <x:v>0.7999821253833365</x:v>
      </x:c>
      <x:c r="K120" s="48" t="n">
        <x:v>0.5384514574710654</x:v>
      </x:c>
    </x:row>
    <x:row r="121">
      <x:c r="A121" t="str">
        <x:v>4级词汇种类每千字</x:v>
      </x:c>
      <x:c r="B121" t="str">
        <x:v>HSK</x:v>
      </x:c>
      <x:c r="C121" t="n">
        <x:v>246</x:v>
      </x:c>
      <x:c r="D121" t="str">
        <x:v>删除</x:v>
      </x:c>
      <x:c r="E121" s="58" t="str">
        <x:v>变量级MSA&lt;0.50</x:v>
      </x:c>
      <x:c r="F121" s="59" t="n">
        <x:v>0</x:v>
      </x:c>
      <x:c r="G121" s="48" t="n">
        <x:v>13.845582254832324</x:v>
      </x:c>
      <x:c r="H121" s="48" t="str"/>
      <x:c r="I121" s="48"/>
      <x:c r="J121" s="48" t="n">
        <x:v>0.49990907283144725</x:v>
      </x:c>
      <x:c r="K121" s="48"/>
    </x:row>
    <x:row r="122">
      <x:c r="A122" t="str">
        <x:v>4级词汇内部TTR</x:v>
      </x:c>
      <x:c r="B122" t="str">
        <x:v>HSK</x:v>
      </x:c>
      <x:c r="C122" t="n">
        <x:v>247</x:v>
      </x:c>
      <x:c r="D122" t="str">
        <x:v>最终保留</x:v>
      </x:c>
      <x:c r="E122" s="58" t="str">
        <x:v>进入最终MF/MD模型</x:v>
      </x:c>
      <x:c r="F122" s="59" t="n">
        <x:v>0</x:v>
      </x:c>
      <x:c r="G122" s="48" t="n">
        <x:v>0.1429514647045535</x:v>
      </x:c>
      <x:c r="H122" s="48" t="str"/>
      <x:c r="I122" s="48"/>
      <x:c r="J122" s="48" t="n">
        <x:v>0.7263846735763436</x:v>
      </x:c>
      <x:c r="K122" s="48" t="n">
        <x:v>0.3977889866807778</x:v>
      </x:c>
    </x:row>
    <x:row r="123">
      <x:c r="A123" t="str">
        <x:v>5级词汇占比</x:v>
      </x:c>
      <x:c r="B123" t="str">
        <x:v>HSK</x:v>
      </x:c>
      <x:c r="C123" t="n">
        <x:v>250</x:v>
      </x:c>
      <x:c r="D123" t="str">
        <x:v>最终保留</x:v>
      </x:c>
      <x:c r="E123" s="58" t="str">
        <x:v>进入最终MF/MD模型</x:v>
      </x:c>
      <x:c r="F123" s="59" t="n">
        <x:v>0.0016129032258064516</x:v>
      </x:c>
      <x:c r="G123" s="48" t="n">
        <x:v>0.033830065806121</x:v>
      </x:c>
      <x:c r="H123" s="48" t="str"/>
      <x:c r="I123" s="48"/>
      <x:c r="J123" s="48" t="n">
        <x:v>0.8586303454042128</x:v>
      </x:c>
      <x:c r="K123" s="48" t="n">
        <x:v>0.58864555490528</x:v>
      </x:c>
    </x:row>
    <x:row r="124">
      <x:c r="A124" t="str">
        <x:v>5级词汇种类每千字</x:v>
      </x:c>
      <x:c r="B124" t="str">
        <x:v>HSK</x:v>
      </x:c>
      <x:c r="C124" t="n">
        <x:v>252</x:v>
      </x:c>
      <x:c r="D124" t="str">
        <x:v>删除</x:v>
      </x:c>
      <x:c r="E124" s="58" t="str">
        <x:v>与保留变量绝对相关系数≥0.85</x:v>
      </x:c>
      <x:c r="F124" s="59" t="n">
        <x:v>0.0016129032258064516</x:v>
      </x:c>
      <x:c r="G124" s="48" t="n">
        <x:v>16.098591794076803</x:v>
      </x:c>
      <x:c r="H124" s="48" t="str">
        <x:v>5级词汇占比</x:v>
      </x:c>
      <x:c r="I124" s="48" t="n">
        <x:v>0.9440263789528679</x:v>
      </x:c>
      <x:c r="J124" s="48"/>
      <x:c r="K124" s="48"/>
    </x:row>
    <x:row r="125">
      <x:c r="A125" t="str">
        <x:v>5级词汇内部TTR</x:v>
      </x:c>
      <x:c r="B125" t="str">
        <x:v>HSK</x:v>
      </x:c>
      <x:c r="C125" t="n">
        <x:v>253</x:v>
      </x:c>
      <x:c r="D125" t="str">
        <x:v>删除</x:v>
      </x:c>
      <x:c r="E125" s="58" t="str">
        <x:v>选定模型中共同度&lt;0.30</x:v>
      </x:c>
      <x:c r="F125" s="59" t="n">
        <x:v>0.0016129032258064516</x:v>
      </x:c>
      <x:c r="G125" s="48" t="n">
        <x:v>0.1290304359053592</x:v>
      </x:c>
      <x:c r="H125" s="48" t="str"/>
      <x:c r="I125" s="48"/>
      <x:c r="J125" s="48" t="n">
        <x:v>0.6135851249309435</x:v>
      </x:c>
      <x:c r="K125" s="48" t="n">
        <x:v>0.0932393634333065</x:v>
      </x:c>
    </x:row>
    <x:row r="126">
      <x:c r="A126" t="str">
        <x:v>6级词汇占比</x:v>
      </x:c>
      <x:c r="B126" t="str">
        <x:v>HSK</x:v>
      </x:c>
      <x:c r="C126" t="n">
        <x:v>256</x:v>
      </x:c>
      <x:c r="D126" t="str">
        <x:v>最终保留</x:v>
      </x:c>
      <x:c r="E126" s="58" t="str">
        <x:v>进入最终MF/MD模型</x:v>
      </x:c>
      <x:c r="F126" s="59" t="n">
        <x:v>0.01935483870967742</x:v>
      </x:c>
      <x:c r="G126" s="48" t="n">
        <x:v>0.015537033675144276</x:v>
      </x:c>
      <x:c r="H126" s="48" t="str"/>
      <x:c r="I126" s="48"/>
      <x:c r="J126" s="48" t="n">
        <x:v>0.9348530758664679</x:v>
      </x:c>
      <x:c r="K126" s="48" t="n">
        <x:v>0.36498033670817115</x:v>
      </x:c>
    </x:row>
    <x:row r="127">
      <x:c r="A127" t="str">
        <x:v>6级词汇种类每千字</x:v>
      </x:c>
      <x:c r="B127" t="str">
        <x:v>HSK</x:v>
      </x:c>
      <x:c r="C127" t="n">
        <x:v>258</x:v>
      </x:c>
      <x:c r="D127" t="str">
        <x:v>删除</x:v>
      </x:c>
      <x:c r="E127" s="58" t="str">
        <x:v>与保留变量绝对相关系数≥0.85</x:v>
      </x:c>
      <x:c r="F127" s="59" t="n">
        <x:v>0.01935483870967742</x:v>
      </x:c>
      <x:c r="G127" s="48" t="n">
        <x:v>8.244809983688036</x:v>
      </x:c>
      <x:c r="H127" s="48" t="str">
        <x:v>6级词汇占比</x:v>
      </x:c>
      <x:c r="I127" s="48" t="n">
        <x:v>0.9216057242089819</x:v>
      </x:c>
      <x:c r="J127" s="48"/>
      <x:c r="K127" s="48"/>
    </x:row>
    <x:row r="128">
      <x:c r="A128" t="str">
        <x:v>6级词汇内部TTR</x:v>
      </x:c>
      <x:c r="B128" t="str">
        <x:v>HSK</x:v>
      </x:c>
      <x:c r="C128" t="n">
        <x:v>259</x:v>
      </x:c>
      <x:c r="D128" t="str">
        <x:v>删除</x:v>
      </x:c>
      <x:c r="E128" s="58" t="str">
        <x:v>变量级MSA&lt;0.50</x:v>
      </x:c>
      <x:c r="F128" s="59" t="n">
        <x:v>0.01935483870967742</x:v>
      </x:c>
      <x:c r="G128" s="48" t="n">
        <x:v>0.20108910276131167</x:v>
      </x:c>
      <x:c r="H128" s="48" t="str"/>
      <x:c r="I128" s="48"/>
      <x:c r="J128" s="48" t="n">
        <x:v>0.4368490909402981</x:v>
      </x:c>
      <x:c r="K128" s="48"/>
    </x:row>
    <x:row r="129">
      <x:c r="A129" t="str">
        <x:v>7-9级词汇占比</x:v>
      </x:c>
      <x:c r="B129" t="str">
        <x:v>HSK</x:v>
      </x:c>
      <x:c r="C129" t="n">
        <x:v>262</x:v>
      </x:c>
      <x:c r="D129" t="str">
        <x:v>删除</x:v>
      </x:c>
      <x:c r="E129" s="58" t="str">
        <x:v>与保留变量绝对相关系数≥0.85</x:v>
      </x:c>
      <x:c r="F129" s="59" t="n">
        <x:v>0.03225806451612903</x:v>
      </x:c>
      <x:c r="G129" s="48" t="n">
        <x:v>0.017192995826118884</x:v>
      </x:c>
      <x:c r="H129" s="48" t="str">
        <x:v>高等词汇占比</x:v>
      </x:c>
      <x:c r="I129" s="48" t="n">
        <x:v>1</x:v>
      </x:c>
      <x:c r="J129" s="48"/>
      <x:c r="K129" s="48"/>
    </x:row>
    <x:row r="130">
      <x:c r="A130" t="str">
        <x:v>7-9级词汇种类每千字</x:v>
      </x:c>
      <x:c r="B130" t="str">
        <x:v>HSK</x:v>
      </x:c>
      <x:c r="C130" t="n">
        <x:v>264</x:v>
      </x:c>
      <x:c r="D130" t="str">
        <x:v>删除</x:v>
      </x:c>
      <x:c r="E130" s="58" t="str">
        <x:v>与保留变量绝对相关系数≥0.85</x:v>
      </x:c>
      <x:c r="F130" s="59" t="n">
        <x:v>0.03225806451612903</x:v>
      </x:c>
      <x:c r="G130" s="48" t="n">
        <x:v>10.169989706548566</x:v>
      </x:c>
      <x:c r="H130" s="48" t="str">
        <x:v>高等词汇占比</x:v>
      </x:c>
      <x:c r="I130" s="48" t="n">
        <x:v>0.9625628583989001</x:v>
      </x:c>
      <x:c r="J130" s="48"/>
      <x:c r="K130" s="48"/>
    </x:row>
    <x:row r="131">
      <x:c r="A131" t="str">
        <x:v>7-9级词汇内部TTR</x:v>
      </x:c>
      <x:c r="B131" t="str">
        <x:v>HSK</x:v>
      </x:c>
      <x:c r="C131" t="n">
        <x:v>265</x:v>
      </x:c>
      <x:c r="D131" t="str">
        <x:v>删除</x:v>
      </x:c>
      <x:c r="E131" s="58" t="str">
        <x:v>与保留变量绝对相关系数≥0.85</x:v>
      </x:c>
      <x:c r="F131" s="59" t="n">
        <x:v>0.03225806451612903</x:v>
      </x:c>
      <x:c r="G131" s="48" t="n">
        <x:v>0.21581633169667908</x:v>
      </x:c>
      <x:c r="H131" s="48" t="str">
        <x:v>高等词汇内部TTR</x:v>
      </x:c>
      <x:c r="I131" s="48" t="n">
        <x:v>1</x:v>
      </x:c>
      <x:c r="J131" s="48"/>
      <x:c r="K131" s="48"/>
    </x:row>
    <x:row r="132">
      <x:c r="A132" t="str">
        <x:v>初等词汇种类每千字</x:v>
      </x:c>
      <x:c r="B132" t="str">
        <x:v>HSK</x:v>
      </x:c>
      <x:c r="C132" t="n">
        <x:v>270</x:v>
      </x:c>
      <x:c r="D132" t="str">
        <x:v>删除</x:v>
      </x:c>
      <x:c r="E132" s="58" t="str">
        <x:v>与保留变量绝对相关系数≥0.85</x:v>
      </x:c>
      <x:c r="F132" s="59" t="n">
        <x:v>0</x:v>
      </x:c>
      <x:c r="G132" s="48" t="n">
        <x:v>37.28728324528168</x:v>
      </x:c>
      <x:c r="H132" s="48" t="str">
        <x:v>1级词汇种类每千字</x:v>
      </x:c>
      <x:c r="I132" s="48" t="n">
        <x:v>0.9141708239093168</x:v>
      </x:c>
      <x:c r="J132" s="48"/>
      <x:c r="K132" s="48"/>
    </x:row>
    <x:row r="133">
      <x:c r="A133" t="str">
        <x:v>初等词汇内部TTR</x:v>
      </x:c>
      <x:c r="B133" t="str">
        <x:v>HSK</x:v>
      </x:c>
      <x:c r="C133" t="n">
        <x:v>271</x:v>
      </x:c>
      <x:c r="D133" t="str">
        <x:v>删除</x:v>
      </x:c>
      <x:c r="E133" s="58" t="str">
        <x:v>与保留变量绝对相关系数≥0.85</x:v>
      </x:c>
      <x:c r="F133" s="59" t="n">
        <x:v>0</x:v>
      </x:c>
      <x:c r="G133" s="48" t="n">
        <x:v>0.058902674462585826</x:v>
      </x:c>
      <x:c r="H133" s="48" t="str">
        <x:v>1级词汇内部TTR</x:v>
      </x:c>
      <x:c r="I133" s="48" t="n">
        <x:v>0.921828111734995</x:v>
      </x:c>
      <x:c r="J133" s="48"/>
      <x:c r="K133" s="48"/>
    </x:row>
    <x:row r="134">
      <x:c r="A134" t="str">
        <x:v>中等词汇占比</x:v>
      </x:c>
      <x:c r="B134" t="str">
        <x:v>HSK</x:v>
      </x:c>
      <x:c r="C134" t="n">
        <x:v>274</x:v>
      </x:c>
      <x:c r="D134" t="str">
        <x:v>最终保留</x:v>
      </x:c>
      <x:c r="E134" s="58" t="str">
        <x:v>进入最终MF/MD模型</x:v>
      </x:c>
      <x:c r="F134" s="59" t="n">
        <x:v>0</x:v>
      </x:c>
      <x:c r="G134" s="48" t="n">
        <x:v>0.06472401871107884</x:v>
      </x:c>
      <x:c r="H134" s="48" t="str"/>
      <x:c r="I134" s="48"/>
      <x:c r="J134" s="48" t="n">
        <x:v>0.816084092912221</x:v>
      </x:c>
      <x:c r="K134" s="48" t="n">
        <x:v>0.9055256570881551</x:v>
      </x:c>
    </x:row>
    <x:row r="135">
      <x:c r="A135" t="str">
        <x:v>中等词汇种类每千字</x:v>
      </x:c>
      <x:c r="B135" t="str">
        <x:v>HSK</x:v>
      </x:c>
      <x:c r="C135" t="n">
        <x:v>276</x:v>
      </x:c>
      <x:c r="D135" t="str">
        <x:v>删除</x:v>
      </x:c>
      <x:c r="E135" s="58" t="str">
        <x:v>与保留变量绝对相关系数≥0.85</x:v>
      </x:c>
      <x:c r="F135" s="59" t="n">
        <x:v>0</x:v>
      </x:c>
      <x:c r="G135" s="48" t="n">
        <x:v>29.810347454549312</x:v>
      </x:c>
      <x:c r="H135" s="48" t="str">
        <x:v>中等词汇占比</x:v>
      </x:c>
      <x:c r="I135" s="48" t="n">
        <x:v>0.877145176597688</x:v>
      </x:c>
      <x:c r="J135" s="48"/>
      <x:c r="K135" s="48"/>
    </x:row>
    <x:row r="136">
      <x:c r="A136" t="str">
        <x:v>中等词汇内部TTR</x:v>
      </x:c>
      <x:c r="B136" t="str">
        <x:v>HSK</x:v>
      </x:c>
      <x:c r="C136" t="n">
        <x:v>277</x:v>
      </x:c>
      <x:c r="D136" t="str">
        <x:v>删除</x:v>
      </x:c>
      <x:c r="E136" s="58" t="str">
        <x:v>与保留变量绝对相关系数≥0.85</x:v>
      </x:c>
      <x:c r="F136" s="59" t="n">
        <x:v>0</x:v>
      </x:c>
      <x:c r="G136" s="48" t="n">
        <x:v>0.10772269292998359</x:v>
      </x:c>
      <x:c r="H136" s="48" t="str">
        <x:v>4级词汇内部TTR</x:v>
      </x:c>
      <x:c r="I136" s="48" t="n">
        <x:v>0.9008534747333543</x:v>
      </x:c>
      <x:c r="J136" s="48"/>
      <x:c r="K136" s="48"/>
    </x:row>
    <x:row r="137">
      <x:c r="A137" t="str">
        <x:v>高等词汇占比</x:v>
      </x:c>
      <x:c r="B137" t="str">
        <x:v>HSK</x:v>
      </x:c>
      <x:c r="C137" t="n">
        <x:v>280</x:v>
      </x:c>
      <x:c r="D137" t="str">
        <x:v>最终保留</x:v>
      </x:c>
      <x:c r="E137" s="58" t="str">
        <x:v>进入最终MF/MD模型</x:v>
      </x:c>
      <x:c r="F137" s="59" t="n">
        <x:v>0.03225806451612903</x:v>
      </x:c>
      <x:c r="G137" s="48" t="n">
        <x:v>0.017192995826118884</x:v>
      </x:c>
      <x:c r="H137" s="48" t="str"/>
      <x:c r="I137" s="48"/>
      <x:c r="J137" s="48" t="n">
        <x:v>0.8445256486690865</x:v>
      </x:c>
      <x:c r="K137" s="48" t="n">
        <x:v>0.4080023574827485</x:v>
      </x:c>
    </x:row>
    <x:row r="138">
      <x:c r="A138" t="str">
        <x:v>高等词汇种类每千字</x:v>
      </x:c>
      <x:c r="B138" t="str">
        <x:v>HSK</x:v>
      </x:c>
      <x:c r="C138" t="n">
        <x:v>282</x:v>
      </x:c>
      <x:c r="D138" t="str">
        <x:v>删除</x:v>
      </x:c>
      <x:c r="E138" s="58" t="str">
        <x:v>与保留变量绝对相关系数≥0.85</x:v>
      </x:c>
      <x:c r="F138" s="59" t="n">
        <x:v>0.03225806451612903</x:v>
      </x:c>
      <x:c r="G138" s="48" t="n">
        <x:v>10.169989706548566</x:v>
      </x:c>
      <x:c r="H138" s="48" t="str">
        <x:v>高等词汇占比</x:v>
      </x:c>
      <x:c r="I138" s="48" t="n">
        <x:v>0.9625628583989003</x:v>
      </x:c>
      <x:c r="J138" s="48"/>
      <x:c r="K138" s="48"/>
    </x:row>
    <x:row r="139">
      <x:c r="A139" t="str">
        <x:v>高等词汇内部TTR</x:v>
      </x:c>
      <x:c r="B139" t="str">
        <x:v>HSK</x:v>
      </x:c>
      <x:c r="C139" t="n">
        <x:v>283</x:v>
      </x:c>
      <x:c r="D139" t="str">
        <x:v>删除</x:v>
      </x:c>
      <x:c r="E139" s="58" t="str">
        <x:v>选定模型中共同度&lt;0.30</x:v>
      </x:c>
      <x:c r="F139" s="59" t="n">
        <x:v>0.03225806451612903</x:v>
      </x:c>
      <x:c r="G139" s="48" t="n">
        <x:v>0.21581633169667908</x:v>
      </x:c>
      <x:c r="H139" s="48" t="str"/>
      <x:c r="I139" s="48"/>
      <x:c r="J139" s="48" t="n">
        <x:v>0.6598822163398419</x:v>
      </x:c>
      <x:c r="K139" s="48" t="n">
        <x:v>0.06633285225225397</x:v>
      </x:c>
    </x:row>
    <x:row r="140">
      <x:c r="A140" t="str">
        <x:v>非HSK词汇占比</x:v>
      </x:c>
      <x:c r="B140" t="str">
        <x:v>HSK</x:v>
      </x:c>
      <x:c r="C140" t="n">
        <x:v>289</x:v>
      </x:c>
      <x:c r="D140" t="str">
        <x:v>最终保留</x:v>
      </x:c>
      <x:c r="E140" s="58" t="str">
        <x:v>进入最终MF/MD模型</x:v>
      </x:c>
      <x:c r="F140" s="59" t="n">
        <x:v>0</x:v>
      </x:c>
      <x:c r="G140" s="48" t="n">
        <x:v>0.0421186119825183</x:v>
      </x:c>
      <x:c r="H140" s="48" t="str"/>
      <x:c r="I140" s="48"/>
      <x:c r="J140" s="48" t="n">
        <x:v>0.6211924413526544</x:v>
      </x:c>
      <x:c r="K140" s="48" t="n">
        <x:v>0.6737436824706468</x:v>
      </x:c>
    </x:row>
    <x:row r="141">
      <x:c r="A141" t="str">
        <x:v>非HSK词汇种类每千字</x:v>
      </x:c>
      <x:c r="B141" t="str">
        <x:v>HSK</x:v>
      </x:c>
      <x:c r="C141" t="n">
        <x:v>291</x:v>
      </x:c>
      <x:c r="D141" t="str">
        <x:v>最终保留</x:v>
      </x:c>
      <x:c r="E141" s="58" t="str">
        <x:v>进入最终MF/MD模型</x:v>
      </x:c>
      <x:c r="F141" s="59" t="n">
        <x:v>0</x:v>
      </x:c>
      <x:c r="G141" s="48" t="n">
        <x:v>18.099404323854127</x:v>
      </x:c>
      <x:c r="H141" s="48" t="str"/>
      <x:c r="I141" s="48"/>
      <x:c r="J141" s="48" t="n">
        <x:v>0.6850783762274814</x:v>
      </x:c>
      <x:c r="K141" s="48" t="n">
        <x:v>0.5431085910850372</x:v>
      </x:c>
    </x:row>
    <x:row r="142">
      <x:c r="A142" t="str">
        <x:v>非HSK词汇TTR</x:v>
      </x:c>
      <x:c r="B142" t="str">
        <x:v>HSK</x:v>
      </x:c>
      <x:c r="C142" t="n">
        <x:v>292</x:v>
      </x:c>
      <x:c r="D142" t="str">
        <x:v>最终保留</x:v>
      </x:c>
      <x:c r="E142" s="58" t="str">
        <x:v>进入最终MF/MD模型</x:v>
      </x:c>
      <x:c r="F142" s="59" t="n">
        <x:v>0</x:v>
      </x:c>
      <x:c r="G142" s="48" t="n">
        <x:v>0.1447212616066629</x:v>
      </x:c>
      <x:c r="H142" s="48" t="str"/>
      <x:c r="I142" s="48"/>
      <x:c r="J142" s="48" t="n">
        <x:v>0.7570502459189911</x:v>
      </x:c>
      <x:c r="K142" s="48" t="n">
        <x:v>0.5968270407215293</x:v>
      </x:c>
    </x:row>
    <x:row r="143">
      <x:c r="A143" t="str">
        <x:v>高等词汇占HSK词汇比例</x:v>
      </x:c>
      <x:c r="B143" t="str">
        <x:v>HSK</x:v>
      </x:c>
      <x:c r="C143" t="n">
        <x:v>293</x:v>
      </x:c>
      <x:c r="D143" t="str">
        <x:v>删除</x:v>
      </x:c>
      <x:c r="E143" s="58" t="str">
        <x:v>与保留变量绝对相关系数≥0.85</x:v>
      </x:c>
      <x:c r="F143" s="59" t="n">
        <x:v>0.03225806451612903</x:v>
      </x:c>
      <x:c r="G143" s="48" t="n">
        <x:v>0.020269166817805006</x:v>
      </x:c>
      <x:c r="H143" s="48" t="str">
        <x:v>高等词汇占比</x:v>
      </x:c>
      <x:c r="I143" s="48" t="n">
        <x:v>0.9961716275202398</x:v>
      </x:c>
      <x:c r="J143" s="48"/>
      <x:c r="K143" s="48"/>
    </x:row>
    <x:row r="144">
      <x:c r="A144" t="str">
        <x:v>非HSK专名每千字</x:v>
      </x:c>
      <x:c r="B144" t="str">
        <x:v>HSK</x:v>
      </x:c>
      <x:c r="C144" t="n">
        <x:v>295</x:v>
      </x:c>
      <x:c r="D144" t="str">
        <x:v>最终保留</x:v>
      </x:c>
      <x:c r="E144" s="58" t="str">
        <x:v>进入最终MF/MD模型</x:v>
      </x:c>
      <x:c r="F144" s="59" t="n">
        <x:v>0.4435483870967742</x:v>
      </x:c>
      <x:c r="G144" s="48" t="n">
        <x:v>11.693772308643481</x:v>
      </x:c>
      <x:c r="H144" s="48" t="str"/>
      <x:c r="I144" s="48"/>
      <x:c r="J144" s="48" t="n">
        <x:v>0.8802407330779851</x:v>
      </x:c>
      <x:c r="K144" s="48" t="n">
        <x:v>0.581376028578043</x:v>
      </x:c>
    </x:row>
    <x:row r="145">
      <x:c r="A145" t="str">
        <x:v>非HSK数字每千字</x:v>
      </x:c>
      <x:c r="B145" t="str">
        <x:v>HSK</x:v>
      </x:c>
      <x:c r="C145" t="n">
        <x:v>297</x:v>
      </x:c>
      <x:c r="D145" t="str">
        <x:v>删除</x:v>
      </x:c>
      <x:c r="E145" s="58" t="str">
        <x:v>变量级MSA&lt;0.50</x:v>
      </x:c>
      <x:c r="F145" s="59" t="n">
        <x:v>0.0467741935483871</x:v>
      </x:c>
      <x:c r="G145" s="48" t="n">
        <x:v>6.9167583284951935</x:v>
      </x:c>
      <x:c r="H145" s="48" t="str"/>
      <x:c r="I145" s="48"/>
      <x:c r="J145" s="48" t="n">
        <x:v>0.45426402347991207</x:v>
      </x:c>
      <x:c r="K145" s="48"/>
    </x:row>
    <x:row r="146">
      <x:c r="A146" t="str">
        <x:v>非HSK字母串每千字</x:v>
      </x:c>
      <x:c r="B146" t="str">
        <x:v>HSK</x:v>
      </x:c>
      <x:c r="C146" t="n">
        <x:v>299</x:v>
      </x:c>
      <x:c r="D146" t="str">
        <x:v>删除</x:v>
      </x:c>
      <x:c r="E146" s="58" t="str">
        <x:v>零值比例≥95%</x:v>
      </x:c>
      <x:c r="F146" s="59" t="n">
        <x:v>0.9758064516129032</x:v>
      </x:c>
      <x:c r="G146" s="48" t="n">
        <x:v>0.7158126667872159</x:v>
      </x:c>
      <x:c r="H146" s="48" t="str"/>
      <x:c r="I146" s="48"/>
      <x:c r="J146" s="48"/>
      <x:c r="K146" s="48"/>
    </x:row>
    <x:row r="147">
      <x:c r="A147" t="str">
        <x:v>非HSK其他每千字</x:v>
      </x:c>
      <x:c r="B147" t="str">
        <x:v>HSK</x:v>
      </x:c>
      <x:c r="C147" t="n">
        <x:v>301</x:v>
      </x:c>
      <x:c r="D147" t="str">
        <x:v>删除</x:v>
      </x:c>
      <x:c r="E147" s="58" t="str">
        <x:v>与保留变量绝对相关系数≥0.85</x:v>
      </x:c>
      <x:c r="F147" s="59" t="n">
        <x:v>0</x:v>
      </x:c>
      <x:c r="G147" s="48" t="n">
        <x:v>26.168297093948</x:v>
      </x:c>
      <x:c r="H147" s="48" t="str">
        <x:v>非HSK词汇占比</x:v>
      </x:c>
      <x:c r="I147" s="48" t="n">
        <x:v>0.854012291268911</x:v>
      </x:c>
      <x:c r="J147" s="48"/>
      <x:c r="K147" s="48"/>
    </x:row>
  </x:sheetData>
  <x:pageMargins left="0.7" right="0.7" top="0.75" bottom="0.75" header="0.3" footer="0.3"/>
  <x:tableParts count="1">
    <x:tablePart xmlns:r="http://schemas.openxmlformats.org/officeDocument/2006/relationships" r:id="R2ff518e13c0743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14" hidden="0" customWidth="1"/>
  </x:cols>
  <x:sheetData>
    <x:row r="1" ht="30" customHeight="1">
      <x:c r="A1" s="13" t="str">
        <x:v>因子序号</x:v>
      </x:c>
      <x:c r="B1" s="18" t="str">
        <x:v>实测特征根</x:v>
      </x:c>
      <x:c r="C1" s="18" t="str">
        <x:v>随机95%阈值</x:v>
      </x:c>
      <x:c r="D1" s="14" t="str">
        <x:v>实测大于随机阈值</x:v>
      </x:c>
    </x:row>
    <x:row r="2">
      <x:c r="A2" s="49" t="n">
        <x:v>1</x:v>
      </x:c>
      <x:c r="B2" s="48" t="n">
        <x:v>12.258811308850664</x:v>
      </x:c>
      <x:c r="C2" t="n">
        <x:v>1.9312944043913376</x:v>
      </x:c>
      <x:c r="D2" s="60" t="b">
        <x:v>1</x:v>
      </x:c>
    </x:row>
    <x:row r="3">
      <x:c r="A3" s="49" t="n">
        <x:v>2</x:v>
      </x:c>
      <x:c r="B3" s="48" t="n">
        <x:v>9.452296627138526</x:v>
      </x:c>
      <x:c r="C3" t="n">
        <x:v>1.8581664565586138</x:v>
      </x:c>
      <x:c r="D3" s="60" t="b">
        <x:v>1</x:v>
      </x:c>
    </x:row>
    <x:row r="4">
      <x:c r="A4" s="49" t="n">
        <x:v>3</x:v>
      </x:c>
      <x:c r="B4" s="48" t="n">
        <x:v>4.541574382370385</x:v>
      </x:c>
      <x:c r="C4" t="n">
        <x:v>1.809317868017039</x:v>
      </x:c>
      <x:c r="D4" s="60" t="b">
        <x:v>1</x:v>
      </x:c>
    </x:row>
    <x:row r="5">
      <x:c r="A5" s="49" t="n">
        <x:v>4</x:v>
      </x:c>
      <x:c r="B5" s="48" t="n">
        <x:v>3.9264803241477857</x:v>
      </x:c>
      <x:c r="C5" t="n">
        <x:v>1.7682446205623845</x:v>
      </x:c>
      <x:c r="D5" s="60" t="b">
        <x:v>1</x:v>
      </x:c>
    </x:row>
    <x:row r="6">
      <x:c r="A6" s="49" t="n">
        <x:v>5</x:v>
      </x:c>
      <x:c r="B6" s="48" t="n">
        <x:v>3.2247530250594485</x:v>
      </x:c>
      <x:c r="C6" t="n">
        <x:v>1.7297408380772192</x:v>
      </x:c>
      <x:c r="D6" s="60" t="b">
        <x:v>1</x:v>
      </x:c>
    </x:row>
    <x:row r="7">
      <x:c r="A7" s="49" t="n">
        <x:v>6</x:v>
      </x:c>
      <x:c r="B7" s="48" t="n">
        <x:v>3.067576517852451</x:v>
      </x:c>
      <x:c r="C7" t="n">
        <x:v>1.6987881272874634</x:v>
      </x:c>
      <x:c r="D7" s="60" t="b">
        <x:v>1</x:v>
      </x:c>
    </x:row>
    <x:row r="8">
      <x:c r="A8" s="49" t="n">
        <x:v>7</x:v>
      </x:c>
      <x:c r="B8" s="48" t="n">
        <x:v>2.3624983944601192</x:v>
      </x:c>
      <x:c r="C8" t="n">
        <x:v>1.667047292382701</x:v>
      </x:c>
      <x:c r="D8" s="60" t="b">
        <x:v>1</x:v>
      </x:c>
    </x:row>
    <x:row r="9">
      <x:c r="A9" s="49" t="n">
        <x:v>8</x:v>
      </x:c>
      <x:c r="B9" s="48" t="n">
        <x:v>2.068208955715676</x:v>
      </x:c>
      <x:c r="C9" t="n">
        <x:v>1.6403640672947108</x:v>
      </x:c>
      <x:c r="D9" s="60" t="b">
        <x:v>1</x:v>
      </x:c>
    </x:row>
    <x:row r="10">
      <x:c r="A10" s="49" t="n">
        <x:v>9</x:v>
      </x:c>
      <x:c r="B10" s="48" t="n">
        <x:v>2.0193567966199786</x:v>
      </x:c>
      <x:c r="C10" t="n">
        <x:v>1.6132117634847178</x:v>
      </x:c>
      <x:c r="D10" s="60" t="b">
        <x:v>1</x:v>
      </x:c>
    </x:row>
    <x:row r="11">
      <x:c r="A11" s="49" t="n">
        <x:v>10</x:v>
      </x:c>
      <x:c r="B11" s="48" t="n">
        <x:v>1.8078349245004144</x:v>
      </x:c>
      <x:c r="C11" t="n">
        <x:v>1.5875406374259229</x:v>
      </x:c>
      <x:c r="D11" s="60" t="b">
        <x:v>1</x:v>
      </x:c>
    </x:row>
    <x:row r="12">
      <x:c r="A12" s="49" t="n">
        <x:v>11</x:v>
      </x:c>
      <x:c r="B12" s="48" t="n">
        <x:v>1.6712039228134976</x:v>
      </x:c>
      <x:c r="C12" t="n">
        <x:v>1.5634806228723408</x:v>
      </x:c>
      <x:c r="D12" s="60" t="b">
        <x:v>1</x:v>
      </x:c>
    </x:row>
    <x:row r="13">
      <x:c r="A13" s="49" t="n">
        <x:v>12</x:v>
      </x:c>
      <x:c r="B13" s="48" t="n">
        <x:v>1.6199639137878472</x:v>
      </x:c>
      <x:c r="C13" t="n">
        <x:v>1.540323644246394</x:v>
      </x:c>
      <x:c r="D13" s="60" t="b">
        <x:v>1</x:v>
      </x:c>
    </x:row>
    <x:row r="14">
      <x:c r="A14" s="49" t="n">
        <x:v>13</x:v>
      </x:c>
      <x:c r="B14" s="48" t="n">
        <x:v>1.5700283333940657</x:v>
      </x:c>
      <x:c r="C14" t="n">
        <x:v>1.5185719042794055</x:v>
      </x:c>
      <x:c r="D14" s="60" t="b">
        <x:v>1</x:v>
      </x:c>
    </x:row>
    <x:row r="15">
      <x:c r="A15" s="49" t="n">
        <x:v>14</x:v>
      </x:c>
      <x:c r="B15" s="48" t="n">
        <x:v>1.5178193017463593</x:v>
      </x:c>
      <x:c r="C15" t="n">
        <x:v>1.4943861483974425</x:v>
      </x:c>
      <x:c r="D15" s="60" t="b">
        <x:v>1</x:v>
      </x:c>
    </x:row>
    <x:row r="16">
      <x:c r="A16" s="49" t="n">
        <x:v>15</x:v>
      </x:c>
      <x:c r="B16" s="48" t="n">
        <x:v>1.4468579981257532</x:v>
      </x:c>
      <x:c r="C16" t="n">
        <x:v>1.473190325903034</x:v>
      </x:c>
      <x:c r="D16" s="60" t="b">
        <x:v>0</x:v>
      </x:c>
    </x:row>
    <x:row r="17">
      <x:c r="A17" s="49" t="n">
        <x:v>16</x:v>
      </x:c>
      <x:c r="B17" s="48" t="n">
        <x:v>1.3916594521123822</x:v>
      </x:c>
      <x:c r="C17" t="n">
        <x:v>1.4525122553131862</x:v>
      </x:c>
      <x:c r="D17" s="60" t="b">
        <x:v>0</x:v>
      </x:c>
    </x:row>
    <x:row r="18">
      <x:c r="A18" s="49" t="n">
        <x:v>17</x:v>
      </x:c>
      <x:c r="B18" s="48" t="n">
        <x:v>1.3189449065502648</x:v>
      </x:c>
      <x:c r="C18" t="n">
        <x:v>1.4316640233836035</x:v>
      </x:c>
      <x:c r="D18" s="60" t="b">
        <x:v>0</x:v>
      </x:c>
    </x:row>
    <x:row r="19">
      <x:c r="A19" s="49" t="n">
        <x:v>18</x:v>
      </x:c>
      <x:c r="B19" s="48" t="n">
        <x:v>1.2407434770953665</x:v>
      </x:c>
      <x:c r="C19" t="n">
        <x:v>1.4138255097563661</x:v>
      </x:c>
      <x:c r="D19" s="60" t="b">
        <x:v>0</x:v>
      </x:c>
    </x:row>
    <x:row r="20">
      <x:c r="A20" s="49" t="n">
        <x:v>19</x:v>
      </x:c>
      <x:c r="B20" s="48" t="n">
        <x:v>1.2079407426582376</x:v>
      </x:c>
      <x:c r="C20" t="n">
        <x:v>1.392826292113817</x:v>
      </x:c>
      <x:c r="D20" s="60" t="b">
        <x:v>0</x:v>
      </x:c>
    </x:row>
    <x:row r="21">
      <x:c r="A21" s="49" t="n">
        <x:v>20</x:v>
      </x:c>
      <x:c r="B21" s="48" t="n">
        <x:v>1.1868981514156056</x:v>
      </x:c>
      <x:c r="C21" t="n">
        <x:v>1.3756236951141458</x:v>
      </x:c>
      <x:c r="D21" s="60" t="b">
        <x:v>0</x:v>
      </x:c>
    </x:row>
    <x:row r="22">
      <x:c r="A22" s="49" t="n">
        <x:v>21</x:v>
      </x:c>
      <x:c r="B22" s="48" t="n">
        <x:v>1.126033967540612</x:v>
      </x:c>
      <x:c r="C22" t="n">
        <x:v>1.3575929694898576</x:v>
      </x:c>
      <x:c r="D22" s="60" t="b">
        <x:v>0</x:v>
      </x:c>
    </x:row>
    <x:row r="23">
      <x:c r="A23" s="49" t="n">
        <x:v>22</x:v>
      </x:c>
      <x:c r="B23" s="48" t="n">
        <x:v>1.1022479581524909</x:v>
      </x:c>
      <x:c r="C23" t="n">
        <x:v>1.3380699596363854</x:v>
      </x:c>
      <x:c r="D23" s="60" t="b">
        <x:v>0</x:v>
      </x:c>
    </x:row>
    <x:row r="24">
      <x:c r="A24" s="49" t="n">
        <x:v>23</x:v>
      </x:c>
      <x:c r="B24" s="48" t="n">
        <x:v>1.0929950356754614</x:v>
      </x:c>
      <x:c r="C24" t="n">
        <x:v>1.3210496107550176</x:v>
      </x:c>
      <x:c r="D24" s="60" t="b">
        <x:v>0</x:v>
      </x:c>
    </x:row>
    <x:row r="25">
      <x:c r="A25" s="49" t="n">
        <x:v>24</x:v>
      </x:c>
      <x:c r="B25" s="48" t="n">
        <x:v>1.0541349262346478</x:v>
      </x:c>
      <x:c r="C25" t="n">
        <x:v>1.3024195608903724</x:v>
      </x:c>
      <x:c r="D25" s="60" t="b">
        <x:v>0</x:v>
      </x:c>
    </x:row>
    <x:row r="26">
      <x:c r="A26" s="49" t="n">
        <x:v>25</x:v>
      </x:c>
      <x:c r="B26" s="48" t="n">
        <x:v>1.0247430398303767</x:v>
      </x:c>
      <x:c r="C26" t="n">
        <x:v>1.2852367599208</x:v>
      </x:c>
      <x:c r="D26" s="60" t="b">
        <x:v>0</x:v>
      </x:c>
    </x:row>
    <x:row r="27">
      <x:c r="A27" s="49" t="n">
        <x:v>26</x:v>
      </x:c>
      <x:c r="B27" s="48" t="n">
        <x:v>1.0161059622640058</x:v>
      </x:c>
      <x:c r="C27" t="n">
        <x:v>1.26862582008774</x:v>
      </x:c>
      <x:c r="D27" s="60" t="b">
        <x:v>0</x:v>
      </x:c>
    </x:row>
    <x:row r="28">
      <x:c r="A28" s="49" t="n">
        <x:v>27</x:v>
      </x:c>
      <x:c r="B28" s="48" t="n">
        <x:v>1.003648492243194</x:v>
      </x:c>
      <x:c r="C28" t="n">
        <x:v>1.252630475384332</x:v>
      </x:c>
      <x:c r="D28" s="60" t="b">
        <x:v>0</x:v>
      </x:c>
    </x:row>
    <x:row r="29">
      <x:c r="A29" s="49" t="n">
        <x:v>28</x:v>
      </x:c>
      <x:c r="B29" s="48" t="n">
        <x:v>0.9948874008624602</x:v>
      </x:c>
      <x:c r="C29" t="n">
        <x:v>1.2361590220011356</x:v>
      </x:c>
      <x:c r="D29" s="60" t="b">
        <x:v>0</x:v>
      </x:c>
    </x:row>
    <x:row r="30">
      <x:c r="A30" s="49" t="n">
        <x:v>29</x:v>
      </x:c>
      <x:c r="B30" s="48" t="n">
        <x:v>0.9627376249994513</x:v>
      </x:c>
      <x:c r="C30" t="n">
        <x:v>1.2193298405318402</x:v>
      </x:c>
      <x:c r="D30" s="60" t="b">
        <x:v>0</x:v>
      </x:c>
    </x:row>
    <x:row r="31">
      <x:c r="A31" s="49" t="n">
        <x:v>30</x:v>
      </x:c>
      <x:c r="B31" s="48" t="n">
        <x:v>0.9448204052182048</x:v>
      </x:c>
      <x:c r="C31" t="n">
        <x:v>1.203767727601471</x:v>
      </x:c>
      <x:c r="D31" s="60" t="b">
        <x:v>0</x:v>
      </x:c>
    </x:row>
    <x:row r="32">
      <x:c r="A32" s="49" t="n">
        <x:v>31</x:v>
      </x:c>
      <x:c r="B32" s="48" t="n">
        <x:v>0.9025982295662978</x:v>
      </x:c>
      <x:c r="C32" t="n">
        <x:v>1.1900037129144676</x:v>
      </x:c>
      <x:c r="D32" s="60" t="b">
        <x:v>0</x:v>
      </x:c>
    </x:row>
    <x:row r="33">
      <x:c r="A33" s="49" t="n">
        <x:v>32</x:v>
      </x:c>
      <x:c r="B33" s="48" t="n">
        <x:v>0.8787746165170057</x:v>
      </x:c>
      <x:c r="C33" t="n">
        <x:v>1.1731710403357887</x:v>
      </x:c>
      <x:c r="D33" s="60" t="b">
        <x:v>0</x:v>
      </x:c>
    </x:row>
    <x:row r="34">
      <x:c r="A34" s="49" t="n">
        <x:v>33</x:v>
      </x:c>
      <x:c r="B34" s="48" t="n">
        <x:v>0.8539075825140265</x:v>
      </x:c>
      <x:c r="C34" t="n">
        <x:v>1.1584478916101704</x:v>
      </x:c>
      <x:c r="D34" s="60" t="b">
        <x:v>0</x:v>
      </x:c>
    </x:row>
    <x:row r="35">
      <x:c r="A35" s="49" t="n">
        <x:v>34</x:v>
      </x:c>
      <x:c r="B35" s="48" t="n">
        <x:v>0.8493744846675964</x:v>
      </x:c>
      <x:c r="C35" t="n">
        <x:v>1.1433843217247792</x:v>
      </x:c>
      <x:c r="D35" s="60" t="b">
        <x:v>0</x:v>
      </x:c>
    </x:row>
    <x:row r="36">
      <x:c r="A36" s="49" t="n">
        <x:v>35</x:v>
      </x:c>
      <x:c r="B36" s="48" t="n">
        <x:v>0.837199535146495</x:v>
      </x:c>
      <x:c r="C36" t="n">
        <x:v>1.1296111356454381</x:v>
      </x:c>
      <x:c r="D36" s="60" t="b">
        <x:v>0</x:v>
      </x:c>
    </x:row>
    <x:row r="37">
      <x:c r="A37" s="49" t="n">
        <x:v>36</x:v>
      </x:c>
      <x:c r="B37" s="48" t="n">
        <x:v>0.7799585941871103</x:v>
      </x:c>
      <x:c r="C37" t="n">
        <x:v>1.1158633029710407</x:v>
      </x:c>
      <x:c r="D37" s="60" t="b">
        <x:v>0</x:v>
      </x:c>
    </x:row>
    <x:row r="38">
      <x:c r="A38" s="49" t="n">
        <x:v>37</x:v>
      </x:c>
      <x:c r="B38" s="48" t="n">
        <x:v>0.7649535438325276</x:v>
      </x:c>
      <x:c r="C38" t="n">
        <x:v>1.1013725145096083</x:v>
      </x:c>
      <x:c r="D38" s="60" t="b">
        <x:v>0</x:v>
      </x:c>
    </x:row>
    <x:row r="39">
      <x:c r="A39" s="49" t="n">
        <x:v>38</x:v>
      </x:c>
      <x:c r="B39" s="48" t="n">
        <x:v>0.7493678248688358</x:v>
      </x:c>
      <x:c r="C39" t="n">
        <x:v>1.0860030155363956</x:v>
      </x:c>
      <x:c r="D39" s="60" t="b">
        <x:v>0</x:v>
      </x:c>
    </x:row>
    <x:row r="40">
      <x:c r="A40" s="49" t="n">
        <x:v>39</x:v>
      </x:c>
      <x:c r="B40" s="48" t="n">
        <x:v>0.7422366251893987</x:v>
      </x:c>
      <x:c r="C40" t="n">
        <x:v>1.0730102000577884</x:v>
      </x:c>
      <x:c r="D40" s="60" t="b">
        <x:v>0</x:v>
      </x:c>
    </x:row>
    <x:row r="41">
      <x:c r="A41" s="49" t="n">
        <x:v>40</x:v>
      </x:c>
      <x:c r="B41" s="48" t="n">
        <x:v>0.7201585135260953</x:v>
      </x:c>
      <x:c r="C41" t="n">
        <x:v>1.0587583799224771</x:v>
      </x:c>
      <x:c r="D41" s="60" t="b">
        <x:v>0</x:v>
      </x:c>
    </x:row>
    <x:row r="42">
      <x:c r="A42" s="49" t="n">
        <x:v>41</x:v>
      </x:c>
      <x:c r="B42" s="48" t="n">
        <x:v>0.7010700499134767</x:v>
      </x:c>
      <x:c r="C42" t="n">
        <x:v>1.0447366599164207</x:v>
      </x:c>
      <x:c r="D42" s="60" t="b">
        <x:v>0</x:v>
      </x:c>
    </x:row>
    <x:row r="43">
      <x:c r="A43" s="49" t="n">
        <x:v>42</x:v>
      </x:c>
      <x:c r="B43" s="48" t="n">
        <x:v>0.6819848323429115</x:v>
      </x:c>
      <x:c r="C43" t="n">
        <x:v>1.0307467587310033</x:v>
      </x:c>
      <x:c r="D43" s="60" t="b">
        <x:v>0</x:v>
      </x:c>
    </x:row>
    <x:row r="44">
      <x:c r="A44" s="49" t="n">
        <x:v>43</x:v>
      </x:c>
      <x:c r="B44" s="48" t="n">
        <x:v>0.6651910104785806</x:v>
      </x:c>
      <x:c r="C44" t="n">
        <x:v>1.0170881404221805</x:v>
      </x:c>
      <x:c r="D44" s="60" t="b">
        <x:v>0</x:v>
      </x:c>
    </x:row>
    <x:row r="45">
      <x:c r="A45" s="49" t="n">
        <x:v>44</x:v>
      </x:c>
      <x:c r="B45" s="48" t="n">
        <x:v>0.6550705976863926</x:v>
      </x:c>
      <x:c r="C45" t="n">
        <x:v>1.00321661701589</x:v>
      </x:c>
      <x:c r="D45" s="60" t="b">
        <x:v>0</x:v>
      </x:c>
    </x:row>
    <x:row r="46">
      <x:c r="A46" s="49" t="n">
        <x:v>45</x:v>
      </x:c>
      <x:c r="B46" s="48" t="n">
        <x:v>0.6350127572071704</x:v>
      </x:c>
      <x:c r="C46" t="n">
        <x:v>0.990777285730233</x:v>
      </x:c>
      <x:c r="D46" s="60" t="b">
        <x:v>0</x:v>
      </x:c>
    </x:row>
    <x:row r="47">
      <x:c r="A47" s="49" t="n">
        <x:v>46</x:v>
      </x:c>
      <x:c r="B47" s="48" t="n">
        <x:v>0.6157884405287879</x:v>
      </x:c>
      <x:c r="C47" t="n">
        <x:v>0.9781593049198787</x:v>
      </x:c>
      <x:c r="D47" s="60" t="b">
        <x:v>0</x:v>
      </x:c>
    </x:row>
    <x:row r="48">
      <x:c r="A48" s="49" t="n">
        <x:v>47</x:v>
      </x:c>
      <x:c r="B48" s="48" t="n">
        <x:v>0.5902195778805259</x:v>
      </x:c>
      <x:c r="C48" t="n">
        <x:v>0.9639461350636254</x:v>
      </x:c>
      <x:c r="D48" s="60" t="b">
        <x:v>0</x:v>
      </x:c>
    </x:row>
    <x:row r="49">
      <x:c r="A49" s="49" t="n">
        <x:v>48</x:v>
      </x:c>
      <x:c r="B49" s="48" t="n">
        <x:v>0.5670572830975982</x:v>
      </x:c>
      <x:c r="C49" t="n">
        <x:v>0.9525203548328111</x:v>
      </x:c>
      <x:c r="D49" s="60" t="b">
        <x:v>0</x:v>
      </x:c>
    </x:row>
    <x:row r="50">
      <x:c r="A50" s="49" t="n">
        <x:v>49</x:v>
      </x:c>
      <x:c r="B50" s="48" t="n">
        <x:v>0.5651297794653897</x:v>
      </x:c>
      <x:c r="C50" t="n">
        <x:v>0.9387315056965114</x:v>
      </x:c>
      <x:c r="D50" s="60" t="b">
        <x:v>0</x:v>
      </x:c>
    </x:row>
    <x:row r="51">
      <x:c r="A51" s="49" t="n">
        <x:v>50</x:v>
      </x:c>
      <x:c r="B51" s="48" t="n">
        <x:v>0.5529755818709664</x:v>
      </x:c>
      <x:c r="C51" t="n">
        <x:v>0.9261863779583013</x:v>
      </x:c>
      <x:c r="D51" s="60" t="b">
        <x:v>0</x:v>
      </x:c>
    </x:row>
    <x:row r="52">
      <x:c r="A52" s="49" t="n">
        <x:v>51</x:v>
      </x:c>
      <x:c r="B52" s="48" t="n">
        <x:v>0.5207407710397445</x:v>
      </x:c>
      <x:c r="C52" t="n">
        <x:v>0.9143076123626304</x:v>
      </x:c>
      <x:c r="D52" s="60" t="b">
        <x:v>0</x:v>
      </x:c>
    </x:row>
    <x:row r="53">
      <x:c r="A53" s="49" t="n">
        <x:v>52</x:v>
      </x:c>
      <x:c r="B53" s="48" t="n">
        <x:v>0.5123896113215559</x:v>
      </x:c>
      <x:c r="C53" t="n">
        <x:v>0.9016353266289636</x:v>
      </x:c>
      <x:c r="D53" s="60" t="b">
        <x:v>0</x:v>
      </x:c>
    </x:row>
    <x:row r="54">
      <x:c r="A54" s="49" t="n">
        <x:v>53</x:v>
      </x:c>
      <x:c r="B54" s="48" t="n">
        <x:v>0.5009132996629589</x:v>
      </x:c>
      <x:c r="C54" t="n">
        <x:v>0.890050301994216</x:v>
      </x:c>
      <x:c r="D54" s="60" t="b">
        <x:v>0</x:v>
      </x:c>
    </x:row>
    <x:row r="55">
      <x:c r="A55" s="49" t="n">
        <x:v>54</x:v>
      </x:c>
      <x:c r="B55" s="48" t="n">
        <x:v>0.48778092707431814</x:v>
      </x:c>
      <x:c r="C55" t="n">
        <x:v>0.8767012033415978</x:v>
      </x:c>
      <x:c r="D55" s="60" t="b">
        <x:v>0</x:v>
      </x:c>
    </x:row>
    <x:row r="56">
      <x:c r="A56" s="49" t="n">
        <x:v>55</x:v>
      </x:c>
      <x:c r="B56" s="48" t="n">
        <x:v>0.4798484193614902</x:v>
      </x:c>
      <x:c r="C56" t="n">
        <x:v>0.8645233596485022</x:v>
      </x:c>
      <x:c r="D56" s="60" t="b">
        <x:v>0</x:v>
      </x:c>
    </x:row>
    <x:row r="57">
      <x:c r="A57" s="49" t="n">
        <x:v>56</x:v>
      </x:c>
      <x:c r="B57" s="48" t="n">
        <x:v>0.4740024015731369</x:v>
      </x:c>
      <x:c r="C57" t="n">
        <x:v>0.8529777988389767</x:v>
      </x:c>
      <x:c r="D57" s="60" t="b">
        <x:v>0</x:v>
      </x:c>
    </x:row>
    <x:row r="58">
      <x:c r="A58" s="49" t="n">
        <x:v>57</x:v>
      </x:c>
      <x:c r="B58" s="48" t="n">
        <x:v>0.4550730162728926</x:v>
      </x:c>
      <x:c r="C58" t="n">
        <x:v>0.8397664753438727</x:v>
      </x:c>
      <x:c r="D58" s="60" t="b">
        <x:v>0</x:v>
      </x:c>
    </x:row>
    <x:row r="59">
      <x:c r="A59" s="49" t="n">
        <x:v>58</x:v>
      </x:c>
      <x:c r="B59" s="48" t="n">
        <x:v>0.43728881782143414</x:v>
      </x:c>
      <x:c r="C59" t="n">
        <x:v>0.8299788609282172</x:v>
      </x:c>
      <x:c r="D59" s="60" t="b">
        <x:v>0</x:v>
      </x:c>
    </x:row>
    <x:row r="60">
      <x:c r="A60" s="49" t="n">
        <x:v>59</x:v>
      </x:c>
      <x:c r="B60" s="48" t="n">
        <x:v>0.42397869476356675</x:v>
      </x:c>
      <x:c r="C60" t="n">
        <x:v>0.8174845361197196</x:v>
      </x:c>
      <x:c r="D60" s="60" t="b">
        <x:v>0</x:v>
      </x:c>
    </x:row>
    <x:row r="61">
      <x:c r="A61" s="49" t="n">
        <x:v>60</x:v>
      </x:c>
      <x:c r="B61" s="48" t="n">
        <x:v>0.41922097001509234</x:v>
      </x:c>
      <x:c r="C61" t="n">
        <x:v>0.8055456645602098</x:v>
      </x:c>
      <x:c r="D61" s="60" t="b">
        <x:v>0</x:v>
      </x:c>
    </x:row>
    <x:row r="62">
      <x:c r="A62" s="49" t="n">
        <x:v>61</x:v>
      </x:c>
      <x:c r="B62" s="48" t="n">
        <x:v>0.3951304446872642</x:v>
      </x:c>
      <x:c r="C62" t="n">
        <x:v>0.7946979300013366</x:v>
      </x:c>
      <x:c r="D62" s="60" t="b">
        <x:v>0</x:v>
      </x:c>
    </x:row>
    <x:row r="63">
      <x:c r="A63" s="49" t="n">
        <x:v>62</x:v>
      </x:c>
      <x:c r="B63" s="48" t="n">
        <x:v>0.3748136796667309</x:v>
      </x:c>
      <x:c r="C63" t="n">
        <x:v>0.7820633799246465</x:v>
      </x:c>
      <x:c r="D63" s="60" t="b">
        <x:v>0</x:v>
      </x:c>
    </x:row>
    <x:row r="64">
      <x:c r="A64" s="49" t="n">
        <x:v>63</x:v>
      </x:c>
      <x:c r="B64" s="48" t="n">
        <x:v>0.35834495975815556</x:v>
      </x:c>
      <x:c r="C64" t="n">
        <x:v>0.7711039959083562</x:v>
      </x:c>
      <x:c r="D64" s="60" t="b">
        <x:v>0</x:v>
      </x:c>
    </x:row>
    <x:row r="65">
      <x:c r="A65" s="49" t="n">
        <x:v>64</x:v>
      </x:c>
      <x:c r="B65" s="48" t="n">
        <x:v>0.33551187277305655</x:v>
      </x:c>
      <x:c r="C65" t="n">
        <x:v>0.7590291392329351</x:v>
      </x:c>
      <x:c r="D65" s="60" t="b">
        <x:v>0</x:v>
      </x:c>
    </x:row>
    <x:row r="66">
      <x:c r="A66" s="49" t="n">
        <x:v>65</x:v>
      </x:c>
      <x:c r="B66" s="48" t="n">
        <x:v>0.3244967443908902</x:v>
      </x:c>
      <x:c r="C66" t="n">
        <x:v>0.7478912208427709</x:v>
      </x:c>
      <x:c r="D66" s="60" t="b">
        <x:v>0</x:v>
      </x:c>
    </x:row>
    <x:row r="67">
      <x:c r="A67" s="49" t="n">
        <x:v>66</x:v>
      </x:c>
      <x:c r="B67" s="48" t="n">
        <x:v>0.2885677306111578</x:v>
      </x:c>
      <x:c r="C67" t="n">
        <x:v>0.7361412680908321</x:v>
      </x:c>
      <x:c r="D67" s="60" t="b">
        <x:v>0</x:v>
      </x:c>
    </x:row>
    <x:row r="68">
      <x:c r="A68" s="49" t="n">
        <x:v>67</x:v>
      </x:c>
      <x:c r="B68" s="48" t="n">
        <x:v>0.2702854813672591</x:v>
      </x:c>
      <x:c r="C68" t="n">
        <x:v>0.7252084983480727</x:v>
      </x:c>
      <x:c r="D68" s="60" t="b">
        <x:v>0</x:v>
      </x:c>
    </x:row>
    <x:row r="69">
      <x:c r="A69" s="49" t="n">
        <x:v>68</x:v>
      </x:c>
      <x:c r="B69" s="48" t="n">
        <x:v>0.24792892900743219</x:v>
      </x:c>
      <x:c r="C69" t="n">
        <x:v>0.7147422884201724</x:v>
      </x:c>
      <x:c r="D69" s="60" t="b">
        <x:v>0</x:v>
      </x:c>
    </x:row>
    <x:row r="70">
      <x:c r="A70" s="49" t="n">
        <x:v>69</x:v>
      </x:c>
      <x:c r="B70" s="48" t="n">
        <x:v>0.23972398561605834</x:v>
      </x:c>
      <x:c r="C70" t="n">
        <x:v>0.7026279954354933</x:v>
      </x:c>
      <x:c r="D70" s="60" t="b">
        <x:v>0</x:v>
      </x:c>
    </x:row>
    <x:row r="71">
      <x:c r="A71" s="49" t="n">
        <x:v>70</x:v>
      </x:c>
      <x:c r="B71" s="48" t="n">
        <x:v>0.2262399174486336</x:v>
      </x:c>
      <x:c r="C71" t="n">
        <x:v>0.691347587546644</x:v>
      </x:c>
      <x:c r="D71" s="60" t="b">
        <x:v>0</x:v>
      </x:c>
    </x:row>
    <x:row r="72">
      <x:c r="A72" s="49" t="n">
        <x:v>71</x:v>
      </x:c>
      <x:c r="B72" s="48" t="n">
        <x:v>0.2094889471259975</x:v>
      </x:c>
      <x:c r="C72" t="n">
        <x:v>0.6806795496419606</x:v>
      </x:c>
      <x:c r="D72" s="60" t="b">
        <x:v>0</x:v>
      </x:c>
    </x:row>
    <x:row r="73">
      <x:c r="A73" s="49" t="n">
        <x:v>72</x:v>
      </x:c>
      <x:c r="B73" s="48" t="n">
        <x:v>0.2015418967795126</x:v>
      </x:c>
      <x:c r="C73" t="n">
        <x:v>0.669196161624566</x:v>
      </x:c>
      <x:c r="D73" s="60" t="b">
        <x:v>0</x:v>
      </x:c>
    </x:row>
    <x:row r="74">
      <x:c r="A74" s="49" t="n">
        <x:v>73</x:v>
      </x:c>
      <x:c r="B74" s="48" t="n">
        <x:v>0.19070951281119367</x:v>
      </x:c>
      <x:c r="C74" t="n">
        <x:v>0.6586436281261218</x:v>
      </x:c>
      <x:c r="D74" s="60" t="b">
        <x:v>0</x:v>
      </x:c>
    </x:row>
    <x:row r="75">
      <x:c r="A75" s="49" t="n">
        <x:v>74</x:v>
      </x:c>
      <x:c r="B75" s="48" t="n">
        <x:v>0.18582079584879477</x:v>
      </x:c>
      <x:c r="C75" t="n">
        <x:v>0.647832790869363</x:v>
      </x:c>
      <x:c r="D75" s="60" t="b">
        <x:v>0</x:v>
      </x:c>
    </x:row>
    <x:row r="76">
      <x:c r="A76" s="49" t="n">
        <x:v>75</x:v>
      </x:c>
      <x:c r="B76" s="48" t="n">
        <x:v>0.1699446098503556</x:v>
      </x:c>
      <x:c r="C76" t="n">
        <x:v>0.6367322891422715</x:v>
      </x:c>
      <x:c r="D76" s="60" t="b">
        <x:v>0</x:v>
      </x:c>
    </x:row>
    <x:row r="77">
      <x:c r="A77" s="49" t="n">
        <x:v>76</x:v>
      </x:c>
      <x:c r="B77" s="48" t="n">
        <x:v>0.1538504109708782</x:v>
      </x:c>
      <x:c r="C77" t="n">
        <x:v>0.6248468813411386</x:v>
      </x:c>
      <x:c r="D77" s="60" t="b">
        <x:v>0</x:v>
      </x:c>
    </x:row>
    <x:row r="78">
      <x:c r="A78" s="49" t="n">
        <x:v>77</x:v>
      </x:c>
      <x:c r="B78" s="48" t="n">
        <x:v>0.116591375613614</x:v>
      </x:c>
      <x:c r="C78" t="n">
        <x:v>0.6134778418902571</x:v>
      </x:c>
      <x:c r="D78" s="60" t="b">
        <x:v>0</x:v>
      </x:c>
    </x:row>
    <x:row r="79">
      <x:c r="A79" s="49" t="n">
        <x:v>78</x:v>
      </x:c>
      <x:c r="B79" s="48" t="n">
        <x:v>0.09074036868725668</x:v>
      </x:c>
      <x:c r="C79" t="n">
        <x:v>0.6019943228992468</x:v>
      </x:c>
      <x:c r="D79" s="60" t="b">
        <x:v>0</x:v>
      </x:c>
    </x:row>
    <x:row r="80">
      <x:c r="A80" s="49" t="n">
        <x:v>79</x:v>
      </x:c>
      <x:c r="B80" s="48" t="n">
        <x:v>0.07574013366650532</x:v>
      </x:c>
      <x:c r="C80" t="n">
        <x:v>0.590961773009396</x:v>
      </x:c>
      <x:c r="D80" s="60" t="b">
        <x:v>0</x:v>
      </x:c>
    </x:row>
    <x:row r="81">
      <x:c r="A81" s="49" t="n">
        <x:v>80</x:v>
      </x:c>
      <x:c r="B81" s="48" t="n">
        <x:v>0.06642560566063263</x:v>
      </x:c>
      <x:c r="C81" t="n">
        <x:v>0.5801905365906406</x:v>
      </x:c>
      <x:c r="D81" s="60" t="b">
        <x:v>0</x:v>
      </x:c>
    </x:row>
    <x:row r="82">
      <x:c r="A82" s="49" t="n">
        <x:v>81</x:v>
      </x:c>
      <x:c r="B82" s="48" t="n">
        <x:v>0.05729841484232546</x:v>
      </x:c>
      <x:c r="C82" t="n">
        <x:v>0.5678984179580828</x:v>
      </x:c>
      <x:c r="D82" s="60" t="b">
        <x:v>0</x:v>
      </x:c>
    </x:row>
    <x:row r="83">
      <x:c r="A83" s="49" t="n">
        <x:v>82</x:v>
      </x:c>
      <x:c r="B83" s="48" t="n">
        <x:v>0.04161978605433831</x:v>
      </x:c>
      <x:c r="C83" t="n">
        <x:v>0.556547540239686</x:v>
      </x:c>
      <x:c r="D83" s="60" t="b">
        <x:v>0</x:v>
      </x:c>
    </x:row>
    <x:row r="84">
      <x:c r="A84" s="49" t="n">
        <x:v>83</x:v>
      </x:c>
      <x:c r="B84" s="48" t="n">
        <x:v>0.025554126464444177</x:v>
      </x:c>
      <x:c r="C84" t="n">
        <x:v>0.5451391519719854</x:v>
      </x:c>
      <x:c r="D84" s="60" t="b">
        <x:v>0</x:v>
      </x:c>
    </x:row>
    <x:row r="85">
      <x:c r="A85" s="49" t="n">
        <x:v>84</x:v>
      </x:c>
      <x:c r="B85" s="48" t="n">
        <x:v>0.021590228322044196</x:v>
      </x:c>
      <x:c r="C85" t="n">
        <x:v>0.5332352942991013</x:v>
      </x:c>
      <x:c r="D85" s="60" t="b">
        <x:v>0</x:v>
      </x:c>
    </x:row>
    <x:row r="86">
      <x:c r="A86" s="49" t="n">
        <x:v>85</x:v>
      </x:c>
      <x:c r="B86" s="48" t="n">
        <x:v>0.017703441435964227</x:v>
      </x:c>
      <x:c r="C86" t="n">
        <x:v>0.5221710873943801</x:v>
      </x:c>
      <x:c r="D86" s="60" t="b">
        <x:v>0</x:v>
      </x:c>
    </x:row>
    <x:row r="87">
      <x:c r="A87" s="49" t="n">
        <x:v>86</x:v>
      </x:c>
      <x:c r="B87" s="48" t="n">
        <x:v>0.015403243643272144</x:v>
      </x:c>
      <x:c r="C87" t="n">
        <x:v>0.5097804422852119</x:v>
      </x:c>
      <x:c r="D87" s="60" t="b">
        <x:v>0</x:v>
      </x:c>
    </x:row>
    <x:row r="88">
      <x:c r="A88" s="49" t="n">
        <x:v>87</x:v>
      </x:c>
      <x:c r="B88" s="48" t="n">
        <x:v>0.013553291946026995</x:v>
      </x:c>
      <x:c r="C88" t="n">
        <x:v>0.4986254942762326</x:v>
      </x:c>
      <x:c r="D88" s="60" t="b">
        <x:v>0</x:v>
      </x:c>
    </x:row>
    <x:row r="89">
      <x:c r="A89" s="49" t="n">
        <x:v>88</x:v>
      </x:c>
      <x:c r="B89" s="48" t="n">
        <x:v>0.012853665180334182</x:v>
      </x:c>
      <x:c r="C89" t="n">
        <x:v>0.4861757650193535</x:v>
      </x:c>
      <x:c r="D89" s="60" t="b">
        <x:v>0</x:v>
      </x:c>
    </x:row>
    <x:row r="90">
      <x:c r="A90" s="49" t="n">
        <x:v>89</x:v>
      </x:c>
      <x:c r="B90" s="48" t="n">
        <x:v>0.010639542679619024</x:v>
      </x:c>
      <x:c r="C90" t="n">
        <x:v>0.472416321242205</x:v>
      </x:c>
      <x:c r="D90" s="60" t="b">
        <x:v>0</x:v>
      </x:c>
    </x:row>
    <x:row r="91">
      <x:c r="A91" s="49" t="n">
        <x:v>90</x:v>
      </x:c>
      <x:c r="B91" s="48" t="n">
        <x:v>0.008565997687362856</x:v>
      </x:c>
      <x:c r="C91" t="n">
        <x:v>0.45817904757799016</x:v>
      </x:c>
      <x:c r="D91" s="60" t="b">
        <x:v>0</x:v>
      </x:c>
    </x:row>
    <x:row r="92">
      <x:c r="A92" s="49" t="n">
        <x:v>91</x:v>
      </x:c>
      <x:c r="B92" s="48" t="n">
        <x:v>0.005370739264744215</x:v>
      </x:c>
      <x:c r="C92" t="n">
        <x:v>0.4444758835962198</x:v>
      </x:c>
      <x:c r="D92" s="60" t="b">
        <x:v>0</x:v>
      </x:c>
    </x:row>
    <x:row r="93">
      <x:c r="A93" s="49" t="n">
        <x:v>92</x:v>
      </x:c>
      <x:c r="B93" s="48" t="n">
        <x:v>0.004877461309018984</x:v>
      </x:c>
      <x:c r="C93" t="n">
        <x:v>0.43017613447667935</x:v>
      </x:c>
      <x:c r="D93" s="60" t="b">
        <x:v>0</x:v>
      </x:c>
    </x:row>
    <x:row r="94">
      <x:c r="A94" s="49" t="n">
        <x:v>93</x:v>
      </x:c>
      <x:c r="B94" s="48" t="n">
        <x:v>4.93143303555771e-16</x:v>
      </x:c>
      <x:c r="C94" t="n">
        <x:v>0.41103154228057814</x:v>
      </x:c>
      <x:c r="D94" s="60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dcbaced0184e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5.5" hidden="0" customWidth="1"/>
    <x:col min="4" max="4" width="20" hidden="0" customWidth="1"/>
    <x:col min="5" max="5" width="20" hidden="0" customWidth="1"/>
    <x:col min="6" max="6" width="20" hidden="0" customWidth="1"/>
    <x:col min="7" max="7" width="18.5" hidden="0" customWidth="1"/>
    <x:col min="8" max="8" width="18.5" hidden="0" customWidth="1"/>
    <x:col min="9" max="9" width="20" hidden="0" customWidth="1"/>
    <x:col min="10" max="10" width="20" hidden="0" customWidth="1"/>
    <x:col min="11" max="11" width="20" hidden="0" customWidth="1"/>
    <x:col min="12" max="12" width="12.5" hidden="0" customWidth="1"/>
    <x:col min="13" max="13" width="15.5" hidden="0" customWidth="1"/>
    <x:col min="14" max="14" width="11" hidden="0" customWidth="1"/>
    <x:col min="15" max="15" width="20" hidden="0" customWidth="1"/>
    <x:col min="16" max="16" width="20" hidden="0" customWidth="1"/>
    <x:col min="17" max="17" width="10" hidden="0" customWidth="1"/>
    <x:col min="18" max="18" width="10" hidden="0" customWidth="1"/>
    <x:col min="19" max="19" width="34" hidden="0" customWidth="1"/>
  </x:cols>
  <x:sheetData>
    <x:row r="1" ht="30" customHeight="1">
      <x:c r="A1" s="13" t="str">
        <x:v>因子数</x:v>
      </x:c>
      <x:c r="B1" s="18" t="str">
        <x:v>最终变量数</x:v>
      </x:c>
      <x:c r="C1" s="18" t="str">
        <x:v>删除低共同度变量数</x:v>
      </x:c>
      <x:c r="D1" s="18" t="str">
        <x:v>KMO</x:v>
      </x:c>
      <x:c r="E1" s="18" t="str">
        <x:v>最小MSA</x:v>
      </x:c>
      <x:c r="F1" s="18" t="str">
        <x:v>Bartlett卡方</x:v>
      </x:c>
      <x:c r="G1" s="18" t="str">
        <x:v>Bartlett自由度</x:v>
      </x:c>
      <x:c r="H1" s="18" t="str">
        <x:v>Bartlett_p值</x:v>
      </x:c>
      <x:c r="I1" s="18" t="str">
        <x:v>样本变量比</x:v>
      </x:c>
      <x:c r="J1" s="18" t="str">
        <x:v>累计解释方差</x:v>
      </x:c>
      <x:c r="K1" s="18" t="str">
        <x:v>每因子主要指标数</x:v>
      </x:c>
      <x:c r="L1" s="18" t="str">
        <x:v>交叉载荷变量数</x:v>
      </x:c>
      <x:c r="M1" s="18" t="str">
        <x:v>Heywood异常</x:v>
      </x:c>
      <x:c r="N1" s="18" t="str">
        <x:v>统计诊断通过</x:v>
      </x:c>
      <x:c r="O1" s="18" t="str">
        <x:v>Bootstrap成功次数</x:v>
      </x:c>
      <x:c r="P1" s="18" t="str">
        <x:v>最小稳定性中位数</x:v>
      </x:c>
      <x:c r="Q1" s="18" t="str">
        <x:v>稳定性通过</x:v>
      </x:c>
      <x:c r="R1" s="18" t="str">
        <x:v>是否选定</x:v>
      </x:c>
      <x:c r="S1" s="62" t="str">
        <x:v>诊断说明</x:v>
      </x:c>
    </x:row>
    <x:row r="2">
      <x:c r="A2" s="49" t="n">
        <x:v>2</x:v>
      </x:c>
      <x:c r="B2" s="49" t="n">
        <x:v>24</x:v>
      </x:c>
      <x:c r="C2" s="49" t="n">
        <x:v>69</x:v>
      </x:c>
      <x:c r="D2" s="48" t="n">
        <x:v>0.7330255143006502</x:v>
      </x:c>
      <x:c r="E2" s="48" t="n">
        <x:v>0.536402157439464</x:v>
      </x:c>
      <x:c r="F2" t="n">
        <x:v>31121.451804898705</x:v>
      </x:c>
      <x:c r="G2" s="49" t="n">
        <x:v>276</x:v>
      </x:c>
      <x:c r="H2" s="61" t="n">
        <x:v>0</x:v>
      </x:c>
      <x:c r="I2" t="n">
        <x:v>25.833333333333332</x:v>
      </x:c>
      <x:c r="J2" s="48" t="n">
        <x:v>0.5252029410959744</x:v>
      </x:c>
      <x:c r="K2" t="str">
        <x:v>13/11</x:v>
      </x:c>
      <x:c r="L2" s="49" t="n">
        <x:v>2</x:v>
      </x:c>
      <x:c r="M2" s="60" t="b">
        <x:v>0</x:v>
      </x:c>
      <x:c r="N2" s="60" t="b">
        <x:v>1</x:v>
      </x:c>
      <x:c r="O2" s="49" t="n">
        <x:v>200</x:v>
      </x:c>
      <x:c r="P2" s="48" t="n">
        <x:v>0.9985294660873161</x:v>
      </x:c>
      <x:c r="Q2" s="60" t="b">
        <x:v>1</x:v>
      </x:c>
      <x:c r="R2" s="60" t="b">
        <x:v>0</x:v>
      </x:c>
      <x:c r="S2" s="58" t="str">
        <x:v>通过统计诊断</x:v>
      </x:c>
    </x:row>
    <x:row r="3">
      <x:c r="A3" s="49" t="n">
        <x:v>3</x:v>
      </x:c>
      <x:c r="B3" s="49" t="n">
        <x:v>32</x:v>
      </x:c>
      <x:c r="C3" s="49" t="n">
        <x:v>61</x:v>
      </x:c>
      <x:c r="D3" s="48" t="n">
        <x:v>0.7301040968826019</x:v>
      </x:c>
      <x:c r="E3" s="48" t="n">
        <x:v>0.4441229680032378</x:v>
      </x:c>
      <x:c r="F3" t="n">
        <x:v>39605.05509797447</x:v>
      </x:c>
      <x:c r="G3" s="49" t="n">
        <x:v>496</x:v>
      </x:c>
      <x:c r="H3" s="61" t="n">
        <x:v>0</x:v>
      </x:c>
      <x:c r="I3" t="n">
        <x:v>19.375</x:v>
      </x:c>
      <x:c r="J3" s="48" t="n">
        <x:v>0.5187218840794365</x:v>
      </x:c>
      <x:c r="K3" t="str">
        <x:v>15/13/4</x:v>
      </x:c>
      <x:c r="L3" s="49" t="n">
        <x:v>10</x:v>
      </x:c>
      <x:c r="M3" s="60" t="b">
        <x:v>0</x:v>
      </x:c>
      <x:c r="N3" s="60" t="b">
        <x:v>1</x:v>
      </x:c>
      <x:c r="O3" s="49" t="n">
        <x:v>200</x:v>
      </x:c>
      <x:c r="P3" s="48" t="n">
        <x:v>0.987902384129014</x:v>
      </x:c>
      <x:c r="Q3" s="60" t="b">
        <x:v>1</x:v>
      </x:c>
      <x:c r="R3" s="60" t="b">
        <x:v>0</x:v>
      </x:c>
      <x:c r="S3" s="58" t="str">
        <x:v>通过统计诊断</x:v>
      </x:c>
    </x:row>
    <x:row r="4">
      <x:c r="A4" s="49" t="n">
        <x:v>4</x:v>
      </x:c>
      <x:c r="B4" s="49" t="n">
        <x:v>35</x:v>
      </x:c>
      <x:c r="C4" s="49" t="n">
        <x:v>58</x:v>
      </x:c>
      <x:c r="D4" s="48" t="n">
        <x:v>0.7427526408176902</x:v>
      </x:c>
      <x:c r="E4" s="48" t="n">
        <x:v>0.46675737848370724</x:v>
      </x:c>
      <x:c r="F4" t="n">
        <x:v>41132.77808446614</x:v>
      </x:c>
      <x:c r="G4" s="49" t="n">
        <x:v>595</x:v>
      </x:c>
      <x:c r="H4" s="61" t="n">
        <x:v>0</x:v>
      </x:c>
      <x:c r="I4" t="n">
        <x:v>17.714285714285715</x:v>
      </x:c>
      <x:c r="J4" s="48" t="n">
        <x:v>0.5515911863406611</x:v>
      </x:c>
      <x:c r="K4" t="str">
        <x:v>11/13/7/4</x:v>
      </x:c>
      <x:c r="L4" s="49" t="n">
        <x:v>14</x:v>
      </x:c>
      <x:c r="M4" s="60" t="b">
        <x:v>0</x:v>
      </x:c>
      <x:c r="N4" s="60" t="b">
        <x:v>1</x:v>
      </x:c>
      <x:c r="O4" s="49" t="n">
        <x:v>200</x:v>
      </x:c>
      <x:c r="P4" s="48" t="n">
        <x:v>0.9921793344023857</x:v>
      </x:c>
      <x:c r="Q4" s="60" t="b">
        <x:v>1</x:v>
      </x:c>
      <x:c r="R4" s="60" t="b">
        <x:v>0</x:v>
      </x:c>
      <x:c r="S4" s="58" t="str">
        <x:v>通过统计诊断</x:v>
      </x:c>
    </x:row>
    <x:row r="5">
      <x:c r="A5" s="49" t="n">
        <x:v>5</x:v>
      </x:c>
      <x:c r="B5" s="49" t="n">
        <x:v>39</x:v>
      </x:c>
      <x:c r="C5" s="49" t="n">
        <x:v>54</x:v>
      </x:c>
      <x:c r="D5" s="48" t="n">
        <x:v>0.7522068351254863</x:v>
      </x:c>
      <x:c r="E5" s="48" t="n">
        <x:v>0.4591800968007903</x:v>
      </x:c>
      <x:c r="F5" t="n">
        <x:v>42313.47642369922</x:v>
      </x:c>
      <x:c r="G5" s="49" t="n">
        <x:v>741</x:v>
      </x:c>
      <x:c r="H5" s="61" t="n">
        <x:v>0</x:v>
      </x:c>
      <x:c r="I5" t="n">
        <x:v>15.897435897435898</x:v>
      </x:c>
      <x:c r="J5" s="48" t="n">
        <x:v>0.573389404869613</x:v>
      </x:c>
      <x:c r="K5" t="str">
        <x:v>11/13/7/5/3</x:v>
      </x:c>
      <x:c r="L5" s="49" t="n">
        <x:v>13</x:v>
      </x:c>
      <x:c r="M5" s="60" t="b">
        <x:v>0</x:v>
      </x:c>
      <x:c r="N5" s="60" t="b">
        <x:v>1</x:v>
      </x:c>
      <x:c r="O5" s="49" t="n">
        <x:v>200</x:v>
      </x:c>
      <x:c r="P5" s="48" t="n">
        <x:v>0.9917457431502061</x:v>
      </x:c>
      <x:c r="Q5" s="60" t="b">
        <x:v>1</x:v>
      </x:c>
      <x:c r="R5" s="60" t="b">
        <x:v>1</x:v>
      </x:c>
      <x:c r="S5" s="58" t="str">
        <x:v>通过统计诊断</x:v>
      </x:c>
    </x:row>
    <x:row r="6">
      <x:c r="A6" s="49" t="n">
        <x:v>6</x:v>
      </x:c>
      <x:c r="B6" s="49" t="n">
        <x:v>48</x:v>
      </x:c>
      <x:c r="C6" s="49" t="n">
        <x:v>45</x:v>
      </x:c>
      <x:c r="D6" s="48" t="n">
        <x:v>0.7212478945205658</x:v>
      </x:c>
      <x:c r="E6" s="48" t="n">
        <x:v>0.4289250636720785</x:v>
      </x:c>
      <x:c r="F6" t="n">
        <x:v>51003.044608236385</x:v>
      </x:c>
      <x:c r="G6" s="49" t="n">
        <x:v>1128</x:v>
      </x:c>
      <x:c r="H6" s="61" t="n">
        <x:v>0</x:v>
      </x:c>
      <x:c r="I6" t="n">
        <x:v>12.916666666666666</x:v>
      </x:c>
      <x:c r="J6" s="48" t="n">
        <x:v>0.5542083802740662</x:v>
      </x:c>
      <x:c r="K6" t="str">
        <x:v>14/15/7/5/3/4</x:v>
      </x:c>
      <x:c r="L6" s="49" t="n">
        <x:v>17</x:v>
      </x:c>
      <x:c r="M6" s="60" t="b">
        <x:v>1</x:v>
      </x:c>
      <x:c r="N6" s="60" t="b">
        <x:v>0</x:v>
      </x:c>
      <x:c r="O6" s="49" t="n">
        <x:v>0</x:v>
      </x:c>
      <x:c r="P6" s="48" t="n">
        <x:v>0</x:v>
      </x:c>
      <x:c r="Q6" s="60" t="b">
        <x:v>0</x:v>
      </x:c>
      <x:c r="R6" s="60" t="b">
        <x:v>0</x:v>
      </x:c>
      <x:c r="S6" s="58" t="str">
        <x:v>出现Heywood异常</x:v>
      </x:c>
    </x:row>
    <x:row r="7">
      <x:c r="A7" s="49" t="n">
        <x:v>7</x:v>
      </x:c>
      <x:c r="B7" s="49" t="n">
        <x:v>48</x:v>
      </x:c>
      <x:c r="C7" s="49" t="n">
        <x:v>45</x:v>
      </x:c>
      <x:c r="D7" s="48" t="n">
        <x:v>0.7529981348112218</x:v>
      </x:c>
      <x:c r="E7" s="48" t="n">
        <x:v>0.48078760522572483</x:v>
      </x:c>
      <x:c r="F7" t="n">
        <x:v>51301.32342114338</x:v>
      </x:c>
      <x:c r="G7" s="49" t="n">
        <x:v>1128</x:v>
      </x:c>
      <x:c r="H7" s="61" t="n">
        <x:v>0</x:v>
      </x:c>
      <x:c r="I7" t="n">
        <x:v>12.916666666666666</x:v>
      </x:c>
      <x:c r="J7" s="48" t="n">
        <x:v>0.5918657618649286</x:v>
      </x:c>
      <x:c r="K7" t="str">
        <x:v>11/14/6/5/3/5/4</x:v>
      </x:c>
      <x:c r="L7" s="49" t="n">
        <x:v>20</x:v>
      </x:c>
      <x:c r="M7" s="60" t="b">
        <x:v>1</x:v>
      </x:c>
      <x:c r="N7" s="60" t="b">
        <x:v>0</x:v>
      </x:c>
      <x:c r="O7" s="49" t="n">
        <x:v>0</x:v>
      </x:c>
      <x:c r="P7" s="48" t="n">
        <x:v>0</x:v>
      </x:c>
      <x:c r="Q7" s="60" t="b">
        <x:v>0</x:v>
      </x:c>
      <x:c r="R7" s="60" t="b">
        <x:v>0</x:v>
      </x:c>
      <x:c r="S7" s="58" t="str">
        <x:v>出现Heywood异常</x:v>
      </x:c>
    </x:row>
    <x:row r="8">
      <x:c r="A8" s="49" t="n">
        <x:v>8</x:v>
      </x:c>
      <x:c r="B8" s="49" t="n">
        <x:v>47</x:v>
      </x:c>
      <x:c r="C8" s="49" t="n">
        <x:v>46</x:v>
      </x:c>
      <x:c r="D8" s="48" t="n">
        <x:v>0.7423546799943543</x:v>
      </x:c>
      <x:c r="E8" s="48" t="n">
        <x:v>0.480021820068658</x:v>
      </x:c>
      <x:c r="F8" t="n">
        <x:v>49364.40163386787</x:v>
      </x:c>
      <x:c r="G8" s="49" t="n">
        <x:v>1081</x:v>
      </x:c>
      <x:c r="H8" s="61" t="n">
        <x:v>0</x:v>
      </x:c>
      <x:c r="I8" t="n">
        <x:v>13.191489361702128</x:v>
      </x:c>
      <x:c r="J8" s="48" t="n">
        <x:v>0.6380804758764814</x:v>
      </x:c>
      <x:c r="K8" t="str">
        <x:v>12/14/5/5/3/3/2/3</x:v>
      </x:c>
      <x:c r="L8" s="49" t="n">
        <x:v>19</x:v>
      </x:c>
      <x:c r="M8" s="60" t="b">
        <x:v>1</x:v>
      </x:c>
      <x:c r="N8" s="60" t="b">
        <x:v>0</x:v>
      </x:c>
      <x:c r="O8" s="49" t="n">
        <x:v>0</x:v>
      </x:c>
      <x:c r="P8" s="48" t="n">
        <x:v>0</x:v>
      </x:c>
      <x:c r="Q8" s="60" t="b">
        <x:v>0</x:v>
      </x:c>
      <x:c r="R8" s="60" t="b">
        <x:v>0</x:v>
      </x:c>
      <x:c r="S8" s="58" t="str">
        <x:v>存在少于3个主要载荷的因子；出现Heywood异常</x:v>
      </x:c>
    </x:row>
    <x:row r="9">
      <x:c r="A9" s="49" t="n">
        <x:v>9</x:v>
      </x:c>
      <x:c r="B9" s="49" t="n">
        <x:v>48</x:v>
      </x:c>
      <x:c r="C9" s="49" t="n">
        <x:v>45</x:v>
      </x:c>
      <x:c r="D9" s="48" t="n">
        <x:v>0.7518868806996616</x:v>
      </x:c>
      <x:c r="E9" s="48" t="n">
        <x:v>0.482593158347399</x:v>
      </x:c>
      <x:c r="F9" t="n">
        <x:v>51234.138428540784</x:v>
      </x:c>
      <x:c r="G9" s="49" t="n">
        <x:v>1128</x:v>
      </x:c>
      <x:c r="H9" s="61" t="n">
        <x:v>0</x:v>
      </x:c>
      <x:c r="I9" t="n">
        <x:v>12.916666666666666</x:v>
      </x:c>
      <x:c r="J9" s="48" t="n">
        <x:v>0.6674617111870806</x:v>
      </x:c>
      <x:c r="K9" t="str">
        <x:v>13/14/5/4/3/2/2/2/3</x:v>
      </x:c>
      <x:c r="L9" s="49" t="n">
        <x:v>21</x:v>
      </x:c>
      <x:c r="M9" s="60" t="b">
        <x:v>1</x:v>
      </x:c>
      <x:c r="N9" s="60" t="b">
        <x:v>0</x:v>
      </x:c>
      <x:c r="O9" s="49" t="n">
        <x:v>0</x:v>
      </x:c>
      <x:c r="P9" s="48" t="n">
        <x:v>0</x:v>
      </x:c>
      <x:c r="Q9" s="60" t="b">
        <x:v>0</x:v>
      </x:c>
      <x:c r="R9" s="60" t="b">
        <x:v>0</x:v>
      </x:c>
      <x:c r="S9" s="58" t="str">
        <x:v>存在少于3个主要载荷的因子；出现Heywood异常</x:v>
      </x:c>
    </x:row>
    <x:row r="10">
      <x:c r="A10" s="49" t="n">
        <x:v>10</x:v>
      </x:c>
      <x:c r="B10" s="49" t="n">
        <x:v>50</x:v>
      </x:c>
      <x:c r="C10" s="49" t="n">
        <x:v>43</x:v>
      </x:c>
      <x:c r="D10" s="48" t="n">
        <x:v>0.7437858497667533</x:v>
      </x:c>
      <x:c r="E10" s="48" t="n">
        <x:v>0.47821514322113795</x:v>
      </x:c>
      <x:c r="F10" t="n">
        <x:v>52809.08589167325</x:v>
      </x:c>
      <x:c r="G10" s="49" t="n">
        <x:v>1225</x:v>
      </x:c>
      <x:c r="H10" s="61" t="n">
        <x:v>0</x:v>
      </x:c>
      <x:c r="I10" t="n">
        <x:v>12.4</x:v>
      </x:c>
      <x:c r="J10" s="48" t="n">
        <x:v>0.6553440852798312</x:v>
      </x:c>
      <x:c r="K10" t="str">
        <x:v>7/10/8/6/3/4/5/4/2/1</x:v>
      </x:c>
      <x:c r="L10" s="49" t="n">
        <x:v>23</x:v>
      </x:c>
      <x:c r="M10" s="60" t="b">
        <x:v>1</x:v>
      </x:c>
      <x:c r="N10" s="60" t="b">
        <x:v>0</x:v>
      </x:c>
      <x:c r="O10" s="49" t="n">
        <x:v>0</x:v>
      </x:c>
      <x:c r="P10" s="48" t="n">
        <x:v>0</x:v>
      </x:c>
      <x:c r="Q10" s="60" t="b">
        <x:v>0</x:v>
      </x:c>
      <x:c r="R10" s="60" t="b">
        <x:v>0</x:v>
      </x:c>
      <x:c r="S10" s="58" t="str">
        <x:v>存在少于3个主要载荷的因子；出现Heywood异常</x:v>
      </x:c>
    </x:row>
  </x:sheetData>
  <x:pageMargins left="0.7" right="0.7" top="0.75" bottom="0.75" header="0.3" footer="0.3"/>
  <x:tableParts count="1">
    <x:tablePart xmlns:r="http://schemas.openxmlformats.org/officeDocument/2006/relationships" r:id="Rcfec38b9d74848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0" customHeight="1">
      <x:c r="A1" s="13" t="str">
        <x:v>因子数</x:v>
      </x:c>
      <x:c r="B1" s="18" t="str">
        <x:v>因子序号</x:v>
      </x:c>
      <x:c r="C1" s="18" t="str">
        <x:v>Tucker一致性中位数</x:v>
      </x:c>
      <x:c r="D1" s="18" t="str">
        <x:v>Tucker一致性5%分位</x:v>
      </x:c>
      <x:c r="E1" s="14" t="str">
        <x:v>Bootstrap成功次数</x:v>
      </x:c>
    </x:row>
    <x:row r="2">
      <x:c r="A2" s="49" t="n">
        <x:v>2</x:v>
      </x:c>
      <x:c r="B2" s="49" t="n">
        <x:v>1</x:v>
      </x:c>
      <x:c r="C2" s="48" t="n">
        <x:v>0.9988607605592887</x:v>
      </x:c>
      <x:c r="D2" t="n">
        <x:v>0.9979508886289484</x:v>
      </x:c>
      <x:c r="E2" s="49" t="n">
        <x:v>200</x:v>
      </x:c>
    </x:row>
    <x:row r="3">
      <x:c r="A3" s="49" t="n">
        <x:v>2</x:v>
      </x:c>
      <x:c r="B3" s="49" t="n">
        <x:v>2</x:v>
      </x:c>
      <x:c r="C3" s="48" t="n">
        <x:v>0.9985294660873161</x:v>
      </x:c>
      <x:c r="D3" t="n">
        <x:v>0.9969834954043456</x:v>
      </x:c>
      <x:c r="E3" s="49" t="n">
        <x:v>200</x:v>
      </x:c>
    </x:row>
    <x:row r="4">
      <x:c r="A4" s="49" t="n">
        <x:v>3</x:v>
      </x:c>
      <x:c r="B4" s="49" t="n">
        <x:v>1</x:v>
      </x:c>
      <x:c r="C4" s="48" t="n">
        <x:v>0.997467171832684</x:v>
      </x:c>
      <x:c r="D4" t="n">
        <x:v>0.9895423921502791</x:v>
      </x:c>
      <x:c r="E4" s="49" t="n">
        <x:v>200</x:v>
      </x:c>
    </x:row>
    <x:row r="5">
      <x:c r="A5" s="49" t="n">
        <x:v>3</x:v>
      </x:c>
      <x:c r="B5" s="49" t="n">
        <x:v>2</x:v>
      </x:c>
      <x:c r="C5" s="48" t="n">
        <x:v>0.9978049252333598</x:v>
      </x:c>
      <x:c r="D5" t="n">
        <x:v>0.9950798255136902</x:v>
      </x:c>
      <x:c r="E5" s="49" t="n">
        <x:v>200</x:v>
      </x:c>
    </x:row>
    <x:row r="6">
      <x:c r="A6" s="49" t="n">
        <x:v>3</x:v>
      </x:c>
      <x:c r="B6" s="49" t="n">
        <x:v>3</x:v>
      </x:c>
      <x:c r="C6" s="48" t="n">
        <x:v>0.987902384129014</x:v>
      </x:c>
      <x:c r="D6" t="n">
        <x:v>0.9545829375092997</x:v>
      </x:c>
      <x:c r="E6" s="49" t="n">
        <x:v>200</x:v>
      </x:c>
    </x:row>
    <x:row r="7">
      <x:c r="A7" s="49" t="n">
        <x:v>4</x:v>
      </x:c>
      <x:c r="B7" s="49" t="n">
        <x:v>1</x:v>
      </x:c>
      <x:c r="C7" s="48" t="n">
        <x:v>0.9976743885041961</x:v>
      </x:c>
      <x:c r="D7" t="n">
        <x:v>0.9953511734639433</x:v>
      </x:c>
      <x:c r="E7" s="49" t="n">
        <x:v>200</x:v>
      </x:c>
    </x:row>
    <x:row r="8">
      <x:c r="A8" s="49" t="n">
        <x:v>4</x:v>
      </x:c>
      <x:c r="B8" s="49" t="n">
        <x:v>2</x:v>
      </x:c>
      <x:c r="C8" s="48" t="n">
        <x:v>0.9951446532199395</x:v>
      </x:c>
      <x:c r="D8" t="n">
        <x:v>0.986158648271773</x:v>
      </x:c>
      <x:c r="E8" s="49" t="n">
        <x:v>200</x:v>
      </x:c>
    </x:row>
    <x:row r="9">
      <x:c r="A9" s="49" t="n">
        <x:v>4</x:v>
      </x:c>
      <x:c r="B9" s="49" t="n">
        <x:v>3</x:v>
      </x:c>
      <x:c r="C9" s="48" t="n">
        <x:v>0.9935577362023171</x:v>
      </x:c>
      <x:c r="D9" t="n">
        <x:v>0.9835801863540329</x:v>
      </x:c>
      <x:c r="E9" s="49" t="n">
        <x:v>200</x:v>
      </x:c>
    </x:row>
    <x:row r="10">
      <x:c r="A10" s="49" t="n">
        <x:v>4</x:v>
      </x:c>
      <x:c r="B10" s="49" t="n">
        <x:v>4</x:v>
      </x:c>
      <x:c r="C10" s="48" t="n">
        <x:v>0.9921793344023857</x:v>
      </x:c>
      <x:c r="D10" t="n">
        <x:v>0.9839083364350771</x:v>
      </x:c>
      <x:c r="E10" s="49" t="n">
        <x:v>200</x:v>
      </x:c>
    </x:row>
    <x:row r="11">
      <x:c r="A11" s="49" t="n">
        <x:v>5</x:v>
      </x:c>
      <x:c r="B11" s="49" t="n">
        <x:v>1</x:v>
      </x:c>
      <x:c r="C11" s="48" t="n">
        <x:v>0.9967959939649509</x:v>
      </x:c>
      <x:c r="D11" t="n">
        <x:v>0.9935132467109865</x:v>
      </x:c>
      <x:c r="E11" s="49" t="n">
        <x:v>200</x:v>
      </x:c>
    </x:row>
    <x:row r="12">
      <x:c r="A12" s="49" t="n">
        <x:v>5</x:v>
      </x:c>
      <x:c r="B12" s="49" t="n">
        <x:v>2</x:v>
      </x:c>
      <x:c r="C12" s="48" t="n">
        <x:v>0.9950544835140598</x:v>
      </x:c>
      <x:c r="D12" t="n">
        <x:v>0.9847943995803259</x:v>
      </x:c>
      <x:c r="E12" s="49" t="n">
        <x:v>200</x:v>
      </x:c>
    </x:row>
    <x:row r="13">
      <x:c r="A13" s="49" t="n">
        <x:v>5</x:v>
      </x:c>
      <x:c r="B13" s="49" t="n">
        <x:v>3</x:v>
      </x:c>
      <x:c r="C13" s="48" t="n">
        <x:v>0.9936216778428677</x:v>
      </x:c>
      <x:c r="D13" t="n">
        <x:v>0.9812193986298314</x:v>
      </x:c>
      <x:c r="E13" s="49" t="n">
        <x:v>200</x:v>
      </x:c>
    </x:row>
    <x:row r="14">
      <x:c r="A14" s="49" t="n">
        <x:v>5</x:v>
      </x:c>
      <x:c r="B14" s="49" t="n">
        <x:v>4</x:v>
      </x:c>
      <x:c r="C14" s="48" t="n">
        <x:v>0.9929824581177445</x:v>
      </x:c>
      <x:c r="D14" t="n">
        <x:v>0.9848731046516722</x:v>
      </x:c>
      <x:c r="E14" s="49" t="n">
        <x:v>200</x:v>
      </x:c>
    </x:row>
    <x:row r="15">
      <x:c r="A15" s="49" t="n">
        <x:v>5</x:v>
      </x:c>
      <x:c r="B15" s="49" t="n">
        <x:v>5</x:v>
      </x:c>
      <x:c r="C15" s="48" t="n">
        <x:v>0.9917457431502061</x:v>
      </x:c>
      <x:c r="D15" t="n">
        <x:v>0.9819398853410618</x:v>
      </x:c>
      <x:c r="E15" s="49" t="n">
        <x:v>200</x:v>
      </x:c>
    </x:row>
  </x:sheetData>
  <x:pageMargins left="0.7" right="0.7" top="0.75" bottom="0.75" header="0.3" footer="0.3"/>
  <x:tableParts count="1">
    <x:tablePart xmlns:r="http://schemas.openxmlformats.org/officeDocument/2006/relationships" r:id="Rcffc0479dfc0429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8" hidden="0" customWidth="1"/>
    <x:col min="11" max="11" width="20" hidden="0" customWidth="1"/>
  </x:cols>
  <x:sheetData>
    <x:row r="1" ht="30" customHeight="1">
      <x:c r="A1" s="13" t="str">
        <x:v>字段名</x:v>
      </x:c>
      <x:c r="B1" s="18" t="str">
        <x:v>类别</x:v>
      </x:c>
      <x:c r="C1" s="18" t="str">
        <x:v>共同度</x:v>
      </x:c>
      <x:c r="D1" s="18" t="str">
        <x:v>独特性</x:v>
      </x:c>
      <x:c r="E1" s="18" t="str">
        <x:v>D1_词汇丰富度与词汇扩展</x:v>
      </x:c>
      <x:c r="F1" s="18" t="str">
        <x:v>D2_基础词汇与叙事推进</x:v>
      </x:c>
      <x:c r="G1" s="18" t="str">
        <x:v>D3_人称指涉与信息密度</x:v>
      </x:c>
      <x:c r="H1" s="18" t="str">
        <x:v>D4_句法延展与分句复杂度</x:v>
      </x:c>
      <x:c r="I1" s="18" t="str">
        <x:v>D5_动作过程与动词链</x:v>
      </x:c>
      <x:c r="J1" s="18" t="str">
        <x:v>主要维度</x:v>
      </x:c>
      <x:c r="K1" s="14" t="str">
        <x:v>主要载荷</x:v>
      </x:c>
    </x:row>
    <x:row r="2">
      <x:c r="A2" t="str">
        <x:v>词形丰富度TTR</x:v>
      </x:c>
      <x:c r="B2" t="str">
        <x:v>词汇丰富度</x:v>
      </x:c>
      <x:c r="C2" s="48" t="n">
        <x:v>1.0051011560469354</x:v>
      </x:c>
      <x:c r="D2" s="48" t="n">
        <x:v>-0.005101156046935396</x:v>
      </x:c>
      <x:c r="E2" t="n">
        <x:v>0.9740146206946739</x:v>
      </x:c>
      <x:c r="F2" t="n">
        <x:v>-0.16595865912348348</x:v>
      </x:c>
      <x:c r="G2" t="n">
        <x:v>-0.06780299952058381</x:v>
      </x:c>
      <x:c r="H2" t="n">
        <x:v>-0.1549032598041308</x:v>
      </x:c>
      <x:c r="I2" t="n">
        <x:v>-0.01619047682889492</x:v>
      </x:c>
      <x:c r="J2" t="str">
        <x:v>词汇丰富度与词汇扩展</x:v>
      </x:c>
      <x:c r="K2" s="48" t="n">
        <x:v>0.9740146206946739</x:v>
      </x:c>
    </x:row>
    <x:row r="3">
      <x:c r="A3" t="str">
        <x:v>Guiraud值</x:v>
      </x:c>
      <x:c r="B3" t="str">
        <x:v>词汇丰富度</x:v>
      </x:c>
      <x:c r="C3" s="48" t="n">
        <x:v>0.4791897735631698</x:v>
      </x:c>
      <x:c r="D3" s="48" t="n">
        <x:v>0.5208102264368302</x:v>
      </x:c>
      <x:c r="E3" t="n">
        <x:v>0.6558657300175468</x:v>
      </x:c>
      <x:c r="F3" t="n">
        <x:v>0.008890284917186995</x:v>
      </x:c>
      <x:c r="G3" t="n">
        <x:v>0.09861965260373033</x:v>
      </x:c>
      <x:c r="H3" t="n">
        <x:v>0.19789386085111335</x:v>
      </x:c>
      <x:c r="I3" t="n">
        <x:v>-0.00794131875517231</x:v>
      </x:c>
      <x:c r="J3" t="str">
        <x:v>词汇丰富度与词汇扩展</x:v>
      </x:c>
      <x:c r="K3" s="48" t="n">
        <x:v>0.6558657300175468</x:v>
      </x:c>
    </x:row>
    <x:row r="4">
      <x:c r="A4" t="str">
        <x:v>MATTR-50</x:v>
      </x:c>
      <x:c r="B4" t="str">
        <x:v>词汇丰富度</x:v>
      </x:c>
      <x:c r="C4" s="48" t="n">
        <x:v>0.6586049960615716</x:v>
      </x:c>
      <x:c r="D4" s="48" t="n">
        <x:v>0.34139500393842837</x:v>
      </x:c>
      <x:c r="E4" t="n">
        <x:v>0.7969805061064226</x:v>
      </x:c>
      <x:c r="F4" t="n">
        <x:v>0.016810511779200954</x:v>
      </x:c>
      <x:c r="G4" t="n">
        <x:v>-0.08232159844773196</x:v>
      </x:c>
      <x:c r="H4" t="n">
        <x:v>0.09973020710178303</x:v>
      </x:c>
      <x:c r="I4" t="n">
        <x:v>0.08013436130705287</x:v>
      </x:c>
      <x:c r="J4" t="str">
        <x:v>词汇丰富度与词汇扩展</x:v>
      </x:c>
      <x:c r="K4" s="48" t="n">
        <x:v>0.7969805061064226</x:v>
      </x:c>
    </x:row>
    <x:row r="5">
      <x:c r="A5" t="str">
        <x:v>仅出现一次词占比</x:v>
      </x:c>
      <x:c r="B5" t="str">
        <x:v>词汇丰富度</x:v>
      </x:c>
      <x:c r="C5" s="48" t="n">
        <x:v>0.8387025352091438</x:v>
      </x:c>
      <x:c r="D5" s="48" t="n">
        <x:v>0.16129746479085616</x:v>
      </x:c>
      <x:c r="E5" t="n">
        <x:v>0.8433180887542207</x:v>
      </x:c>
      <x:c r="F5" t="n">
        <x:v>-0.2793590408612688</x:v>
      </x:c>
      <x:c r="G5" t="n">
        <x:v>0.16035121832554924</x:v>
      </x:c>
      <x:c r="H5" t="n">
        <x:v>-0.0859085471458975</x:v>
      </x:c>
      <x:c r="I5" t="n">
        <x:v>-0.12799558971674452</x:v>
      </x:c>
      <x:c r="J5" t="str">
        <x:v>词汇丰富度与词汇扩展</x:v>
      </x:c>
      <x:c r="K5" s="48" t="n">
        <x:v>0.8433180887542207</x:v>
      </x:c>
    </x:row>
    <x:row r="6">
      <x:c r="A6" t="str">
        <x:v>名词去重词每千字</x:v>
      </x:c>
      <x:c r="B6" t="str">
        <x:v>词汇丰富度</x:v>
      </x:c>
      <x:c r="C6" s="48" t="n">
        <x:v>0.5070518905958266</x:v>
      </x:c>
      <x:c r="D6" s="48" t="n">
        <x:v>0.49294810940417344</x:v>
      </x:c>
      <x:c r="E6" t="n">
        <x:v>0.6342467318798383</x:v>
      </x:c>
      <x:c r="F6" t="n">
        <x:v>-0.19304399553345708</x:v>
      </x:c>
      <x:c r="G6" t="n">
        <x:v>-0.1466499788441751</x:v>
      </x:c>
      <x:c r="H6" t="n">
        <x:v>-0.05764732534021498</x:v>
      </x:c>
      <x:c r="I6" t="n">
        <x:v>-0.20660967806511918</x:v>
      </x:c>
      <x:c r="J6" t="str">
        <x:v>词汇丰富度与词汇扩展</x:v>
      </x:c>
      <x:c r="K6" s="48" t="n">
        <x:v>0.6342467318798383</x:v>
      </x:c>
    </x:row>
    <x:row r="7">
      <x:c r="A7" t="str">
        <x:v>名词TTR</x:v>
      </x:c>
      <x:c r="B7" t="str">
        <x:v>词汇丰富度</x:v>
      </x:c>
      <x:c r="C7" s="48" t="n">
        <x:v>0.5349653460950521</x:v>
      </x:c>
      <x:c r="D7" s="48" t="n">
        <x:v>0.4650346539049479</x:v>
      </x:c>
      <x:c r="E7" t="n">
        <x:v>0.7206646966154211</x:v>
      </x:c>
      <x:c r="F7" t="n">
        <x:v>0.09492155320007789</x:v>
      </x:c>
      <x:c r="G7" t="n">
        <x:v>0.02524556729040393</x:v>
      </x:c>
      <x:c r="H7" t="n">
        <x:v>-0.012664513964735613</x:v>
      </x:c>
      <x:c r="I7" t="n">
        <x:v>0.07615714873577258</x:v>
      </x:c>
      <x:c r="J7" t="str">
        <x:v>词汇丰富度与词汇扩展</x:v>
      </x:c>
      <x:c r="K7" s="48" t="n">
        <x:v>0.7206646966154211</x:v>
      </x:c>
    </x:row>
    <x:row r="8">
      <x:c r="A8" t="str">
        <x:v>动词去重词每千字</x:v>
      </x:c>
      <x:c r="B8" t="str">
        <x:v>词汇丰富度</x:v>
      </x:c>
      <x:c r="C8" s="48" t="n">
        <x:v>0.9366969158067461</x:v>
      </x:c>
      <x:c r="D8" s="48" t="n">
        <x:v>0.06330308419325392</x:v>
      </x:c>
      <x:c r="E8" t="n">
        <x:v>0.7131834415905083</x:v>
      </x:c>
      <x:c r="F8" t="n">
        <x:v>-0.0482353506658521</x:v>
      </x:c>
      <x:c r="G8" t="n">
        <x:v>0.4073069768846332</x:v>
      </x:c>
      <x:c r="H8" t="n">
        <x:v>-0.012149439553663828</x:v>
      </x:c>
      <x:c r="I8" t="n">
        <x:v>0.5096008860801158</x:v>
      </x:c>
      <x:c r="J8" t="str">
        <x:v>词汇丰富度与词汇扩展</x:v>
      </x:c>
      <x:c r="K8" s="48" t="n">
        <x:v>0.7131834415905083</x:v>
      </x:c>
    </x:row>
    <x:row r="9">
      <x:c r="A9" t="str">
        <x:v>动词TTR</x:v>
      </x:c>
      <x:c r="B9" t="str">
        <x:v>词汇丰富度</x:v>
      </x:c>
      <x:c r="C9" s="48" t="n">
        <x:v>0.8379020399084797</x:v>
      </x:c>
      <x:c r="D9" s="48" t="n">
        <x:v>0.16209796009152033</x:v>
      </x:c>
      <x:c r="E9" t="n">
        <x:v>0.726755533203214</x:v>
      </x:c>
      <x:c r="F9" t="n">
        <x:v>-0.15655025858322325</x:v>
      </x:c>
      <x:c r="G9" t="n">
        <x:v>0.48324251304662363</x:v>
      </x:c>
      <x:c r="H9" t="n">
        <x:v>-0.045013014127910575</x:v>
      </x:c>
      <x:c r="I9" t="n">
        <x:v>-0.22286981300306719</x:v>
      </x:c>
      <x:c r="J9" t="str">
        <x:v>词汇丰富度与词汇扩展</x:v>
      </x:c>
      <x:c r="K9" s="48" t="n">
        <x:v>0.726755533203214</x:v>
      </x:c>
    </x:row>
    <x:row r="10">
      <x:c r="A10" t="str">
        <x:v>词汇密度</x:v>
      </x:c>
      <x:c r="B10" t="str">
        <x:v>词汇密度与词长</x:v>
      </x:c>
      <x:c r="C10" s="48" t="n">
        <x:v>0.35850206564362364</x:v>
      </x:c>
      <x:c r="D10" s="48" t="n">
        <x:v>0.6414979343563764</x:v>
      </x:c>
      <x:c r="E10" t="n">
        <x:v>0.07021059980877382</x:v>
      </x:c>
      <x:c r="F10" t="n">
        <x:v>-0.23203263837277785</x:v>
      </x:c>
      <x:c r="G10" t="n">
        <x:v>-0.4806682607490801</x:v>
      </x:c>
      <x:c r="H10" t="n">
        <x:v>-0.03723337229791265</x:v>
      </x:c>
      <x:c r="I10" t="n">
        <x:v>0.2594322476941966</x:v>
      </x:c>
      <x:c r="J10" t="str">
        <x:v>人称指涉与信息密度</x:v>
      </x:c>
      <x:c r="K10" s="48" t="n">
        <x:v>-0.4806682607490801</x:v>
      </x:c>
    </x:row>
    <x:row r="11">
      <x:c r="A11" t="str">
        <x:v>平均词长</x:v>
      </x:c>
      <x:c r="B11" t="str">
        <x:v>词汇密度与词长</x:v>
      </x:c>
      <x:c r="C11" s="48" t="n">
        <x:v>0.46509384547900257</x:v>
      </x:c>
      <x:c r="D11" s="48" t="n">
        <x:v>0.5349061545209974</x:v>
      </x:c>
      <x:c r="E11" t="n">
        <x:v>-0.018415981907795833</x:v>
      </x:c>
      <x:c r="F11" t="n">
        <x:v>-0.4175105609143268</x:v>
      </x:c>
      <x:c r="G11" t="n">
        <x:v>-0.5163295704631852</x:v>
      </x:c>
      <x:c r="H11" t="n">
        <x:v>-0.09893556610165326</x:v>
      </x:c>
      <x:c r="I11" t="n">
        <x:v>-0.11855444757505564</x:v>
      </x:c>
      <x:c r="J11" t="str">
        <x:v>人称指涉与信息密度</x:v>
      </x:c>
      <x:c r="K11" s="48" t="n">
        <x:v>-0.5163295704631852</x:v>
      </x:c>
    </x:row>
    <x:row r="12">
      <x:c r="A12" t="str">
        <x:v>平均句长_字</x:v>
      </x:c>
      <x:c r="B12" t="str">
        <x:v>句段结构</x:v>
      </x:c>
      <x:c r="C12" s="48" t="n">
        <x:v>0.7675574777445296</x:v>
      </x:c>
      <x:c r="D12" s="48" t="n">
        <x:v>0.23244252225547035</x:v>
      </x:c>
      <x:c r="E12" t="n">
        <x:v>-0.09343857104636927</x:v>
      </x:c>
      <x:c r="F12" t="n">
        <x:v>-0.14274868742796806</x:v>
      </x:c>
      <x:c r="G12" t="n">
        <x:v>-0.08775967876004948</x:v>
      </x:c>
      <x:c r="H12" t="n">
        <x:v>0.8536235767224923</x:v>
      </x:c>
      <x:c r="I12" t="n">
        <x:v>-0.0455472443773139</x:v>
      </x:c>
      <x:c r="J12" t="str">
        <x:v>句法延展与分句复杂度</x:v>
      </x:c>
      <x:c r="K12" s="48" t="n">
        <x:v>0.8536235767224923</x:v>
      </x:c>
    </x:row>
    <x:row r="13">
      <x:c r="A13" t="str">
        <x:v>句长标准差_字</x:v>
      </x:c>
      <x:c r="B13" t="str">
        <x:v>句段结构</x:v>
      </x:c>
      <x:c r="C13" s="48" t="n">
        <x:v>0.5442131599788884</x:v>
      </x:c>
      <x:c r="D13" s="48" t="n">
        <x:v>0.4557868400211116</x:v>
      </x:c>
      <x:c r="E13" t="n">
        <x:v>-0.0692020664048774</x:v>
      </x:c>
      <x:c r="F13" t="n">
        <x:v>0.0230359403971234</x:v>
      </x:c>
      <x:c r="G13" t="n">
        <x:v>-0.08131512090047031</x:v>
      </x:c>
      <x:c r="H13" t="n">
        <x:v>0.7293515208006405</x:v>
      </x:c>
      <x:c r="I13" t="n">
        <x:v>-0.018104962108172834</x:v>
      </x:c>
      <x:c r="J13" t="str">
        <x:v>句法延展与分句复杂度</x:v>
      </x:c>
      <x:c r="K13" s="48" t="n">
        <x:v>0.7293515208006405</x:v>
      </x:c>
    </x:row>
    <x:row r="14">
      <x:c r="A14" t="str">
        <x:v>超过30字长句每千字</x:v>
      </x:c>
      <x:c r="B14" t="str">
        <x:v>句段结构</x:v>
      </x:c>
      <x:c r="C14" s="48" t="n">
        <x:v>0.36960126571108126</x:v>
      </x:c>
      <x:c r="D14" s="48" t="n">
        <x:v>0.6303987342889188</x:v>
      </x:c>
      <x:c r="E14" t="n">
        <x:v>-0.04435936451384417</x:v>
      </x:c>
      <x:c r="F14" t="n">
        <x:v>-0.1554984674154436</x:v>
      </x:c>
      <x:c r="G14" t="n">
        <x:v>-0.055511094400583876</x:v>
      </x:c>
      <x:c r="H14" t="n">
        <x:v>0.5832628882833294</x:v>
      </x:c>
      <x:c r="I14" t="n">
        <x:v>-0.01329137586163656</x:v>
      </x:c>
      <x:c r="J14" t="str">
        <x:v>句法延展与分句复杂度</x:v>
      </x:c>
      <x:c r="K14" s="48" t="n">
        <x:v>0.5832628882833294</x:v>
      </x:c>
    </x:row>
    <x:row r="15">
      <x:c r="A15" t="str">
        <x:v>逗号每千字</x:v>
      </x:c>
      <x:c r="B15" t="str">
        <x:v>句段结构</x:v>
      </x:c>
      <x:c r="C15" s="48" t="n">
        <x:v>0.3743330762859717</x:v>
      </x:c>
      <x:c r="D15" s="48" t="n">
        <x:v>0.6256669237140283</x:v>
      </x:c>
      <x:c r="E15" t="n">
        <x:v>0.16761046355381948</x:v>
      </x:c>
      <x:c r="F15" t="n">
        <x:v>0.2430886113919168</x:v>
      </x:c>
      <x:c r="G15" t="n">
        <x:v>0.1346195348695758</x:v>
      </x:c>
      <x:c r="H15" t="n">
        <x:v>0.5126330198531819</x:v>
      </x:c>
      <x:c r="I15" t="n">
        <x:v>0.07894747362963156</x:v>
      </x:c>
      <x:c r="J15" t="str">
        <x:v>句法延展与分句复杂度</x:v>
      </x:c>
      <x:c r="K15" s="48" t="n">
        <x:v>0.5126330198531819</x:v>
      </x:c>
    </x:row>
    <x:row r="16">
      <x:c r="A16" t="str">
        <x:v>平均每句分句数</x:v>
      </x:c>
      <x:c r="B16" t="str">
        <x:v>句段结构</x:v>
      </x:c>
      <x:c r="C16" s="48" t="n">
        <x:v>0.9563495458342685</x:v>
      </x:c>
      <x:c r="D16" s="48" t="n">
        <x:v>0.043650454165731545</x:v>
      </x:c>
      <x:c r="E16" t="n">
        <x:v>0.027770231725738566</x:v>
      </x:c>
      <x:c r="F16" t="n">
        <x:v>0.09944746076883597</x:v>
      </x:c>
      <x:c r="G16" t="n">
        <x:v>0.034545580598472785</x:v>
      </x:c>
      <x:c r="H16" t="n">
        <x:v>0.9713611335000217</x:v>
      </x:c>
      <x:c r="I16" t="n">
        <x:v>0.030866062228043195</x:v>
      </x:c>
      <x:c r="J16" t="str">
        <x:v>句法延展与分句复杂度</x:v>
      </x:c>
      <x:c r="K16" s="48" t="n">
        <x:v>0.9713611335000217</x:v>
      </x:c>
    </x:row>
    <x:row r="17">
      <x:c r="A17" t="str">
        <x:v>代词每千字</x:v>
      </x:c>
      <x:c r="B17" t="str">
        <x:v>词性</x:v>
      </x:c>
      <x:c r="C17" s="48" t="n">
        <x:v>0.6270340330859673</x:v>
      </x:c>
      <x:c r="D17" s="48" t="n">
        <x:v>0.3729659669140327</x:v>
      </x:c>
      <x:c r="E17" t="n">
        <x:v>0.027971289938161285</x:v>
      </x:c>
      <x:c r="F17" t="n">
        <x:v>0.3692238287033835</x:v>
      </x:c>
      <x:c r="G17" t="n">
        <x:v>0.6988135958655414</x:v>
      </x:c>
      <x:c r="H17" t="n">
        <x:v>-0.014891976463668502</x:v>
      </x:c>
      <x:c r="I17" t="n">
        <x:v>0.03692142485406638</x:v>
      </x:c>
      <x:c r="J17" t="str">
        <x:v>人称指涉与信息密度</x:v>
      </x:c>
      <x:c r="K17" s="48" t="n">
        <x:v>0.6988135958655414</x:v>
      </x:c>
    </x:row>
    <x:row r="18">
      <x:c r="A18" t="str">
        <x:v>动词每千字</x:v>
      </x:c>
      <x:c r="B18" t="str">
        <x:v>词性</x:v>
      </x:c>
      <x:c r="C18" s="48" t="n">
        <x:v>0.935151908426169</x:v>
      </x:c>
      <x:c r="D18" s="48" t="n">
        <x:v>0.06484809157383098</x:v>
      </x:c>
      <x:c r="E18" t="n">
        <x:v>0.08124972862637807</x:v>
      </x:c>
      <x:c r="F18" t="n">
        <x:v>0.13406259467941722</x:v>
      </x:c>
      <x:c r="G18" t="n">
        <x:v>-0.06408453654909621</x:v>
      </x:c>
      <x:c r="H18" t="n">
        <x:v>0.02310140295452821</x:v>
      </x:c>
      <x:c r="I18" t="n">
        <x:v>0.9518072851627851</x:v>
      </x:c>
      <x:c r="J18" t="str">
        <x:v>动作过程与动词链</x:v>
      </x:c>
      <x:c r="K18" s="48" t="n">
        <x:v>0.9518072851627851</x:v>
      </x:c>
    </x:row>
    <x:row r="19">
      <x:c r="A19" t="str">
        <x:v>时间词每千字</x:v>
      </x:c>
      <x:c r="B19" t="str">
        <x:v>词性</x:v>
      </x:c>
      <x:c r="C19" s="48" t="n">
        <x:v>0.32060520001130205</x:v>
      </x:c>
      <x:c r="D19" s="48" t="n">
        <x:v>0.679394799988698</x:v>
      </x:c>
      <x:c r="E19" t="n">
        <x:v>0.18211918415748413</x:v>
      </x:c>
      <x:c r="F19" t="n">
        <x:v>0.47810958908077683</x:v>
      </x:c>
      <x:c r="G19" t="n">
        <x:v>-0.05399528484422144</x:v>
      </x:c>
      <x:c r="H19" t="n">
        <x:v>0.004682863216105748</x:v>
      </x:c>
      <x:c r="I19" t="n">
        <x:v>-0.23645634609545962</x:v>
      </x:c>
      <x:c r="J19" t="str">
        <x:v>基础词汇与叙事推进</x:v>
      </x:c>
      <x:c r="K19" s="48" t="n">
        <x:v>0.47810958908077683</x:v>
      </x:c>
    </x:row>
    <x:row r="20">
      <x:c r="A20" t="str">
        <x:v>第一人称单数代词每千字</x:v>
      </x:c>
      <x:c r="B20" t="str">
        <x:v>语法标记</x:v>
      </x:c>
      <x:c r="C20" s="48" t="n">
        <x:v>0.5102423725677954</x:v>
      </x:c>
      <x:c r="D20" s="48" t="n">
        <x:v>0.48975762743220463</x:v>
      </x:c>
      <x:c r="E20" t="n">
        <x:v>0.09647628982520857</x:v>
      </x:c>
      <x:c r="F20" t="n">
        <x:v>0.41472690391559935</x:v>
      </x:c>
      <x:c r="G20" t="n">
        <x:v>0.5690609489353591</x:v>
      </x:c>
      <x:c r="H20" t="n">
        <x:v>-0.049585955304057946</x:v>
      </x:c>
      <x:c r="I20" t="n">
        <x:v>-0.05145058475189096</x:v>
      </x:c>
      <x:c r="J20" t="str">
        <x:v>人称指涉与信息密度</x:v>
      </x:c>
      <x:c r="K20" s="48" t="n">
        <x:v>0.5690609489353591</x:v>
      </x:c>
    </x:row>
    <x:row r="21">
      <x:c r="A21" t="str">
        <x:v>第三人称代词每千字</x:v>
      </x:c>
      <x:c r="B21" t="str">
        <x:v>语法标记</x:v>
      </x:c>
      <x:c r="C21" s="48" t="n">
        <x:v>0.3490369060839114</x:v>
      </x:c>
      <x:c r="D21" s="48" t="n">
        <x:v>0.6509630939160886</x:v>
      </x:c>
      <x:c r="E21" t="n">
        <x:v>-0.052216369634428224</x:v>
      </x:c>
      <x:c r="F21" t="n">
        <x:v>-0.012906827356506606</x:v>
      </x:c>
      <x:c r="G21" t="n">
        <x:v>0.5882516841885597</x:v>
      </x:c>
      <x:c r="H21" t="n">
        <x:v>0.005416920916523774</x:v>
      </x:c>
      <x:c r="I21" t="n">
        <x:v>-0.00862459568957877</x:v>
      </x:c>
      <x:c r="J21" t="str">
        <x:v>人称指涉与信息密度</x:v>
      </x:c>
      <x:c r="K21" s="48" t="n">
        <x:v>0.5882516841885597</x:v>
      </x:c>
    </x:row>
    <x:row r="22">
      <x:c r="A22" t="str">
        <x:v>情态动词每千字</x:v>
      </x:c>
      <x:c r="B22" t="str">
        <x:v>语法标记</x:v>
      </x:c>
      <x:c r="C22" s="48" t="n">
        <x:v>0.3757881194447508</x:v>
      </x:c>
      <x:c r="D22" s="48" t="n">
        <x:v>0.6242118805552492</x:v>
      </x:c>
      <x:c r="E22" t="n">
        <x:v>-0.2165621446094607</x:v>
      </x:c>
      <x:c r="F22" t="n">
        <x:v>-0.08386990094383154</x:v>
      </x:c>
      <x:c r="G22" t="n">
        <x:v>-0.04795573012327583</x:v>
      </x:c>
      <x:c r="H22" t="n">
        <x:v>0.014602500301694602</x:v>
      </x:c>
      <x:c r="I22" t="n">
        <x:v>0.5651033636564697</x:v>
      </x:c>
      <x:c r="J22" t="str">
        <x:v>动作过程与动词链</x:v>
      </x:c>
      <x:c r="K22" s="48" t="n">
        <x:v>0.5651033636564697</x:v>
      </x:c>
    </x:row>
    <x:row r="23">
      <x:c r="A23" t="str">
        <x:v>结构助词的每千字</x:v>
      </x:c>
      <x:c r="B23" t="str">
        <x:v>语法标记</x:v>
      </x:c>
      <x:c r="C23" s="48" t="n">
        <x:v>0.42991522678563715</x:v>
      </x:c>
      <x:c r="D23" s="48" t="n">
        <x:v>0.5700847732143628</x:v>
      </x:c>
      <x:c r="E23" t="n">
        <x:v>-0.36553421669303005</x:v>
      </x:c>
      <x:c r="F23" t="n">
        <x:v>-0.4708746330314853</x:v>
      </x:c>
      <x:c r="G23" t="n">
        <x:v>0.1051778994587842</x:v>
      </x:c>
      <x:c r="H23" t="n">
        <x:v>-0.028250597125285215</x:v>
      </x:c>
      <x:c r="I23" t="n">
        <x:v>-0.25043273828957924</x:v>
      </x:c>
      <x:c r="J23" t="str">
        <x:v>基础词汇与叙事推进</x:v>
      </x:c>
      <x:c r="K23" s="48" t="n">
        <x:v>-0.4708746330314853</x:v>
      </x:c>
    </x:row>
    <x:row r="24">
      <x:c r="A24" t="str">
        <x:v>趋向动词每千字</x:v>
      </x:c>
      <x:c r="B24" t="str">
        <x:v>记叙描写</x:v>
      </x:c>
      <x:c r="C24" s="48" t="n">
        <x:v>0.46783602547897674</x:v>
      </x:c>
      <x:c r="D24" s="48" t="n">
        <x:v>0.5321639745210233</x:v>
      </x:c>
      <x:c r="E24" t="n">
        <x:v>0.1482957909771393</x:v>
      </x:c>
      <x:c r="F24" t="n">
        <x:v>0.6605463134924936</x:v>
      </x:c>
      <x:c r="G24" t="n">
        <x:v>-0.07486155167049507</x:v>
      </x:c>
      <x:c r="H24" t="n">
        <x:v>0.027967371385036365</x:v>
      </x:c>
      <x:c r="I24" t="n">
        <x:v>0.056004694519432414</x:v>
      </x:c>
      <x:c r="J24" t="str">
        <x:v>基础词汇与叙事推进</x:v>
      </x:c>
      <x:c r="K24" s="48" t="n">
        <x:v>0.6605463134924936</x:v>
      </x:c>
    </x:row>
    <x:row r="25">
      <x:c r="A25" t="str">
        <x:v>连续动词结构每千字</x:v>
      </x:c>
      <x:c r="B25" t="str">
        <x:v>记叙描写</x:v>
      </x:c>
      <x:c r="C25" s="48" t="n">
        <x:v>0.6253699205548493</x:v>
      </x:c>
      <x:c r="D25" s="48" t="n">
        <x:v>0.3746300794451507</x:v>
      </x:c>
      <x:c r="E25" t="n">
        <x:v>0.012308602117372282</x:v>
      </x:c>
      <x:c r="F25" t="n">
        <x:v>-0.035430829244921004</x:v>
      </x:c>
      <x:c r="G25" t="n">
        <x:v>-0.19811988478509182</x:v>
      </x:c>
      <x:c r="H25" t="n">
        <x:v>-0.036789012998058424</x:v>
      </x:c>
      <x:c r="I25" t="n">
        <x:v>0.7637788652372841</x:v>
      </x:c>
      <x:c r="J25" t="str">
        <x:v>动作过程与动词链</x:v>
      </x:c>
      <x:c r="K25" s="48" t="n">
        <x:v>0.7637788652372841</x:v>
      </x:c>
    </x:row>
    <x:row r="26">
      <x:c r="A26" t="str">
        <x:v>1级词汇占比</x:v>
      </x:c>
      <x:c r="B26" t="str">
        <x:v>HSK</x:v>
      </x:c>
      <x:c r="C26" s="48" t="n">
        <x:v>0.6679681060550061</x:v>
      </x:c>
      <x:c r="D26" s="48" t="n">
        <x:v>0.3320318939449939</x:v>
      </x:c>
      <x:c r="E26" t="n">
        <x:v>-0.35728570776326357</x:v>
      </x:c>
      <x:c r="F26" t="n">
        <x:v>0.5449497309916045</x:v>
      </x:c>
      <x:c r="G26" t="n">
        <x:v>0.47835029064292117</x:v>
      </x:c>
      <x:c r="H26" t="n">
        <x:v>-0.043708527224281146</x:v>
      </x:c>
      <x:c r="I26" t="n">
        <x:v>-0.11231822588077539</x:v>
      </x:c>
      <x:c r="J26" t="str">
        <x:v>基础词汇与叙事推进</x:v>
      </x:c>
      <x:c r="K26" s="48" t="n">
        <x:v>0.5449497309916045</x:v>
      </x:c>
    </x:row>
    <x:row r="27">
      <x:c r="A27" t="str">
        <x:v>1级词汇种类每千字</x:v>
      </x:c>
      <x:c r="B27" t="str">
        <x:v>HSK</x:v>
      </x:c>
      <x:c r="C27" s="48" t="n">
        <x:v>0.5186099003810728</x:v>
      </x:c>
      <x:c r="D27" s="48" t="n">
        <x:v>0.4813900996189272</x:v>
      </x:c>
      <x:c r="E27" t="n">
        <x:v>0.20209842258379268</x:v>
      </x:c>
      <x:c r="F27" t="n">
        <x:v>0.603971596599495</x:v>
      </x:c>
      <x:c r="G27" t="n">
        <x:v>0.27126829738953195</x:v>
      </x:c>
      <x:c r="H27" t="n">
        <x:v>-0.19747665302613482</x:v>
      </x:c>
      <x:c r="I27" t="n">
        <x:v>0.02002300707317673</x:v>
      </x:c>
      <x:c r="J27" t="str">
        <x:v>基础词汇与叙事推进</x:v>
      </x:c>
      <x:c r="K27" s="48" t="n">
        <x:v>0.603971596599495</x:v>
      </x:c>
    </x:row>
    <x:row r="28">
      <x:c r="A28" t="str">
        <x:v>1级词汇内部TTR</x:v>
      </x:c>
      <x:c r="B28" t="str">
        <x:v>HSK</x:v>
      </x:c>
      <x:c r="C28" s="48" t="n">
        <x:v>0.5103070449596283</x:v>
      </x:c>
      <x:c r="D28" s="48" t="n">
        <x:v>0.4896929550403717</x:v>
      </x:c>
      <x:c r="E28" t="n">
        <x:v>0.5962945875803474</x:v>
      </x:c>
      <x:c r="F28" t="n">
        <x:v>0.16293697180461147</x:v>
      </x:c>
      <x:c r="G28" t="n">
        <x:v>-0.23654737754197572</x:v>
      </x:c>
      <x:c r="H28" t="n">
        <x:v>-0.24879408944680984</x:v>
      </x:c>
      <x:c r="I28" t="n">
        <x:v>0.10167690118951186</x:v>
      </x:c>
      <x:c r="J28" t="str">
        <x:v>词汇丰富度与词汇扩展</x:v>
      </x:c>
      <x:c r="K28" s="48" t="n">
        <x:v>0.5962945875803474</x:v>
      </x:c>
    </x:row>
    <x:row r="29">
      <x:c r="A29" t="str">
        <x:v>2级词汇占比</x:v>
      </x:c>
      <x:c r="B29" t="str">
        <x:v>HSK</x:v>
      </x:c>
      <x:c r="C29" s="48" t="n">
        <x:v>0.3883508390874174</x:v>
      </x:c>
      <x:c r="D29" s="48" t="n">
        <x:v>0.6116491609125826</x:v>
      </x:c>
      <x:c r="E29" t="n">
        <x:v>-0.13385841830101367</x:v>
      </x:c>
      <x:c r="F29" t="n">
        <x:v>0.5921474294690957</x:v>
      </x:c>
      <x:c r="G29" t="n">
        <x:v>0.10401968384768494</x:v>
      </x:c>
      <x:c r="H29" t="n">
        <x:v>0.0370109342755576</x:v>
      </x:c>
      <x:c r="I29" t="n">
        <x:v>0.08720252763990617</x:v>
      </x:c>
      <x:c r="J29" t="str">
        <x:v>基础词汇与叙事推进</x:v>
      </x:c>
      <x:c r="K29" s="48" t="n">
        <x:v>0.5921474294690957</x:v>
      </x:c>
    </x:row>
    <x:row r="30">
      <x:c r="A30" t="str">
        <x:v>2级词汇种类每千字</x:v>
      </x:c>
      <x:c r="B30" t="str">
        <x:v>HSK</x:v>
      </x:c>
      <x:c r="C30" s="48" t="n">
        <x:v>0.40365640383668294</x:v>
      </x:c>
      <x:c r="D30" s="48" t="n">
        <x:v>0.596343596163317</x:v>
      </x:c>
      <x:c r="E30" t="n">
        <x:v>0.07814921248646879</x:v>
      </x:c>
      <x:c r="F30" t="n">
        <x:v>0.5943202402032326</x:v>
      </x:c>
      <x:c r="G30" t="n">
        <x:v>0.1842296589354425</x:v>
      </x:c>
      <x:c r="H30" t="n">
        <x:v>-0.05936763592620709</x:v>
      </x:c>
      <x:c r="I30" t="n">
        <x:v>0.08287021830708217</x:v>
      </x:c>
      <x:c r="J30" t="str">
        <x:v>基础词汇与叙事推进</x:v>
      </x:c>
      <x:c r="K30" s="48" t="n">
        <x:v>0.5943202402032326</x:v>
      </x:c>
    </x:row>
    <x:row r="31">
      <x:c r="A31" t="str">
        <x:v>4级词汇占比</x:v>
      </x:c>
      <x:c r="B31" t="str">
        <x:v>HSK</x:v>
      </x:c>
      <x:c r="C31" s="48" t="n">
        <x:v>0.5384514574710654</x:v>
      </x:c>
      <x:c r="D31" s="48" t="n">
        <x:v>0.4615485425289346</x:v>
      </x:c>
      <x:c r="E31" t="n">
        <x:v>-0.008517747635115681</x:v>
      </x:c>
      <x:c r="F31" t="n">
        <x:v>-0.7302421456132824</x:v>
      </x:c>
      <x:c r="G31" t="n">
        <x:v>0.03522200758269337</x:v>
      </x:c>
      <x:c r="H31" t="n">
        <x:v>-0.062284989563077306</x:v>
      </x:c>
      <x:c r="I31" t="n">
        <x:v>0.0023031442359411625</x:v>
      </x:c>
      <x:c r="J31" t="str">
        <x:v>基础词汇与叙事推进</x:v>
      </x:c>
      <x:c r="K31" s="48" t="n">
        <x:v>-0.7302421456132824</x:v>
      </x:c>
    </x:row>
    <x:row r="32">
      <x:c r="A32" t="str">
        <x:v>4级词汇内部TTR</x:v>
      </x:c>
      <x:c r="B32" t="str">
        <x:v>HSK</x:v>
      </x:c>
      <x:c r="C32" s="48" t="n">
        <x:v>0.3977889866807778</x:v>
      </x:c>
      <x:c r="D32" s="48" t="n">
        <x:v>0.6022110133192222</x:v>
      </x:c>
      <x:c r="E32" t="n">
        <x:v>0.5081551498572511</x:v>
      </x:c>
      <x:c r="F32" t="n">
        <x:v>0.36741621470583724</x:v>
      </x:c>
      <x:c r="G32" t="n">
        <x:v>-0.06209400728930823</x:v>
      </x:c>
      <x:c r="H32" t="n">
        <x:v>-0.023196608949767855</x:v>
      </x:c>
      <x:c r="I32" t="n">
        <x:v>-0.013375616529844423</x:v>
      </x:c>
      <x:c r="J32" t="str">
        <x:v>词汇丰富度与词汇扩展</x:v>
      </x:c>
      <x:c r="K32" s="48" t="n">
        <x:v>0.5081551498572511</x:v>
      </x:c>
    </x:row>
    <x:row r="33">
      <x:c r="A33" t="str">
        <x:v>5级词汇占比</x:v>
      </x:c>
      <x:c r="B33" t="str">
        <x:v>HSK</x:v>
      </x:c>
      <x:c r="C33" s="48" t="n">
        <x:v>0.58864555490528</x:v>
      </x:c>
      <x:c r="D33" s="48" t="n">
        <x:v>0.41135444509471997</x:v>
      </x:c>
      <x:c r="E33" t="n">
        <x:v>0.24624324139175058</x:v>
      </x:c>
      <x:c r="F33" t="n">
        <x:v>-0.6866546321798133</x:v>
      </x:c>
      <x:c r="G33" t="n">
        <x:v>-0.2140871670442336</x:v>
      </x:c>
      <x:c r="H33" t="n">
        <x:v>-0.01868453198721096</x:v>
      </x:c>
      <x:c r="I33" t="n">
        <x:v>0.10165043163490645</x:v>
      </x:c>
      <x:c r="J33" t="str">
        <x:v>基础词汇与叙事推进</x:v>
      </x:c>
      <x:c r="K33" s="48" t="n">
        <x:v>-0.6866546321798133</x:v>
      </x:c>
    </x:row>
    <x:row r="34">
      <x:c r="A34" t="str">
        <x:v>6级词汇占比</x:v>
      </x:c>
      <x:c r="B34" t="str">
        <x:v>HSK</x:v>
      </x:c>
      <x:c r="C34" s="48" t="n">
        <x:v>0.36498033670817115</x:v>
      </x:c>
      <x:c r="D34" s="48" t="n">
        <x:v>0.6350196632918288</x:v>
      </x:c>
      <x:c r="E34" t="n">
        <x:v>0.36909040294452294</x:v>
      </x:c>
      <x:c r="F34" t="n">
        <x:v>-0.45672384614897515</x:v>
      </x:c>
      <x:c r="G34" t="n">
        <x:v>-0.09670240303754182</x:v>
      </x:c>
      <x:c r="H34" t="n">
        <x:v>0.05268003474256736</x:v>
      </x:c>
      <x:c r="I34" t="n">
        <x:v>0.08960691216415634</x:v>
      </x:c>
      <x:c r="J34" t="str">
        <x:v>基础词汇与叙事推进</x:v>
      </x:c>
      <x:c r="K34" s="48" t="n">
        <x:v>-0.45672384614897515</x:v>
      </x:c>
    </x:row>
    <x:row r="35">
      <x:c r="A35" t="str">
        <x:v>中等词汇占比</x:v>
      </x:c>
      <x:c r="B35" t="str">
        <x:v>HSK</x:v>
      </x:c>
      <x:c r="C35" s="48" t="n">
        <x:v>0.9055256570881551</x:v>
      </x:c>
      <x:c r="D35" s="48" t="n">
        <x:v>0.09447434291184487</x:v>
      </x:c>
      <x:c r="E35" t="n">
        <x:v>0.23195365193480486</x:v>
      </x:c>
      <x:c r="F35" t="n">
        <x:v>-0.9133729585656012</x:v>
      </x:c>
      <x:c r="G35" t="n">
        <x:v>-0.09280647155375416</x:v>
      </x:c>
      <x:c r="H35" t="n">
        <x:v>-0.04887277432870995</x:v>
      </x:c>
      <x:c r="I35" t="n">
        <x:v>0.08044507300351113</x:v>
      </x:c>
      <x:c r="J35" t="str">
        <x:v>基础词汇与叙事推进</x:v>
      </x:c>
      <x:c r="K35" s="48" t="n">
        <x:v>-0.9133729585656012</x:v>
      </x:c>
    </x:row>
    <x:row r="36">
      <x:c r="A36" t="str">
        <x:v>高等词汇占比</x:v>
      </x:c>
      <x:c r="B36" t="str">
        <x:v>HSK</x:v>
      </x:c>
      <x:c r="C36" s="48" t="n">
        <x:v>0.4080023574827485</x:v>
      </x:c>
      <x:c r="D36" s="48" t="n">
        <x:v>0.5919976425172515</x:v>
      </x:c>
      <x:c r="E36" t="n">
        <x:v>0.37377146242422804</x:v>
      </x:c>
      <x:c r="F36" t="n">
        <x:v>-0.45968657073323693</x:v>
      </x:c>
      <x:c r="G36" t="n">
        <x:v>0.1590355392440998</x:v>
      </x:c>
      <x:c r="H36" t="n">
        <x:v>0.15458591193956392</x:v>
      </x:c>
      <x:c r="I36" t="n">
        <x:v>-0.08829723174976037</x:v>
      </x:c>
      <x:c r="J36" t="str">
        <x:v>基础词汇与叙事推进</x:v>
      </x:c>
      <x:c r="K36" s="48" t="n">
        <x:v>-0.45968657073323693</x:v>
      </x:c>
    </x:row>
    <x:row r="37">
      <x:c r="A37" t="str">
        <x:v>非HSK词汇占比</x:v>
      </x:c>
      <x:c r="B37" t="str">
        <x:v>HSK</x:v>
      </x:c>
      <x:c r="C37" s="48" t="n">
        <x:v>0.6737436824706468</x:v>
      </x:c>
      <x:c r="D37" s="48" t="n">
        <x:v>0.32625631752935325</x:v>
      </x:c>
      <x:c r="E37" t="n">
        <x:v>0.30266223563558103</x:v>
      </x:c>
      <x:c r="F37" t="n">
        <x:v>0.11829858932224088</x:v>
      </x:c>
      <x:c r="G37" t="n">
        <x:v>-0.7435534484045808</x:v>
      </x:c>
      <x:c r="H37" t="n">
        <x:v>0.12302812375030114</x:v>
      </x:c>
      <x:c r="I37" t="n">
        <x:v>0.011706728288618186</x:v>
      </x:c>
      <x:c r="J37" t="str">
        <x:v>人称指涉与信息密度</x:v>
      </x:c>
      <x:c r="K37" s="48" t="n">
        <x:v>-0.7435534484045808</x:v>
      </x:c>
    </x:row>
    <x:row r="38">
      <x:c r="A38" t="str">
        <x:v>非HSK词汇种类每千字</x:v>
      </x:c>
      <x:c r="B38" t="str">
        <x:v>HSK</x:v>
      </x:c>
      <x:c r="C38" s="48" t="n">
        <x:v>0.5431085910850372</x:v>
      </x:c>
      <x:c r="D38" s="48" t="n">
        <x:v>0.4568914089149628</x:v>
      </x:c>
      <x:c r="E38" t="n">
        <x:v>0.6439714939877802</x:v>
      </x:c>
      <x:c r="F38" t="n">
        <x:v>0.150189466688774</x:v>
      </x:c>
      <x:c r="G38" t="n">
        <x:v>-0.2514038021338183</x:v>
      </x:c>
      <x:c r="H38" t="n">
        <x:v>0.16196275023040554</x:v>
      </x:c>
      <x:c r="I38" t="n">
        <x:v>-0.1281273816262102</x:v>
      </x:c>
      <x:c r="J38" t="str">
        <x:v>词汇丰富度与词汇扩展</x:v>
      </x:c>
      <x:c r="K38" s="48" t="n">
        <x:v>0.6439714939877802</x:v>
      </x:c>
    </x:row>
    <x:row r="39">
      <x:c r="A39" t="str">
        <x:v>非HSK词汇TTR</x:v>
      </x:c>
      <x:c r="B39" t="str">
        <x:v>HSK</x:v>
      </x:c>
      <x:c r="C39" s="48" t="n">
        <x:v>0.5968270407215293</x:v>
      </x:c>
      <x:c r="D39" s="48" t="n">
        <x:v>0.40317295927847074</x:v>
      </x:c>
      <x:c r="E39" t="n">
        <x:v>0.41661842106973207</x:v>
      </x:c>
      <x:c r="F39" t="n">
        <x:v>-0.051962788352985456</x:v>
      </x:c>
      <x:c r="G39" t="n">
        <x:v>0.6248765110114388</x:v>
      </x:c>
      <x:c r="H39" t="n">
        <x:v>-0.02274030562758635</x:v>
      </x:c>
      <x:c r="I39" t="n">
        <x:v>-0.1719541365004362</x:v>
      </x:c>
      <x:c r="J39" t="str">
        <x:v>人称指涉与信息密度</x:v>
      </x:c>
      <x:c r="K39" s="48" t="n">
        <x:v>0.6248765110114388</x:v>
      </x:c>
    </x:row>
    <x:row r="40">
      <x:c r="A40" t="str">
        <x:v>非HSK专名每千字</x:v>
      </x:c>
      <x:c r="B40" t="str">
        <x:v>HSK</x:v>
      </x:c>
      <x:c r="C40" s="48" t="n">
        <x:v>0.581376028578043</x:v>
      </x:c>
      <x:c r="D40" s="48" t="n">
        <x:v>0.41862397142195695</x:v>
      </x:c>
      <x:c r="E40" t="n">
        <x:v>0.1676731030881488</x:v>
      </x:c>
      <x:c r="F40" t="n">
        <x:v>0.5284238186577976</x:v>
      </x:c>
      <x:c r="G40" t="n">
        <x:v>-0.37579539514152444</x:v>
      </x:c>
      <x:c r="H40" t="n">
        <x:v>0.006024089979085512</x:v>
      </x:c>
      <x:c r="I40" t="n">
        <x:v>-0.36437831752766864</x:v>
      </x:c>
      <x:c r="J40" t="str">
        <x:v>基础词汇与叙事推进</x:v>
      </x:c>
      <x:c r="K40" s="48" t="n">
        <x:v>0.5284238186577976</x:v>
      </x:c>
    </x:row>
  </x:sheetData>
  <x:conditionalFormatting sqref="E2:E40">
    <x:cfRule type="colorScale" priority="1">
      <x:colorScale>
        <x:cfvo type="min" val="-1"/>
        <x:cfvo type="num" val="0"/>
        <x:cfvo type="max" val="1"/>
        <x:color rgb="FF4A78B4"/>
        <x:color rgb="FFFFFFFF"/>
        <x:color rgb="FFC4493D"/>
      </x:colorScale>
    </x:cfRule>
  </x:conditionalFormatting>
  <x:conditionalFormatting sqref="F2:F40">
    <x:cfRule type="colorScale" priority="2">
      <x:colorScale>
        <x:cfvo type="min" val="-1"/>
        <x:cfvo type="num" val="0"/>
        <x:cfvo type="max" val="1"/>
        <x:color rgb="FF4A78B4"/>
        <x:color rgb="FFFFFFFF"/>
        <x:color rgb="FFC4493D"/>
      </x:colorScale>
    </x:cfRule>
  </x:conditionalFormatting>
  <x:conditionalFormatting sqref="G2:G40">
    <x:cfRule type="colorScale" priority="3">
      <x:colorScale>
        <x:cfvo type="min" val="-1"/>
        <x:cfvo type="num" val="0"/>
        <x:cfvo type="max" val="1"/>
        <x:color rgb="FF4A78B4"/>
        <x:color rgb="FFFFFFFF"/>
        <x:color rgb="FFC4493D"/>
      </x:colorScale>
    </x:cfRule>
  </x:conditionalFormatting>
  <x:conditionalFormatting sqref="H2:H40">
    <x:cfRule type="colorScale" priority="4">
      <x:colorScale>
        <x:cfvo type="min" val="-1"/>
        <x:cfvo type="num" val="0"/>
        <x:cfvo type="max" val="1"/>
        <x:color rgb="FF4A78B4"/>
        <x:color rgb="FFFFFFFF"/>
        <x:color rgb="FFC4493D"/>
      </x:colorScale>
    </x:cfRule>
  </x:conditionalFormatting>
  <x:conditionalFormatting sqref="I2:I40">
    <x:cfRule type="colorScale" priority="5">
      <x:colorScale>
        <x:cfvo type="min" val="-1"/>
        <x:cfvo type="num" val="0"/>
        <x:cfvo type="max" val="1"/>
        <x:color rgb="FF4A78B4"/>
        <x:color rgb="FFFFFFFF"/>
        <x:color rgb="FFC4493D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75a103d0bc64e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0" hidden="0" customWidth="1"/>
    <x:col min="4" max="4" width="20" hidden="0" customWidth="1"/>
    <x:col min="5" max="5" width="10" hidden="0" customWidth="1"/>
  </x:cols>
  <x:sheetData>
    <x:row r="1" ht="30" customHeight="1">
      <x:c r="A1" s="13" t="str">
        <x:v>字段名</x:v>
      </x:c>
      <x:c r="B1" s="18" t="str">
        <x:v>所属维度</x:v>
      </x:c>
      <x:c r="C1" s="18" t="str">
        <x:v>主要载荷</x:v>
      </x:c>
      <x:c r="D1" s="18" t="str">
        <x:v>共同度</x:v>
      </x:c>
      <x:c r="E1" s="14" t="str">
        <x:v>正负极</x:v>
      </x:c>
    </x:row>
    <x:row r="2">
      <x:c r="A2" t="str">
        <x:v>词形丰富度TTR</x:v>
      </x:c>
      <x:c r="B2" t="str">
        <x:v>词汇丰富度与词汇扩展</x:v>
      </x:c>
      <x:c r="C2" s="48" t="n">
        <x:v>0.9740146206946739</x:v>
      </x:c>
      <x:c r="D2" s="48" t="n">
        <x:v>1.0051011560469354</x:v>
      </x:c>
      <x:c r="E2" t="str">
        <x:v>正向</x:v>
      </x:c>
    </x:row>
    <x:row r="3">
      <x:c r="A3" t="str">
        <x:v>Guiraud值</x:v>
      </x:c>
      <x:c r="B3" t="str">
        <x:v>词汇丰富度与词汇扩展</x:v>
      </x:c>
      <x:c r="C3" s="48" t="n">
        <x:v>0.6558657300175468</x:v>
      </x:c>
      <x:c r="D3" s="48" t="n">
        <x:v>0.4791897735631698</x:v>
      </x:c>
      <x:c r="E3" t="str">
        <x:v>正向</x:v>
      </x:c>
    </x:row>
    <x:row r="4">
      <x:c r="A4" t="str">
        <x:v>MATTR-50</x:v>
      </x:c>
      <x:c r="B4" t="str">
        <x:v>词汇丰富度与词汇扩展</x:v>
      </x:c>
      <x:c r="C4" s="48" t="n">
        <x:v>0.7969805061064226</x:v>
      </x:c>
      <x:c r="D4" s="48" t="n">
        <x:v>0.6586049960615716</x:v>
      </x:c>
      <x:c r="E4" t="str">
        <x:v>正向</x:v>
      </x:c>
    </x:row>
    <x:row r="5">
      <x:c r="A5" t="str">
        <x:v>仅出现一次词占比</x:v>
      </x:c>
      <x:c r="B5" t="str">
        <x:v>词汇丰富度与词汇扩展</x:v>
      </x:c>
      <x:c r="C5" s="48" t="n">
        <x:v>0.8433180887542207</x:v>
      </x:c>
      <x:c r="D5" s="48" t="n">
        <x:v>0.8387025352091438</x:v>
      </x:c>
      <x:c r="E5" t="str">
        <x:v>正向</x:v>
      </x:c>
    </x:row>
    <x:row r="6">
      <x:c r="A6" t="str">
        <x:v>名词去重词每千字</x:v>
      </x:c>
      <x:c r="B6" t="str">
        <x:v>词汇丰富度与词汇扩展</x:v>
      </x:c>
      <x:c r="C6" s="48" t="n">
        <x:v>0.6342467318798383</x:v>
      </x:c>
      <x:c r="D6" s="48" t="n">
        <x:v>0.5070518905958266</x:v>
      </x:c>
      <x:c r="E6" t="str">
        <x:v>正向</x:v>
      </x:c>
    </x:row>
    <x:row r="7">
      <x:c r="A7" t="str">
        <x:v>名词TTR</x:v>
      </x:c>
      <x:c r="B7" t="str">
        <x:v>词汇丰富度与词汇扩展</x:v>
      </x:c>
      <x:c r="C7" s="48" t="n">
        <x:v>0.7206646966154211</x:v>
      </x:c>
      <x:c r="D7" s="48" t="n">
        <x:v>0.5349653460950521</x:v>
      </x:c>
      <x:c r="E7" t="str">
        <x:v>正向</x:v>
      </x:c>
    </x:row>
    <x:row r="8">
      <x:c r="A8" t="str">
        <x:v>动词去重词每千字</x:v>
      </x:c>
      <x:c r="B8" t="str">
        <x:v>词汇丰富度与词汇扩展</x:v>
      </x:c>
      <x:c r="C8" s="48" t="n">
        <x:v>0.7131834415905083</x:v>
      </x:c>
      <x:c r="D8" s="48" t="n">
        <x:v>0.9366969158067461</x:v>
      </x:c>
      <x:c r="E8" t="str">
        <x:v>正向</x:v>
      </x:c>
    </x:row>
    <x:row r="9">
      <x:c r="A9" t="str">
        <x:v>动词TTR</x:v>
      </x:c>
      <x:c r="B9" t="str">
        <x:v>词汇丰富度与词汇扩展</x:v>
      </x:c>
      <x:c r="C9" s="48" t="n">
        <x:v>0.726755533203214</x:v>
      </x:c>
      <x:c r="D9" s="48" t="n">
        <x:v>0.8379020399084797</x:v>
      </x:c>
      <x:c r="E9" t="str">
        <x:v>正向</x:v>
      </x:c>
    </x:row>
    <x:row r="10">
      <x:c r="A10" t="str">
        <x:v>1级词汇内部TTR</x:v>
      </x:c>
      <x:c r="B10" t="str">
        <x:v>词汇丰富度与词汇扩展</x:v>
      </x:c>
      <x:c r="C10" s="48" t="n">
        <x:v>0.5962945875803474</x:v>
      </x:c>
      <x:c r="D10" s="48" t="n">
        <x:v>0.5103070449596283</x:v>
      </x:c>
      <x:c r="E10" t="str">
        <x:v>正向</x:v>
      </x:c>
    </x:row>
    <x:row r="11">
      <x:c r="A11" t="str">
        <x:v>4级词汇内部TTR</x:v>
      </x:c>
      <x:c r="B11" t="str">
        <x:v>词汇丰富度与词汇扩展</x:v>
      </x:c>
      <x:c r="C11" s="48" t="n">
        <x:v>0.5081551498572511</x:v>
      </x:c>
      <x:c r="D11" s="48" t="n">
        <x:v>0.3977889866807778</x:v>
      </x:c>
      <x:c r="E11" t="str">
        <x:v>正向</x:v>
      </x:c>
    </x:row>
    <x:row r="12">
      <x:c r="A12" t="str">
        <x:v>非HSK词汇种类每千字</x:v>
      </x:c>
      <x:c r="B12" t="str">
        <x:v>词汇丰富度与词汇扩展</x:v>
      </x:c>
      <x:c r="C12" s="48" t="n">
        <x:v>0.6439714939877802</x:v>
      </x:c>
      <x:c r="D12" s="48" t="n">
        <x:v>0.5431085910850372</x:v>
      </x:c>
      <x:c r="E12" t="str">
        <x:v>正向</x:v>
      </x:c>
    </x:row>
    <x:row r="13">
      <x:c r="A13" t="str">
        <x:v>时间词每千字</x:v>
      </x:c>
      <x:c r="B13" t="str">
        <x:v>基础词汇与叙事推进</x:v>
      </x:c>
      <x:c r="C13" s="48" t="n">
        <x:v>0.47810958908077683</x:v>
      </x:c>
      <x:c r="D13" s="48" t="n">
        <x:v>0.32060520001130205</x:v>
      </x:c>
      <x:c r="E13" t="str">
        <x:v>正向</x:v>
      </x:c>
    </x:row>
    <x:row r="14">
      <x:c r="A14" t="str">
        <x:v>结构助词的每千字</x:v>
      </x:c>
      <x:c r="B14" t="str">
        <x:v>基础词汇与叙事推进</x:v>
      </x:c>
      <x:c r="C14" s="48" t="n">
        <x:v>-0.4708746330314853</x:v>
      </x:c>
      <x:c r="D14" s="48" t="n">
        <x:v>0.42991522678563715</x:v>
      </x:c>
      <x:c r="E14" t="str">
        <x:v>负向</x:v>
      </x:c>
    </x:row>
    <x:row r="15">
      <x:c r="A15" t="str">
        <x:v>趋向动词每千字</x:v>
      </x:c>
      <x:c r="B15" t="str">
        <x:v>基础词汇与叙事推进</x:v>
      </x:c>
      <x:c r="C15" s="48" t="n">
        <x:v>0.6605463134924936</x:v>
      </x:c>
      <x:c r="D15" s="48" t="n">
        <x:v>0.46783602547897674</x:v>
      </x:c>
      <x:c r="E15" t="str">
        <x:v>正向</x:v>
      </x:c>
    </x:row>
    <x:row r="16">
      <x:c r="A16" t="str">
        <x:v>1级词汇占比</x:v>
      </x:c>
      <x:c r="B16" t="str">
        <x:v>基础词汇与叙事推进</x:v>
      </x:c>
      <x:c r="C16" s="48" t="n">
        <x:v>0.5449497309916045</x:v>
      </x:c>
      <x:c r="D16" s="48" t="n">
        <x:v>0.6679681060550061</x:v>
      </x:c>
      <x:c r="E16" t="str">
        <x:v>正向</x:v>
      </x:c>
    </x:row>
    <x:row r="17">
      <x:c r="A17" t="str">
        <x:v>1级词汇种类每千字</x:v>
      </x:c>
      <x:c r="B17" t="str">
        <x:v>基础词汇与叙事推进</x:v>
      </x:c>
      <x:c r="C17" s="48" t="n">
        <x:v>0.603971596599495</x:v>
      </x:c>
      <x:c r="D17" s="48" t="n">
        <x:v>0.5186099003810728</x:v>
      </x:c>
      <x:c r="E17" t="str">
        <x:v>正向</x:v>
      </x:c>
    </x:row>
    <x:row r="18">
      <x:c r="A18" t="str">
        <x:v>2级词汇占比</x:v>
      </x:c>
      <x:c r="B18" t="str">
        <x:v>基础词汇与叙事推进</x:v>
      </x:c>
      <x:c r="C18" s="48" t="n">
        <x:v>0.5921474294690957</x:v>
      </x:c>
      <x:c r="D18" s="48" t="n">
        <x:v>0.3883508390874174</x:v>
      </x:c>
      <x:c r="E18" t="str">
        <x:v>正向</x:v>
      </x:c>
    </x:row>
    <x:row r="19">
      <x:c r="A19" t="str">
        <x:v>2级词汇种类每千字</x:v>
      </x:c>
      <x:c r="B19" t="str">
        <x:v>基础词汇与叙事推进</x:v>
      </x:c>
      <x:c r="C19" s="48" t="n">
        <x:v>0.5943202402032326</x:v>
      </x:c>
      <x:c r="D19" s="48" t="n">
        <x:v>0.40365640383668294</x:v>
      </x:c>
      <x:c r="E19" t="str">
        <x:v>正向</x:v>
      </x:c>
    </x:row>
    <x:row r="20">
      <x:c r="A20" t="str">
        <x:v>4级词汇占比</x:v>
      </x:c>
      <x:c r="B20" t="str">
        <x:v>基础词汇与叙事推进</x:v>
      </x:c>
      <x:c r="C20" s="48" t="n">
        <x:v>-0.7302421456132824</x:v>
      </x:c>
      <x:c r="D20" s="48" t="n">
        <x:v>0.5384514574710654</x:v>
      </x:c>
      <x:c r="E20" t="str">
        <x:v>负向</x:v>
      </x:c>
    </x:row>
    <x:row r="21">
      <x:c r="A21" t="str">
        <x:v>5级词汇占比</x:v>
      </x:c>
      <x:c r="B21" t="str">
        <x:v>基础词汇与叙事推进</x:v>
      </x:c>
      <x:c r="C21" s="48" t="n">
        <x:v>-0.6866546321798133</x:v>
      </x:c>
      <x:c r="D21" s="48" t="n">
        <x:v>0.58864555490528</x:v>
      </x:c>
      <x:c r="E21" t="str">
        <x:v>负向</x:v>
      </x:c>
    </x:row>
    <x:row r="22">
      <x:c r="A22" t="str">
        <x:v>6级词汇占比</x:v>
      </x:c>
      <x:c r="B22" t="str">
        <x:v>基础词汇与叙事推进</x:v>
      </x:c>
      <x:c r="C22" s="48" t="n">
        <x:v>-0.45672384614897515</x:v>
      </x:c>
      <x:c r="D22" s="48" t="n">
        <x:v>0.36498033670817115</x:v>
      </x:c>
      <x:c r="E22" t="str">
        <x:v>负向</x:v>
      </x:c>
    </x:row>
    <x:row r="23">
      <x:c r="A23" t="str">
        <x:v>中等词汇占比</x:v>
      </x:c>
      <x:c r="B23" t="str">
        <x:v>基础词汇与叙事推进</x:v>
      </x:c>
      <x:c r="C23" s="48" t="n">
        <x:v>-0.9133729585656012</x:v>
      </x:c>
      <x:c r="D23" s="48" t="n">
        <x:v>0.9055256570881551</x:v>
      </x:c>
      <x:c r="E23" t="str">
        <x:v>负向</x:v>
      </x:c>
    </x:row>
    <x:row r="24">
      <x:c r="A24" t="str">
        <x:v>高等词汇占比</x:v>
      </x:c>
      <x:c r="B24" t="str">
        <x:v>基础词汇与叙事推进</x:v>
      </x:c>
      <x:c r="C24" s="48" t="n">
        <x:v>-0.45968657073323693</x:v>
      </x:c>
      <x:c r="D24" s="48" t="n">
        <x:v>0.4080023574827485</x:v>
      </x:c>
      <x:c r="E24" t="str">
        <x:v>负向</x:v>
      </x:c>
    </x:row>
    <x:row r="25">
      <x:c r="A25" t="str">
        <x:v>非HSK专名每千字</x:v>
      </x:c>
      <x:c r="B25" t="str">
        <x:v>基础词汇与叙事推进</x:v>
      </x:c>
      <x:c r="C25" s="48" t="n">
        <x:v>0.5284238186577976</x:v>
      </x:c>
      <x:c r="D25" s="48" t="n">
        <x:v>0.581376028578043</x:v>
      </x:c>
      <x:c r="E25" t="str">
        <x:v>正向</x:v>
      </x:c>
    </x:row>
    <x:row r="26">
      <x:c r="A26" t="str">
        <x:v>词汇密度</x:v>
      </x:c>
      <x:c r="B26" t="str">
        <x:v>人称指涉与信息密度</x:v>
      </x:c>
      <x:c r="C26" s="48" t="n">
        <x:v>-0.4806682607490801</x:v>
      </x:c>
      <x:c r="D26" s="48" t="n">
        <x:v>0.35850206564362364</x:v>
      </x:c>
      <x:c r="E26" t="str">
        <x:v>负向</x:v>
      </x:c>
    </x:row>
    <x:row r="27">
      <x:c r="A27" t="str">
        <x:v>平均词长</x:v>
      </x:c>
      <x:c r="B27" t="str">
        <x:v>人称指涉与信息密度</x:v>
      </x:c>
      <x:c r="C27" s="48" t="n">
        <x:v>-0.5163295704631852</x:v>
      </x:c>
      <x:c r="D27" s="48" t="n">
        <x:v>0.46509384547900257</x:v>
      </x:c>
      <x:c r="E27" t="str">
        <x:v>负向</x:v>
      </x:c>
    </x:row>
    <x:row r="28">
      <x:c r="A28" t="str">
        <x:v>代词每千字</x:v>
      </x:c>
      <x:c r="B28" t="str">
        <x:v>人称指涉与信息密度</x:v>
      </x:c>
      <x:c r="C28" s="48" t="n">
        <x:v>0.6988135958655414</x:v>
      </x:c>
      <x:c r="D28" s="48" t="n">
        <x:v>0.6270340330859673</x:v>
      </x:c>
      <x:c r="E28" t="str">
        <x:v>正向</x:v>
      </x:c>
    </x:row>
    <x:row r="29">
      <x:c r="A29" t="str">
        <x:v>第一人称单数代词每千字</x:v>
      </x:c>
      <x:c r="B29" t="str">
        <x:v>人称指涉与信息密度</x:v>
      </x:c>
      <x:c r="C29" s="48" t="n">
        <x:v>0.5690609489353591</x:v>
      </x:c>
      <x:c r="D29" s="48" t="n">
        <x:v>0.5102423725677954</x:v>
      </x:c>
      <x:c r="E29" t="str">
        <x:v>正向</x:v>
      </x:c>
    </x:row>
    <x:row r="30">
      <x:c r="A30" t="str">
        <x:v>第三人称代词每千字</x:v>
      </x:c>
      <x:c r="B30" t="str">
        <x:v>人称指涉与信息密度</x:v>
      </x:c>
      <x:c r="C30" s="48" t="n">
        <x:v>0.5882516841885597</x:v>
      </x:c>
      <x:c r="D30" s="48" t="n">
        <x:v>0.3490369060839114</x:v>
      </x:c>
      <x:c r="E30" t="str">
        <x:v>正向</x:v>
      </x:c>
    </x:row>
    <x:row r="31">
      <x:c r="A31" t="str">
        <x:v>非HSK词汇占比</x:v>
      </x:c>
      <x:c r="B31" t="str">
        <x:v>人称指涉与信息密度</x:v>
      </x:c>
      <x:c r="C31" s="48" t="n">
        <x:v>-0.7435534484045808</x:v>
      </x:c>
      <x:c r="D31" s="48" t="n">
        <x:v>0.6737436824706468</x:v>
      </x:c>
      <x:c r="E31" t="str">
        <x:v>负向</x:v>
      </x:c>
    </x:row>
    <x:row r="32">
      <x:c r="A32" t="str">
        <x:v>非HSK词汇TTR</x:v>
      </x:c>
      <x:c r="B32" t="str">
        <x:v>人称指涉与信息密度</x:v>
      </x:c>
      <x:c r="C32" s="48" t="n">
        <x:v>0.6248765110114388</x:v>
      </x:c>
      <x:c r="D32" s="48" t="n">
        <x:v>0.5968270407215293</x:v>
      </x:c>
      <x:c r="E32" t="str">
        <x:v>正向</x:v>
      </x:c>
    </x:row>
    <x:row r="33">
      <x:c r="A33" t="str">
        <x:v>平均句长_字</x:v>
      </x:c>
      <x:c r="B33" t="str">
        <x:v>句法延展与分句复杂度</x:v>
      </x:c>
      <x:c r="C33" s="48" t="n">
        <x:v>0.8536235767224923</x:v>
      </x:c>
      <x:c r="D33" s="48" t="n">
        <x:v>0.7675574777445296</x:v>
      </x:c>
      <x:c r="E33" t="str">
        <x:v>正向</x:v>
      </x:c>
    </x:row>
    <x:row r="34">
      <x:c r="A34" t="str">
        <x:v>句长标准差_字</x:v>
      </x:c>
      <x:c r="B34" t="str">
        <x:v>句法延展与分句复杂度</x:v>
      </x:c>
      <x:c r="C34" s="48" t="n">
        <x:v>0.7293515208006405</x:v>
      </x:c>
      <x:c r="D34" s="48" t="n">
        <x:v>0.5442131599788884</x:v>
      </x:c>
      <x:c r="E34" t="str">
        <x:v>正向</x:v>
      </x:c>
    </x:row>
    <x:row r="35">
      <x:c r="A35" t="str">
        <x:v>超过30字长句每千字</x:v>
      </x:c>
      <x:c r="B35" t="str">
        <x:v>句法延展与分句复杂度</x:v>
      </x:c>
      <x:c r="C35" s="48" t="n">
        <x:v>0.5832628882833294</x:v>
      </x:c>
      <x:c r="D35" s="48" t="n">
        <x:v>0.36960126571108126</x:v>
      </x:c>
      <x:c r="E35" t="str">
        <x:v>正向</x:v>
      </x:c>
    </x:row>
    <x:row r="36">
      <x:c r="A36" t="str">
        <x:v>逗号每千字</x:v>
      </x:c>
      <x:c r="B36" t="str">
        <x:v>句法延展与分句复杂度</x:v>
      </x:c>
      <x:c r="C36" s="48" t="n">
        <x:v>0.5126330198531819</x:v>
      </x:c>
      <x:c r="D36" s="48" t="n">
        <x:v>0.3743330762859717</x:v>
      </x:c>
      <x:c r="E36" t="str">
        <x:v>正向</x:v>
      </x:c>
    </x:row>
    <x:row r="37">
      <x:c r="A37" t="str">
        <x:v>平均每句分句数</x:v>
      </x:c>
      <x:c r="B37" t="str">
        <x:v>句法延展与分句复杂度</x:v>
      </x:c>
      <x:c r="C37" s="48" t="n">
        <x:v>0.9713611335000217</x:v>
      </x:c>
      <x:c r="D37" s="48" t="n">
        <x:v>0.9563495458342685</x:v>
      </x:c>
      <x:c r="E37" t="str">
        <x:v>正向</x:v>
      </x:c>
    </x:row>
    <x:row r="38">
      <x:c r="A38" t="str">
        <x:v>动词每千字</x:v>
      </x:c>
      <x:c r="B38" t="str">
        <x:v>动作过程与动词链</x:v>
      </x:c>
      <x:c r="C38" s="48" t="n">
        <x:v>0.9518072851627851</x:v>
      </x:c>
      <x:c r="D38" s="48" t="n">
        <x:v>0.935151908426169</x:v>
      </x:c>
      <x:c r="E38" t="str">
        <x:v>正向</x:v>
      </x:c>
    </x:row>
    <x:row r="39">
      <x:c r="A39" t="str">
        <x:v>情态动词每千字</x:v>
      </x:c>
      <x:c r="B39" t="str">
        <x:v>动作过程与动词链</x:v>
      </x:c>
      <x:c r="C39" s="48" t="n">
        <x:v>0.5651033636564697</x:v>
      </x:c>
      <x:c r="D39" s="48" t="n">
        <x:v>0.3757881194447508</x:v>
      </x:c>
      <x:c r="E39" t="str">
        <x:v>正向</x:v>
      </x:c>
    </x:row>
    <x:row r="40">
      <x:c r="A40" t="str">
        <x:v>连续动词结构每千字</x:v>
      </x:c>
      <x:c r="B40" t="str">
        <x:v>动作过程与动词链</x:v>
      </x:c>
      <x:c r="C40" s="48" t="n">
        <x:v>0.7637788652372841</x:v>
      </x:c>
      <x:c r="D40" s="48" t="n">
        <x:v>0.6253699205548493</x:v>
      </x:c>
      <x:c r="E40" t="str">
        <x:v>正向</x:v>
      </x:c>
    </x:row>
  </x:sheetData>
  <x:pageMargins left="0.7" right="0.7" top="0.75" bottom="0.75" header="0.3" footer="0.3"/>
  <x:tableParts count="1">
    <x:tablePart xmlns:r="http://schemas.openxmlformats.org/officeDocument/2006/relationships" r:id="R2de6090c0bb645f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13" t="str">
        <x:v>维度名称</x:v>
      </x:c>
      <x:c r="B1" s="18" t="str">
        <x:v>词汇丰富度与词汇扩展</x:v>
      </x:c>
      <x:c r="C1" s="18" t="str">
        <x:v>基础词汇与叙事推进</x:v>
      </x:c>
      <x:c r="D1" s="18" t="str">
        <x:v>人称指涉与信息密度</x:v>
      </x:c>
      <x:c r="E1" s="18" t="str">
        <x:v>句法延展与分句复杂度</x:v>
      </x:c>
      <x:c r="F1" s="14" t="str">
        <x:v>动作过程与动词链</x:v>
      </x:c>
    </x:row>
    <x:row r="2">
      <x:c r="A2" t="str">
        <x:v>词汇丰富度与词汇扩展</x:v>
      </x:c>
      <x:c r="B2" t="n">
        <x:v>1</x:v>
      </x:c>
      <x:c r="C2" t="n">
        <x:v>0.08777298746667131</x:v>
      </x:c>
      <x:c r="D2" t="n">
        <x:v>-0.19946632781183485</x:v>
      </x:c>
      <x:c r="E2" t="n">
        <x:v>-0.13621677083260303</x:v>
      </x:c>
      <x:c r="F2" t="n">
        <x:v>0.29179710275769044</x:v>
      </x:c>
    </x:row>
    <x:row r="3">
      <x:c r="A3" t="str">
        <x:v>基础词汇与叙事推进</x:v>
      </x:c>
      <x:c r="B3" t="n">
        <x:v>0.08777298746667131</x:v>
      </x:c>
      <x:c r="C3" t="n">
        <x:v>1.0000000000000002</x:v>
      </x:c>
      <x:c r="D3" t="n">
        <x:v>0.23918662964458992</x:v>
      </x:c>
      <x:c r="E3" t="n">
        <x:v>-0.05580661864254502</x:v>
      </x:c>
      <x:c r="F3" t="n">
        <x:v>-0.04708079947015116</x:v>
      </x:c>
    </x:row>
    <x:row r="4">
      <x:c r="A4" t="str">
        <x:v>人称指涉与信息密度</x:v>
      </x:c>
      <x:c r="B4" t="n">
        <x:v>-0.19946632781183485</x:v>
      </x:c>
      <x:c r="C4" t="n">
        <x:v>0.23918662964458992</x:v>
      </x:c>
      <x:c r="D4" t="n">
        <x:v>1.0000000000000002</x:v>
      </x:c>
      <x:c r="E4" t="n">
        <x:v>0.10898076955225479</x:v>
      </x:c>
      <x:c r="F4" t="n">
        <x:v>-0.009847006959526675</x:v>
      </x:c>
    </x:row>
    <x:row r="5">
      <x:c r="A5" t="str">
        <x:v>句法延展与分句复杂度</x:v>
      </x:c>
      <x:c r="B5" t="n">
        <x:v>-0.13621677083260303</x:v>
      </x:c>
      <x:c r="C5" t="n">
        <x:v>-0.05580661864254502</x:v>
      </x:c>
      <x:c r="D5" t="n">
        <x:v>0.10898076955225479</x:v>
      </x:c>
      <x:c r="E5" t="n">
        <x:v>1.0000000000000002</x:v>
      </x:c>
      <x:c r="F5" t="n">
        <x:v>-0.08039266766376363</x:v>
      </x:c>
    </x:row>
    <x:row r="6">
      <x:c r="A6" t="str">
        <x:v>动作过程与动词链</x:v>
      </x:c>
      <x:c r="B6" t="n">
        <x:v>0.29179710275769044</x:v>
      </x:c>
      <x:c r="C6" t="n">
        <x:v>-0.04708079947015116</x:v>
      </x:c>
      <x:c r="D6" t="n">
        <x:v>-0.009847006959526675</x:v>
      </x:c>
      <x:c r="E6" t="n">
        <x:v>-0.08039266766376363</x:v>
      </x:c>
      <x:c r="F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e5296b4c6b340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0" hidden="0" customWidth="1"/>
    <x:col min="5" max="5" width="13" hidden="0" customWidth="1"/>
    <x:col min="6" max="6" width="10" hidden="0" customWidth="1"/>
    <x:col min="7" max="7" width="10" hidden="0" customWidth="1"/>
    <x:col min="8" max="8" width="18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</x:cols>
  <x:sheetData>
    <x:row r="1" ht="30" customHeight="1">
      <x:c r="A1" s="13" t="str">
        <x:v>篇名代码</x:v>
      </x:c>
      <x:c r="B1" s="18" t="str">
        <x:v>篇名</x:v>
      </x:c>
      <x:c r="C1" s="18" t="str">
        <x:v>作文编码</x:v>
      </x:c>
      <x:c r="D1" s="18" t="str">
        <x:v>国籍</x:v>
      </x:c>
      <x:c r="E1" s="18" t="str">
        <x:v>作文题目</x:v>
      </x:c>
      <x:c r="F1" s="18" t="str">
        <x:v>作文分数</x:v>
      </x:c>
      <x:c r="G1" s="18" t="str">
        <x:v>体裁</x:v>
      </x:c>
      <x:c r="H1" s="57" t="str">
        <x:v>作文文件名</x:v>
      </x:c>
      <x:c r="I1" s="18" t="str">
        <x:v>词汇丰富度与词汇扩展</x:v>
      </x:c>
      <x:c r="J1" s="18" t="str">
        <x:v>词汇丰富度与词汇扩展_回归得分</x:v>
      </x:c>
      <x:c r="K1" s="18" t="str">
        <x:v>基础词汇与叙事推进</x:v>
      </x:c>
      <x:c r="L1" s="18" t="str">
        <x:v>基础词汇与叙事推进_回归得分</x:v>
      </x:c>
      <x:c r="M1" s="18" t="str">
        <x:v>人称指涉与信息密度</x:v>
      </x:c>
      <x:c r="N1" s="18" t="str">
        <x:v>人称指涉与信息密度_回归得分</x:v>
      </x:c>
      <x:c r="O1" s="18" t="str">
        <x:v>句法延展与分句复杂度</x:v>
      </x:c>
      <x:c r="P1" s="18" t="str">
        <x:v>句法延展与分句复杂度_回归得分</x:v>
      </x:c>
      <x:c r="Q1" s="18" t="str">
        <x:v>动作过程与动词链</x:v>
      </x:c>
      <x:c r="R1" s="14" t="str">
        <x:v>动作过程与动词链_回归得分</x:v>
      </x:c>
    </x:row>
    <x:row r="2">
      <x:c r="A2" t="str">
        <x:v>J1</x:v>
      </x:c>
      <x:c r="B2" t="str">
        <x:v>记对我影响最大的一个人</x:v>
      </x:c>
      <x:c r="C2" s="63" t="str">
        <x:v>199505104523200201</x:v>
      </x:c>
      <x:c r="D2" t="str">
        <x:v>韩国</x:v>
      </x:c>
      <x:c r="E2" t="str">
        <x:v>记对我影响最大的一个人</x:v>
      </x:c>
      <x:c r="F2" t="n">
        <x:v>55</x:v>
      </x:c>
      <x:c r="G2" t="str">
        <x:v>记叙文</x:v>
      </x:c>
      <x:c r="H2" s="58" t="str">
        <x:v>J1_55_01</x:v>
      </x:c>
      <x:c r="I2" t="n">
        <x:v>0.44401674470373875</x:v>
      </x:c>
      <x:c r="J2" s="48" t="n">
        <x:v>0.5684863983612048</x:v>
      </x:c>
      <x:c r="K2" t="n">
        <x:v>1.6572821022426476</x:v>
      </x:c>
      <x:c r="L2" s="48" t="n">
        <x:v>0.49539836669216714</x:v>
      </x:c>
      <x:c r="M2" t="n">
        <x:v>1.792196033099311</x:v>
      </x:c>
      <x:c r="N2" s="48" t="n">
        <x:v>0.6721857719546935</x:v>
      </x:c>
      <x:c r="O2" t="n">
        <x:v>-1.0735087803598475</x:v>
      </x:c>
      <x:c r="P2" s="48" t="n">
        <x:v>-0.9152551727258427</x:v>
      </x:c>
      <x:c r="Q2" t="n">
        <x:v>-1.0611703451940617</x:v>
      </x:c>
      <x:c r="R2" s="48" t="n">
        <x:v>-0.18284915041109867</x:v>
      </x:c>
    </x:row>
    <x:row r="3">
      <x:c r="A3" t="str">
        <x:v>J1</x:v>
      </x:c>
      <x:c r="B3" t="str">
        <x:v>记对我影响最大的一个人</x:v>
      </x:c>
      <x:c r="C3" s="63" t="str">
        <x:v>199505104525200081</x:v>
      </x:c>
      <x:c r="D3" t="str">
        <x:v>日本</x:v>
      </x:c>
      <x:c r="E3" t="str">
        <x:v>记对我影响最大的一个人</x:v>
      </x:c>
      <x:c r="F3" t="n">
        <x:v>60</x:v>
      </x:c>
      <x:c r="G3" t="str">
        <x:v>记叙文</x:v>
      </x:c>
      <x:c r="H3" s="58" t="str">
        <x:v>J1_60_01</x:v>
      </x:c>
      <x:c r="I3" t="n">
        <x:v>0.6781405005222687</x:v>
      </x:c>
      <x:c r="J3" s="48" t="n">
        <x:v>0.6817330919993801</x:v>
      </x:c>
      <x:c r="K3" t="n">
        <x:v>0.5869377021976707</x:v>
      </x:c>
      <x:c r="L3" s="48" t="n">
        <x:v>-0.12364944177033423</x:v>
      </x:c>
      <x:c r="M3" t="n">
        <x:v>1.4316168181976492</x:v>
      </x:c>
      <x:c r="N3" s="48" t="n">
        <x:v>0.8191805523056314</x:v>
      </x:c>
      <x:c r="O3" t="n">
        <x:v>-0.6369434661236087</x:v>
      </x:c>
      <x:c r="P3" s="48" t="n">
        <x:v>-1.0349249392691227</x:v>
      </x:c>
      <x:c r="Q3" t="n">
        <x:v>-0.7942628598279234</x:v>
      </x:c>
      <x:c r="R3" s="48" t="n">
        <x:v>-0.729633388744509</x:v>
      </x:c>
    </x:row>
    <x:row r="4">
      <x:c r="A4" t="str">
        <x:v>J1</x:v>
      </x:c>
      <x:c r="B4" t="str">
        <x:v>记对我影响最大的一个人</x:v>
      </x:c>
      <x:c r="C4" s="63" t="str">
        <x:v>199508680519100501</x:v>
      </x:c>
      <x:c r="D4" t="str">
        <x:v>马来西亚</x:v>
      </x:c>
      <x:c r="E4" t="str">
        <x:v>记对我影响最大的一个人</x:v>
      </x:c>
      <x:c r="F4" t="n">
        <x:v>60</x:v>
      </x:c>
      <x:c r="G4" t="str">
        <x:v>记叙文</x:v>
      </x:c>
      <x:c r="H4" s="58" t="str">
        <x:v>J1_60_02</x:v>
      </x:c>
      <x:c r="I4" t="n">
        <x:v>0.577714178283285</x:v>
      </x:c>
      <x:c r="J4" s="48" t="n">
        <x:v>0.8595813772245324</x:v>
      </x:c>
      <x:c r="K4" t="n">
        <x:v>0.06550851103623172</x:v>
      </x:c>
      <x:c r="L4" s="48" t="n">
        <x:v>-0.07346146332597465</x:v>
      </x:c>
      <x:c r="M4" t="n">
        <x:v>2.6344481246975424</x:v>
      </x:c>
      <x:c r="N4" s="48" t="n">
        <x:v>1.9122044920753765</x:v>
      </x:c>
      <x:c r="O4" t="n">
        <x:v>1.0605195773591454</x:v>
      </x:c>
      <x:c r="P4" s="48" t="n">
        <x:v>1.8590909065734842</x:v>
      </x:c>
      <x:c r="Q4" t="n">
        <x:v>-1.1334754809643377</x:v>
      </x:c>
      <x:c r="R4" s="48" t="n">
        <x:v>-0.8919150645515925</x:v>
      </x:c>
    </x:row>
    <x:row r="5">
      <x:c r="A5" t="str">
        <x:v>J1</x:v>
      </x:c>
      <x:c r="B5" t="str">
        <x:v>记对我影响最大的一个人</x:v>
      </x:c>
      <x:c r="C5" s="63" t="str">
        <x:v>199505104529200134</x:v>
      </x:c>
      <x:c r="D5" t="str">
        <x:v>泰国</x:v>
      </x:c>
      <x:c r="E5" t="str">
        <x:v>记对我影响最大的一个人</x:v>
      </x:c>
      <x:c r="F5" t="n">
        <x:v>60</x:v>
      </x:c>
      <x:c r="G5" t="str">
        <x:v>记叙文</x:v>
      </x:c>
      <x:c r="H5" s="58" t="str">
        <x:v>J1_60_03</x:v>
      </x:c>
      <x:c r="I5" t="n">
        <x:v>1.3162426678954398</x:v>
      </x:c>
      <x:c r="J5" s="48" t="n">
        <x:v>2.348764155879535</x:v>
      </x:c>
      <x:c r="K5" t="n">
        <x:v>1.2163511696485443</x:v>
      </x:c>
      <x:c r="L5" s="48" t="n">
        <x:v>0.0076765983415847125</x:v>
      </x:c>
      <x:c r="M5" t="n">
        <x:v>2.4508567127988177</x:v>
      </x:c>
      <x:c r="N5" s="48" t="n">
        <x:v>2.2152733586396773</x:v>
      </x:c>
      <x:c r="O5" t="n">
        <x:v>1.814334621803376</x:v>
      </x:c>
      <x:c r="P5" s="48" t="n">
        <x:v>1.3934032029937424</x:v>
      </x:c>
      <x:c r="Q5" t="n">
        <x:v>-0.4371673023318851</x:v>
      </x:c>
      <x:c r="R5" s="48" t="n">
        <x:v>0.5393972344446701</x:v>
      </x:c>
    </x:row>
    <x:row r="6">
      <x:c r="A6" t="str">
        <x:v>J1</x:v>
      </x:c>
      <x:c r="B6" t="str">
        <x:v>记对我影响最大的一个人</x:v>
      </x:c>
      <x:c r="C6" s="63" t="str">
        <x:v>199412104523200639</x:v>
      </x:c>
      <x:c r="D6" t="str">
        <x:v>韩国</x:v>
      </x:c>
      <x:c r="E6" t="str">
        <x:v>记对我影响最大的一个人</x:v>
      </x:c>
      <x:c r="F6" t="n">
        <x:v>60</x:v>
      </x:c>
      <x:c r="G6" t="str">
        <x:v>记叙文</x:v>
      </x:c>
      <x:c r="H6" s="58" t="str">
        <x:v>J1_60_04</x:v>
      </x:c>
      <x:c r="I6" t="n">
        <x:v>0.03474242383369395</x:v>
      </x:c>
      <x:c r="J6" s="48" t="n">
        <x:v>-0.26291966710755393</x:v>
      </x:c>
      <x:c r="K6" t="n">
        <x:v>1.360947516347037</x:v>
      </x:c>
      <x:c r="L6" s="48" t="n">
        <x:v>0.7518602494322207</x:v>
      </x:c>
      <x:c r="M6" t="n">
        <x:v>0.8281654973616662</x:v>
      </x:c>
      <x:c r="N6" s="48" t="n">
        <x:v>0.29233810846040825</x:v>
      </x:c>
      <x:c r="O6" t="n">
        <x:v>-1.0061230210938068</x:v>
      </x:c>
      <x:c r="P6" s="48" t="n">
        <x:v>-1.1389397707271591</x:v>
      </x:c>
      <x:c r="Q6" t="n">
        <x:v>-1.627056486346938</x:v>
      </x:c>
      <x:c r="R6" s="48" t="n">
        <x:v>-1.2435694793198053</x:v>
      </x:c>
    </x:row>
    <x:row r="7">
      <x:c r="A7" t="str">
        <x:v>J1</x:v>
      </x:c>
      <x:c r="B7" t="str">
        <x:v>记对我影响最大的一个人</x:v>
      </x:c>
      <x:c r="C7" s="63" t="str">
        <x:v>199500533519100039</x:v>
      </x:c>
      <x:c r="D7" t="str">
        <x:v>马来西亚</x:v>
      </x:c>
      <x:c r="E7" t="str">
        <x:v>记对我影响最大的一个人</x:v>
      </x:c>
      <x:c r="F7" t="n">
        <x:v>65</x:v>
      </x:c>
      <x:c r="G7" t="str">
        <x:v>记叙文</x:v>
      </x:c>
      <x:c r="H7" s="58" t="str">
        <x:v>J1_65_01</x:v>
      </x:c>
      <x:c r="I7" t="n">
        <x:v>1.426194431845825</x:v>
      </x:c>
      <x:c r="J7" s="48" t="n">
        <x:v>1.6949282738284908</x:v>
      </x:c>
      <x:c r="K7" t="n">
        <x:v>-0.11021003835730589</x:v>
      </x:c>
      <x:c r="L7" s="48" t="n">
        <x:v>-0.13300756383492146</x:v>
      </x:c>
      <x:c r="M7" t="n">
        <x:v>1.2650261368896973</x:v>
      </x:c>
      <x:c r="N7" s="48" t="n">
        <x:v>1.283188444924886</x:v>
      </x:c>
      <x:c r="O7" t="n">
        <x:v>-0.22521364551482198</x:v>
      </x:c>
      <x:c r="P7" s="48" t="n">
        <x:v>0.40036887596239285</x:v>
      </x:c>
      <x:c r="Q7" t="n">
        <x:v>-0.023524734283275357</x:v>
      </x:c>
      <x:c r="R7" s="48" t="n">
        <x:v>0.13450693737496852</x:v>
      </x:c>
    </x:row>
    <x:row r="8">
      <x:c r="A8" t="str">
        <x:v>J1</x:v>
      </x:c>
      <x:c r="B8" t="str">
        <x:v>记对我影响最大的一个人</x:v>
      </x:c>
      <x:c r="C8" s="63" t="str">
        <x:v>199505550523200910</x:v>
      </x:c>
      <x:c r="D8" t="str">
        <x:v>韩国</x:v>
      </x:c>
      <x:c r="E8" t="str">
        <x:v>记对我影响最大的一个人</x:v>
      </x:c>
      <x:c r="F8" t="n">
        <x:v>65</x:v>
      </x:c>
      <x:c r="G8" t="str">
        <x:v>记叙文</x:v>
      </x:c>
      <x:c r="H8" s="58" t="str">
        <x:v>J1_65_02</x:v>
      </x:c>
      <x:c r="I8" t="n">
        <x:v>-0.2188573153266733</x:v>
      </x:c>
      <x:c r="J8" s="48" t="n">
        <x:v>-0.30435694569718724</x:v>
      </x:c>
      <x:c r="K8" t="n">
        <x:v>0.16012192317950508</x:v>
      </x:c>
      <x:c r="L8" s="48" t="n">
        <x:v>-0.17587952878435206</x:v>
      </x:c>
      <x:c r="M8" t="n">
        <x:v>0.9687920612871087</x:v>
      </x:c>
      <x:c r="N8" s="48" t="n">
        <x:v>1.6584551462475394</x:v>
      </x:c>
      <x:c r="O8" t="n">
        <x:v>-1.2644058745999065</x:v>
      </x:c>
      <x:c r="P8" s="48" t="n">
        <x:v>-0.993343997647307</x:v>
      </x:c>
      <x:c r="Q8" t="n">
        <x:v>-0.023249790966854436</x:v>
      </x:c>
      <x:c r="R8" s="48" t="n">
        <x:v>-0.017470359676832956</x:v>
      </x:c>
    </x:row>
    <x:row r="9">
      <x:c r="A9" t="str">
        <x:v>J1</x:v>
      </x:c>
      <x:c r="B9" t="str">
        <x:v>记对我影响最大的一个人</x:v>
      </x:c>
      <x:c r="C9" s="63" t="str">
        <x:v>199500533533100037</x:v>
      </x:c>
      <x:c r="D9" t="str">
        <x:v>新加坡</x:v>
      </x:c>
      <x:c r="E9" t="str">
        <x:v>记对我影响最大的一个人</x:v>
      </x:c>
      <x:c r="F9" t="n">
        <x:v>65</x:v>
      </x:c>
      <x:c r="G9" t="str">
        <x:v>记叙文</x:v>
      </x:c>
      <x:c r="H9" s="58" t="str">
        <x:v>J1_65_03</x:v>
      </x:c>
      <x:c r="I9" t="n">
        <x:v>0.8060251162761728</x:v>
      </x:c>
      <x:c r="J9" s="48" t="n">
        <x:v>0.855122092244445</x:v>
      </x:c>
      <x:c r="K9" t="n">
        <x:v>0.2876467982562712</x:v>
      </x:c>
      <x:c r="L9" s="48" t="n">
        <x:v>-0.16645581588820468</x:v>
      </x:c>
      <x:c r="M9" t="n">
        <x:v>0.9266621545016731</x:v>
      </x:c>
      <x:c r="N9" s="48" t="n">
        <x:v>0.6789251744493987</x:v>
      </x:c>
      <x:c r="O9" t="n">
        <x:v>-0.6656810761156646</x:v>
      </x:c>
      <x:c r="P9" s="48" t="n">
        <x:v>-0.6866300883646324</x:v>
      </x:c>
      <x:c r="Q9" t="n">
        <x:v>0.559751340065767</x:v>
      </x:c>
      <x:c r="R9" s="48" t="n">
        <x:v>0.7931587241629624</x:v>
      </x:c>
    </x:row>
    <x:row r="10">
      <x:c r="A10" t="str">
        <x:v>J1</x:v>
      </x:c>
      <x:c r="B10" t="str">
        <x:v>记对我影响最大的一个人</x:v>
      </x:c>
      <x:c r="C10" s="63" t="str">
        <x:v>199505104523100237</x:v>
      </x:c>
      <x:c r="D10" t="str">
        <x:v>韩国</x:v>
      </x:c>
      <x:c r="E10" t="str">
        <x:v>记对我影响最大的一个人</x:v>
      </x:c>
      <x:c r="F10" t="n">
        <x:v>65</x:v>
      </x:c>
      <x:c r="G10" t="str">
        <x:v>记叙文</x:v>
      </x:c>
      <x:c r="H10" s="58" t="str">
        <x:v>J1_65_04</x:v>
      </x:c>
      <x:c r="I10" t="n">
        <x:v>-0.8326968675790214</x:v>
      </x:c>
      <x:c r="J10" s="48" t="n">
        <x:v>-0.4494230548881997</x:v>
      </x:c>
      <x:c r="K10" t="n">
        <x:v>0.0679654134839277</x:v>
      </x:c>
      <x:c r="L10" s="48" t="n">
        <x:v>0.07099981975726408</x:v>
      </x:c>
      <x:c r="M10" t="n">
        <x:v>1.2525127145435193</x:v>
      </x:c>
      <x:c r="N10" s="48" t="n">
        <x:v>0.9837549286242553</x:v>
      </x:c>
      <x:c r="O10" t="n">
        <x:v>-0.05775033956241414</x:v>
      </x:c>
      <x:c r="P10" s="48" t="n">
        <x:v>-0.27040882940085265</x:v>
      </x:c>
      <x:c r="Q10" t="n">
        <x:v>-0.03705938676213104</x:v>
      </x:c>
      <x:c r="R10" s="48" t="n">
        <x:v>0.16772949020098843</x:v>
      </x:c>
    </x:row>
    <x:row r="11">
      <x:c r="A11" t="str">
        <x:v>J1</x:v>
      </x:c>
      <x:c r="B11" t="str">
        <x:v>记对我影响最大的一个人</x:v>
      </x:c>
      <x:c r="C11" s="63" t="str">
        <x:v>200203522522150004</x:v>
      </x:c>
      <x:c r="D11" t="str">
        <x:v>缅甸</x:v>
      </x:c>
      <x:c r="E11" t="str">
        <x:v>记对我影响最大的一个人</x:v>
      </x:c>
      <x:c r="F11" t="n">
        <x:v>65</x:v>
      </x:c>
      <x:c r="G11" t="str">
        <x:v>记叙文</x:v>
      </x:c>
      <x:c r="H11" s="58" t="str">
        <x:v>J1_65_05</x:v>
      </x:c>
      <x:c r="I11" t="n">
        <x:v>1.3675580092524164</x:v>
      </x:c>
      <x:c r="J11" s="48" t="n">
        <x:v>1.933062615933183</x:v>
      </x:c>
      <x:c r="K11" t="n">
        <x:v>1.4367140900155813</x:v>
      </x:c>
      <x:c r="L11" s="48" t="n">
        <x:v>0.03586664969722733</x:v>
      </x:c>
      <x:c r="M11" t="n">
        <x:v>0.8119537785915195</x:v>
      </x:c>
      <x:c r="N11" s="48" t="n">
        <x:v>1.3109798717216652</x:v>
      </x:c>
      <x:c r="O11" t="n">
        <x:v>-0.44557705105695916</x:v>
      </x:c>
      <x:c r="P11" s="48" t="n">
        <x:v>-1.05993742920098</x:v>
      </x:c>
      <x:c r="Q11" t="n">
        <x:v>2.1378338792474025</x:v>
      </x:c>
      <x:c r="R11" s="48" t="n">
        <x:v>1.6839232490597178</x:v>
      </x:c>
    </x:row>
    <x:row r="12">
      <x:c r="A12" t="str">
        <x:v>J1</x:v>
      </x:c>
      <x:c r="B12" t="str">
        <x:v>记对我影响最大的一个人</x:v>
      </x:c>
      <x:c r="C12" s="63" t="str">
        <x:v>199500533540200112</x:v>
      </x:c>
      <x:c r="D12" t="str">
        <x:v>印度尼西亚</x:v>
      </x:c>
      <x:c r="E12" t="str">
        <x:v>记对我影响最大的一个人</x:v>
      </x:c>
      <x:c r="F12" t="n">
        <x:v>65</x:v>
      </x:c>
      <x:c r="G12" t="str">
        <x:v>记叙文</x:v>
      </x:c>
      <x:c r="H12" s="58" t="str">
        <x:v>J1_65_06</x:v>
      </x:c>
      <x:c r="I12" t="n">
        <x:v>-0.7851490431017062</x:v>
      </x:c>
      <x:c r="J12" s="48" t="n">
        <x:v>-0.49645289594564485</x:v>
      </x:c>
      <x:c r="K12" t="n">
        <x:v>1.24442629505458</x:v>
      </x:c>
      <x:c r="L12" s="48" t="n">
        <x:v>1.2246883230003125</x:v>
      </x:c>
      <x:c r="M12" t="n">
        <x:v>1.4053942624991944</x:v>
      </x:c>
      <x:c r="N12" s="48" t="n">
        <x:v>1.2414582966930683</x:v>
      </x:c>
      <x:c r="O12" t="n">
        <x:v>-0.214182270085088</x:v>
      </x:c>
      <x:c r="P12" s="48" t="n">
        <x:v>0.24562026073902776</x:v>
      </x:c>
      <x:c r="Q12" t="n">
        <x:v>1.4022958050408671</x:v>
      </x:c>
      <x:c r="R12" s="48" t="n">
        <x:v>1.8715187318669795</x:v>
      </x:c>
    </x:row>
    <x:row r="13">
      <x:c r="A13" t="str">
        <x:v>J1</x:v>
      </x:c>
      <x:c r="B13" t="str">
        <x:v>记对我影响最大的一个人</x:v>
      </x:c>
      <x:c r="C13" s="63" t="str">
        <x:v>199505104540200286</x:v>
      </x:c>
      <x:c r="D13" t="str">
        <x:v>印度尼西亚</x:v>
      </x:c>
      <x:c r="E13" t="str">
        <x:v>记对我影响最大的一个人</x:v>
      </x:c>
      <x:c r="F13" t="n">
        <x:v>65</x:v>
      </x:c>
      <x:c r="G13" t="str">
        <x:v>记叙文</x:v>
      </x:c>
      <x:c r="H13" s="58" t="str">
        <x:v>J1_65_07</x:v>
      </x:c>
      <x:c r="I13" t="n">
        <x:v>-0.8547168237046687</x:v>
      </x:c>
      <x:c r="J13" s="48" t="n">
        <x:v>-0.5038594590310845</x:v>
      </x:c>
      <x:c r="K13" t="n">
        <x:v>0.8916224704747171</x:v>
      </x:c>
      <x:c r="L13" s="48" t="n">
        <x:v>0.2907584469028609</x:v>
      </x:c>
      <x:c r="M13" t="n">
        <x:v>2.174754519219992</x:v>
      </x:c>
      <x:c r="N13" s="48" t="n">
        <x:v>2.3522599825928583</x:v>
      </x:c>
      <x:c r="O13" t="n">
        <x:v>0.4411026382561574</x:v>
      </x:c>
      <x:c r="P13" s="48" t="n">
        <x:v>0.3811411059025571</x:v>
      </x:c>
      <x:c r="Q13" t="n">
        <x:v>0.29497375103120943</x:v>
      </x:c>
      <x:c r="R13" s="48" t="n">
        <x:v>0.39651321752442176</x:v>
      </x:c>
    </x:row>
    <x:row r="14">
      <x:c r="A14" t="str">
        <x:v>J1</x:v>
      </x:c>
      <x:c r="B14" t="str">
        <x:v>记对我影响最大的一个人</x:v>
      </x:c>
      <x:c r="C14" s="63" t="str">
        <x:v>199505104636200009</x:v>
      </x:c>
      <x:c r="D14" t="str">
        <x:v>乌克兰</x:v>
      </x:c>
      <x:c r="E14" t="str">
        <x:v>记对我影响最大的一个人</x:v>
      </x:c>
      <x:c r="F14" t="n">
        <x:v>65</x:v>
      </x:c>
      <x:c r="G14" t="str">
        <x:v>记叙文</x:v>
      </x:c>
      <x:c r="H14" s="58" t="str">
        <x:v>J1_65_08</x:v>
      </x:c>
      <x:c r="I14" t="n">
        <x:v>-0.39686756993455613</x:v>
      </x:c>
      <x:c r="J14" s="48" t="n">
        <x:v>-0.5719810914214685</x:v>
      </x:c>
      <x:c r="K14" t="n">
        <x:v>0.2692934933529835</x:v>
      </x:c>
      <x:c r="L14" s="48" t="n">
        <x:v>0.2646922197878578</x:v>
      </x:c>
      <x:c r="M14" t="n">
        <x:v>2.01758807910073</x:v>
      </x:c>
      <x:c r="N14" s="48" t="n">
        <x:v>1.5445122425830071</x:v>
      </x:c>
      <x:c r="O14" t="n">
        <x:v>0.40841958445760956</x:v>
      </x:c>
      <x:c r="P14" s="48" t="n">
        <x:v>-0.032179246127603596</x:v>
      </x:c>
      <x:c r="Q14" t="n">
        <x:v>-0.1843703140899542</x:v>
      </x:c>
      <x:c r="R14" s="48" t="n">
        <x:v>-0.6427325217084745</x:v>
      </x:c>
    </x:row>
    <x:row r="15">
      <x:c r="A15" t="str">
        <x:v>J1</x:v>
      </x:c>
      <x:c r="B15" t="str">
        <x:v>记对我影响最大的一个人</x:v>
      </x:c>
      <x:c r="C15" s="63" t="str">
        <x:v>199505104529200153</x:v>
      </x:c>
      <x:c r="D15" t="str">
        <x:v>泰国</x:v>
      </x:c>
      <x:c r="E15" t="str">
        <x:v>记对我影响最大的一个人</x:v>
      </x:c>
      <x:c r="F15" t="n">
        <x:v>65</x:v>
      </x:c>
      <x:c r="G15" t="str">
        <x:v>记叙文</x:v>
      </x:c>
      <x:c r="H15" s="58" t="str">
        <x:v>J1_65_09</x:v>
      </x:c>
      <x:c r="I15" t="n">
        <x:v>0.465921498908557</x:v>
      </x:c>
      <x:c r="J15" s="48" t="n">
        <x:v>0.4756166816840947</x:v>
      </x:c>
      <x:c r="K15" t="n">
        <x:v>0.10575002125258048</x:v>
      </x:c>
      <x:c r="L15" s="48" t="n">
        <x:v>0.09697797406267271</x:v>
      </x:c>
      <x:c r="M15" t="n">
        <x:v>2.76452528179672</x:v>
      </x:c>
      <x:c r="N15" s="48" t="n">
        <x:v>2.3448601626149235</x:v>
      </x:c>
      <x:c r="O15" t="n">
        <x:v>0.042495976582379115</x:v>
      </x:c>
      <x:c r="P15" s="48" t="n">
        <x:v>-0.0930854153833025</x:v>
      </x:c>
      <x:c r="Q15" t="n">
        <x:v>-0.4141122065764727</x:v>
      </x:c>
      <x:c r="R15" s="48" t="n">
        <x:v>-0.6866782936151576</x:v>
      </x:c>
    </x:row>
    <x:row r="16">
      <x:c r="A16" t="str">
        <x:v>J1</x:v>
      </x:c>
      <x:c r="B16" t="str">
        <x:v>记对我影响最大的一个人</x:v>
      </x:c>
      <x:c r="C16" s="63" t="str">
        <x:v>200203533533150024</x:v>
      </x:c>
      <x:c r="D16" t="str">
        <x:v>新加坡</x:v>
      </x:c>
      <x:c r="E16" t="str">
        <x:v>记对我影响最大的一个人</x:v>
      </x:c>
      <x:c r="F16" t="n">
        <x:v>65</x:v>
      </x:c>
      <x:c r="G16" t="str">
        <x:v>记叙文</x:v>
      </x:c>
      <x:c r="H16" s="58" t="str">
        <x:v>J1_65_10</x:v>
      </x:c>
      <x:c r="I16" t="n">
        <x:v>2.7481491181667</x:v>
      </x:c>
      <x:c r="J16" s="48" t="n">
        <x:v>2.1684901211684613</x:v>
      </x:c>
      <x:c r="K16" t="n">
        <x:v>-0.29643081044919334</x:v>
      </x:c>
      <x:c r="L16" s="48" t="n">
        <x:v>1.0709902084409935</x:v>
      </x:c>
      <x:c r="M16" t="n">
        <x:v>-1.695921009631123</x:v>
      </x:c>
      <x:c r="N16" s="48" t="n">
        <x:v>-2.044884164016174</x:v>
      </x:c>
      <x:c r="O16" t="n">
        <x:v>0.3294937880370768</x:v>
      </x:c>
      <x:c r="P16" s="48" t="n">
        <x:v>0.912137889778128</x:v>
      </x:c>
      <x:c r="Q16" t="n">
        <x:v>-1.9157789045195899</x:v>
      </x:c>
      <x:c r="R16" s="48" t="n">
        <x:v>-1.3945380315154112</x:v>
      </x:c>
    </x:row>
    <x:row r="17">
      <x:c r="A17" t="str">
        <x:v>J1</x:v>
      </x:c>
      <x:c r="B17" t="str">
        <x:v>记对我影响最大的一个人</x:v>
      </x:c>
      <x:c r="C17" s="63" t="str">
        <x:v>200203533533150023</x:v>
      </x:c>
      <x:c r="D17" t="str">
        <x:v>新加坡</x:v>
      </x:c>
      <x:c r="E17" t="str">
        <x:v>记对我影响最大的一个人</x:v>
      </x:c>
      <x:c r="F17" t="n">
        <x:v>65</x:v>
      </x:c>
      <x:c r="G17" t="str">
        <x:v>记叙文</x:v>
      </x:c>
      <x:c r="H17" s="58" t="str">
        <x:v>J1_65_11</x:v>
      </x:c>
      <x:c r="I17" t="n">
        <x:v>0.19719484164636863</x:v>
      </x:c>
      <x:c r="J17" s="48" t="n">
        <x:v>0.6937358440647007</x:v>
      </x:c>
      <x:c r="K17" t="n">
        <x:v>-0.7738111714853998</x:v>
      </x:c>
      <x:c r="L17" s="48" t="n">
        <x:v>-0.9380503708246858</x:v>
      </x:c>
      <x:c r="M17" t="n">
        <x:v>0.44059999676160705</x:v>
      </x:c>
      <x:c r="N17" s="48" t="n">
        <x:v>-0.20942331909243633</x:v>
      </x:c>
      <x:c r="O17" t="n">
        <x:v>-0.08188236060863772</x:v>
      </x:c>
      <x:c r="P17" s="48" t="n">
        <x:v>0.34667715067768756</x:v>
      </x:c>
      <x:c r="Q17" t="n">
        <x:v>0.8229187785133484</x:v>
      </x:c>
      <x:c r="R17" s="48" t="n">
        <x:v>0.9089579154820672</x:v>
      </x:c>
    </x:row>
    <x:row r="18">
      <x:c r="A18" t="str">
        <x:v>J1</x:v>
      </x:c>
      <x:c r="B18" t="str">
        <x:v>记对我影响最大的一个人</x:v>
      </x:c>
      <x:c r="C18" s="63" t="str">
        <x:v>199505104608100304</x:v>
      </x:c>
      <x:c r="D18" t="str">
        <x:v>波兰</x:v>
      </x:c>
      <x:c r="E18" t="str">
        <x:v>记对我影响最大的一个人</x:v>
      </x:c>
      <x:c r="F18" t="n">
        <x:v>65</x:v>
      </x:c>
      <x:c r="G18" t="str">
        <x:v>记叙文</x:v>
      </x:c>
      <x:c r="H18" s="58" t="str">
        <x:v>J1_65_12</x:v>
      </x:c>
      <x:c r="I18" t="n">
        <x:v>-0.5223708561145637</x:v>
      </x:c>
      <x:c r="J18" s="48" t="n">
        <x:v>-0.8222719022756069</x:v>
      </x:c>
      <x:c r="K18" t="n">
        <x:v>-0.02034430013374605</x:v>
      </x:c>
      <x:c r="L18" s="48" t="n">
        <x:v>-0.193557877976065</x:v>
      </x:c>
      <x:c r="M18" t="n">
        <x:v>0.8861403096283521</x:v>
      </x:c>
      <x:c r="N18" s="48" t="n">
        <x:v>0.5484468320510416</x:v>
      </x:c>
      <x:c r="O18" t="n">
        <x:v>0.23921026569062007</x:v>
      </x:c>
      <x:c r="P18" s="48" t="n">
        <x:v>0.4291072219509741</x:v>
      </x:c>
      <x:c r="Q18" t="n">
        <x:v>-1.1292944200074173</x:v>
      </x:c>
      <x:c r="R18" s="48" t="n">
        <x:v>-1.512989538033283</x:v>
      </x:c>
    </x:row>
    <x:row r="19">
      <x:c r="A19" t="str">
        <x:v>J1</x:v>
      </x:c>
      <x:c r="B19" t="str">
        <x:v>记对我影响最大的一个人</x:v>
      </x:c>
      <x:c r="C19" s="63" t="str">
        <x:v>199500533533200011</x:v>
      </x:c>
      <x:c r="D19" t="str">
        <x:v>新加坡</x:v>
      </x:c>
      <x:c r="E19" t="str">
        <x:v>记对我影响最大的一个人</x:v>
      </x:c>
      <x:c r="F19" t="n">
        <x:v>65</x:v>
      </x:c>
      <x:c r="G19" t="str">
        <x:v>记叙文</x:v>
      </x:c>
      <x:c r="H19" s="58" t="str">
        <x:v>J1_65_13</x:v>
      </x:c>
      <x:c r="I19" t="n">
        <x:v>0.6581447869672449</x:v>
      </x:c>
      <x:c r="J19" s="48" t="n">
        <x:v>0.20679310512923094</x:v>
      </x:c>
      <x:c r="K19" t="n">
        <x:v>-0.30692078795315775</x:v>
      </x:c>
      <x:c r="L19" s="48" t="n">
        <x:v>-0.1517647762696841</x:v>
      </x:c>
      <x:c r="M19" t="n">
        <x:v>-0.1322270020143789</x:v>
      </x:c>
      <x:c r="N19" s="48" t="n">
        <x:v>0.20705138437068077</x:v>
      </x:c>
      <x:c r="O19" t="n">
        <x:v>2.9393013603334377</x:v>
      </x:c>
      <x:c r="P19" s="48" t="n">
        <x:v>4.0502750813920265</x:v>
      </x:c>
      <x:c r="Q19" t="n">
        <x:v>-0.4842345838367747</x:v>
      </x:c>
      <x:c r="R19" s="48" t="n">
        <x:v>-0.44825583324936535</x:v>
      </x:c>
    </x:row>
    <x:row r="20">
      <x:c r="A20" t="str">
        <x:v>J1</x:v>
      </x:c>
      <x:c r="B20" t="str">
        <x:v>记对我影响最大的一个人</x:v>
      </x:c>
      <x:c r="C20" s="63" t="str">
        <x:v>199505104523200214</x:v>
      </x:c>
      <x:c r="D20" t="str">
        <x:v>韩国</x:v>
      </x:c>
      <x:c r="E20" t="str">
        <x:v>记对我影响最大的一个人</x:v>
      </x:c>
      <x:c r="F20" t="n">
        <x:v>65</x:v>
      </x:c>
      <x:c r="G20" t="str">
        <x:v>记叙文</x:v>
      </x:c>
      <x:c r="H20" s="58" t="str">
        <x:v>J1_65_14</x:v>
      </x:c>
      <x:c r="I20" t="n">
        <x:v>-0.9778613809137501</x:v>
      </x:c>
      <x:c r="J20" s="48" t="n">
        <x:v>-1.0445096547829762</x:v>
      </x:c>
      <x:c r="K20" t="n">
        <x:v>0.12203176521899271</x:v>
      </x:c>
      <x:c r="L20" s="48" t="n">
        <x:v>0.1313306590997403</x:v>
      </x:c>
      <x:c r="M20" t="n">
        <x:v>1.992375229196037</x:v>
      </x:c>
      <x:c r="N20" s="48" t="n">
        <x:v>1.8853888577145341</x:v>
      </x:c>
      <x:c r="O20" t="n">
        <x:v>-0.9076248411074619</x:v>
      </x:c>
      <x:c r="P20" s="48" t="n">
        <x:v>-0.6704686348530354</x:v>
      </x:c>
      <x:c r="Q20" t="n">
        <x:v>-0.15501150363283192</x:v>
      </x:c>
      <x:c r="R20" s="48" t="n">
        <x:v>-0.380517327929411</x:v>
      </x:c>
    </x:row>
    <x:row r="21">
      <x:c r="A21" t="str">
        <x:v>J1</x:v>
      </x:c>
      <x:c r="B21" t="str">
        <x:v>记对我影响最大的一个人</x:v>
      </x:c>
      <x:c r="C21" s="63" t="str">
        <x:v>199510512634100512</x:v>
      </x:c>
      <x:c r="D21" t="str">
        <x:v>英国</x:v>
      </x:c>
      <x:c r="E21" t="str">
        <x:v>记对我影响最大的一个人</x:v>
      </x:c>
      <x:c r="F21" t="n">
        <x:v>65</x:v>
      </x:c>
      <x:c r="G21" t="str">
        <x:v>记叙文</x:v>
      </x:c>
      <x:c r="H21" s="58" t="str">
        <x:v>J1_65_15</x:v>
      </x:c>
      <x:c r="I21" t="n">
        <x:v>1.7922549120768103</x:v>
      </x:c>
      <x:c r="J21" s="48" t="n">
        <x:v>1.7341810465385137</x:v>
      </x:c>
      <x:c r="K21" t="n">
        <x:v>0.3580269481334817</x:v>
      </x:c>
      <x:c r="L21" s="48" t="n">
        <x:v>0.3092790553994537</x:v>
      </x:c>
      <x:c r="M21" t="n">
        <x:v>0.7216644929738669</x:v>
      </x:c>
      <x:c r="N21" s="48" t="n">
        <x:v>0.9802314112301981</x:v>
      </x:c>
      <x:c r="O21" t="n">
        <x:v>1.4886617385171113</x:v>
      </x:c>
      <x:c r="P21" s="48" t="n">
        <x:v>1.9781807924012085</x:v>
      </x:c>
      <x:c r="Q21" t="n">
        <x:v>-0.501242361723643</x:v>
      </x:c>
      <x:c r="R21" s="48" t="n">
        <x:v>-0.2581844345665861</x:v>
      </x:c>
    </x:row>
    <x:row r="22">
      <x:c r="A22" t="str">
        <x:v>J1</x:v>
      </x:c>
      <x:c r="B22" t="str">
        <x:v>记对我影响最大的一个人</x:v>
      </x:c>
      <x:c r="C22" s="63" t="str">
        <x:v>199505104540200200</x:v>
      </x:c>
      <x:c r="D22" t="str">
        <x:v>印度尼西亚</x:v>
      </x:c>
      <x:c r="E22" t="str">
        <x:v>记对我影响最大的一个人</x:v>
      </x:c>
      <x:c r="F22" t="n">
        <x:v>65</x:v>
      </x:c>
      <x:c r="G22" t="str">
        <x:v>记叙文</x:v>
      </x:c>
      <x:c r="H22" s="58" t="str">
        <x:v>J1_65_16</x:v>
      </x:c>
      <x:c r="I22" t="n">
        <x:v>-1.5359141443025537</x:v>
      </x:c>
      <x:c r="J22" s="48" t="n">
        <x:v>-1.939690707221496</x:v>
      </x:c>
      <x:c r="K22" t="n">
        <x:v>0.6702512972967557</x:v>
      </x:c>
      <x:c r="L22" s="48" t="n">
        <x:v>0.9169771980618663</x:v>
      </x:c>
      <x:c r="M22" t="n">
        <x:v>1.281423099496156</x:v>
      </x:c>
      <x:c r="N22" s="48" t="n">
        <x:v>1.4098957694635792</x:v>
      </x:c>
      <x:c r="O22" t="n">
        <x:v>0.3131314383239907</x:v>
      </x:c>
      <x:c r="P22" s="48" t="n">
        <x:v>-0.2294691896681022</x:v>
      </x:c>
      <x:c r="Q22" t="n">
        <x:v>-0.2412205907126933</x:v>
      </x:c>
      <x:c r="R22" s="48" t="n">
        <x:v>0.07017791759666564</x:v>
      </x:c>
    </x:row>
    <x:row r="23">
      <x:c r="A23" t="str">
        <x:v>J1</x:v>
      </x:c>
      <x:c r="B23" t="str">
        <x:v>记对我影响最大的一个人</x:v>
      </x:c>
      <x:c r="C23" s="63" t="str">
        <x:v>199505104525200031</x:v>
      </x:c>
      <x:c r="D23" t="str">
        <x:v>日本</x:v>
      </x:c>
      <x:c r="E23" t="str">
        <x:v>记对我影响最大的一个人</x:v>
      </x:c>
      <x:c r="F23" t="n">
        <x:v>65</x:v>
      </x:c>
      <x:c r="G23" t="str">
        <x:v>记叙文</x:v>
      </x:c>
      <x:c r="H23" s="58" t="str">
        <x:v>J1_65_17</x:v>
      </x:c>
      <x:c r="I23" t="n">
        <x:v>-0.6241878110781683</x:v>
      </x:c>
      <x:c r="J23" s="48" t="n">
        <x:v>-0.10826453115395772</x:v>
      </x:c>
      <x:c r="K23" t="n">
        <x:v>2.1733961528715695</x:v>
      </x:c>
      <x:c r="L23" s="48" t="n">
        <x:v>0.569607109154697</x:v>
      </x:c>
      <x:c r="M23" t="n">
        <x:v>1.7285235418105818</x:v>
      </x:c>
      <x:c r="N23" s="48" t="n">
        <x:v>0.6034413595781333</x:v>
      </x:c>
      <x:c r="O23" t="n">
        <x:v>0.10896745422590988</x:v>
      </x:c>
      <x:c r="P23" s="48" t="n">
        <x:v>-0.938654320827957</x:v>
      </x:c>
      <x:c r="Q23" t="n">
        <x:v>3.411077711873935</x:v>
      </x:c>
      <x:c r="R23" s="48" t="n">
        <x:v>4.593974854814869</x:v>
      </x:c>
    </x:row>
    <x:row r="24">
      <x:c r="A24" t="str">
        <x:v>J1</x:v>
      </x:c>
      <x:c r="B24" t="str">
        <x:v>记对我影响最大的一个人</x:v>
      </x:c>
      <x:c r="C24" s="63" t="str">
        <x:v>199505104523200035</x:v>
      </x:c>
      <x:c r="D24" t="str">
        <x:v>韩国</x:v>
      </x:c>
      <x:c r="E24" t="str">
        <x:v>记对我影响最大的一个人</x:v>
      </x:c>
      <x:c r="F24" t="n">
        <x:v>65</x:v>
      </x:c>
      <x:c r="G24" t="str">
        <x:v>记叙文</x:v>
      </x:c>
      <x:c r="H24" s="58" t="str">
        <x:v>J1_65_18</x:v>
      </x:c>
      <x:c r="I24" t="n">
        <x:v>-0.26943744275778736</x:v>
      </x:c>
      <x:c r="J24" s="48" t="n">
        <x:v>-0.009746046761858394</x:v>
      </x:c>
      <x:c r="K24" t="n">
        <x:v>1.510618851340217</x:v>
      </x:c>
      <x:c r="L24" s="48" t="n">
        <x:v>0.943114646627851</x:v>
      </x:c>
      <x:c r="M24" t="n">
        <x:v>1.9767892460679428</x:v>
      </x:c>
      <x:c r="N24" s="48" t="n">
        <x:v>1.3005002021520637</x:v>
      </x:c>
      <x:c r="O24" t="n">
        <x:v>-1.33774463392002</x:v>
      </x:c>
      <x:c r="P24" s="48" t="n">
        <x:v>-1.1623505935105758</x:v>
      </x:c>
      <x:c r="Q24" t="n">
        <x:v>-0.8637418731322006</x:v>
      </x:c>
      <x:c r="R24" s="48" t="n">
        <x:v>-0.8642781670292543</x:v>
      </x:c>
    </x:row>
    <x:row r="25">
      <x:c r="A25" t="str">
        <x:v>J1</x:v>
      </x:c>
      <x:c r="B25" t="str">
        <x:v>记对我影响最大的一个人</x:v>
      </x:c>
      <x:c r="C25" s="63" t="str">
        <x:v>199505104922100209</x:v>
      </x:c>
      <x:c r="D25" t="str">
        <x:v>美国</x:v>
      </x:c>
      <x:c r="E25" t="str">
        <x:v>记对我影响最大的一个人</x:v>
      </x:c>
      <x:c r="F25" t="n">
        <x:v>65</x:v>
      </x:c>
      <x:c r="G25" t="str">
        <x:v>记叙文</x:v>
      </x:c>
      <x:c r="H25" s="58" t="str">
        <x:v>J1_65_19</x:v>
      </x:c>
      <x:c r="I25" t="n">
        <x:v>-0.3672096515056617</x:v>
      </x:c>
      <x:c r="J25" s="48" t="n">
        <x:v>-0.737576246180298</x:v>
      </x:c>
      <x:c r="K25" t="n">
        <x:v>-0.15074971987933497</x:v>
      </x:c>
      <x:c r="L25" s="48" t="n">
        <x:v>0.3214519527663522</x:v>
      </x:c>
      <x:c r="M25" t="n">
        <x:v>2.1362230810256246</x:v>
      </x:c>
      <x:c r="N25" s="48" t="n">
        <x:v>1.9595651040296123</x:v>
      </x:c>
      <x:c r="O25" t="n">
        <x:v>-0.17421796778303064</x:v>
      </x:c>
      <x:c r="P25" s="48" t="n">
        <x:v>-0.49578357006588114</x:v>
      </x:c>
      <x:c r="Q25" t="n">
        <x:v>-1.2508728939381522</x:v>
      </x:c>
      <x:c r="R25" s="48" t="n">
        <x:v>-1.0912884636373403</x:v>
      </x:c>
    </x:row>
    <x:row r="26">
      <x:c r="A26" t="str">
        <x:v>J1</x:v>
      </x:c>
      <x:c r="B26" t="str">
        <x:v>记对我影响最大的一个人</x:v>
      </x:c>
      <x:c r="C26" s="63" t="str">
        <x:v>200203533533250019</x:v>
      </x:c>
      <x:c r="D26" t="str">
        <x:v>新加坡</x:v>
      </x:c>
      <x:c r="E26" t="str">
        <x:v>记对我影响最大的一个人</x:v>
      </x:c>
      <x:c r="F26" t="n">
        <x:v>65</x:v>
      </x:c>
      <x:c r="G26" t="str">
        <x:v>记叙文</x:v>
      </x:c>
      <x:c r="H26" s="58" t="str">
        <x:v>J1_65_20</x:v>
      </x:c>
      <x:c r="I26" t="n">
        <x:v>0.2762223745201601</x:v>
      </x:c>
      <x:c r="J26" s="48" t="n">
        <x:v>-0.008667674022952057</x:v>
      </x:c>
      <x:c r="K26" t="n">
        <x:v>-0.08191052286128325</x:v>
      </x:c>
      <x:c r="L26" s="48" t="n">
        <x:v>0.4640935829244282</x:v>
      </x:c>
      <x:c r="M26" t="n">
        <x:v>0.6200414134461398</x:v>
      </x:c>
      <x:c r="N26" s="48" t="n">
        <x:v>0.8742466708186433</x:v>
      </x:c>
      <x:c r="O26" t="n">
        <x:v>-1.1023957287911907</x:v>
      </x:c>
      <x:c r="P26" s="48" t="n">
        <x:v>-0.5296483035503514</x:v>
      </x:c>
      <x:c r="Q26" t="n">
        <x:v>-0.6464120503124184</x:v>
      </x:c>
      <x:c r="R26" s="48" t="n">
        <x:v>-0.4260566785951081</x:v>
      </x:c>
    </x:row>
    <x:row r="27">
      <x:c r="A27" t="str">
        <x:v>J1</x:v>
      </x:c>
      <x:c r="B27" t="str">
        <x:v>记对我影响最大的一个人</x:v>
      </x:c>
      <x:c r="C27" s="63" t="str">
        <x:v>199500533533200130</x:v>
      </x:c>
      <x:c r="D27" t="str">
        <x:v>新加坡</x:v>
      </x:c>
      <x:c r="E27" t="str">
        <x:v>记对我影响最大的一个人</x:v>
      </x:c>
      <x:c r="F27" t="n">
        <x:v>65</x:v>
      </x:c>
      <x:c r="G27" t="str">
        <x:v>记叙文</x:v>
      </x:c>
      <x:c r="H27" s="58" t="str">
        <x:v>J1_65_21</x:v>
      </x:c>
      <x:c r="I27" t="n">
        <x:v>-0.08277037273489608</x:v>
      </x:c>
      <x:c r="J27" s="48" t="n">
        <x:v>0.0716690711460385</x:v>
      </x:c>
      <x:c r="K27" t="n">
        <x:v>-1.2643824759070998</x:v>
      </x:c>
      <x:c r="L27" s="48" t="n">
        <x:v>-1.354115109080626</x:v>
      </x:c>
      <x:c r="M27" t="n">
        <x:v>0.650963186782578</x:v>
      </x:c>
      <x:c r="N27" s="48" t="n">
        <x:v>0.2663513238753693</x:v>
      </x:c>
      <x:c r="O27" t="n">
        <x:v>-1.0334436731411405</x:v>
      </x:c>
      <x:c r="P27" s="48" t="n">
        <x:v>-0.34239661878244426</x:v>
      </x:c>
      <x:c r="Q27" t="n">
        <x:v>-0.24427526733610733</x:v>
      </x:c>
      <x:c r="R27" s="48" t="n">
        <x:v>0.12995292195099853</x:v>
      </x:c>
    </x:row>
    <x:row r="28">
      <x:c r="A28" t="str">
        <x:v>J1</x:v>
      </x:c>
      <x:c r="B28" t="str">
        <x:v>记对我影响最大的一个人</x:v>
      </x:c>
      <x:c r="C28" s="63" t="str">
        <x:v>200203522522210010</x:v>
      </x:c>
      <x:c r="D28" t="str">
        <x:v>缅甸</x:v>
      </x:c>
      <x:c r="E28" t="str">
        <x:v>记对我影响最大的一个人</x:v>
      </x:c>
      <x:c r="F28" t="n">
        <x:v>65</x:v>
      </x:c>
      <x:c r="G28" t="str">
        <x:v>记叙文</x:v>
      </x:c>
      <x:c r="H28" s="58" t="str">
        <x:v>J1_65_22</x:v>
      </x:c>
      <x:c r="I28" t="n">
        <x:v>1.3554282608468877</x:v>
      </x:c>
      <x:c r="J28" s="48" t="n">
        <x:v>1.0740368810655738</x:v>
      </x:c>
      <x:c r="K28" t="n">
        <x:v>0.5033929690335818</x:v>
      </x:c>
      <x:c r="L28" s="48" t="n">
        <x:v>-0.6242266229747256</x:v>
      </x:c>
      <x:c r="M28" t="n">
        <x:v>0.8750880886823006</x:v>
      </x:c>
      <x:c r="N28" s="48" t="n">
        <x:v>0.45246870935484595</x:v>
      </x:c>
      <x:c r="O28" t="n">
        <x:v>-0.42229828858531554</x:v>
      </x:c>
      <x:c r="P28" s="48" t="n">
        <x:v>-1.349882570994231</x:v>
      </x:c>
      <x:c r="Q28" t="n">
        <x:v>2.100107282363904</x:v>
      </x:c>
      <x:c r="R28" s="48" t="n">
        <x:v>2.1714770818296456</x:v>
      </x:c>
    </x:row>
    <x:row r="29">
      <x:c r="A29" t="str">
        <x:v>J1</x:v>
      </x:c>
      <x:c r="B29" t="str">
        <x:v>记对我影响最大的一个人</x:v>
      </x:c>
      <x:c r="C29" s="63" t="str">
        <x:v>199412104625200367</x:v>
      </x:c>
      <x:c r="D29" t="str">
        <x:v>葡萄牙</x:v>
      </x:c>
      <x:c r="E29" t="str">
        <x:v>记对我影响最大的一个人</x:v>
      </x:c>
      <x:c r="F29" t="n">
        <x:v>65</x:v>
      </x:c>
      <x:c r="G29" t="str">
        <x:v>记叙文</x:v>
      </x:c>
      <x:c r="H29" s="58" t="str">
        <x:v>J1_65_23</x:v>
      </x:c>
      <x:c r="I29" t="n">
        <x:v>2.4964881086483643</x:v>
      </x:c>
      <x:c r="J29" s="48" t="n">
        <x:v>2.1652288207777985</x:v>
      </x:c>
      <x:c r="K29" t="n">
        <x:v>0.5386649755327901</x:v>
      </x:c>
      <x:c r="L29" s="48" t="n">
        <x:v>0.6456576100065613</x:v>
      </x:c>
      <x:c r="M29" t="n">
        <x:v>1.4770157934860957</x:v>
      </x:c>
      <x:c r="N29" s="48" t="n">
        <x:v>1.8024029873873515</x:v>
      </x:c>
      <x:c r="O29" t="n">
        <x:v>1.0382772748084244</x:v>
      </x:c>
      <x:c r="P29" s="48" t="n">
        <x:v>0.599940869864468</x:v>
      </x:c>
      <x:c r="Q29" t="n">
        <x:v>0.4437637537975119</x:v>
      </x:c>
      <x:c r="R29" s="48" t="n">
        <x:v>0.1829154538473747</x:v>
      </x:c>
    </x:row>
    <x:row r="30">
      <x:c r="A30" t="str">
        <x:v>J1</x:v>
      </x:c>
      <x:c r="B30" t="str">
        <x:v>记对我影响最大的一个人</x:v>
      </x:c>
      <x:c r="C30" s="63" t="str">
        <x:v>199510512634100531</x:v>
      </x:c>
      <x:c r="D30" t="str">
        <x:v>英国</x:v>
      </x:c>
      <x:c r="E30" t="str">
        <x:v>记对我影响最大的一个人</x:v>
      </x:c>
      <x:c r="F30" t="n">
        <x:v>65</x:v>
      </x:c>
      <x:c r="G30" t="str">
        <x:v>记叙文</x:v>
      </x:c>
      <x:c r="H30" s="58" t="str">
        <x:v>J1_65_24</x:v>
      </x:c>
      <x:c r="I30" t="n">
        <x:v>1.9561697455053657</x:v>
      </x:c>
      <x:c r="J30" s="48" t="n">
        <x:v>1.806124832712056</x:v>
      </x:c>
      <x:c r="K30" t="n">
        <x:v>-1.117772437231431</x:v>
      </x:c>
      <x:c r="L30" s="48" t="n">
        <x:v>-1.3052277915828268</x:v>
      </x:c>
      <x:c r="M30" t="n">
        <x:v>1.1116969755610675</x:v>
      </x:c>
      <x:c r="N30" s="48" t="n">
        <x:v>1.2841599243975652</x:v>
      </x:c>
      <x:c r="O30" t="n">
        <x:v>0.22367940879997433</x:v>
      </x:c>
      <x:c r="P30" s="48" t="n">
        <x:v>-0.5354829848678369</x:v>
      </x:c>
      <x:c r="Q30" t="n">
        <x:v>-1.434786356571981</x:v>
      </x:c>
      <x:c r="R30" s="48" t="n">
        <x:v>-0.8653133191529648</x:v>
      </x:c>
    </x:row>
    <x:row r="31">
      <x:c r="A31" t="str">
        <x:v>J1</x:v>
      </x:c>
      <x:c r="B31" t="str">
        <x:v>记对我影响最大的一个人</x:v>
      </x:c>
      <x:c r="C31" s="63" t="str">
        <x:v>199505104635100249</x:v>
      </x:c>
      <x:c r="D31" t="str">
        <x:v>俄罗斯</x:v>
      </x:c>
      <x:c r="E31" t="str">
        <x:v>记对我影响最大的一个人</x:v>
      </x:c>
      <x:c r="F31" t="n">
        <x:v>70</x:v>
      </x:c>
      <x:c r="G31" t="str">
        <x:v>记叙文</x:v>
      </x:c>
      <x:c r="H31" s="58" t="str">
        <x:v>J1_70_01</x:v>
      </x:c>
      <x:c r="I31" t="n">
        <x:v>1.0939972400636344</x:v>
      </x:c>
      <x:c r="J31" s="48" t="n">
        <x:v>1.5261413465527311</x:v>
      </x:c>
      <x:c r="K31" t="n">
        <x:v>1.3009587069485649</x:v>
      </x:c>
      <x:c r="L31" s="48" t="n">
        <x:v>0.6280827333033637</x:v>
      </x:c>
      <x:c r="M31" t="n">
        <x:v>0.0048054463318976705</x:v>
      </x:c>
      <x:c r="N31" s="48" t="n">
        <x:v>-0.7271858982054473</x:v>
      </x:c>
      <x:c r="O31" t="n">
        <x:v>-0.4716977147861199</x:v>
      </x:c>
      <x:c r="P31" s="48" t="n">
        <x:v>0.14547596564446036</x:v>
      </x:c>
      <x:c r="Q31" t="n">
        <x:v>-0.42151817758994153</x:v>
      </x:c>
      <x:c r="R31" s="48" t="n">
        <x:v>-0.26104738936876626</x:v>
      </x:c>
    </x:row>
    <x:row r="32">
      <x:c r="A32" t="str">
        <x:v>J1</x:v>
      </x:c>
      <x:c r="B32" t="str">
        <x:v>记对我影响最大的一个人</x:v>
      </x:c>
      <x:c r="C32" s="63" t="str">
        <x:v>199500533533100028</x:v>
      </x:c>
      <x:c r="D32" t="str">
        <x:v>新加坡</x:v>
      </x:c>
      <x:c r="E32" t="str">
        <x:v>记对我影响最大的一个人</x:v>
      </x:c>
      <x:c r="F32" t="n">
        <x:v>70</x:v>
      </x:c>
      <x:c r="G32" t="str">
        <x:v>记叙文</x:v>
      </x:c>
      <x:c r="H32" s="58" t="str">
        <x:v>J1_70_02</x:v>
      </x:c>
      <x:c r="I32" t="n">
        <x:v>0.9911059176007023</x:v>
      </x:c>
      <x:c r="J32" s="48" t="n">
        <x:v>0.8160204996449373</x:v>
      </x:c>
      <x:c r="K32" t="n">
        <x:v>-0.06818031700022237</x:v>
      </x:c>
      <x:c r="L32" s="48" t="n">
        <x:v>-0.8166315353567688</x:v>
      </x:c>
      <x:c r="M32" t="n">
        <x:v>1.012533684126412</x:v>
      </x:c>
      <x:c r="N32" s="48" t="n">
        <x:v>0.8600518465518834</x:v>
      </x:c>
      <x:c r="O32" t="n">
        <x:v>0.21379948399029836</x:v>
      </x:c>
      <x:c r="P32" s="48" t="n">
        <x:v>-1.1043160574767168</x:v>
      </x:c>
      <x:c r="Q32" t="n">
        <x:v>1.1723947766866407</x:v>
      </x:c>
      <x:c r="R32" s="48" t="n">
        <x:v>1.9250293026210097</x:v>
      </x:c>
    </x:row>
    <x:row r="33">
      <x:c r="A33" t="str">
        <x:v>J1</x:v>
      </x:c>
      <x:c r="B33" t="str">
        <x:v>记对我影响最大的一个人</x:v>
      </x:c>
      <x:c r="C33" s="63" t="str">
        <x:v>199505104525200185</x:v>
      </x:c>
      <x:c r="D33" t="str">
        <x:v>日本</x:v>
      </x:c>
      <x:c r="E33" t="str">
        <x:v>记对我影响最大的一个人</x:v>
      </x:c>
      <x:c r="F33" t="n">
        <x:v>70</x:v>
      </x:c>
      <x:c r="G33" t="str">
        <x:v>记叙文</x:v>
      </x:c>
      <x:c r="H33" s="58" t="str">
        <x:v>J1_70_03</x:v>
      </x:c>
      <x:c r="I33" t="n">
        <x:v>0.42497183809407557</x:v>
      </x:c>
      <x:c r="J33" s="48" t="n">
        <x:v>0.5252977937707592</x:v>
      </x:c>
      <x:c r="K33" t="n">
        <x:v>1.1079147985734557</x:v>
      </x:c>
      <x:c r="L33" s="48" t="n">
        <x:v>0.7761952514907272</x:v>
      </x:c>
      <x:c r="M33" t="n">
        <x:v>0.05254322166557088</x:v>
      </x:c>
      <x:c r="N33" s="48" t="n">
        <x:v>0.18896951409041254</x:v>
      </x:c>
      <x:c r="O33" t="n">
        <x:v>0.18752885376801173</x:v>
      </x:c>
      <x:c r="P33" s="48" t="n">
        <x:v>-0.5806734237306694</x:v>
      </x:c>
      <x:c r="Q33" t="n">
        <x:v>-0.48660000090543953</x:v>
      </x:c>
      <x:c r="R33" s="48" t="n">
        <x:v>-0.05667274779805228</x:v>
      </x:c>
    </x:row>
    <x:row r="34">
      <x:c r="A34" t="str">
        <x:v>J1</x:v>
      </x:c>
      <x:c r="B34" t="str">
        <x:v>记对我影响最大的一个人</x:v>
      </x:c>
      <x:c r="C34" s="63" t="str">
        <x:v>199500533533200133</x:v>
      </x:c>
      <x:c r="D34" t="str">
        <x:v>新加坡</x:v>
      </x:c>
      <x:c r="E34" t="str">
        <x:v>记对我影响最大的一个人</x:v>
      </x:c>
      <x:c r="F34" t="n">
        <x:v>70</x:v>
      </x:c>
      <x:c r="G34" t="str">
        <x:v>记叙文</x:v>
      </x:c>
      <x:c r="H34" s="58" t="str">
        <x:v>J1_70_04</x:v>
      </x:c>
      <x:c r="I34" t="n">
        <x:v>-0.17947592236274906</x:v>
      </x:c>
      <x:c r="J34" s="48" t="n">
        <x:v>0.1579753987283926</x:v>
      </x:c>
      <x:c r="K34" t="n">
        <x:v>-0.704238963738685</x:v>
      </x:c>
      <x:c r="L34" s="48" t="n">
        <x:v>-0.8457291488976936</x:v>
      </x:c>
      <x:c r="M34" t="n">
        <x:v>1.4289466519057052</x:v>
      </x:c>
      <x:c r="N34" s="48" t="n">
        <x:v>0.7560111238760362</x:v>
      </x:c>
      <x:c r="O34" t="n">
        <x:v>0.1987696334734936</x:v>
      </x:c>
      <x:c r="P34" s="48" t="n">
        <x:v>0.3254274626274302</x:v>
      </x:c>
      <x:c r="Q34" t="n">
        <x:v>-0.8851456265113299</x:v>
      </x:c>
      <x:c r="R34" s="48" t="n">
        <x:v>-0.7307372492738634</x:v>
      </x:c>
    </x:row>
    <x:row r="35">
      <x:c r="A35" t="str">
        <x:v>J1</x:v>
      </x:c>
      <x:c r="B35" t="str">
        <x:v>记对我影响最大的一个人</x:v>
      </x:c>
      <x:c r="C35" s="63" t="str">
        <x:v>199505104525200032</x:v>
      </x:c>
      <x:c r="D35" t="str">
        <x:v>日本</x:v>
      </x:c>
      <x:c r="E35" t="str">
        <x:v>记对我影响最大的一个人</x:v>
      </x:c>
      <x:c r="F35" t="n">
        <x:v>70</x:v>
      </x:c>
      <x:c r="G35" t="str">
        <x:v>记叙文</x:v>
      </x:c>
      <x:c r="H35" s="58" t="str">
        <x:v>J1_70_05</x:v>
      </x:c>
      <x:c r="I35" t="n">
        <x:v>0.4145881789389534</x:v>
      </x:c>
      <x:c r="J35" s="48" t="n">
        <x:v>0.03699617843486389</x:v>
      </x:c>
      <x:c r="K35" t="n">
        <x:v>-0.04193825517014922</x:v>
      </x:c>
      <x:c r="L35" s="48" t="n">
        <x:v>-0.10488306684888798</x:v>
      </x:c>
      <x:c r="M35" t="n">
        <x:v>1.5447446267669727</x:v>
      </x:c>
      <x:c r="N35" s="48" t="n">
        <x:v>1.083952802758575</x:v>
      </x:c>
      <x:c r="O35" t="n">
        <x:v>-0.7448833841476401</x:v>
      </x:c>
      <x:c r="P35" s="48" t="n">
        <x:v>-0.6554514875520556</x:v>
      </x:c>
      <x:c r="Q35" t="n">
        <x:v>-1.7424450446765325</x:v>
      </x:c>
      <x:c r="R35" s="48" t="n">
        <x:v>-1.0827793685230147</x:v>
      </x:c>
    </x:row>
    <x:row r="36">
      <x:c r="A36" t="str">
        <x:v>J1</x:v>
      </x:c>
      <x:c r="B36" t="str">
        <x:v>记对我影响最大的一个人</x:v>
      </x:c>
      <x:c r="C36" s="63" t="str">
        <x:v>200203533533250012</x:v>
      </x:c>
      <x:c r="D36" t="str">
        <x:v>新加坡</x:v>
      </x:c>
      <x:c r="E36" t="str">
        <x:v>记对我影响最大的一个人</x:v>
      </x:c>
      <x:c r="F36" t="n">
        <x:v>70</x:v>
      </x:c>
      <x:c r="G36" t="str">
        <x:v>记叙文</x:v>
      </x:c>
      <x:c r="H36" s="58" t="str">
        <x:v>J1_70_06</x:v>
      </x:c>
      <x:c r="I36" t="n">
        <x:v>1.5049593147971547</x:v>
      </x:c>
      <x:c r="J36" s="48" t="n">
        <x:v>2.0679361658396416</x:v>
      </x:c>
      <x:c r="K36" t="n">
        <x:v>0.404118374634865</x:v>
      </x:c>
      <x:c r="L36" s="48" t="n">
        <x:v>0.5464577706688736</x:v>
      </x:c>
      <x:c r="M36" t="n">
        <x:v>1.0845036854023344</x:v>
      </x:c>
      <x:c r="N36" s="48" t="n">
        <x:v>1.7793889360500543</x:v>
      </x:c>
      <x:c r="O36" t="n">
        <x:v>3.4702423875012536</x:v>
      </x:c>
      <x:c r="P36" s="48" t="n">
        <x:v>4.83953806877145</x:v>
      </x:c>
      <x:c r="Q36" t="n">
        <x:v>0.8661384394814651</x:v>
      </x:c>
      <x:c r="R36" s="48" t="n">
        <x:v>0.9847780905415952</x:v>
      </x:c>
    </x:row>
    <x:row r="37">
      <x:c r="A37" t="str">
        <x:v>J1</x:v>
      </x:c>
      <x:c r="B37" t="str">
        <x:v>记对我影响最大的一个人</x:v>
      </x:c>
      <x:c r="C37" s="63" t="str">
        <x:v>199505104523200219</x:v>
      </x:c>
      <x:c r="D37" t="str">
        <x:v>韩国</x:v>
      </x:c>
      <x:c r="E37" t="str">
        <x:v>记对我影响最大的一个人</x:v>
      </x:c>
      <x:c r="F37" t="n">
        <x:v>70</x:v>
      </x:c>
      <x:c r="G37" t="str">
        <x:v>记叙文</x:v>
      </x:c>
      <x:c r="H37" s="58" t="str">
        <x:v>J1_70_07</x:v>
      </x:c>
      <x:c r="I37" t="n">
        <x:v>-0.6410192933075155</x:v>
      </x:c>
      <x:c r="J37" s="48" t="n">
        <x:v>-0.8761181384688735</x:v>
      </x:c>
      <x:c r="K37" t="n">
        <x:v>0.9291900855752251</x:v>
      </x:c>
      <x:c r="L37" s="48" t="n">
        <x:v>1.2174342968246146</x:v>
      </x:c>
      <x:c r="M37" t="n">
        <x:v>0.5469643774713177</x:v>
      </x:c>
      <x:c r="N37" s="48" t="n">
        <x:v>0.63170466332104</x:v>
      </x:c>
      <x:c r="O37" t="n">
        <x:v>-0.8541536702344513</x:v>
      </x:c>
      <x:c r="P37" s="48" t="n">
        <x:v>-0.9292999621316905</x:v>
      </x:c>
      <x:c r="Q37" t="n">
        <x:v>0.10989661060958089</x:v>
      </x:c>
      <x:c r="R37" s="48" t="n">
        <x:v>-0.2707327749928674</x:v>
      </x:c>
    </x:row>
    <x:row r="38">
      <x:c r="A38" t="str">
        <x:v>J1</x:v>
      </x:c>
      <x:c r="B38" t="str">
        <x:v>记对我影响最大的一个人</x:v>
      </x:c>
      <x:c r="C38" s="63" t="str">
        <x:v>199505104523100216</x:v>
      </x:c>
      <x:c r="D38" t="str">
        <x:v>韩国</x:v>
      </x:c>
      <x:c r="E38" t="str">
        <x:v>记对我影响最大的一个人</x:v>
      </x:c>
      <x:c r="F38" t="n">
        <x:v>70</x:v>
      </x:c>
      <x:c r="G38" t="str">
        <x:v>记叙文</x:v>
      </x:c>
      <x:c r="H38" s="58" t="str">
        <x:v>J1_70_08</x:v>
      </x:c>
      <x:c r="I38" t="n">
        <x:v>-1.1137402847416662</x:v>
      </x:c>
      <x:c r="J38" s="48" t="n">
        <x:v>-1.2634873410040315</x:v>
      </x:c>
      <x:c r="K38" t="n">
        <x:v>0.17198865412175096</x:v>
      </x:c>
      <x:c r="L38" s="48" t="n">
        <x:v>0.39928823018609255</x:v>
      </x:c>
      <x:c r="M38" t="n">
        <x:v>0.04823741435645978</x:v>
      </x:c>
      <x:c r="N38" s="48" t="n">
        <x:v>0.49768442175081357</x:v>
      </x:c>
      <x:c r="O38" t="n">
        <x:v>-0.15431498053885834</x:v>
      </x:c>
      <x:c r="P38" s="48" t="n">
        <x:v>-0.7799664250980378</x:v>
      </x:c>
      <x:c r="Q38" t="n">
        <x:v>-1.010626709096146</x:v>
      </x:c>
      <x:c r="R38" s="48" t="n">
        <x:v>-1.4269502714712023</x:v>
      </x:c>
    </x:row>
    <x:row r="39">
      <x:c r="A39" t="str">
        <x:v>J1</x:v>
      </x:c>
      <x:c r="B39" t="str">
        <x:v>记对我影响最大的一个人</x:v>
      </x:c>
      <x:c r="C39" s="63" t="str">
        <x:v>199505104523100074</x:v>
      </x:c>
      <x:c r="D39" t="str">
        <x:v>韩国</x:v>
      </x:c>
      <x:c r="E39" t="str">
        <x:v>记对我影响最大的一个人</x:v>
      </x:c>
      <x:c r="F39" t="n">
        <x:v>70</x:v>
      </x:c>
      <x:c r="G39" t="str">
        <x:v>记叙文</x:v>
      </x:c>
      <x:c r="H39" s="58" t="str">
        <x:v>J1_70_09</x:v>
      </x:c>
      <x:c r="I39" t="n">
        <x:v>0.9363679618135267</x:v>
      </x:c>
      <x:c r="J39" s="48" t="n">
        <x:v>0.3995311597656227</x:v>
      </x:c>
      <x:c r="K39" t="n">
        <x:v>0.24139606755144635</x:v>
      </x:c>
      <x:c r="L39" s="48" t="n">
        <x:v>0.36353267930971034</x:v>
      </x:c>
      <x:c r="M39" t="n">
        <x:v>1.110563792368545</x:v>
      </x:c>
      <x:c r="N39" s="48" t="n">
        <x:v>1.000417943457406</x:v>
      </x:c>
      <x:c r="O39" t="n">
        <x:v>-0.5082309354490182</x:v>
      </x:c>
      <x:c r="P39" s="48" t="n">
        <x:v>-0.3708277888551463</x:v>
      </x:c>
      <x:c r="Q39" t="n">
        <x:v>-1.4847433067829425</x:v>
      </x:c>
      <x:c r="R39" s="48" t="n">
        <x:v>-1.252953381506392</x:v>
      </x:c>
    </x:row>
    <x:row r="40">
      <x:c r="A40" t="str">
        <x:v>J1</x:v>
      </x:c>
      <x:c r="B40" t="str">
        <x:v>记对我影响最大的一个人</x:v>
      </x:c>
      <x:c r="C40" s="63" t="str">
        <x:v>199500533533200097</x:v>
      </x:c>
      <x:c r="D40" t="str">
        <x:v>新加坡</x:v>
      </x:c>
      <x:c r="E40" t="str">
        <x:v>记对我影响最大的一个人</x:v>
      </x:c>
      <x:c r="F40" t="n">
        <x:v>70</x:v>
      </x:c>
      <x:c r="G40" t="str">
        <x:v>记叙文</x:v>
      </x:c>
      <x:c r="H40" s="58" t="str">
        <x:v>J1_70_10</x:v>
      </x:c>
      <x:c r="I40" t="n">
        <x:v>1.0572280200689668</x:v>
      </x:c>
      <x:c r="J40" s="48" t="n">
        <x:v>0.9723007865149058</x:v>
      </x:c>
      <x:c r="K40" t="n">
        <x:v>-0.4218383256850673</x:v>
      </x:c>
      <x:c r="L40" s="48" t="n">
        <x:v>0.45798240111026006</x:v>
      </x:c>
      <x:c r="M40" t="n">
        <x:v>0.9351478181288605</x:v>
      </x:c>
      <x:c r="N40" s="48" t="n">
        <x:v>1.3383401568119748</x:v>
      </x:c>
      <x:c r="O40" t="n">
        <x:v>0.5574589953588726</x:v>
      </x:c>
      <x:c r="P40" s="48" t="n">
        <x:v>0.15056910778012447</x:v>
      </x:c>
      <x:c r="Q40" t="n">
        <x:v>1.4027894172921485</x:v>
      </x:c>
      <x:c r="R40" s="48" t="n">
        <x:v>0.9854254847472025</x:v>
      </x:c>
    </x:row>
    <x:row r="41">
      <x:c r="A41" t="str">
        <x:v>J1</x:v>
      </x:c>
      <x:c r="B41" t="str">
        <x:v>记对我影响最大的一个人</x:v>
      </x:c>
      <x:c r="C41" s="63" t="str">
        <x:v>199412104523100646</x:v>
      </x:c>
      <x:c r="D41" t="str">
        <x:v>韩国</x:v>
      </x:c>
      <x:c r="E41" t="str">
        <x:v>记对我影响最大的一个人</x:v>
      </x:c>
      <x:c r="F41" t="n">
        <x:v>70</x:v>
      </x:c>
      <x:c r="G41" t="str">
        <x:v>记叙文</x:v>
      </x:c>
      <x:c r="H41" s="58" t="str">
        <x:v>J1_70_11</x:v>
      </x:c>
      <x:c r="I41" t="n">
        <x:v>-0.008261363030723053</x:v>
      </x:c>
      <x:c r="J41" s="48" t="n">
        <x:v>-0.3059545936938253</x:v>
      </x:c>
      <x:c r="K41" t="n">
        <x:v>-0.04592664701680927</x:v>
      </x:c>
      <x:c r="L41" s="48" t="n">
        <x:v>0.533203407183908</x:v>
      </x:c>
      <x:c r="M41" t="n">
        <x:v>0.696515285211219</x:v>
      </x:c>
      <x:c r="N41" s="48" t="n">
        <x:v>0.7873257896048416</x:v>
      </x:c>
      <x:c r="O41" t="n">
        <x:v>0.8632666769093043</x:v>
      </x:c>
      <x:c r="P41" s="48" t="n">
        <x:v>1.4495999132739865</x:v>
      </x:c>
      <x:c r="Q41" t="n">
        <x:v>-0.5986920467436391</x:v>
      </x:c>
      <x:c r="R41" s="48" t="n">
        <x:v>-0.1953582922927553</x:v>
      </x:c>
    </x:row>
    <x:row r="42">
      <x:c r="A42" t="str">
        <x:v>J1</x:v>
      </x:c>
      <x:c r="B42" t="str">
        <x:v>记对我影响最大的一个人</x:v>
      </x:c>
      <x:c r="C42" s="63" t="str">
        <x:v>199505104523200238</x:v>
      </x:c>
      <x:c r="D42" t="str">
        <x:v>韩国</x:v>
      </x:c>
      <x:c r="E42" t="str">
        <x:v>记对我影响最大的一个人</x:v>
      </x:c>
      <x:c r="F42" t="n">
        <x:v>70</x:v>
      </x:c>
      <x:c r="G42" t="str">
        <x:v>记叙文</x:v>
      </x:c>
      <x:c r="H42" s="58" t="str">
        <x:v>J1_70_12</x:v>
      </x:c>
      <x:c r="I42" t="n">
        <x:v>0.7660579911831706</x:v>
      </x:c>
      <x:c r="J42" s="48" t="n">
        <x:v>0.6480953413323454</x:v>
      </x:c>
      <x:c r="K42" t="n">
        <x:v>1.5951636659987203</x:v>
      </x:c>
      <x:c r="L42" s="48" t="n">
        <x:v>0.7463810335518615</x:v>
      </x:c>
      <x:c r="M42" t="n">
        <x:v>0.42109175650619773</x:v>
      </x:c>
      <x:c r="N42" s="48" t="n">
        <x:v>0.2741699862656983</x:v>
      </x:c>
      <x:c r="O42" t="n">
        <x:v>-1.276573415664138</x:v>
      </x:c>
      <x:c r="P42" s="48" t="n">
        <x:v>-1.3921518397390193</x:v>
      </x:c>
      <x:c r="Q42" t="n">
        <x:v>-0.8499705122956863</x:v>
      </x:c>
      <x:c r="R42" s="48" t="n">
        <x:v>-0.16924150221200668</x:v>
      </x:c>
    </x:row>
    <x:row r="43">
      <x:c r="A43" t="str">
        <x:v>J1</x:v>
      </x:c>
      <x:c r="B43" t="str">
        <x:v>记对我影响最大的一个人</x:v>
      </x:c>
      <x:c r="C43" s="63" t="str">
        <x:v>199505104919200220</x:v>
      </x:c>
      <x:c r="D43" t="str">
        <x:v>加拿大</x:v>
      </x:c>
      <x:c r="E43" t="str">
        <x:v>记对我影响最大的一个人</x:v>
      </x:c>
      <x:c r="F43" t="n">
        <x:v>70</x:v>
      </x:c>
      <x:c r="G43" t="str">
        <x:v>记叙文</x:v>
      </x:c>
      <x:c r="H43" s="58" t="str">
        <x:v>J1_70_13</x:v>
      </x:c>
      <x:c r="I43" t="n">
        <x:v>0.23553845096850348</x:v>
      </x:c>
      <x:c r="J43" s="48" t="n">
        <x:v>-0.024346747452504033</x:v>
      </x:c>
      <x:c r="K43" t="n">
        <x:v>-0.06170376102094064</x:v>
      </x:c>
      <x:c r="L43" s="48" t="n">
        <x:v>-0.17474985610887017</x:v>
      </x:c>
      <x:c r="M43" t="n">
        <x:v>0.6036974393347504</x:v>
      </x:c>
      <x:c r="N43" s="48" t="n">
        <x:v>0.7704327699786404</x:v>
      </x:c>
      <x:c r="O43" t="n">
        <x:v>0.15598327271596574</x:v>
      </x:c>
      <x:c r="P43" s="48" t="n">
        <x:v>-0.21349745298165537</x:v>
      </x:c>
      <x:c r="Q43" t="n">
        <x:v>-0.3025003525887193</x:v>
      </x:c>
      <x:c r="R43" s="48" t="n">
        <x:v>-0.3572877023433752</x:v>
      </x:c>
    </x:row>
    <x:row r="44">
      <x:c r="A44" t="str">
        <x:v>J1</x:v>
      </x:c>
      <x:c r="B44" t="str">
        <x:v>记对我影响最大的一个人</x:v>
      </x:c>
      <x:c r="C44" s="63" t="str">
        <x:v>199505104529200010</x:v>
      </x:c>
      <x:c r="D44" t="str">
        <x:v>泰国</x:v>
      </x:c>
      <x:c r="E44" t="str">
        <x:v>记对我影响最大的一个人</x:v>
      </x:c>
      <x:c r="F44" t="n">
        <x:v>70</x:v>
      </x:c>
      <x:c r="G44" t="str">
        <x:v>记叙文</x:v>
      </x:c>
      <x:c r="H44" s="58" t="str">
        <x:v>J1_70_14</x:v>
      </x:c>
      <x:c r="I44" t="n">
        <x:v>0.24499517677955326</x:v>
      </x:c>
      <x:c r="J44" s="48" t="n">
        <x:v>0.7668612281789008</x:v>
      </x:c>
      <x:c r="K44" t="n">
        <x:v>0.48268940775747643</x:v>
      </x:c>
      <x:c r="L44" s="48" t="n">
        <x:v>0.9031724509936577</x:v>
      </x:c>
      <x:c r="M44" t="n">
        <x:v>0.8236612477516772</x:v>
      </x:c>
      <x:c r="N44" s="48" t="n">
        <x:v>0.6599337202735289</x:v>
      </x:c>
      <x:c r="O44" t="n">
        <x:v>1.2026557347427822</x:v>
      </x:c>
      <x:c r="P44" s="48" t="n">
        <x:v>0.5192114242866183</x:v>
      </x:c>
      <x:c r="Q44" t="n">
        <x:v>0.07736276250257855</x:v>
      </x:c>
      <x:c r="R44" s="48" t="n">
        <x:v>0.24576302396721733</x:v>
      </x:c>
    </x:row>
    <x:row r="45">
      <x:c r="A45" t="str">
        <x:v>J1</x:v>
      </x:c>
      <x:c r="B45" t="str">
        <x:v>记对我影响最大的一个人</x:v>
      </x:c>
      <x:c r="C45" s="63" t="str">
        <x:v>199505104525200055</x:v>
      </x:c>
      <x:c r="D45" t="str">
        <x:v>日本</x:v>
      </x:c>
      <x:c r="E45" t="str">
        <x:v>记对我影响最大的一个人</x:v>
      </x:c>
      <x:c r="F45" t="n">
        <x:v>70</x:v>
      </x:c>
      <x:c r="G45" t="str">
        <x:v>记叙文</x:v>
      </x:c>
      <x:c r="H45" s="58" t="str">
        <x:v>J1_70_15</x:v>
      </x:c>
      <x:c r="I45" t="n">
        <x:v>0.702213158998645</x:v>
      </x:c>
      <x:c r="J45" s="48" t="n">
        <x:v>0.633197926984629</x:v>
      </x:c>
      <x:c r="K45" t="n">
        <x:v>0.732158874350884</x:v>
      </x:c>
      <x:c r="L45" s="48" t="n">
        <x:v>0.2758989551310253</x:v>
      </x:c>
      <x:c r="M45" t="n">
        <x:v>1.2736624294292047</x:v>
      </x:c>
      <x:c r="N45" s="48" t="n">
        <x:v>1.3051104283787969</x:v>
      </x:c>
      <x:c r="O45" t="n">
        <x:v>-0.016063074500356118</x:v>
      </x:c>
      <x:c r="P45" s="48" t="n">
        <x:v>-0.38166932150701394</x:v>
      </x:c>
      <x:c r="Q45" t="n">
        <x:v>-0.24027652795289342</x:v>
      </x:c>
      <x:c r="R45" s="48" t="n">
        <x:v>0.22533025077641844</x:v>
      </x:c>
    </x:row>
    <x:row r="46">
      <x:c r="A46" t="str">
        <x:v>J1</x:v>
      </x:c>
      <x:c r="B46" t="str">
        <x:v>记对我影响最大的一个人</x:v>
      </x:c>
      <x:c r="C46" s="63" t="str">
        <x:v>199505104523100146</x:v>
      </x:c>
      <x:c r="D46" t="str">
        <x:v>韩国</x:v>
      </x:c>
      <x:c r="E46" t="str">
        <x:v>记对我影响最大的一个人</x:v>
      </x:c>
      <x:c r="F46" t="n">
        <x:v>70</x:v>
      </x:c>
      <x:c r="G46" t="str">
        <x:v>记叙文</x:v>
      </x:c>
      <x:c r="H46" s="58" t="str">
        <x:v>J1_70_16</x:v>
      </x:c>
      <x:c r="I46" t="n">
        <x:v>2.787517664038735</x:v>
      </x:c>
      <x:c r="J46" s="48" t="n">
        <x:v>2.6247671389473393</x:v>
      </x:c>
      <x:c r="K46" t="n">
        <x:v>0.45352246422183384</x:v>
      </x:c>
      <x:c r="L46" s="48" t="n">
        <x:v>0.2673668506069671</x:v>
      </x:c>
      <x:c r="M46" t="n">
        <x:v>0.29418447326256025</x:v>
      </x:c>
      <x:c r="N46" s="48" t="n">
        <x:v>0.3963466722452068</x:v>
      </x:c>
      <x:c r="O46" t="n">
        <x:v>-0.6588464377461078</x:v>
      </x:c>
      <x:c r="P46" s="48" t="n">
        <x:v>-0.915778536245065</x:v>
      </x:c>
      <x:c r="Q46" t="n">
        <x:v>0.3561050519735385</x:v>
      </x:c>
      <x:c r="R46" s="48" t="n">
        <x:v>0.4032779207820709</x:v>
      </x:c>
    </x:row>
    <x:row r="47">
      <x:c r="A47" t="str">
        <x:v>J1</x:v>
      </x:c>
      <x:c r="B47" t="str">
        <x:v>记对我影响最大的一个人</x:v>
      </x:c>
      <x:c r="C47" s="63" t="str">
        <x:v>199412104523200692</x:v>
      </x:c>
      <x:c r="D47" t="str">
        <x:v>韩国</x:v>
      </x:c>
      <x:c r="E47" t="str">
        <x:v>记对我影响最大的一个人</x:v>
      </x:c>
      <x:c r="F47" t="n">
        <x:v>70</x:v>
      </x:c>
      <x:c r="G47" t="str">
        <x:v>记叙文</x:v>
      </x:c>
      <x:c r="H47" s="58" t="str">
        <x:v>J1_70_17</x:v>
      </x:c>
      <x:c r="I47" t="n">
        <x:v>-0.9211576447453003</x:v>
      </x:c>
      <x:c r="J47" s="48" t="n">
        <x:v>-1.1759276403487795</x:v>
      </x:c>
      <x:c r="K47" t="n">
        <x:v>0.29658068366237683</x:v>
      </x:c>
      <x:c r="L47" s="48" t="n">
        <x:v>0.3509903658991851</x:v>
      </x:c>
      <x:c r="M47" t="n">
        <x:v>2.7526531067640865</x:v>
      </x:c>
      <x:c r="N47" s="48" t="n">
        <x:v>2.7287612905136838</x:v>
      </x:c>
      <x:c r="O47" t="n">
        <x:v>-0.45879942473324364</x:v>
      </x:c>
      <x:c r="P47" s="48" t="n">
        <x:v>-0.9632739486693511</x:v>
      </x:c>
      <x:c r="Q47" t="n">
        <x:v>-1.269678364868519</x:v>
      </x:c>
      <x:c r="R47" s="48" t="n">
        <x:v>-1.417873495773973</x:v>
      </x:c>
    </x:row>
    <x:row r="48">
      <x:c r="A48" t="str">
        <x:v>J1</x:v>
      </x:c>
      <x:c r="B48" t="str">
        <x:v>记对我影响最大的一个人</x:v>
      </x:c>
      <x:c r="C48" s="63" t="str">
        <x:v>199505104523200305</x:v>
      </x:c>
      <x:c r="D48" t="str">
        <x:v>韩国</x:v>
      </x:c>
      <x:c r="E48" t="str">
        <x:v>记对我影响最大的一个人</x:v>
      </x:c>
      <x:c r="F48" t="n">
        <x:v>70</x:v>
      </x:c>
      <x:c r="G48" t="str">
        <x:v>记叙文</x:v>
      </x:c>
      <x:c r="H48" s="58" t="str">
        <x:v>J1_70_18</x:v>
      </x:c>
      <x:c r="I48" t="n">
        <x:v>-0.24219376706302323</x:v>
      </x:c>
      <x:c r="J48" s="48" t="n">
        <x:v>-0.6793925657285509</x:v>
      </x:c>
      <x:c r="K48" t="n">
        <x:v>0.3432737256052906</x:v>
      </x:c>
      <x:c r="L48" s="48" t="n">
        <x:v>0.24478233730181093</x:v>
      </x:c>
      <x:c r="M48" t="n">
        <x:v>1.0663814797076656</x:v>
      </x:c>
      <x:c r="N48" s="48" t="n">
        <x:v>0.6733465625638512</x:v>
      </x:c>
      <x:c r="O48" t="n">
        <x:v>0.6060935919547655</x:v>
      </x:c>
      <x:c r="P48" s="48" t="n">
        <x:v>-0.28588557469625325</x:v>
      </x:c>
      <x:c r="Q48" t="n">
        <x:v>-0.8594567733635411</x:v>
      </x:c>
      <x:c r="R48" s="48" t="n">
        <x:v>-0.8448800764910797</x:v>
      </x:c>
    </x:row>
    <x:row r="49">
      <x:c r="A49" t="str">
        <x:v>J1</x:v>
      </x:c>
      <x:c r="B49" t="str">
        <x:v>记对我影响最大的一个人</x:v>
      </x:c>
      <x:c r="C49" s="63" t="str">
        <x:v>199505104525200283</x:v>
      </x:c>
      <x:c r="D49" t="str">
        <x:v>日本</x:v>
      </x:c>
      <x:c r="E49" t="str">
        <x:v>记对我影响最大的一个人</x:v>
      </x:c>
      <x:c r="F49" t="n">
        <x:v>70</x:v>
      </x:c>
      <x:c r="G49" t="str">
        <x:v>记叙文</x:v>
      </x:c>
      <x:c r="H49" s="58" t="str">
        <x:v>J1_70_19</x:v>
      </x:c>
      <x:c r="I49" t="n">
        <x:v>0.36519144933333425</x:v>
      </x:c>
      <x:c r="J49" s="48" t="n">
        <x:v>0.5642837305426647</x:v>
      </x:c>
      <x:c r="K49" t="n">
        <x:v>1.5560475107176701</x:v>
      </x:c>
      <x:c r="L49" s="48" t="n">
        <x:v>0.9573610026414918</x:v>
      </x:c>
      <x:c r="M49" t="n">
        <x:v>1.2054030988689306</x:v>
      </x:c>
      <x:c r="N49" s="48" t="n">
        <x:v>1.3433347369208033</x:v>
      </x:c>
      <x:c r="O49" t="n">
        <x:v>0.4469604536258409</x:v>
      </x:c>
      <x:c r="P49" s="48" t="n">
        <x:v>0.19150481800366687</x:v>
      </x:c>
      <x:c r="Q49" t="n">
        <x:v>0.1996256173817793</x:v>
      </x:c>
      <x:c r="R49" s="48" t="n">
        <x:v>0.3161072420423815</x:v>
      </x:c>
    </x:row>
    <x:row r="50">
      <x:c r="A50" t="str">
        <x:v>J1</x:v>
      </x:c>
      <x:c r="B50" t="str">
        <x:v>记对我影响最大的一个人</x:v>
      </x:c>
      <x:c r="C50" s="63" t="str">
        <x:v>199505104525100041</x:v>
      </x:c>
      <x:c r="D50" t="str">
        <x:v>日本</x:v>
      </x:c>
      <x:c r="E50" t="str">
        <x:v>记对我影响最大的一个人</x:v>
      </x:c>
      <x:c r="F50" t="n">
        <x:v>70</x:v>
      </x:c>
      <x:c r="G50" t="str">
        <x:v>记叙文</x:v>
      </x:c>
      <x:c r="H50" s="58" t="str">
        <x:v>J1_70_20</x:v>
      </x:c>
      <x:c r="I50" t="n">
        <x:v>-1.0295510377073043</x:v>
      </x:c>
      <x:c r="J50" s="48" t="n">
        <x:v>-1.0099918056088444</x:v>
      </x:c>
      <x:c r="K50" t="n">
        <x:v>0.9952978474450582</x:v>
      </x:c>
      <x:c r="L50" s="48" t="n">
        <x:v>0.9916828508486811</x:v>
      </x:c>
      <x:c r="M50" t="n">
        <x:v>0.7944767437365152</x:v>
      </x:c>
      <x:c r="N50" s="48" t="n">
        <x:v>0.9088105362507993</x:v>
      </x:c>
      <x:c r="O50" t="n">
        <x:v>-2.2819529419404745</x:v>
      </x:c>
      <x:c r="P50" s="48" t="n">
        <x:v>-0.8130578741925681</x:v>
      </x:c>
      <x:c r="Q50" t="n">
        <x:v>-1.3748795828253388</x:v>
      </x:c>
      <x:c r="R50" s="48" t="n">
        <x:v>-1.3388572248087354</x:v>
      </x:c>
    </x:row>
    <x:row r="51">
      <x:c r="A51" t="str">
        <x:v>J1</x:v>
      </x:c>
      <x:c r="B51" t="str">
        <x:v>记对我影响最大的一个人</x:v>
      </x:c>
      <x:c r="C51" s="63" t="str">
        <x:v>199505104523200126</x:v>
      </x:c>
      <x:c r="D51" t="str">
        <x:v>韩国</x:v>
      </x:c>
      <x:c r="E51" t="str">
        <x:v>记对我影响最大的一个人</x:v>
      </x:c>
      <x:c r="F51" t="n">
        <x:v>70</x:v>
      </x:c>
      <x:c r="G51" t="str">
        <x:v>记叙文</x:v>
      </x:c>
      <x:c r="H51" s="58" t="str">
        <x:v>J1_70_21</x:v>
      </x:c>
      <x:c r="I51" t="n">
        <x:v>-1.3534312575249916</x:v>
      </x:c>
      <x:c r="J51" s="48" t="n">
        <x:v>-1.858216289666984</x:v>
      </x:c>
      <x:c r="K51" t="n">
        <x:v>0.4703055956091076</x:v>
      </x:c>
      <x:c r="L51" s="48" t="n">
        <x:v>0.6911440667323633</x:v>
      </x:c>
      <x:c r="M51" t="n">
        <x:v>0.004931430894294085</x:v>
      </x:c>
      <x:c r="N51" s="48" t="n">
        <x:v>0.7068854987913655</x:v>
      </x:c>
      <x:c r="O51" t="n">
        <x:v>-0.3876607382705575</x:v>
      </x:c>
      <x:c r="P51" s="48" t="n">
        <x:v>-0.31857645737237894</x:v>
      </x:c>
      <x:c r="Q51" t="n">
        <x:v>0.149391601392806</x:v>
      </x:c>
      <x:c r="R51" s="48" t="n">
        <x:v>0.057420808471310966</x:v>
      </x:c>
    </x:row>
    <x:row r="52">
      <x:c r="A52" t="str">
        <x:v>J1</x:v>
      </x:c>
      <x:c r="B52" t="str">
        <x:v>记对我影响最大的一个人</x:v>
      </x:c>
      <x:c r="C52" s="63" t="str">
        <x:v>199412104523100108</x:v>
      </x:c>
      <x:c r="D52" t="str">
        <x:v>韩国</x:v>
      </x:c>
      <x:c r="E52" t="str">
        <x:v>记对我影响最大的一个人</x:v>
      </x:c>
      <x:c r="F52" t="n">
        <x:v>70</x:v>
      </x:c>
      <x:c r="G52" t="str">
        <x:v>记叙文</x:v>
      </x:c>
      <x:c r="H52" s="58" t="str">
        <x:v>J1_70_22</x:v>
      </x:c>
      <x:c r="I52" t="n">
        <x:v>0.9277168077276755</x:v>
      </x:c>
      <x:c r="J52" s="48" t="n">
        <x:v>0.36118991149400664</x:v>
      </x:c>
      <x:c r="K52" t="n">
        <x:v>1.4109062131604688</x:v>
      </x:c>
      <x:c r="L52" s="48" t="n">
        <x:v>1.6328413017070884</x:v>
      </x:c>
      <x:c r="M52" t="n">
        <x:v>1.573114600461472</x:v>
      </x:c>
      <x:c r="N52" s="48" t="n">
        <x:v>1.601441998716248</x:v>
      </x:c>
      <x:c r="O52" t="n">
        <x:v>-0.3451814443098798</x:v>
      </x:c>
      <x:c r="P52" s="48" t="n">
        <x:v>-0.7636415444150413</x:v>
      </x:c>
      <x:c r="Q52" t="n">
        <x:v>-0.8348349839189995</x:v>
      </x:c>
      <x:c r="R52" s="48" t="n">
        <x:v>-0.25282538019346323</x:v>
      </x:c>
    </x:row>
    <x:row r="53">
      <x:c r="A53" t="str">
        <x:v>J1</x:v>
      </x:c>
      <x:c r="B53" t="str">
        <x:v>记对我影响最大的一个人</x:v>
      </x:c>
      <x:c r="C53" s="63" t="str">
        <x:v>200203533533250014</x:v>
      </x:c>
      <x:c r="D53" t="str">
        <x:v>新加坡</x:v>
      </x:c>
      <x:c r="E53" t="str">
        <x:v>记对我影响最大的一个人</x:v>
      </x:c>
      <x:c r="F53" t="n">
        <x:v>70</x:v>
      </x:c>
      <x:c r="G53" t="str">
        <x:v>记叙文</x:v>
      </x:c>
      <x:c r="H53" s="58" t="str">
        <x:v>J1_70_23</x:v>
      </x:c>
      <x:c r="I53" t="n">
        <x:v>0.8605508425604034</x:v>
      </x:c>
      <x:c r="J53" s="48" t="n">
        <x:v>0.9477560056319431</x:v>
      </x:c>
      <x:c r="K53" t="n">
        <x:v>-0.43022878328807096</x:v>
      </x:c>
      <x:c r="L53" s="48" t="n">
        <x:v>0.36554086914672224</x:v>
      </x:c>
      <x:c r="M53" t="n">
        <x:v>1.0053431548083378</x:v>
      </x:c>
      <x:c r="N53" s="48" t="n">
        <x:v>1.3752066385899255</x:v>
      </x:c>
      <x:c r="O53" t="n">
        <x:v>0.6899059535297191</x:v>
      </x:c>
      <x:c r="P53" s="48" t="n">
        <x:v>0.8126449907621078</x:v>
      </x:c>
      <x:c r="Q53" t="n">
        <x:v>0.597902611315443</x:v>
      </x:c>
      <x:c r="R53" s="48" t="n">
        <x:v>0.4066715833223817</x:v>
      </x:c>
    </x:row>
    <x:row r="54">
      <x:c r="A54" t="str">
        <x:v>J1</x:v>
      </x:c>
      <x:c r="B54" t="str">
        <x:v>记对我影响最大的一个人</x:v>
      </x:c>
      <x:c r="C54" s="63" t="str">
        <x:v>199412104525100101</x:v>
      </x:c>
      <x:c r="D54" t="str">
        <x:v>日本</x:v>
      </x:c>
      <x:c r="E54" t="str">
        <x:v>记对我影响最大的一个人</x:v>
      </x:c>
      <x:c r="F54" t="n">
        <x:v>70</x:v>
      </x:c>
      <x:c r="G54" t="str">
        <x:v>记叙文</x:v>
      </x:c>
      <x:c r="H54" s="58" t="str">
        <x:v>J1_70_24</x:v>
      </x:c>
      <x:c r="I54" t="n">
        <x:v>-0.2697541668426078</x:v>
      </x:c>
      <x:c r="J54" s="48" t="n">
        <x:v>0.28410695091809557</x:v>
      </x:c>
      <x:c r="K54" t="n">
        <x:v>0.9986126709622543</x:v>
      </x:c>
      <x:c r="L54" s="48" t="n">
        <x:v>0.5633703611702174</x:v>
      </x:c>
      <x:c r="M54" t="n">
        <x:v>1.1573031559435571</x:v>
      </x:c>
      <x:c r="N54" s="48" t="n">
        <x:v>0.47584254067080023</x:v>
      </x:c>
      <x:c r="O54" t="n">
        <x:v>-0.7330151784753064</x:v>
      </x:c>
      <x:c r="P54" s="48" t="n">
        <x:v>-0.8132990345061117</x:v>
      </x:c>
      <x:c r="Q54" t="n">
        <x:v>-0.034781372968176565</x:v>
      </x:c>
      <x:c r="R54" s="48" t="n">
        <x:v>0.9704198621620204</x:v>
      </x:c>
    </x:row>
    <x:row r="55">
      <x:c r="A55" t="str">
        <x:v>J1</x:v>
      </x:c>
      <x:c r="B55" t="str">
        <x:v>记对我影响最大的一个人</x:v>
      </x:c>
      <x:c r="C55" s="63" t="str">
        <x:v>199500533533100094</x:v>
      </x:c>
      <x:c r="D55" t="str">
        <x:v>新加坡</x:v>
      </x:c>
      <x:c r="E55" t="str">
        <x:v>记对我影响最大的一个人</x:v>
      </x:c>
      <x:c r="F55" t="n">
        <x:v>70</x:v>
      </x:c>
      <x:c r="G55" t="str">
        <x:v>记叙文</x:v>
      </x:c>
      <x:c r="H55" s="58" t="str">
        <x:v>J1_70_25</x:v>
      </x:c>
      <x:c r="I55" t="n">
        <x:v>2.3225636646422227</x:v>
      </x:c>
      <x:c r="J55" s="48" t="n">
        <x:v>2.36151641036658</x:v>
      </x:c>
      <x:c r="K55" t="n">
        <x:v>-0.02988777512468761</x:v>
      </x:c>
      <x:c r="L55" s="48" t="n">
        <x:v>0.8155760361075334</x:v>
      </x:c>
      <x:c r="M55" t="n">
        <x:v>-0.20588222119698157</x:v>
      </x:c>
      <x:c r="N55" s="48" t="n">
        <x:v>0.22343674071595007</x:v>
      </x:c>
      <x:c r="O55" t="n">
        <x:v>1.8052337620971979</x:v>
      </x:c>
      <x:c r="P55" s="48" t="n">
        <x:v>2.3525924749159164</x:v>
      </x:c>
      <x:c r="Q55" t="n">
        <x:v>0.6146432410686176</x:v>
      </x:c>
      <x:c r="R55" s="48" t="n">
        <x:v>0.5295404334481576</x:v>
      </x:c>
    </x:row>
    <x:row r="56">
      <x:c r="A56" t="str">
        <x:v>J1</x:v>
      </x:c>
      <x:c r="B56" t="str">
        <x:v>记对我影响最大的一个人</x:v>
      </x:c>
      <x:c r="C56" s="63" t="str">
        <x:v>199412104523200640</x:v>
      </x:c>
      <x:c r="D56" t="str">
        <x:v>韩国</x:v>
      </x:c>
      <x:c r="E56" t="str">
        <x:v>记对我影响最大的一个人</x:v>
      </x:c>
      <x:c r="F56" t="n">
        <x:v>70</x:v>
      </x:c>
      <x:c r="G56" t="str">
        <x:v>记叙文</x:v>
      </x:c>
      <x:c r="H56" s="58" t="str">
        <x:v>J1_70_26</x:v>
      </x:c>
      <x:c r="I56" t="n">
        <x:v>-1.0186216436305007</x:v>
      </x:c>
      <x:c r="J56" s="48" t="n">
        <x:v>-0.6913088708441393</x:v>
      </x:c>
      <x:c r="K56" t="n">
        <x:v>-0.3112338910036372</x:v>
      </x:c>
      <x:c r="L56" s="48" t="n">
        <x:v>-0.49007578320226075</x:v>
      </x:c>
      <x:c r="M56" t="n">
        <x:v>2.266825425518051</x:v>
      </x:c>
      <x:c r="N56" s="48" t="n">
        <x:v>1.9629899467644432</x:v>
      </x:c>
      <x:c r="O56" t="n">
        <x:v>-1.1133918809683216</x:v>
      </x:c>
      <x:c r="P56" s="48" t="n">
        <x:v>-1.2593382518364815</x:v>
      </x:c>
      <x:c r="Q56" t="n">
        <x:v>-0.3277745185441532</x:v>
      </x:c>
      <x:c r="R56" s="48" t="n">
        <x:v>-0.2537041500798177</x:v>
      </x:c>
    </x:row>
    <x:row r="57">
      <x:c r="A57" t="str">
        <x:v>J1</x:v>
      </x:c>
      <x:c r="B57" t="str">
        <x:v>记对我影响最大的一个人</x:v>
      </x:c>
      <x:c r="C57" s="63" t="str">
        <x:v>199412124525100053</x:v>
      </x:c>
      <x:c r="D57" t="str">
        <x:v>日本</x:v>
      </x:c>
      <x:c r="E57" t="str">
        <x:v>记对我影响最大的一个人</x:v>
      </x:c>
      <x:c r="F57" t="n">
        <x:v>70</x:v>
      </x:c>
      <x:c r="G57" t="str">
        <x:v>记叙文</x:v>
      </x:c>
      <x:c r="H57" s="58" t="str">
        <x:v>J1_70_27</x:v>
      </x:c>
      <x:c r="I57" t="n">
        <x:v>0.6122296319475792</x:v>
      </x:c>
      <x:c r="J57" s="48" t="n">
        <x:v>0.3170597908378137</x:v>
      </x:c>
      <x:c r="K57" t="n">
        <x:v>0.437293121159743</x:v>
      </x:c>
      <x:c r="L57" s="48" t="n">
        <x:v>0.3398192802715298</x:v>
      </x:c>
      <x:c r="M57" t="n">
        <x:v>0.5610318717554816</x:v>
      </x:c>
      <x:c r="N57" s="48" t="n">
        <x:v>0.7031961676317572</x:v>
      </x:c>
      <x:c r="O57" t="n">
        <x:v>-1.011772809824861</x:v>
      </x:c>
      <x:c r="P57" s="48" t="n">
        <x:v>-0.8024087081963999</x:v>
      </x:c>
      <x:c r="Q57" t="n">
        <x:v>-0.6022897481485417</x:v>
      </x:c>
      <x:c r="R57" s="48" t="n">
        <x:v>-0.9436286224577123</x:v>
      </x:c>
    </x:row>
    <x:row r="58">
      <x:c r="A58" t="str">
        <x:v>J1</x:v>
      </x:c>
      <x:c r="B58" t="str">
        <x:v>记对我影响最大的一个人</x:v>
      </x:c>
      <x:c r="C58" s="63" t="str">
        <x:v>199505104523200262</x:v>
      </x:c>
      <x:c r="D58" t="str">
        <x:v>韩国</x:v>
      </x:c>
      <x:c r="E58" t="str">
        <x:v>记对我影响最大的一个人</x:v>
      </x:c>
      <x:c r="F58" t="n">
        <x:v>70</x:v>
      </x:c>
      <x:c r="G58" t="str">
        <x:v>记叙文</x:v>
      </x:c>
      <x:c r="H58" s="58" t="str">
        <x:v>J1_70_28</x:v>
      </x:c>
      <x:c r="I58" t="n">
        <x:v>0.7035428573076662</x:v>
      </x:c>
      <x:c r="J58" s="48" t="n">
        <x:v>0.6572787167756962</x:v>
      </x:c>
      <x:c r="K58" t="n">
        <x:v>0.24253900525606803</x:v>
      </x:c>
      <x:c r="L58" s="48" t="n">
        <x:v>0.17420788001646662</x:v>
      </x:c>
      <x:c r="M58" t="n">
        <x:v>0.5818777192487494</x:v>
      </x:c>
      <x:c r="N58" s="48" t="n">
        <x:v>0.6096265032632101</x:v>
      </x:c>
      <x:c r="O58" t="n">
        <x:v>-1.5828476045169475</x:v>
      </x:c>
      <x:c r="P58" s="48" t="n">
        <x:v>-0.8847525131068215</x:v>
      </x:c>
      <x:c r="Q58" t="n">
        <x:v>-0.6356717241961563</x:v>
      </x:c>
      <x:c r="R58" s="48" t="n">
        <x:v>-0.30373767601290275</x:v>
      </x:c>
    </x:row>
    <x:row r="59">
      <x:c r="A59" t="str">
        <x:v>J1</x:v>
      </x:c>
      <x:c r="B59" t="str">
        <x:v>记对我影响最大的一个人</x:v>
      </x:c>
      <x:c r="C59" s="63" t="str">
        <x:v>199505104922100054</x:v>
      </x:c>
      <x:c r="D59" t="str">
        <x:v>美国</x:v>
      </x:c>
      <x:c r="E59" t="str">
        <x:v>记对我影响最大的一个人</x:v>
      </x:c>
      <x:c r="F59" t="n">
        <x:v>70</x:v>
      </x:c>
      <x:c r="G59" t="str">
        <x:v>记叙文</x:v>
      </x:c>
      <x:c r="H59" s="58" t="str">
        <x:v>J1_70_29</x:v>
      </x:c>
      <x:c r="I59" t="n">
        <x:v>-0.7737805473003847</x:v>
      </x:c>
      <x:c r="J59" s="48" t="n">
        <x:v>-1.663586042148477</x:v>
      </x:c>
      <x:c r="K59" t="n">
        <x:v>0.2834150975956598</x:v>
      </x:c>
      <x:c r="L59" s="48" t="n">
        <x:v>0.8873030803303089</x:v>
      </x:c>
      <x:c r="M59" t="n">
        <x:v>1.7196983247696505</x:v>
      </x:c>
      <x:c r="N59" s="48" t="n">
        <x:v>1.6056633210908007</x:v>
      </x:c>
      <x:c r="O59" t="n">
        <x:v>-0.6545172027856697</x:v>
      </x:c>
      <x:c r="P59" s="48" t="n">
        <x:v>-0.18087315353306954</x:v>
      </x:c>
      <x:c r="Q59" t="n">
        <x:v>0.35317872082823965</x:v>
      </x:c>
      <x:c r="R59" s="48" t="n">
        <x:v>-0.17359019093581438</x:v>
      </x:c>
    </x:row>
    <x:row r="60">
      <x:c r="A60" t="str">
        <x:v>J1</x:v>
      </x:c>
      <x:c r="B60" t="str">
        <x:v>记对我影响最大的一个人</x:v>
      </x:c>
      <x:c r="C60" s="63" t="str">
        <x:v>199505104523100065</x:v>
      </x:c>
      <x:c r="D60" t="str">
        <x:v>韩国</x:v>
      </x:c>
      <x:c r="E60" t="str">
        <x:v>记对我影响最大的一个人</x:v>
      </x:c>
      <x:c r="F60" t="n">
        <x:v>70</x:v>
      </x:c>
      <x:c r="G60" t="str">
        <x:v>记叙文</x:v>
      </x:c>
      <x:c r="H60" s="58" t="str">
        <x:v>J1_70_30</x:v>
      </x:c>
      <x:c r="I60" t="n">
        <x:v>0.26896146577294494</x:v>
      </x:c>
      <x:c r="J60" s="48" t="n">
        <x:v>0.34876669527844684</x:v>
      </x:c>
      <x:c r="K60" t="n">
        <x:v>-0.11309435100353707</x:v>
      </x:c>
      <x:c r="L60" s="48" t="n">
        <x:v>-0.2610906555681755</x:v>
      </x:c>
      <x:c r="M60" t="n">
        <x:v>1.7584689086326108</x:v>
      </x:c>
      <x:c r="N60" s="48" t="n">
        <x:v>1.3238978695173542</x:v>
      </x:c>
      <x:c r="O60" t="n">
        <x:v>-0.403862287722795</x:v>
      </x:c>
      <x:c r="P60" s="48" t="n">
        <x:v>-0.6192742753653266</x:v>
      </x:c>
      <x:c r="Q60" t="n">
        <x:v>-1.5304978766540795</x:v>
      </x:c>
      <x:c r="R60" s="48" t="n">
        <x:v>-0.7803111861285977</x:v>
      </x:c>
    </x:row>
    <x:row r="61">
      <x:c r="A61" t="str">
        <x:v>J1</x:v>
      </x:c>
      <x:c r="B61" t="str">
        <x:v>记对我影响最大的一个人</x:v>
      </x:c>
      <x:c r="C61" s="63" t="str">
        <x:v>199508682519200530</x:v>
      </x:c>
      <x:c r="D61" t="str">
        <x:v>马来西亚</x:v>
      </x:c>
      <x:c r="E61" t="str">
        <x:v>记对我影响最大的一个人</x:v>
      </x:c>
      <x:c r="F61" t="n">
        <x:v>70</x:v>
      </x:c>
      <x:c r="G61" t="str">
        <x:v>记叙文</x:v>
      </x:c>
      <x:c r="H61" s="58" t="str">
        <x:v>J1_70_31</x:v>
      </x:c>
      <x:c r="I61" t="n">
        <x:v>1.4207437751092604</x:v>
      </x:c>
      <x:c r="J61" s="48" t="n">
        <x:v>1.3235529194618292</x:v>
      </x:c>
      <x:c r="K61" t="n">
        <x:v>-0.08987449301527506</x:v>
      </x:c>
      <x:c r="L61" s="48" t="n">
        <x:v>0.235494100912113</x:v>
      </x:c>
      <x:c r="M61" t="n">
        <x:v>0.7900689224589539</x:v>
      </x:c>
      <x:c r="N61" s="48" t="n">
        <x:v>0.7420754283644446</x:v>
      </x:c>
      <x:c r="O61" t="n">
        <x:v>1.7946562561057933</x:v>
      </x:c>
      <x:c r="P61" s="48" t="n">
        <x:v>1.4700034267334778</x:v>
      </x:c>
      <x:c r="Q61" t="n">
        <x:v>-0.6178241749418093</x:v>
      </x:c>
      <x:c r="R61" s="48" t="n">
        <x:v>-1.1881094525156843</x:v>
      </x:c>
    </x:row>
    <x:row r="62">
      <x:c r="A62" t="str">
        <x:v>J1</x:v>
      </x:c>
      <x:c r="B62" t="str">
        <x:v>记对我影响最大的一个人</x:v>
      </x:c>
      <x:c r="C62" s="63" t="str">
        <x:v>199500533533200038</x:v>
      </x:c>
      <x:c r="D62" t="str">
        <x:v>新加坡</x:v>
      </x:c>
      <x:c r="E62" t="str">
        <x:v>记对我影响最大的一个人</x:v>
      </x:c>
      <x:c r="F62" t="n">
        <x:v>70</x:v>
      </x:c>
      <x:c r="G62" t="str">
        <x:v>记叙文</x:v>
      </x:c>
      <x:c r="H62" s="58" t="str">
        <x:v>J1_70_32</x:v>
      </x:c>
      <x:c r="I62" t="n">
        <x:v>0.45289266132336653</x:v>
      </x:c>
      <x:c r="J62" s="48" t="n">
        <x:v>0.26741215255747497</x:v>
      </x:c>
      <x:c r="K62" t="n">
        <x:v>-0.6924470527967861</x:v>
      </x:c>
      <x:c r="L62" s="48" t="n">
        <x:v>-0.17641225625847073</x:v>
      </x:c>
      <x:c r="M62" t="n">
        <x:v>0.815752259709307</x:v>
      </x:c>
      <x:c r="N62" s="48" t="n">
        <x:v>0.9084308644168967</x:v>
      </x:c>
      <x:c r="O62" t="n">
        <x:v>1.5125270670625102</x:v>
      </x:c>
      <x:c r="P62" s="48" t="n">
        <x:v>1.737637975686736</x:v>
      </x:c>
      <x:c r="Q62" t="n">
        <x:v>-0.4727467187593834</x:v>
      </x:c>
      <x:c r="R62" s="48" t="n">
        <x:v>-0.39877144897442</x:v>
      </x:c>
    </x:row>
    <x:row r="63">
      <x:c r="A63" t="str">
        <x:v>J1</x:v>
      </x:c>
      <x:c r="B63" t="str">
        <x:v>记对我影响最大的一个人</x:v>
      </x:c>
      <x:c r="C63" s="63" t="str">
        <x:v>199505104525100254</x:v>
      </x:c>
      <x:c r="D63" t="str">
        <x:v>日本</x:v>
      </x:c>
      <x:c r="E63" t="str">
        <x:v>记对我影响最大的一个人</x:v>
      </x:c>
      <x:c r="F63" t="n">
        <x:v>70</x:v>
      </x:c>
      <x:c r="G63" t="str">
        <x:v>记叙文</x:v>
      </x:c>
      <x:c r="H63" s="58" t="str">
        <x:v>J1_70_33</x:v>
      </x:c>
      <x:c r="I63" t="n">
        <x:v>-0.47509210194478946</x:v>
      </x:c>
      <x:c r="J63" s="48" t="n">
        <x:v>0.08820493070436665</x:v>
      </x:c>
      <x:c r="K63" t="n">
        <x:v>-0.29745199989314103</x:v>
      </x:c>
      <x:c r="L63" s="48" t="n">
        <x:v>0.04477539185375936</x:v>
      </x:c>
      <x:c r="M63" t="n">
        <x:v>2.2410120165503784</x:v>
      </x:c>
      <x:c r="N63" s="48" t="n">
        <x:v>2.146931093899652</x:v>
      </x:c>
      <x:c r="O63" t="n">
        <x:v>1.1753094068352512</x:v>
      </x:c>
      <x:c r="P63" s="48" t="n">
        <x:v>1.179208836023999</x:v>
      </x:c>
      <x:c r="Q63" t="n">
        <x:v>1.476510777251681</x:v>
      </x:c>
      <x:c r="R63" s="48" t="n">
        <x:v>0.8555364194756018</x:v>
      </x:c>
    </x:row>
    <x:row r="64">
      <x:c r="A64" t="str">
        <x:v>J1</x:v>
      </x:c>
      <x:c r="B64" t="str">
        <x:v>记对我影响最大的一个人</x:v>
      </x:c>
      <x:c r="C64" s="63" t="str">
        <x:v>199505550523100914</x:v>
      </x:c>
      <x:c r="D64" t="str">
        <x:v>韩国</x:v>
      </x:c>
      <x:c r="E64" t="str">
        <x:v>记对我影响最大的一个人</x:v>
      </x:c>
      <x:c r="F64" t="n">
        <x:v>70</x:v>
      </x:c>
      <x:c r="G64" t="str">
        <x:v>记叙文</x:v>
      </x:c>
      <x:c r="H64" s="58" t="str">
        <x:v>J1_70_34</x:v>
      </x:c>
      <x:c r="I64" t="n">
        <x:v>-0.26668182549148634</x:v>
      </x:c>
      <x:c r="J64" s="48" t="n">
        <x:v>-0.33098090072649694</x:v>
      </x:c>
      <x:c r="K64" t="n">
        <x:v>-0.3317157824915007</x:v>
      </x:c>
      <x:c r="L64" s="48" t="n">
        <x:v>-0.45700140760696517</x:v>
      </x:c>
      <x:c r="M64" t="n">
        <x:v>1.2295962209074927</x:v>
      </x:c>
      <x:c r="N64" s="48" t="n">
        <x:v>0.7670699258626701</x:v>
      </x:c>
      <x:c r="O64" t="n">
        <x:v>-0.9914876429592518</x:v>
      </x:c>
      <x:c r="P64" s="48" t="n">
        <x:v>-0.7295889560115305</x:v>
      </x:c>
      <x:c r="Q64" t="n">
        <x:v>0.820953161449661</x:v>
      </x:c>
      <x:c r="R64" s="48" t="n">
        <x:v>0.49090572201667804</x:v>
      </x:c>
    </x:row>
    <x:row r="65">
      <x:c r="A65" t="str">
        <x:v>J1</x:v>
      </x:c>
      <x:c r="B65" t="str">
        <x:v>记对我影响最大的一个人</x:v>
      </x:c>
      <x:c r="C65" s="63" t="str">
        <x:v>199505104523200218</x:v>
      </x:c>
      <x:c r="D65" t="str">
        <x:v>韩国</x:v>
      </x:c>
      <x:c r="E65" t="str">
        <x:v>记对我影响最大的一个人</x:v>
      </x:c>
      <x:c r="F65" t="n">
        <x:v>70</x:v>
      </x:c>
      <x:c r="G65" t="str">
        <x:v>记叙文</x:v>
      </x:c>
      <x:c r="H65" s="58" t="str">
        <x:v>J1_70_35</x:v>
      </x:c>
      <x:c r="I65" t="n">
        <x:v>-0.06686182812806267</x:v>
      </x:c>
      <x:c r="J65" s="48" t="n">
        <x:v>-0.5110562812720435</x:v>
      </x:c>
      <x:c r="K65" t="n">
        <x:v>0.9411781300487195</x:v>
      </x:c>
      <x:c r="L65" s="48" t="n">
        <x:v>1.7856803735602165</x:v>
      </x:c>
      <x:c r="M65" t="n">
        <x:v>1.6256899417179633</x:v>
      </x:c>
      <x:c r="N65" s="48" t="n">
        <x:v>1.8502770767248233</x:v>
      </x:c>
      <x:c r="O65" t="n">
        <x:v>-1.4612625921629225</x:v>
      </x:c>
      <x:c r="P65" s="48" t="n">
        <x:v>-0.8858492765774683</x:v>
      </x:c>
      <x:c r="Q65" t="n">
        <x:v>0.5538003337756024</x:v>
      </x:c>
      <x:c r="R65" s="48" t="n">
        <x:v>-0.1262437790352508</x:v>
      </x:c>
    </x:row>
    <x:row r="66">
      <x:c r="A66" t="str">
        <x:v>J1</x:v>
      </x:c>
      <x:c r="B66" t="str">
        <x:v>记对我影响最大的一个人</x:v>
      </x:c>
      <x:c r="C66" s="63" t="str">
        <x:v>199412104523200680</x:v>
      </x:c>
      <x:c r="D66" t="str">
        <x:v>韩国</x:v>
      </x:c>
      <x:c r="E66" t="str">
        <x:v>记对我影响最大的一个人</x:v>
      </x:c>
      <x:c r="F66" t="n">
        <x:v>70</x:v>
      </x:c>
      <x:c r="G66" t="str">
        <x:v>记叙文</x:v>
      </x:c>
      <x:c r="H66" s="58" t="str">
        <x:v>J1_70_36</x:v>
      </x:c>
      <x:c r="I66" t="n">
        <x:v>-1.137410855725575</x:v>
      </x:c>
      <x:c r="J66" s="48" t="n">
        <x:v>-1.5682531807859943</x:v>
      </x:c>
      <x:c r="K66" t="n">
        <x:v>1.0431320410466023</x:v>
      </x:c>
      <x:c r="L66" s="48" t="n">
        <x:v>1.8524081224558555</x:v>
      </x:c>
      <x:c r="M66" t="n">
        <x:v>0.9604888674292361</x:v>
      </x:c>
      <x:c r="N66" s="48" t="n">
        <x:v>1.0820003611975864</x:v>
      </x:c>
      <x:c r="O66" t="n">
        <x:v>-0.12546499133472316</x:v>
      </x:c>
      <x:c r="P66" s="48" t="n">
        <x:v>-0.34349949891726905</x:v>
      </x:c>
      <x:c r="Q66" t="n">
        <x:v>-0.6001742191939343</x:v>
      </x:c>
      <x:c r="R66" s="48" t="n">
        <x:v>-0.12501951209582451</x:v>
      </x:c>
    </x:row>
    <x:row r="67">
      <x:c r="A67" t="str">
        <x:v>J1</x:v>
      </x:c>
      <x:c r="B67" t="str">
        <x:v>记对我影响最大的一个人</x:v>
      </x:c>
      <x:c r="C67" s="63" t="str">
        <x:v>199505104525200189</x:v>
      </x:c>
      <x:c r="D67" t="str">
        <x:v>日本</x:v>
      </x:c>
      <x:c r="E67" t="str">
        <x:v>记对我影响最大的一个人</x:v>
      </x:c>
      <x:c r="F67" t="n">
        <x:v>70</x:v>
      </x:c>
      <x:c r="G67" t="str">
        <x:v>记叙文</x:v>
      </x:c>
      <x:c r="H67" s="58" t="str">
        <x:v>J1_70_37</x:v>
      </x:c>
      <x:c r="I67" t="n">
        <x:v>0.5898100658448777</x:v>
      </x:c>
      <x:c r="J67" s="48" t="n">
        <x:v>0.2967630194172626</x:v>
      </x:c>
      <x:c r="K67" t="n">
        <x:v>0.8803900689674724</x:v>
      </x:c>
      <x:c r="L67" s="48" t="n">
        <x:v>0.8871617069770444</x:v>
      </x:c>
      <x:c r="M67" t="n">
        <x:v>1.4448900060263454</x:v>
      </x:c>
      <x:c r="N67" s="48" t="n">
        <x:v>1.6231818353976701</x:v>
      </x:c>
      <x:c r="O67" t="n">
        <x:v>0.2832807481710417</x:v>
      </x:c>
      <x:c r="P67" s="48" t="n">
        <x:v>-0.7051585211510298</x:v>
      </x:c>
      <x:c r="Q67" t="n">
        <x:v>0.05227937420038806</x:v>
      </x:c>
      <x:c r="R67" s="48" t="n">
        <x:v>-0.2843150259791607</x:v>
      </x:c>
    </x:row>
    <x:row r="68">
      <x:c r="A68" t="str">
        <x:v>J1</x:v>
      </x:c>
      <x:c r="B68" t="str">
        <x:v>记对我影响最大的一个人</x:v>
      </x:c>
      <x:c r="C68" s="63" t="str">
        <x:v>199505104540200275</x:v>
      </x:c>
      <x:c r="D68" t="str">
        <x:v>印度尼西亚</x:v>
      </x:c>
      <x:c r="E68" t="str">
        <x:v>记对我影响最大的一个人</x:v>
      </x:c>
      <x:c r="F68" t="n">
        <x:v>70</x:v>
      </x:c>
      <x:c r="G68" t="str">
        <x:v>记叙文</x:v>
      </x:c>
      <x:c r="H68" s="58" t="str">
        <x:v>J1_70_38</x:v>
      </x:c>
      <x:c r="I68" t="n">
        <x:v>0.46959426138872346</x:v>
      </x:c>
      <x:c r="J68" s="48" t="n">
        <x:v>0.6342891102743065</x:v>
      </x:c>
      <x:c r="K68" t="n">
        <x:v>0.6283880941803003</x:v>
      </x:c>
      <x:c r="L68" s="48" t="n">
        <x:v>0.7015166035888205</x:v>
      </x:c>
      <x:c r="M68" t="n">
        <x:v>1.315778012880091</x:v>
      </x:c>
      <x:c r="N68" s="48" t="n">
        <x:v>0.8599536489775911</x:v>
      </x:c>
      <x:c r="O68" t="n">
        <x:v>-1.1246076860328453</x:v>
      </x:c>
      <x:c r="P68" s="48" t="n">
        <x:v>-0.7640825892703093</x:v>
      </x:c>
      <x:c r="Q68" t="n">
        <x:v>-0.05571102981214582</x:v>
      </x:c>
      <x:c r="R68" s="48" t="n">
        <x:v>-0.22513669238478642</x:v>
      </x:c>
    </x:row>
    <x:row r="69">
      <x:c r="A69" t="str">
        <x:v>J1</x:v>
      </x:c>
      <x:c r="B69" t="str">
        <x:v>记对我影响最大的一个人</x:v>
      </x:c>
      <x:c r="C69" s="63" t="str">
        <x:v>199505104525200164</x:v>
      </x:c>
      <x:c r="D69" t="str">
        <x:v>日本</x:v>
      </x:c>
      <x:c r="E69" t="str">
        <x:v>记对我影响最大的一个人</x:v>
      </x:c>
      <x:c r="F69" t="n">
        <x:v>70</x:v>
      </x:c>
      <x:c r="G69" t="str">
        <x:v>记叙文</x:v>
      </x:c>
      <x:c r="H69" s="58" t="str">
        <x:v>J1_70_39</x:v>
      </x:c>
      <x:c r="I69" t="n">
        <x:v>-1.084938356725129</x:v>
      </x:c>
      <x:c r="J69" s="48" t="n">
        <x:v>-0.8682153014471289</x:v>
      </x:c>
      <x:c r="K69" t="n">
        <x:v>0.06429579481640378</x:v>
      </x:c>
      <x:c r="L69" s="48" t="n">
        <x:v>-0.7183023990070725</x:v>
      </x:c>
      <x:c r="M69" t="n">
        <x:v>1.0429869250370751</x:v>
      </x:c>
      <x:c r="N69" s="48" t="n">
        <x:v>1.1503894683152391</x:v>
      </x:c>
      <x:c r="O69" t="n">
        <x:v>0.6437505177341146</x:v>
      </x:c>
      <x:c r="P69" s="48" t="n">
        <x:v>0.6453723929018041</x:v>
      </x:c>
      <x:c r="Q69" t="n">
        <x:v>-1.3554505431927986</x:v>
      </x:c>
      <x:c r="R69" s="48" t="n">
        <x:v>-1.0030796926118961</x:v>
      </x:c>
    </x:row>
    <x:row r="70">
      <x:c r="A70" t="str">
        <x:v>J1</x:v>
      </x:c>
      <x:c r="B70" t="str">
        <x:v>记对我影响最大的一个人</x:v>
      </x:c>
      <x:c r="C70" s="63" t="str">
        <x:v>199505104525200090</x:v>
      </x:c>
      <x:c r="D70" t="str">
        <x:v>日本</x:v>
      </x:c>
      <x:c r="E70" t="str">
        <x:v>记对我影响最大的一个人</x:v>
      </x:c>
      <x:c r="F70" t="n">
        <x:v>70</x:v>
      </x:c>
      <x:c r="G70" t="str">
        <x:v>记叙文</x:v>
      </x:c>
      <x:c r="H70" s="58" t="str">
        <x:v>J1_70_40</x:v>
      </x:c>
      <x:c r="I70" t="n">
        <x:v>0.19068523945051663</x:v>
      </x:c>
      <x:c r="J70" s="48" t="n">
        <x:v>0.31636696172602763</x:v>
      </x:c>
      <x:c r="K70" t="n">
        <x:v>0.39416825841522996</x:v>
      </x:c>
      <x:c r="L70" s="48" t="n">
        <x:v>-0.4931629336493334</x:v>
      </x:c>
      <x:c r="M70" t="n">
        <x:v>0.9562647249736906</x:v>
      </x:c>
      <x:c r="N70" s="48" t="n">
        <x:v>1.0925320377153878</x:v>
      </x:c>
      <x:c r="O70" t="n">
        <x:v>-0.5510826644319831</x:v>
      </x:c>
      <x:c r="P70" s="48" t="n">
        <x:v>-1.1665242564035878</x:v>
      </x:c>
      <x:c r="Q70" t="n">
        <x:v>-1.4471340481990105</x:v>
      </x:c>
      <x:c r="R70" s="48" t="n">
        <x:v>-0.7328496197059242</x:v>
      </x:c>
    </x:row>
    <x:row r="71">
      <x:c r="A71" t="str">
        <x:v>J1</x:v>
      </x:c>
      <x:c r="B71" t="str">
        <x:v>记对我影响最大的一个人</x:v>
      </x:c>
      <x:c r="C71" s="63" t="str">
        <x:v>199500533533200119</x:v>
      </x:c>
      <x:c r="D71" t="str">
        <x:v>新加坡</x:v>
      </x:c>
      <x:c r="E71" t="str">
        <x:v>记对我影响最大的一个人</x:v>
      </x:c>
      <x:c r="F71" t="n">
        <x:v>70</x:v>
      </x:c>
      <x:c r="G71" t="str">
        <x:v>记叙文</x:v>
      </x:c>
      <x:c r="H71" s="58" t="str">
        <x:v>J1_70_41</x:v>
      </x:c>
      <x:c r="I71" t="n">
        <x:v>-0.7897722568753999</x:v>
      </x:c>
      <x:c r="J71" s="48" t="n">
        <x:v>-1.1678474705603343</x:v>
      </x:c>
      <x:c r="K71" t="n">
        <x:v>-0.7323099131569127</x:v>
      </x:c>
      <x:c r="L71" s="48" t="n">
        <x:v>0.02262411652836454</x:v>
      </x:c>
      <x:c r="M71" t="n">
        <x:v>1.8444181353879887</x:v>
      </x:c>
      <x:c r="N71" s="48" t="n">
        <x:v>1.778980328452774</x:v>
      </x:c>
      <x:c r="O71" t="n">
        <x:v>-0.5325453855057607</x:v>
      </x:c>
      <x:c r="P71" s="48" t="n">
        <x:v>-0.3745480748638179</x:v>
      </x:c>
      <x:c r="Q71" t="n">
        <x:v>-0.844399960918564</x:v>
      </x:c>
      <x:c r="R71" s="48" t="n">
        <x:v>-1.5026065199490204</x:v>
      </x:c>
    </x:row>
    <x:row r="72">
      <x:c r="A72" t="str">
        <x:v>J1</x:v>
      </x:c>
      <x:c r="B72" t="str">
        <x:v>记对我影响最大的一个人</x:v>
      </x:c>
      <x:c r="C72" s="63" t="str">
        <x:v>199505104525100180</x:v>
      </x:c>
      <x:c r="D72" t="str">
        <x:v>日本</x:v>
      </x:c>
      <x:c r="E72" t="str">
        <x:v>记对我影响最大的一个人</x:v>
      </x:c>
      <x:c r="F72" t="n">
        <x:v>70</x:v>
      </x:c>
      <x:c r="G72" t="str">
        <x:v>记叙文</x:v>
      </x:c>
      <x:c r="H72" s="58" t="str">
        <x:v>J1_70_42</x:v>
      </x:c>
      <x:c r="I72" t="n">
        <x:v>-0.6422554426219824</x:v>
      </x:c>
      <x:c r="J72" s="48" t="n">
        <x:v>-1.2015919559215171</x:v>
      </x:c>
      <x:c r="K72" t="n">
        <x:v>0.5378257875668285</x:v>
      </x:c>
      <x:c r="L72" s="48" t="n">
        <x:v>0.42136252755225645</x:v>
      </x:c>
      <x:c r="M72" t="n">
        <x:v>1.0192715711959976</x:v>
      </x:c>
      <x:c r="N72" s="48" t="n">
        <x:v>0.9935493226085683</x:v>
      </x:c>
      <x:c r="O72" t="n">
        <x:v>-0.7164078692592432</x:v>
      </x:c>
      <x:c r="P72" s="48" t="n">
        <x:v>-0.5140777108837966</x:v>
      </x:c>
      <x:c r="Q72" t="n">
        <x:v>-0.1325645650721498</x:v>
      </x:c>
      <x:c r="R72" s="48" t="n">
        <x:v>0.018077050735466237</x:v>
      </x:c>
    </x:row>
    <x:row r="73">
      <x:c r="A73" t="str">
        <x:v>J1</x:v>
      </x:c>
      <x:c r="B73" t="str">
        <x:v>记对我影响最大的一个人</x:v>
      </x:c>
      <x:c r="C73" s="63" t="str">
        <x:v>199505104525100307</x:v>
      </x:c>
      <x:c r="D73" t="str">
        <x:v>日本</x:v>
      </x:c>
      <x:c r="E73" t="str">
        <x:v>记对我影响最大的一个人</x:v>
      </x:c>
      <x:c r="F73" t="n">
        <x:v>70</x:v>
      </x:c>
      <x:c r="G73" t="str">
        <x:v>记叙文</x:v>
      </x:c>
      <x:c r="H73" s="58" t="str">
        <x:v>J1_70_43</x:v>
      </x:c>
      <x:c r="I73" t="n">
        <x:v>-1.0716723011222626</x:v>
      </x:c>
      <x:c r="J73" s="48" t="n">
        <x:v>-1.1956307573935003</x:v>
      </x:c>
      <x:c r="K73" t="n">
        <x:v>0.8412082091077805</x:v>
      </x:c>
      <x:c r="L73" s="48" t="n">
        <x:v>0.7961152503165412</x:v>
      </x:c>
      <x:c r="M73" t="n">
        <x:v>1.917165030321821</x:v>
      </x:c>
      <x:c r="N73" s="48" t="n">
        <x:v>1.7035158078856658</x:v>
      </x:c>
      <x:c r="O73" t="n">
        <x:v>-0.19961835676506934</x:v>
      </x:c>
      <x:c r="P73" s="48" t="n">
        <x:v>-0.40119419277544677</x:v>
      </x:c>
      <x:c r="Q73" t="n">
        <x:v>-1.0725087721330266</x:v>
      </x:c>
      <x:c r="R73" s="48" t="n">
        <x:v>-0.25870833714749547</x:v>
      </x:c>
    </x:row>
    <x:row r="74">
      <x:c r="A74" t="str">
        <x:v>J1</x:v>
      </x:c>
      <x:c r="B74" t="str">
        <x:v>记对我影响最大的一个人</x:v>
      </x:c>
      <x:c r="C74" s="63" t="str">
        <x:v>199505104525200124</x:v>
      </x:c>
      <x:c r="D74" t="str">
        <x:v>日本</x:v>
      </x:c>
      <x:c r="E74" t="str">
        <x:v>记对我影响最大的一个人</x:v>
      </x:c>
      <x:c r="F74" t="n">
        <x:v>70</x:v>
      </x:c>
      <x:c r="G74" t="str">
        <x:v>记叙文</x:v>
      </x:c>
      <x:c r="H74" s="58" t="str">
        <x:v>J1_70_44</x:v>
      </x:c>
      <x:c r="I74" t="n">
        <x:v>-1.5143730084130225</x:v>
      </x:c>
      <x:c r="J74" s="48" t="n">
        <x:v>-0.8908788789281707</x:v>
      </x:c>
      <x:c r="K74" t="n">
        <x:v>0.20854118630610344</x:v>
      </x:c>
      <x:c r="L74" s="48" t="n">
        <x:v>0.12967689941783764</x:v>
      </x:c>
      <x:c r="M74" t="n">
        <x:v>-0.794151930355586</x:v>
      </x:c>
      <x:c r="N74" s="48" t="n">
        <x:v>-0.7466886994727313</x:v>
      </x:c>
      <x:c r="O74" t="n">
        <x:v>-1.3869561208698862</x:v>
      </x:c>
      <x:c r="P74" s="48" t="n">
        <x:v>-1.4187115502781156</x:v>
      </x:c>
      <x:c r="Q74" t="n">
        <x:v>-1.232887687510627</x:v>
      </x:c>
      <x:c r="R74" s="48" t="n">
        <x:v>-1.0687152356397167</x:v>
      </x:c>
    </x:row>
    <x:row r="75">
      <x:c r="A75" t="str">
        <x:v>J1</x:v>
      </x:c>
      <x:c r="B75" t="str">
        <x:v>记对我影响最大的一个人</x:v>
      </x:c>
      <x:c r="C75" s="63" t="str">
        <x:v>199508682519100528</x:v>
      </x:c>
      <x:c r="D75" t="str">
        <x:v>马来西亚</x:v>
      </x:c>
      <x:c r="E75" t="str">
        <x:v>记对我影响最大的一个人</x:v>
      </x:c>
      <x:c r="F75" t="n">
        <x:v>70</x:v>
      </x:c>
      <x:c r="G75" t="str">
        <x:v>记叙文</x:v>
      </x:c>
      <x:c r="H75" s="58" t="str">
        <x:v>J1_70_45</x:v>
      </x:c>
      <x:c r="I75" t="n">
        <x:v>2.592363759653079</x:v>
      </x:c>
      <x:c r="J75" s="48" t="n">
        <x:v>2.352646992963578</x:v>
      </x:c>
      <x:c r="K75" t="n">
        <x:v>-1.479963434164658</x:v>
      </x:c>
      <x:c r="L75" s="48" t="n">
        <x:v>-1.0630798507268497</x:v>
      </x:c>
      <x:c r="M75" t="n">
        <x:v>-0.38479341679536944</x:v>
      </x:c>
      <x:c r="N75" s="48" t="n">
        <x:v>-0.28749486033812494</x:v>
      </x:c>
      <x:c r="O75" t="n">
        <x:v>0.9447284829631638</x:v>
      </x:c>
      <x:c r="P75" s="48" t="n">
        <x:v>0.9403018531510989</x:v>
      </x:c>
      <x:c r="Q75" t="n">
        <x:v>-0.29849472605754473</x:v>
      </x:c>
      <x:c r="R75" s="48" t="n">
        <x:v>-0.7123049550037647</x:v>
      </x:c>
    </x:row>
    <x:row r="76">
      <x:c r="A76" t="str">
        <x:v>J1</x:v>
      </x:c>
      <x:c r="B76" t="str">
        <x:v>记对我影响最大的一个人</x:v>
      </x:c>
      <x:c r="C76" s="63" t="str">
        <x:v>199412104523200637</x:v>
      </x:c>
      <x:c r="D76" t="str">
        <x:v>韩国</x:v>
      </x:c>
      <x:c r="E76" t="str">
        <x:v>记对我影响最大的一个人</x:v>
      </x:c>
      <x:c r="F76" t="n">
        <x:v>70</x:v>
      </x:c>
      <x:c r="G76" t="str">
        <x:v>记叙文</x:v>
      </x:c>
      <x:c r="H76" s="58" t="str">
        <x:v>J1_70_46</x:v>
      </x:c>
      <x:c r="I76" t="n">
        <x:v>0.4410670680190135</x:v>
      </x:c>
      <x:c r="J76" s="48" t="n">
        <x:v>-0.11554778238388454</x:v>
      </x:c>
      <x:c r="K76" t="n">
        <x:v>-0.13506183090951207</x:v>
      </x:c>
      <x:c r="L76" s="48" t="n">
        <x:v>0.6116542358635388</x:v>
      </x:c>
      <x:c r="M76" t="n">
        <x:v>1.9014316686599402</x:v>
      </x:c>
      <x:c r="N76" s="48" t="n">
        <x:v>2.0109772158608323</x:v>
      </x:c>
      <x:c r="O76" t="n">
        <x:v>-1.2162692992233013</x:v>
      </x:c>
      <x:c r="P76" s="48" t="n">
        <x:v>-1.033142093904233</x:v>
      </x:c>
      <x:c r="Q76" t="n">
        <x:v>-1.3549439478093985</x:v>
      </x:c>
      <x:c r="R76" s="48" t="n">
        <x:v>-0.73605430021452</x:v>
      </x:c>
    </x:row>
    <x:row r="77">
      <x:c r="A77" t="str">
        <x:v>J1</x:v>
      </x:c>
      <x:c r="B77" t="str">
        <x:v>记对我影响最大的一个人</x:v>
      </x:c>
      <x:c r="C77" s="63" t="str">
        <x:v>199505104523200173</x:v>
      </x:c>
      <x:c r="D77" t="str">
        <x:v>韩国</x:v>
      </x:c>
      <x:c r="E77" t="str">
        <x:v>记对我影响最大的一个人</x:v>
      </x:c>
      <x:c r="F77" t="n">
        <x:v>70</x:v>
      </x:c>
      <x:c r="G77" t="str">
        <x:v>记叙文</x:v>
      </x:c>
      <x:c r="H77" s="58" t="str">
        <x:v>J1_70_47</x:v>
      </x:c>
      <x:c r="I77" t="n">
        <x:v>-0.7739911187706024</x:v>
      </x:c>
      <x:c r="J77" s="48" t="n">
        <x:v>-1.6721207287778566</x:v>
      </x:c>
      <x:c r="K77" t="n">
        <x:v>1.3093873394469688</x:v>
      </x:c>
      <x:c r="L77" s="48" t="n">
        <x:v>2.597859583635596</x:v>
      </x:c>
      <x:c r="M77" t="n">
        <x:v>2.5056555340660562</x:v>
      </x:c>
      <x:c r="N77" s="48" t="n">
        <x:v>2.345687291189402</x:v>
      </x:c>
      <x:c r="O77" t="n">
        <x:v>-0.5101330516947582</x:v>
      </x:c>
      <x:c r="P77" s="48" t="n">
        <x:v>-0.11876304325628669</x:v>
      </x:c>
      <x:c r="Q77" t="n">
        <x:v>-0.14297360361672015</x:v>
      </x:c>
      <x:c r="R77" s="48" t="n">
        <x:v>-0.586474536655143</x:v>
      </x:c>
    </x:row>
    <x:row r="78">
      <x:c r="A78" t="str">
        <x:v>J1</x:v>
      </x:c>
      <x:c r="B78" t="str">
        <x:v>记对我影响最大的一个人</x:v>
      </x:c>
      <x:c r="C78" s="63" t="str">
        <x:v>199505104525100169</x:v>
      </x:c>
      <x:c r="D78" t="str">
        <x:v>日本</x:v>
      </x:c>
      <x:c r="E78" t="str">
        <x:v>记对我影响最大的一个人</x:v>
      </x:c>
      <x:c r="F78" t="n">
        <x:v>70</x:v>
      </x:c>
      <x:c r="G78" t="str">
        <x:v>记叙文</x:v>
      </x:c>
      <x:c r="H78" s="58" t="str">
        <x:v>J1_70_48</x:v>
      </x:c>
      <x:c r="I78" t="n">
        <x:v>0.5740153691777107</x:v>
      </x:c>
      <x:c r="J78" s="48" t="n">
        <x:v>0.384694180334684</x:v>
      </x:c>
      <x:c r="K78" t="n">
        <x:v>0.8472037777314757</x:v>
      </x:c>
      <x:c r="L78" s="48" t="n">
        <x:v>0.38909950021776835</x:v>
      </x:c>
      <x:c r="M78" t="n">
        <x:v>1.7025963232322574</x:v>
      </x:c>
      <x:c r="N78" s="48" t="n">
        <x:v>1.268048613350215</x:v>
      </x:c>
      <x:c r="O78" t="n">
        <x:v>1.5301576615789725</x:v>
      </x:c>
      <x:c r="P78" s="48" t="n">
        <x:v>1.3217052402937635</x:v>
      </x:c>
      <x:c r="Q78" t="n">
        <x:v>-0.8380976709246761</x:v>
      </x:c>
      <x:c r="R78" s="48" t="n">
        <x:v>-0.3797643660377982</x:v>
      </x:c>
    </x:row>
    <x:row r="79">
      <x:c r="A79" t="str">
        <x:v>J1</x:v>
      </x:c>
      <x:c r="B79" t="str">
        <x:v>记对我影响最大的一个人</x:v>
      </x:c>
      <x:c r="C79" s="63" t="str">
        <x:v>199508682519200508</x:v>
      </x:c>
      <x:c r="D79" t="str">
        <x:v>马来西亚</x:v>
      </x:c>
      <x:c r="E79" t="str">
        <x:v>记对我影响最大的一个人</x:v>
      </x:c>
      <x:c r="F79" t="n">
        <x:v>80</x:v>
      </x:c>
      <x:c r="G79" t="str">
        <x:v>记叙文</x:v>
      </x:c>
      <x:c r="H79" s="58" t="str">
        <x:v>J1_80_01</x:v>
      </x:c>
      <x:c r="I79" t="n">
        <x:v>0.031170973592218</x:v>
      </x:c>
      <x:c r="J79" s="48" t="n">
        <x:v>0.014091094863180581</x:v>
      </x:c>
      <x:c r="K79" t="n">
        <x:v>-1.03855190602178</x:v>
      </x:c>
      <x:c r="L79" s="48" t="n">
        <x:v>-0.6346392158466245</x:v>
      </x:c>
      <x:c r="M79" t="n">
        <x:v>0.6127703947466717</x:v>
      </x:c>
      <x:c r="N79" s="48" t="n">
        <x:v>0.736584855059959</x:v>
      </x:c>
      <x:c r="O79" t="n">
        <x:v>1.559000982245056</x:v>
      </x:c>
      <x:c r="P79" s="48" t="n">
        <x:v>1.862485503220305</x:v>
      </x:c>
      <x:c r="Q79" t="n">
        <x:v>0.5093261631088324</x:v>
      </x:c>
      <x:c r="R79" s="48" t="n">
        <x:v>0.5912475507575093</x:v>
      </x:c>
    </x:row>
    <x:row r="80">
      <x:c r="A80" t="str">
        <x:v>J1</x:v>
      </x:c>
      <x:c r="B80" t="str">
        <x:v>记对我影响最大的一个人</x:v>
      </x:c>
      <x:c r="C80" s="63" t="str">
        <x:v>200203533540250011</x:v>
      </x:c>
      <x:c r="D80" t="str">
        <x:v>印度尼西亚</x:v>
      </x:c>
      <x:c r="E80" t="str">
        <x:v>记对我影响最大的一个人</x:v>
      </x:c>
      <x:c r="F80" t="n">
        <x:v>80</x:v>
      </x:c>
      <x:c r="G80" t="str">
        <x:v>记叙文</x:v>
      </x:c>
      <x:c r="H80" s="58" t="str">
        <x:v>J1_80_02</x:v>
      </x:c>
      <x:c r="I80" t="n">
        <x:v>0.1487283065419091</x:v>
      </x:c>
      <x:c r="J80" s="48" t="n">
        <x:v>-0.5031174026017671</x:v>
      </x:c>
      <x:c r="K80" t="n">
        <x:v>0.05317840149167479</x:v>
      </x:c>
      <x:c r="L80" s="48" t="n">
        <x:v>1.071796461759063</x:v>
      </x:c>
      <x:c r="M80" t="n">
        <x:v>0.43302143341728766</x:v>
      </x:c>
      <x:c r="N80" s="48" t="n">
        <x:v>1.058338403331827</x:v>
      </x:c>
      <x:c r="O80" t="n">
        <x:v>0.44196145817003474</x:v>
      </x:c>
      <x:c r="P80" s="48" t="n">
        <x:v>-0.14655370645751942</x:v>
      </x:c>
      <x:c r="Q80" t="n">
        <x:v>0.21427170767191345</x:v>
      </x:c>
      <x:c r="R80" s="48" t="n">
        <x:v>0.3082651686896374</x:v>
      </x:c>
    </x:row>
    <x:row r="81">
      <x:c r="A81" t="str">
        <x:v>J1</x:v>
      </x:c>
      <x:c r="B81" t="str">
        <x:v>记对我影响最大的一个人</x:v>
      </x:c>
      <x:c r="C81" s="63" t="str">
        <x:v>199500533533100026</x:v>
      </x:c>
      <x:c r="D81" t="str">
        <x:v>新加坡</x:v>
      </x:c>
      <x:c r="E81" t="str">
        <x:v>记对我影响最大的一个人</x:v>
      </x:c>
      <x:c r="F81" t="n">
        <x:v>80</x:v>
      </x:c>
      <x:c r="G81" t="str">
        <x:v>记叙文</x:v>
      </x:c>
      <x:c r="H81" s="58" t="str">
        <x:v>J1_80_03</x:v>
      </x:c>
      <x:c r="I81" t="n">
        <x:v>1.656622350115333</x:v>
      </x:c>
      <x:c r="J81" s="48" t="n">
        <x:v>1.927396806961235</x:v>
      </x:c>
      <x:c r="K81" t="n">
        <x:v>0.25891665601568836</x:v>
      </x:c>
      <x:c r="L81" s="48" t="n">
        <x:v>-0.3338008489883287</x:v>
      </x:c>
      <x:c r="M81" t="n">
        <x:v>-0.8300900229723689</x:v>
      </x:c>
      <x:c r="N81" s="48" t="n">
        <x:v>-1.2175072591581315</x:v>
      </x:c>
      <x:c r="O81" t="n">
        <x:v>0.8066916852348994</x:v>
      </x:c>
      <x:c r="P81" s="48" t="n">
        <x:v>0.5865266149351971</x:v>
      </x:c>
      <x:c r="Q81" t="n">
        <x:v>-0.39963668885914505</x:v>
      </x:c>
      <x:c r="R81" s="48" t="n">
        <x:v>-0.835353486301647</x:v>
      </x:c>
    </x:row>
    <x:row r="82">
      <x:c r="A82" t="str">
        <x:v>J1</x:v>
      </x:c>
      <x:c r="B82" t="str">
        <x:v>记对我影响最大的一个人</x:v>
      </x:c>
      <x:c r="C82" s="63" t="str">
        <x:v>199508680519200515</x:v>
      </x:c>
      <x:c r="D82" t="str">
        <x:v>马来西亚</x:v>
      </x:c>
      <x:c r="E82" t="str">
        <x:v>记对我影响最大的一个人</x:v>
      </x:c>
      <x:c r="F82" t="n">
        <x:v>80</x:v>
      </x:c>
      <x:c r="G82" t="str">
        <x:v>记叙文</x:v>
      </x:c>
      <x:c r="H82" s="58" t="str">
        <x:v>J1_80_04</x:v>
      </x:c>
      <x:c r="I82" t="n">
        <x:v>1.0099118182269349</x:v>
      </x:c>
      <x:c r="J82" s="48" t="n">
        <x:v>1.4650764343965343</x:v>
      </x:c>
      <x:c r="K82" t="n">
        <x:v>-1.45477969675325</x:v>
      </x:c>
      <x:c r="L82" s="48" t="n">
        <x:v>-0.843152643735249</x:v>
      </x:c>
      <x:c r="M82" t="n">
        <x:v>0.7490203954170774</x:v>
      </x:c>
      <x:c r="N82" s="48" t="n">
        <x:v>1.047065138829241</x:v>
      </x:c>
      <x:c r="O82" t="n">
        <x:v>0.12030616858512969</x:v>
      </x:c>
      <x:c r="P82" s="48" t="n">
        <x:v>0.3681871244557782</x:v>
      </x:c>
      <x:c r="Q82" t="n">
        <x:v>-0.03848442330650556</x:v>
      </x:c>
      <x:c r="R82" s="48" t="n">
        <x:v>0.15055558827521515</x:v>
      </x:c>
    </x:row>
    <x:row r="83">
      <x:c r="A83" t="str">
        <x:v>J1</x:v>
      </x:c>
      <x:c r="B83" t="str">
        <x:v>记对我影响最大的一个人</x:v>
      </x:c>
      <x:c r="C83" s="63" t="str">
        <x:v>200203522522250002</x:v>
      </x:c>
      <x:c r="D83" t="str">
        <x:v>缅甸</x:v>
      </x:c>
      <x:c r="E83" t="str">
        <x:v>记对我影响最大的一个人</x:v>
      </x:c>
      <x:c r="F83" t="n">
        <x:v>80</x:v>
      </x:c>
      <x:c r="G83" t="str">
        <x:v>记叙文</x:v>
      </x:c>
      <x:c r="H83" s="58" t="str">
        <x:v>J1_80_05</x:v>
      </x:c>
      <x:c r="I83" t="n">
        <x:v>-0.2531234950671716</x:v>
      </x:c>
      <x:c r="J83" s="48" t="n">
        <x:v>0.11198985269296219</x:v>
      </x:c>
      <x:c r="K83" t="n">
        <x:v>-0.05213799550744938</x:v>
      </x:c>
      <x:c r="L83" s="48" t="n">
        <x:v>-0.2528110078188754</x:v>
      </x:c>
      <x:c r="M83" t="n">
        <x:v>0.176308568698787</x:v>
      </x:c>
      <x:c r="N83" s="48" t="n">
        <x:v>0.6251557447605707</x:v>
      </x:c>
      <x:c r="O83" t="n">
        <x:v>0.46520049116580026</x:v>
      </x:c>
      <x:c r="P83" s="48" t="n">
        <x:v>-0.055898205412084595</x:v>
      </x:c>
      <x:c r="Q83" t="n">
        <x:v>0.055814395465158984</x:v>
      </x:c>
      <x:c r="R83" s="48" t="n">
        <x:v>0.5308713654749782</x:v>
      </x:c>
    </x:row>
    <x:row r="84">
      <x:c r="A84" t="str">
        <x:v>J1</x:v>
      </x:c>
      <x:c r="B84" t="str">
        <x:v>记对我影响最大的一个人</x:v>
      </x:c>
      <x:c r="C84" s="63" t="str">
        <x:v>199505104523100004</x:v>
      </x:c>
      <x:c r="D84" t="str">
        <x:v>韩国</x:v>
      </x:c>
      <x:c r="E84" t="str">
        <x:v>记对我影响最大的一个人</x:v>
      </x:c>
      <x:c r="F84" t="n">
        <x:v>80</x:v>
      </x:c>
      <x:c r="G84" t="str">
        <x:v>记叙文</x:v>
      </x:c>
      <x:c r="H84" s="58" t="str">
        <x:v>J1_80_06</x:v>
      </x:c>
      <x:c r="I84" t="n">
        <x:v>0.7624287026078077</x:v>
      </x:c>
      <x:c r="J84" s="48" t="n">
        <x:v>0.9953990274463669</x:v>
      </x:c>
      <x:c r="K84" t="n">
        <x:v>1.274830769910675</x:v>
      </x:c>
      <x:c r="L84" s="48" t="n">
        <x:v>0.3772920555439238</x:v>
      </x:c>
      <x:c r="M84" t="n">
        <x:v>0.9230551327767326</x:v>
      </x:c>
      <x:c r="N84" s="48" t="n">
        <x:v>0.3578177513640412</x:v>
      </x:c>
      <x:c r="O84" t="n">
        <x:v>-1.0806479456103197</x:v>
      </x:c>
      <x:c r="P84" s="48" t="n">
        <x:v>-1.2087702870335322</x:v>
      </x:c>
      <x:c r="Q84" t="n">
        <x:v>0.9258156728369564</x:v>
      </x:c>
      <x:c r="R84" s="48" t="n">
        <x:v>1.3400118078315646</x:v>
      </x:c>
    </x:row>
    <x:row r="85">
      <x:c r="A85" t="str">
        <x:v>J1</x:v>
      </x:c>
      <x:c r="B85" t="str">
        <x:v>记对我影响最大的一个人</x:v>
      </x:c>
      <x:c r="C85" s="63" t="str">
        <x:v>199500533533100146</x:v>
      </x:c>
      <x:c r="D85" t="str">
        <x:v>新加坡</x:v>
      </x:c>
      <x:c r="E85" t="str">
        <x:v>记对我影响最大的一个人</x:v>
      </x:c>
      <x:c r="F85" t="n">
        <x:v>80</x:v>
      </x:c>
      <x:c r="G85" t="str">
        <x:v>记叙文</x:v>
      </x:c>
      <x:c r="H85" s="58" t="str">
        <x:v>J1_80_07</x:v>
      </x:c>
      <x:c r="I85" t="n">
        <x:v>1.10199506955383</x:v>
      </x:c>
      <x:c r="J85" s="48" t="n">
        <x:v>1.0614995598521488</x:v>
      </x:c>
      <x:c r="K85" t="n">
        <x:v>-0.8034500509379269</x:v>
      </x:c>
      <x:c r="L85" s="48" t="n">
        <x:v>-0.4850620483177465</x:v>
      </x:c>
      <x:c r="M85" t="n">
        <x:v>-0.04141889937557817</x:v>
      </x:c>
      <x:c r="N85" s="48" t="n">
        <x:v>-0.15530721441640608</x:v>
      </x:c>
      <x:c r="O85" t="n">
        <x:v>-0.1570499909664062</x:v>
      </x:c>
      <x:c r="P85" s="48" t="n">
        <x:v>-0.05115177770376743</x:v>
      </x:c>
      <x:c r="Q85" t="n">
        <x:v>-1.1628454553827536</x:v>
      </x:c>
      <x:c r="R85" s="48" t="n">
        <x:v>-0.8250748854096692</x:v>
      </x:c>
    </x:row>
    <x:row r="86">
      <x:c r="A86" t="str">
        <x:v>J1</x:v>
      </x:c>
      <x:c r="B86" t="str">
        <x:v>记对我影响最大的一个人</x:v>
      </x:c>
      <x:c r="C86" s="63" t="str">
        <x:v>199500533540200115</x:v>
      </x:c>
      <x:c r="D86" t="str">
        <x:v>印度尼西亚</x:v>
      </x:c>
      <x:c r="E86" t="str">
        <x:v>记对我影响最大的一个人</x:v>
      </x:c>
      <x:c r="F86" t="n">
        <x:v>80</x:v>
      </x:c>
      <x:c r="G86" t="str">
        <x:v>记叙文</x:v>
      </x:c>
      <x:c r="H86" s="58" t="str">
        <x:v>J1_80_08</x:v>
      </x:c>
      <x:c r="I86" t="n">
        <x:v>-0.5545705853479763</x:v>
      </x:c>
      <x:c r="J86" s="48" t="n">
        <x:v>-0.0444850386952244</x:v>
      </x:c>
      <x:c r="K86" t="n">
        <x:v>-0.6104181555899654</x:v>
      </x:c>
      <x:c r="L86" s="48" t="n">
        <x:v>-0.8853006556292563</x:v>
      </x:c>
      <x:c r="M86" t="n">
        <x:v>0.8861976363549501</x:v>
      </x:c>
      <x:c r="N86" s="48" t="n">
        <x:v>0.5242660575852791</x:v>
      </x:c>
      <x:c r="O86" t="n">
        <x:v>0.9088331199164181</x:v>
      </x:c>
      <x:c r="P86" s="48" t="n">
        <x:v>0.1640274595293405</x:v>
      </x:c>
      <x:c r="Q86" t="n">
        <x:v>-1.121879125499457</x:v>
      </x:c>
      <x:c r="R86" s="48" t="n">
        <x:v>0.20849320781248973</x:v>
      </x:c>
    </x:row>
    <x:row r="87">
      <x:c r="A87" t="str">
        <x:v>J1</x:v>
      </x:c>
      <x:c r="B87" t="str">
        <x:v>记对我影响最大的一个人</x:v>
      </x:c>
      <x:c r="C87" s="63" t="str">
        <x:v>199500533533100068</x:v>
      </x:c>
      <x:c r="D87" t="str">
        <x:v>新加坡</x:v>
      </x:c>
      <x:c r="E87" t="str">
        <x:v>记对我影响最大的一个人</x:v>
      </x:c>
      <x:c r="F87" t="n">
        <x:v>80</x:v>
      </x:c>
      <x:c r="G87" t="str">
        <x:v>记叙文</x:v>
      </x:c>
      <x:c r="H87" s="58" t="str">
        <x:v>J1_80_09</x:v>
      </x:c>
      <x:c r="I87" t="n">
        <x:v>0.8427777382204543</x:v>
      </x:c>
      <x:c r="J87" s="48" t="n">
        <x:v>0.84589734004193</x:v>
      </x:c>
      <x:c r="K87" t="n">
        <x:v>0.3930474776359859</x:v>
      </x:c>
      <x:c r="L87" s="48" t="n">
        <x:v>0.5709169470303577</x:v>
      </x:c>
      <x:c r="M87" t="n">
        <x:v>0.7931207587674303</x:v>
      </x:c>
      <x:c r="N87" s="48" t="n">
        <x:v>0.9620193361995298</x:v>
      </x:c>
      <x:c r="O87" t="n">
        <x:v>0.48111796717910166</x:v>
      </x:c>
      <x:c r="P87" s="48" t="n">
        <x:v>0.3466530767221468</x:v>
      </x:c>
      <x:c r="Q87" t="n">
        <x:v>0.73180829112181</x:v>
      </x:c>
      <x:c r="R87" s="48" t="n">
        <x:v>0.08407941437667073</x:v>
      </x:c>
    </x:row>
    <x:row r="88">
      <x:c r="A88" t="str">
        <x:v>J1</x:v>
      </x:c>
      <x:c r="B88" t="str">
        <x:v>记对我影响最大的一个人</x:v>
      </x:c>
      <x:c r="C88" s="63" t="str">
        <x:v>199505104540100288</x:v>
      </x:c>
      <x:c r="D88" t="str">
        <x:v>印度尼西亚</x:v>
      </x:c>
      <x:c r="E88" t="str">
        <x:v>记对我影响最大的一个人</x:v>
      </x:c>
      <x:c r="F88" t="n">
        <x:v>80</x:v>
      </x:c>
      <x:c r="G88" t="str">
        <x:v>记叙文</x:v>
      </x:c>
      <x:c r="H88" s="58" t="str">
        <x:v>J1_80_10</x:v>
      </x:c>
      <x:c r="I88" t="n">
        <x:v>-1.9136166020136316</x:v>
      </x:c>
      <x:c r="J88" s="48" t="n">
        <x:v>-1.9814191155976448</x:v>
      </x:c>
      <x:c r="K88" t="n">
        <x:v>0.5602928099985621</x:v>
      </x:c>
      <x:c r="L88" s="48" t="n">
        <x:v>1.7486051359360077</x:v>
      </x:c>
      <x:c r="M88" t="n">
        <x:v>2.424508935709207</x:v>
      </x:c>
      <x:c r="N88" s="48" t="n">
        <x:v>2.1602035688709185</x:v>
      </x:c>
      <x:c r="O88" t="n">
        <x:v>-0.6253482788384681</x:v>
      </x:c>
      <x:c r="P88" s="48" t="n">
        <x:v>-0.6436189065211824</x:v>
      </x:c>
      <x:c r="Q88" t="n">
        <x:v>-0.7263223180918796</x:v>
      </x:c>
      <x:c r="R88" s="48" t="n">
        <x:v>-1.053842184372029</x:v>
      </x:c>
    </x:row>
    <x:row r="89">
      <x:c r="A89" t="str">
        <x:v>J1</x:v>
      </x:c>
      <x:c r="B89" t="str">
        <x:v>记对我影响最大的一个人</x:v>
      </x:c>
      <x:c r="C89" s="63" t="str">
        <x:v>200203533540250013</x:v>
      </x:c>
      <x:c r="D89" t="str">
        <x:v>印度尼西亚</x:v>
      </x:c>
      <x:c r="E89" t="str">
        <x:v>记对我影响最大的一个人</x:v>
      </x:c>
      <x:c r="F89" t="n">
        <x:v>80</x:v>
      </x:c>
      <x:c r="G89" t="str">
        <x:v>记叙文</x:v>
      </x:c>
      <x:c r="H89" s="58" t="str">
        <x:v>J1_80_11</x:v>
      </x:c>
      <x:c r="I89" t="n">
        <x:v>1.6261933053337192</x:v>
      </x:c>
      <x:c r="J89" s="48" t="n">
        <x:v>1.7359185621522673</x:v>
      </x:c>
      <x:c r="K89" t="n">
        <x:v>0.07650730170188164</x:v>
      </x:c>
      <x:c r="L89" s="48" t="n">
        <x:v>0.6814390324826555</x:v>
      </x:c>
      <x:c r="M89" t="n">
        <x:v>0.6638925205654747</x:v>
      </x:c>
      <x:c r="N89" s="48" t="n">
        <x:v>1.144495468946221</x:v>
      </x:c>
      <x:c r="O89" t="n">
        <x:v>3.890264042984297</x:v>
      </x:c>
      <x:c r="P89" s="48" t="n">
        <x:v>6.585798060674582</x:v>
      </x:c>
      <x:c r="Q89" t="n">
        <x:v>0.02243103369700074</x:v>
      </x:c>
      <x:c r="R89" s="48" t="n">
        <x:v>0.5851707502103867</x:v>
      </x:c>
    </x:row>
    <x:row r="90">
      <x:c r="A90" t="str">
        <x:v>J1</x:v>
      </x:c>
      <x:c r="B90" t="str">
        <x:v>记对我影响最大的一个人</x:v>
      </x:c>
      <x:c r="C90" s="63" t="str">
        <x:v>199508682519200502</x:v>
      </x:c>
      <x:c r="D90" t="str">
        <x:v>马来西亚</x:v>
      </x:c>
      <x:c r="E90" t="str">
        <x:v>记对我影响最大的一个人</x:v>
      </x:c>
      <x:c r="F90" t="n">
        <x:v>80</x:v>
      </x:c>
      <x:c r="G90" t="str">
        <x:v>记叙文</x:v>
      </x:c>
      <x:c r="H90" s="58" t="str">
        <x:v>J1_80_12</x:v>
      </x:c>
      <x:c r="I90" t="n">
        <x:v>0.5742628649634979</x:v>
      </x:c>
      <x:c r="J90" s="48" t="n">
        <x:v>1.0400035828140919</x:v>
      </x:c>
      <x:c r="K90" t="n">
        <x:v>-0.9806548534231685</x:v>
      </x:c>
      <x:c r="L90" s="48" t="n">
        <x:v>-1.5358584724704147</x:v>
      </x:c>
      <x:c r="M90" t="n">
        <x:v>0.1536795353059687</x:v>
      </x:c>
      <x:c r="N90" s="48" t="n">
        <x:v>0.014661395731099753</x:v>
      </x:c>
      <x:c r="O90" t="n">
        <x:v>0.10628395655789277</x:v>
      </x:c>
      <x:c r="P90" s="48" t="n">
        <x:v>0.23925827906104946</x:v>
      </x:c>
      <x:c r="Q90" t="n">
        <x:v>-0.0831365197674527</x:v>
      </x:c>
      <x:c r="R90" s="48" t="n">
        <x:v>0.31335649511619446</x:v>
      </x:c>
    </x:row>
    <x:row r="91">
      <x:c r="A91" t="str">
        <x:v>J1</x:v>
      </x:c>
      <x:c r="B91" t="str">
        <x:v>记对我影响最大的一个人</x:v>
      </x:c>
      <x:c r="C91" s="63" t="str">
        <x:v>199508681519100524</x:v>
      </x:c>
      <x:c r="D91" t="str">
        <x:v>马来西亚</x:v>
      </x:c>
      <x:c r="E91" t="str">
        <x:v>记对我影响最大的一个人</x:v>
      </x:c>
      <x:c r="F91" t="n">
        <x:v>80</x:v>
      </x:c>
      <x:c r="G91" t="str">
        <x:v>记叙文</x:v>
      </x:c>
      <x:c r="H91" s="58" t="str">
        <x:v>J1_80_13</x:v>
      </x:c>
      <x:c r="I91" t="n">
        <x:v>0.9677810844606359</x:v>
      </x:c>
      <x:c r="J91" s="48" t="n">
        <x:v>1.4485356124708524</x:v>
      </x:c>
      <x:c r="K91" t="n">
        <x:v>-0.7614889733109816</x:v>
      </x:c>
      <x:c r="L91" s="48" t="n">
        <x:v>-0.9926190415649453</x:v>
      </x:c>
      <x:c r="M91" t="n">
        <x:v>0.19281075961781666</x:v>
      </x:c>
      <x:c r="N91" s="48" t="n">
        <x:v>0.22605494885189972</x:v>
      </x:c>
      <x:c r="O91" t="n">
        <x:v>-0.6939830228117959</x:v>
      </x:c>
      <x:c r="P91" s="48" t="n">
        <x:v>-0.9624517497829592</x:v>
      </x:c>
      <x:c r="Q91" t="n">
        <x:v>0.3834283179943093</x:v>
      </x:c>
      <x:c r="R91" s="48" t="n">
        <x:v>0.7545986950645828</x:v>
      </x:c>
    </x:row>
    <x:row r="92">
      <x:c r="A92" t="str">
        <x:v>J1</x:v>
      </x:c>
      <x:c r="B92" t="str">
        <x:v>记对我影响最大的一个人</x:v>
      </x:c>
      <x:c r="C92" s="63" t="str">
        <x:v>199505104540200278</x:v>
      </x:c>
      <x:c r="D92" t="str">
        <x:v>印度尼西亚</x:v>
      </x:c>
      <x:c r="E92" t="str">
        <x:v>记对我影响最大的一个人</x:v>
      </x:c>
      <x:c r="F92" t="n">
        <x:v>80</x:v>
      </x:c>
      <x:c r="G92" t="str">
        <x:v>记叙文</x:v>
      </x:c>
      <x:c r="H92" s="58" t="str">
        <x:v>J1_80_14</x:v>
      </x:c>
      <x:c r="I92" t="n">
        <x:v>0.7515803302184009</x:v>
      </x:c>
      <x:c r="J92" s="48" t="n">
        <x:v>0.7597752539464155</x:v>
      </x:c>
      <x:c r="K92" t="n">
        <x:v>1.0973746701941987</x:v>
      </x:c>
      <x:c r="L92" s="48" t="n">
        <x:v>0.34640815005968045</x:v>
      </x:c>
      <x:c r="M92" t="n">
        <x:v>2.3069188300615946</x:v>
      </x:c>
      <x:c r="N92" s="48" t="n">
        <x:v>2.135699220968321</x:v>
      </x:c>
      <x:c r="O92" t="n">
        <x:v>-0.8644867779425043</x:v>
      </x:c>
      <x:c r="P92" s="48" t="n">
        <x:v>-0.7026637982227768</x:v>
      </x:c>
      <x:c r="Q92" t="n">
        <x:v>0.41427451887854455</x:v>
      </x:c>
      <x:c r="R92" s="48" t="n">
        <x:v>1.0274150609740635</x:v>
      </x:c>
    </x:row>
    <x:row r="93">
      <x:c r="A93" t="str">
        <x:v>J1</x:v>
      </x:c>
      <x:c r="B93" t="str">
        <x:v>记对我影响最大的一个人</x:v>
      </x:c>
      <x:c r="C93" s="63" t="str">
        <x:v>200203533533250016</x:v>
      </x:c>
      <x:c r="D93" t="str">
        <x:v>新加坡</x:v>
      </x:c>
      <x:c r="E93" t="str">
        <x:v>记对我影响最大的一个人</x:v>
      </x:c>
      <x:c r="F93" t="n">
        <x:v>80</x:v>
      </x:c>
      <x:c r="G93" t="str">
        <x:v>记叙文</x:v>
      </x:c>
      <x:c r="H93" s="58" t="str">
        <x:v>J1_80_15</x:v>
      </x:c>
      <x:c r="I93" t="n">
        <x:v>0.9393448703402183</x:v>
      </x:c>
      <x:c r="J93" s="48" t="n">
        <x:v>1.040629862436687</x:v>
      </x:c>
      <x:c r="K93" t="n">
        <x:v>-1.0761979474245051</x:v>
      </x:c>
      <x:c r="L93" s="48" t="n">
        <x:v>-0.27496717332089987</x:v>
      </x:c>
      <x:c r="M93" t="n">
        <x:v>0.9442966076059921</x:v>
      </x:c>
      <x:c r="N93" s="48" t="n">
        <x:v>0.968528470944038</x:v>
      </x:c>
      <x:c r="O93" t="n">
        <x:v>1.746296649132119</x:v>
      </x:c>
      <x:c r="P93" s="48" t="n">
        <x:v>2.187360396165497</x:v>
      </x:c>
      <x:c r="Q93" t="n">
        <x:v>-0.3752953594833849</x:v>
      </x:c>
      <x:c r="R93" s="48" t="n">
        <x:v>-0.1829422304668453</x:v>
      </x:c>
    </x:row>
    <x:row r="94">
      <x:c r="A94" t="str">
        <x:v>J1</x:v>
      </x:c>
      <x:c r="B94" t="str">
        <x:v>记对我影响最大的一个人</x:v>
      </x:c>
      <x:c r="C94" s="63" t="str">
        <x:v>199505104525200088</x:v>
      </x:c>
      <x:c r="D94" t="str">
        <x:v>日本</x:v>
      </x:c>
      <x:c r="E94" t="str">
        <x:v>记对我影响最大的一个人</x:v>
      </x:c>
      <x:c r="F94" t="n">
        <x:v>80</x:v>
      </x:c>
      <x:c r="G94" t="str">
        <x:v>记叙文</x:v>
      </x:c>
      <x:c r="H94" s="58" t="str">
        <x:v>J1_80_16</x:v>
      </x:c>
      <x:c r="I94" t="n">
        <x:v>-0.5498231115071837</x:v>
      </x:c>
      <x:c r="J94" s="48" t="n">
        <x:v>-0.5255982551200488</x:v>
      </x:c>
      <x:c r="K94" t="n">
        <x:v>0.8894768263261545</x:v>
      </x:c>
      <x:c r="L94" s="48" t="n">
        <x:v>0.4967276737363565</x:v>
      </x:c>
      <x:c r="M94" t="n">
        <x:v>0.801717805546425</x:v>
      </x:c>
      <x:c r="N94" s="48" t="n">
        <x:v>0.6142530933572009</x:v>
      </x:c>
      <x:c r="O94" t="n">
        <x:v>0.2085020790785082</x:v>
      </x:c>
      <x:c r="P94" s="48" t="n">
        <x:v>0.2486762179167383</x:v>
      </x:c>
      <x:c r="Q94" t="n">
        <x:v>0.16804954255946283</x:v>
      </x:c>
      <x:c r="R94" s="48" t="n">
        <x:v>1.2412168234788854</x:v>
      </x:c>
    </x:row>
    <x:row r="95">
      <x:c r="A95" t="str">
        <x:v>J1</x:v>
      </x:c>
      <x:c r="B95" t="str">
        <x:v>记对我影响最大的一个人</x:v>
      </x:c>
      <x:c r="C95" s="63" t="str">
        <x:v>199500533533200080</x:v>
      </x:c>
      <x:c r="D95" t="str">
        <x:v>新加坡</x:v>
      </x:c>
      <x:c r="E95" t="str">
        <x:v>记对我影响最大的一个人</x:v>
      </x:c>
      <x:c r="F95" t="n">
        <x:v>80</x:v>
      </x:c>
      <x:c r="G95" t="str">
        <x:v>记叙文</x:v>
      </x:c>
      <x:c r="H95" s="58" t="str">
        <x:v>J1_80_17</x:v>
      </x:c>
      <x:c r="I95" t="n">
        <x:v>1.8709406617360056</x:v>
      </x:c>
      <x:c r="J95" s="48" t="n">
        <x:v>0.9912566913527063</x:v>
      </x:c>
      <x:c r="K95" t="n">
        <x:v>-0.33474859021367226</x:v>
      </x:c>
      <x:c r="L95" s="48" t="n">
        <x:v>0.14528913105896699</x:v>
      </x:c>
      <x:c r="M95" t="n">
        <x:v>-0.15398904002385205</x:v>
      </x:c>
      <x:c r="N95" s="48" t="n">
        <x:v>-0.15767668196009926</x:v>
      </x:c>
      <x:c r="O95" t="n">
        <x:v>1.4893110710512774</x:v>
      </x:c>
      <x:c r="P95" s="48" t="n">
        <x:v>2.3538753312387444</x:v>
      </x:c>
      <x:c r="Q95" t="n">
        <x:v>-0.9208577582693749</x:v>
      </x:c>
      <x:c r="R95" s="48" t="n">
        <x:v>-0.694777583963409</x:v>
      </x:c>
    </x:row>
    <x:row r="96">
      <x:c r="A96" t="str">
        <x:v>J1</x:v>
      </x:c>
      <x:c r="B96" t="str">
        <x:v>记对我影响最大的一个人</x:v>
      </x:c>
      <x:c r="C96" s="63" t="str">
        <x:v>199704123512100237</x:v>
      </x:c>
      <x:c r="D96" t="str">
        <x:v>菲律宾</x:v>
      </x:c>
      <x:c r="E96" t="str">
        <x:v>记对我影响最大的一个人</x:v>
      </x:c>
      <x:c r="F96" t="n">
        <x:v>80</x:v>
      </x:c>
      <x:c r="G96" t="str">
        <x:v>记叙文</x:v>
      </x:c>
      <x:c r="H96" s="58" t="str">
        <x:v>J1_80_18</x:v>
      </x:c>
      <x:c r="I96" t="n">
        <x:v>0.5665367536778952</x:v>
      </x:c>
      <x:c r="J96" s="48" t="n">
        <x:v>0.2597773813719785</x:v>
      </x:c>
      <x:c r="K96" t="n">
        <x:v>0.8959793092573481</x:v>
      </x:c>
      <x:c r="L96" s="48" t="n">
        <x:v>0.3957573511898647</x:v>
      </x:c>
      <x:c r="M96" t="n">
        <x:v>2.5911487164931315</x:v>
      </x:c>
      <x:c r="N96" s="48" t="n">
        <x:v>1.809179791246395</x:v>
      </x:c>
      <x:c r="O96" t="n">
        <x:v>-1.303794331232012</x:v>
      </x:c>
      <x:c r="P96" s="48" t="n">
        <x:v>-0.8407246364885694</x:v>
      </x:c>
      <x:c r="Q96" t="n">
        <x:v>0.2776309633252729</x:v>
      </x:c>
      <x:c r="R96" s="48" t="n">
        <x:v>-0.030520645681166286</x:v>
      </x:c>
    </x:row>
    <x:row r="97">
      <x:c r="A97" t="str">
        <x:v>J1</x:v>
      </x:c>
      <x:c r="B97" t="str">
        <x:v>记对我影响最大的一个人</x:v>
      </x:c>
      <x:c r="C97" s="63" t="str">
        <x:v>199412104625200632</x:v>
      </x:c>
      <x:c r="D97" t="str">
        <x:v>葡萄牙</x:v>
      </x:c>
      <x:c r="E97" t="str">
        <x:v>记对我影响最大的一个人</x:v>
      </x:c>
      <x:c r="F97" t="n">
        <x:v>80</x:v>
      </x:c>
      <x:c r="G97" t="str">
        <x:v>记叙文</x:v>
      </x:c>
      <x:c r="H97" s="58" t="str">
        <x:v>J1_80_19</x:v>
      </x:c>
      <x:c r="I97" t="n">
        <x:v>0.7557794539399888</x:v>
      </x:c>
      <x:c r="J97" s="48" t="n">
        <x:v>0.7828886292375663</x:v>
      </x:c>
      <x:c r="K97" t="n">
        <x:v>0.9384488277417046</x:v>
      </x:c>
      <x:c r="L97" s="48" t="n">
        <x:v>0.8884526141835714</x:v>
      </x:c>
      <x:c r="M97" t="n">
        <x:v>1.006032677147965</x:v>
      </x:c>
      <x:c r="N97" s="48" t="n">
        <x:v>0.7684205529571242</x:v>
      </x:c>
      <x:c r="O97" t="n">
        <x:v>0.7160234391525747</x:v>
      </x:c>
      <x:c r="P97" s="48" t="n">
        <x:v>0.6767866781797492</x:v>
      </x:c>
      <x:c r="Q97" t="n">
        <x:v>-0.05678722740156388</x:v>
      </x:c>
      <x:c r="R97" s="48" t="n">
        <x:v>0.21003148182204892</x:v>
      </x:c>
    </x:row>
    <x:row r="98">
      <x:c r="A98" t="str">
        <x:v>J1</x:v>
      </x:c>
      <x:c r="B98" t="str">
        <x:v>记对我影响最大的一个人</x:v>
      </x:c>
      <x:c r="C98" s="63" t="str">
        <x:v>199505104604100233</x:v>
      </x:c>
      <x:c r="D98" t="str">
        <x:v>奥地利</x:v>
      </x:c>
      <x:c r="E98" t="str">
        <x:v>记对我影响最大的一个人</x:v>
      </x:c>
      <x:c r="F98" t="n">
        <x:v>80</x:v>
      </x:c>
      <x:c r="G98" t="str">
        <x:v>记叙文</x:v>
      </x:c>
      <x:c r="H98" s="58" t="str">
        <x:v>J1_80_20</x:v>
      </x:c>
      <x:c r="I98" t="n">
        <x:v>0.6311079913050941</x:v>
      </x:c>
      <x:c r="J98" s="48" t="n">
        <x:v>0.4127464872149872</x:v>
      </x:c>
      <x:c r="K98" t="n">
        <x:v>0.04571437485558922</x:v>
      </x:c>
      <x:c r="L98" s="48" t="n">
        <x:v>0.24494962263414793</x:v>
      </x:c>
      <x:c r="M98" t="n">
        <x:v>1.44672632192909</x:v>
      </x:c>
      <x:c r="N98" s="48" t="n">
        <x:v>1.2450761274288453</x:v>
      </x:c>
      <x:c r="O98" t="n">
        <x:v>-1.071900551537324</x:v>
      </x:c>
      <x:c r="P98" s="48" t="n">
        <x:v>-0.13484342934458132</x:v>
      </x:c>
      <x:c r="Q98" t="n">
        <x:v>-0.39328729485158925</x:v>
      </x:c>
      <x:c r="R98" s="48" t="n">
        <x:v>-0.6267591553511557</x:v>
      </x:c>
    </x:row>
    <x:row r="99">
      <x:c r="A99" t="str">
        <x:v>J1</x:v>
      </x:c>
      <x:c r="B99" t="str">
        <x:v>记对我影响最大的一个人</x:v>
      </x:c>
      <x:c r="C99" s="63" t="str">
        <x:v>199412104625200373</x:v>
      </x:c>
      <x:c r="D99" t="str">
        <x:v>葡萄牙</x:v>
      </x:c>
      <x:c r="E99" t="str">
        <x:v>记对我影响最大的一个人</x:v>
      </x:c>
      <x:c r="F99" t="n">
        <x:v>80</x:v>
      </x:c>
      <x:c r="G99" t="str">
        <x:v>记叙文</x:v>
      </x:c>
      <x:c r="H99" s="58" t="str">
        <x:v>J1_80_21</x:v>
      </x:c>
      <x:c r="I99" t="n">
        <x:v>0.6737766747049834</x:v>
      </x:c>
      <x:c r="J99" s="48" t="n">
        <x:v>1.0755353384318422</x:v>
      </x:c>
      <x:c r="K99" t="n">
        <x:v>0.19966456753845485</x:v>
      </x:c>
      <x:c r="L99" s="48" t="n">
        <x:v>-0.0795040488447415</x:v>
      </x:c>
      <x:c r="M99" t="n">
        <x:v>1.289118467552385</x:v>
      </x:c>
      <x:c r="N99" s="48" t="n">
        <x:v>1.1180545136220719</x:v>
      </x:c>
      <x:c r="O99" t="n">
        <x:v>0.6635772882474067</x:v>
      </x:c>
      <x:c r="P99" s="48" t="n">
        <x:v>0.6699423824990909</x:v>
      </x:c>
      <x:c r="Q99" t="n">
        <x:v>-0.3820716579458323</x:v>
      </x:c>
      <x:c r="R99" s="48" t="n">
        <x:v>0.05437440891221779</x:v>
      </x:c>
    </x:row>
    <x:row r="100">
      <x:c r="A100" t="str">
        <x:v>J1</x:v>
      </x:c>
      <x:c r="B100" t="str">
        <x:v>记对我影响最大的一个人</x:v>
      </x:c>
      <x:c r="C100" s="63" t="str">
        <x:v>199500533533200126</x:v>
      </x:c>
      <x:c r="D100" t="str">
        <x:v>新加坡</x:v>
      </x:c>
      <x:c r="E100" t="str">
        <x:v>记对我影响最大的一个人</x:v>
      </x:c>
      <x:c r="F100" t="n">
        <x:v>80</x:v>
      </x:c>
      <x:c r="G100" t="str">
        <x:v>记叙文</x:v>
      </x:c>
      <x:c r="H100" s="58" t="str">
        <x:v>J1_80_22</x:v>
      </x:c>
      <x:c r="I100" t="n">
        <x:v>0.8556094726785788</x:v>
      </x:c>
      <x:c r="J100" s="48" t="n">
        <x:v>0.6923126135761127</x:v>
      </x:c>
      <x:c r="K100" t="n">
        <x:v>0.649642027274995</x:v>
      </x:c>
      <x:c r="L100" s="48" t="n">
        <x:v>0.8365026714872562</x:v>
      </x:c>
      <x:c r="M100" t="n">
        <x:v>0.8238376269750628</x:v>
      </x:c>
      <x:c r="N100" s="48" t="n">
        <x:v>0.6271992918187365</x:v>
      </x:c>
      <x:c r="O100" t="n">
        <x:v>0.9621498205417683</x:v>
      </x:c>
      <x:c r="P100" s="48" t="n">
        <x:v>0.8357307309691603</x:v>
      </x:c>
      <x:c r="Q100" t="n">
        <x:v>-0.3112421358740925</x:v>
      </x:c>
      <x:c r="R100" s="48" t="n">
        <x:v>-0.7106395687441905</x:v>
      </x:c>
    </x:row>
    <x:row r="101">
      <x:c r="A101" t="str">
        <x:v>J1</x:v>
      </x:c>
      <x:c r="B101" t="str">
        <x:v>记对我影响最大的一个人</x:v>
      </x:c>
      <x:c r="C101" s="63" t="str">
        <x:v>199505104529200098</x:v>
      </x:c>
      <x:c r="D101" t="str">
        <x:v>泰国</x:v>
      </x:c>
      <x:c r="E101" t="str">
        <x:v>记对我影响最大的一个人</x:v>
      </x:c>
      <x:c r="F101" t="n">
        <x:v>80</x:v>
      </x:c>
      <x:c r="G101" t="str">
        <x:v>记叙文</x:v>
      </x:c>
      <x:c r="H101" s="58" t="str">
        <x:v>J1_80_23</x:v>
      </x:c>
      <x:c r="I101" t="n">
        <x:v>-1.3495796697296765</x:v>
      </x:c>
      <x:c r="J101" s="48" t="n">
        <x:v>-0.8125400503420994</x:v>
      </x:c>
      <x:c r="K101" t="n">
        <x:v>1.3458569428162774</x:v>
      </x:c>
      <x:c r="L101" s="48" t="n">
        <x:v>0.08370508113077112</x:v>
      </x:c>
      <x:c r="M101" t="n">
        <x:v>1.6743259994669024</x:v>
      </x:c>
      <x:c r="N101" s="48" t="n">
        <x:v>1.5999277029689778</x:v>
      </x:c>
      <x:c r="O101" t="n">
        <x:v>-0.5514542506267386</x:v>
      </x:c>
      <x:c r="P101" s="48" t="n">
        <x:v>-0.9047691667687634</x:v>
      </x:c>
      <x:c r="Q101" t="n">
        <x:v>-0.48233924562631436</x:v>
      </x:c>
      <x:c r="R101" s="48" t="n">
        <x:v>0.8565543587572776</x:v>
      </x:c>
    </x:row>
    <x:row r="102">
      <x:c r="A102" t="str">
        <x:v>J1</x:v>
      </x:c>
      <x:c r="B102" t="str">
        <x:v>记对我影响最大的一个人</x:v>
      </x:c>
      <x:c r="C102" s="63" t="str">
        <x:v>200203522522250009</x:v>
      </x:c>
      <x:c r="D102" t="str">
        <x:v>缅甸</x:v>
      </x:c>
      <x:c r="E102" t="str">
        <x:v>记对我影响最大的一个人</x:v>
      </x:c>
      <x:c r="F102" t="n">
        <x:v>80</x:v>
      </x:c>
      <x:c r="G102" t="str">
        <x:v>记叙文</x:v>
      </x:c>
      <x:c r="H102" s="58" t="str">
        <x:v>J1_80_24</x:v>
      </x:c>
      <x:c r="I102" t="n">
        <x:v>0.7220902588680266</x:v>
      </x:c>
      <x:c r="J102" s="48" t="n">
        <x:v>0.8078016950562344</x:v>
      </x:c>
      <x:c r="K102" t="n">
        <x:v>0.20303591463254628</x:v>
      </x:c>
      <x:c r="L102" s="48" t="n">
        <x:v>0.07568632547260794</x:v>
      </x:c>
      <x:c r="M102" t="n">
        <x:v>0.9020365418038727</x:v>
      </x:c>
      <x:c r="N102" s="48" t="n">
        <x:v>0.646716738817852</x:v>
      </x:c>
      <x:c r="O102" t="n">
        <x:v>0.4886488864959946</x:v>
      </x:c>
      <x:c r="P102" s="48" t="n">
        <x:v>0.4100691412704836</x:v>
      </x:c>
      <x:c r="Q102" t="n">
        <x:v>0.27849263597578944</x:v>
      </x:c>
      <x:c r="R102" s="48" t="n">
        <x:v>0.2837512172239077</x:v>
      </x:c>
    </x:row>
    <x:row r="103">
      <x:c r="A103" t="str">
        <x:v>J1</x:v>
      </x:c>
      <x:c r="B103" t="str">
        <x:v>记对我影响最大的一个人</x:v>
      </x:c>
      <x:c r="C103" s="63" t="str">
        <x:v>199500533533200056</x:v>
      </x:c>
      <x:c r="D103" t="str">
        <x:v>新加坡</x:v>
      </x:c>
      <x:c r="E103" t="str">
        <x:v>记对我影响最大的一个人</x:v>
      </x:c>
      <x:c r="F103" t="n">
        <x:v>80</x:v>
      </x:c>
      <x:c r="G103" t="str">
        <x:v>记叙文</x:v>
      </x:c>
      <x:c r="H103" s="58" t="str">
        <x:v>J1_80_25</x:v>
      </x:c>
      <x:c r="I103" t="n">
        <x:v>0.0814748311153984</x:v>
      </x:c>
      <x:c r="J103" s="48" t="n">
        <x:v>0.684485419395594</x:v>
      </x:c>
      <x:c r="K103" t="n">
        <x:v>-0.4254449491550357</x:v>
      </x:c>
      <x:c r="L103" s="48" t="n">
        <x:v>-0.6741525371074994</x:v>
      </x:c>
      <x:c r="M103" t="n">
        <x:v>0.1645716015189846</x:v>
      </x:c>
      <x:c r="N103" s="48" t="n">
        <x:v>0.05903354056742967</x:v>
      </x:c>
      <x:c r="O103" t="n">
        <x:v>0.050107994591610534</x:v>
      </x:c>
      <x:c r="P103" s="48" t="n">
        <x:v>0.17184183287658966</x:v>
      </x:c>
      <x:c r="Q103" t="n">
        <x:v>2.4164980331259307</x:v>
      </x:c>
      <x:c r="R103" s="48" t="n">
        <x:v>3.053445894935479</x:v>
      </x:c>
    </x:row>
    <x:row r="104">
      <x:c r="A104" t="str">
        <x:v>J1</x:v>
      </x:c>
      <x:c r="B104" t="str">
        <x:v>记对我影响最大的一个人</x:v>
      </x:c>
      <x:c r="C104" s="63" t="str">
        <x:v>200203533533250021</x:v>
      </x:c>
      <x:c r="D104" t="str">
        <x:v>新加坡</x:v>
      </x:c>
      <x:c r="E104" t="str">
        <x:v>记对我影响最大的一个人</x:v>
      </x:c>
      <x:c r="F104" t="n">
        <x:v>80</x:v>
      </x:c>
      <x:c r="G104" t="str">
        <x:v>记叙文</x:v>
      </x:c>
      <x:c r="H104" s="58" t="str">
        <x:v>J1_80_26</x:v>
      </x:c>
      <x:c r="I104" t="n">
        <x:v>0.8695043574514921</x:v>
      </x:c>
      <x:c r="J104" s="48" t="n">
        <x:v>1.0195475998441723</x:v>
      </x:c>
      <x:c r="K104" t="n">
        <x:v>-0.9412749023026347</x:v>
      </x:c>
      <x:c r="L104" s="48" t="n">
        <x:v>-0.46381230159085224</x:v>
      </x:c>
      <x:c r="M104" t="n">
        <x:v>0.48107931736972437</x:v>
      </x:c>
      <x:c r="N104" s="48" t="n">
        <x:v>0.6670286278029154</x:v>
      </x:c>
      <x:c r="O104" t="n">
        <x:v>0.4157989508930291</x:v>
      </x:c>
      <x:c r="P104" s="48" t="n">
        <x:v>0.816088604784676</x:v>
      </x:c>
      <x:c r="Q104" t="n">
        <x:v>0.009046774292562036</x:v>
      </x:c>
      <x:c r="R104" s="48" t="n">
        <x:v>0.0048583329772171465</x:v>
      </x:c>
    </x:row>
    <x:row r="105">
      <x:c r="A105" t="str">
        <x:v>J1</x:v>
      </x:c>
      <x:c r="B105" t="str">
        <x:v>记对我影响最大的一个人</x:v>
      </x:c>
      <x:c r="C105" s="63" t="str">
        <x:v>199500533533200081</x:v>
      </x:c>
      <x:c r="D105" t="str">
        <x:v>新加坡</x:v>
      </x:c>
      <x:c r="E105" t="str">
        <x:v>记对我影响最大的一个人</x:v>
      </x:c>
      <x:c r="F105" t="n">
        <x:v>80</x:v>
      </x:c>
      <x:c r="G105" t="str">
        <x:v>记叙文</x:v>
      </x:c>
      <x:c r="H105" s="58" t="str">
        <x:v>J1_80_27</x:v>
      </x:c>
      <x:c r="I105" t="n">
        <x:v>1.235686069478141</x:v>
      </x:c>
      <x:c r="J105" s="48" t="n">
        <x:v>0.7556685600687387</x:v>
      </x:c>
      <x:c r="K105" t="n">
        <x:v>-0.47395699034834776</x:v>
      </x:c>
      <x:c r="L105" s="48" t="n">
        <x:v>-0.4691516249873822</x:v>
      </x:c>
      <x:c r="M105" t="n">
        <x:v>0.8369038929296931</x:v>
      </x:c>
      <x:c r="N105" s="48" t="n">
        <x:v>0.7214417521804121</x:v>
      </x:c>
      <x:c r="O105" t="n">
        <x:v>-0.38772366355853655</x:v>
      </x:c>
      <x:c r="P105" s="48" t="n">
        <x:v>-0.6423001990856799</x:v>
      </x:c>
      <x:c r="Q105" t="n">
        <x:v>-1.0557545638057135</x:v>
      </x:c>
      <x:c r="R105" s="48" t="n">
        <x:v>-0.5343441783871861</x:v>
      </x:c>
    </x:row>
    <x:row r="106">
      <x:c r="A106" t="str">
        <x:v>J1</x:v>
      </x:c>
      <x:c r="B106" t="str">
        <x:v>记对我影响最大的一个人</x:v>
      </x:c>
      <x:c r="C106" s="63" t="str">
        <x:v>199508682519200546</x:v>
      </x:c>
      <x:c r="D106" t="str">
        <x:v>马来西亚</x:v>
      </x:c>
      <x:c r="E106" t="str">
        <x:v>记对我影响最大的一个人</x:v>
      </x:c>
      <x:c r="F106" t="n">
        <x:v>80</x:v>
      </x:c>
      <x:c r="G106" t="str">
        <x:v>记叙文</x:v>
      </x:c>
      <x:c r="H106" s="58" t="str">
        <x:v>J1_80_28</x:v>
      </x:c>
      <x:c r="I106" t="n">
        <x:v>0.9455866796950736</x:v>
      </x:c>
      <x:c r="J106" s="48" t="n">
        <x:v>0.9758298736547496</x:v>
      </x:c>
      <x:c r="K106" t="n">
        <x:v>-0.42639330611471604</x:v>
      </x:c>
      <x:c r="L106" s="48" t="n">
        <x:v>-0.2173477494508299</x:v>
      </x:c>
      <x:c r="M106" t="n">
        <x:v>1.132716525659381</x:v>
      </x:c>
      <x:c r="N106" s="48" t="n">
        <x:v>1.112628659035087</x:v>
      </x:c>
      <x:c r="O106" t="n">
        <x:v>0.31396042519299383</x:v>
      </x:c>
      <x:c r="P106" s="48" t="n">
        <x:v>0.2330835768155082</x:v>
      </x:c>
      <x:c r="Q106" t="n">
        <x:v>0.6261731414914611</x:v>
      </x:c>
      <x:c r="R106" s="48" t="n">
        <x:v>0.5404967624748294</x:v>
      </x:c>
    </x:row>
    <x:row r="107">
      <x:c r="A107" t="str">
        <x:v>J1</x:v>
      </x:c>
      <x:c r="B107" t="str">
        <x:v>记对我影响最大的一个人</x:v>
      </x:c>
      <x:c r="C107" s="63" t="str">
        <x:v>199704124540200318</x:v>
      </x:c>
      <x:c r="D107" t="str">
        <x:v>印度尼西亚</x:v>
      </x:c>
      <x:c r="E107" t="str">
        <x:v>记对我影响最大的一个人</x:v>
      </x:c>
      <x:c r="F107" t="n">
        <x:v>80</x:v>
      </x:c>
      <x:c r="G107" t="str">
        <x:v>记叙文</x:v>
      </x:c>
      <x:c r="H107" s="58" t="str">
        <x:v>J1_80_29</x:v>
      </x:c>
      <x:c r="I107" t="n">
        <x:v>0.03574375775165066</x:v>
      </x:c>
      <x:c r="J107" s="48" t="n">
        <x:v>-0.18320991432289518</x:v>
      </x:c>
      <x:c r="K107" t="n">
        <x:v>0.2562918325860487</x:v>
      </x:c>
      <x:c r="L107" s="48" t="n">
        <x:v>0.7838317741235342</x:v>
      </x:c>
      <x:c r="M107" t="n">
        <x:v>1.7965365076843915</x:v>
      </x:c>
      <x:c r="N107" s="48" t="n">
        <x:v>1.5756450401186957</x:v>
      </x:c>
      <x:c r="O107" t="n">
        <x:v>-0.25490152109902176</x:v>
      </x:c>
      <x:c r="P107" s="48" t="n">
        <x:v>-0.5402624879804641</x:v>
      </x:c>
      <x:c r="Q107" t="n">
        <x:v>0.4524138981583826</x:v>
      </x:c>
      <x:c r="R107" s="48" t="n">
        <x:v>-0.04108181624003043</x:v>
      </x:c>
    </x:row>
    <x:row r="108">
      <x:c r="A108" t="str">
        <x:v>J1</x:v>
      </x:c>
      <x:c r="B108" t="str">
        <x:v>记对我影响最大的一个人</x:v>
      </x:c>
      <x:c r="C108" s="63" t="str">
        <x:v>199704123529200101</x:v>
      </x:c>
      <x:c r="D108" t="str">
        <x:v>泰国</x:v>
      </x:c>
      <x:c r="E108" t="str">
        <x:v>记对我影响最大的一个人</x:v>
      </x:c>
      <x:c r="F108" t="n">
        <x:v>80</x:v>
      </x:c>
      <x:c r="G108" t="str">
        <x:v>记叙文</x:v>
      </x:c>
      <x:c r="H108" s="58" t="str">
        <x:v>J1_80_30</x:v>
      </x:c>
      <x:c r="I108" t="n">
        <x:v>-0.1463096132008431</x:v>
      </x:c>
      <x:c r="J108" s="48" t="n">
        <x:v>-0.6262773547636415</x:v>
      </x:c>
      <x:c r="K108" t="n">
        <x:v>-0.21450365518879863</x:v>
      </x:c>
      <x:c r="L108" s="48" t="n">
        <x:v>0.5799613819980436</x:v>
      </x:c>
      <x:c r="M108" t="n">
        <x:v>1.5598344146099303</x:v>
      </x:c>
      <x:c r="N108" s="48" t="n">
        <x:v>1.826630976249941</x:v>
      </x:c>
      <x:c r="O108" t="n">
        <x:v>0.19575426409862032</x:v>
      </x:c>
      <x:c r="P108" s="48" t="n">
        <x:v>-0.3575439918928409</x:v>
      </x:c>
      <x:c r="Q108" t="n">
        <x:v>-0.32844056085937945</x:v>
      </x:c>
      <x:c r="R108" s="48" t="n">
        <x:v>-0.05160222453862872</x:v>
      </x:c>
    </x:row>
    <x:row r="109">
      <x:c r="A109" t="str">
        <x:v>J1</x:v>
      </x:c>
      <x:c r="B109" t="str">
        <x:v>记对我影响最大的一个人</x:v>
      </x:c>
      <x:c r="C109" s="63" t="str">
        <x:v>199500533533100141</x:v>
      </x:c>
      <x:c r="D109" t="str">
        <x:v>新加坡</x:v>
      </x:c>
      <x:c r="E109" t="str">
        <x:v>记对我影响最大的一个人</x:v>
      </x:c>
      <x:c r="F109" t="n">
        <x:v>80</x:v>
      </x:c>
      <x:c r="G109" t="str">
        <x:v>记叙文</x:v>
      </x:c>
      <x:c r="H109" s="58" t="str">
        <x:v>J1_80_31</x:v>
      </x:c>
      <x:c r="I109" t="n">
        <x:v>1.6741702445306907</x:v>
      </x:c>
      <x:c r="J109" s="48" t="n">
        <x:v>1.1991733357006045</x:v>
      </x:c>
      <x:c r="K109" t="n">
        <x:v>-0.21726007057136862</x:v>
      </x:c>
      <x:c r="L109" s="48" t="n">
        <x:v>0.08748069440860812</x:v>
      </x:c>
      <x:c r="M109" t="n">
        <x:v>1.0973644515599985</x:v>
      </x:c>
      <x:c r="N109" s="48" t="n">
        <x:v>0.831289225595626</x:v>
      </x:c>
      <x:c r="O109" t="n">
        <x:v>1.4772421639159925</x:v>
      </x:c>
      <x:c r="P109" s="48" t="n">
        <x:v>1.4651650102107039</x:v>
      </x:c>
      <x:c r="Q109" t="n">
        <x:v>-0.9569336086695398</x:v>
      </x:c>
      <x:c r="R109" s="48" t="n">
        <x:v>-0.40122146727583197</x:v>
      </x:c>
    </x:row>
    <x:row r="110">
      <x:c r="A110" t="str">
        <x:v>J1</x:v>
      </x:c>
      <x:c r="B110" t="str">
        <x:v>记对我影响最大的一个人</x:v>
      </x:c>
      <x:c r="C110" s="63" t="str">
        <x:v>199704123610100102</x:v>
      </x:c>
      <x:c r="D110" t="str">
        <x:v>法国</x:v>
      </x:c>
      <x:c r="E110" t="str">
        <x:v>记对我影响最大的一个人</x:v>
      </x:c>
      <x:c r="F110" t="n">
        <x:v>80</x:v>
      </x:c>
      <x:c r="G110" t="str">
        <x:v>记叙文</x:v>
      </x:c>
      <x:c r="H110" s="58" t="str">
        <x:v>J1_80_32</x:v>
      </x:c>
      <x:c r="I110" t="n">
        <x:v>1.054299008554548</x:v>
      </x:c>
      <x:c r="J110" s="48" t="n">
        <x:v>0.9522359632650621</x:v>
      </x:c>
      <x:c r="K110" t="n">
        <x:v>0.1681030685680457</x:v>
      </x:c>
      <x:c r="L110" s="48" t="n">
        <x:v>-0.14598999049974343</x:v>
      </x:c>
      <x:c r="M110" t="n">
        <x:v>0.26987917295779773</x:v>
      </x:c>
      <x:c r="N110" s="48" t="n">
        <x:v>0.0526159586488051</x:v>
      </x:c>
      <x:c r="O110" t="n">
        <x:v>-0.2535156049112583</x:v>
      </x:c>
      <x:c r="P110" s="48" t="n">
        <x:v>-0.18662923108619228</x:v>
      </x:c>
      <x:c r="Q110" t="n">
        <x:v>-0.47498859501231955</x:v>
      </x:c>
      <x:c r="R110" s="48" t="n">
        <x:v>-0.4924607567909023</x:v>
      </x:c>
    </x:row>
    <x:row r="111">
      <x:c r="A111" t="str">
        <x:v>J1</x:v>
      </x:c>
      <x:c r="B111" t="str">
        <x:v>记对我影响最大的一个人</x:v>
      </x:c>
      <x:c r="C111" s="63" t="str">
        <x:v>199412104625100368</x:v>
      </x:c>
      <x:c r="D111" t="str">
        <x:v>葡萄牙</x:v>
      </x:c>
      <x:c r="E111" t="str">
        <x:v>记对我影响最大的一个人</x:v>
      </x:c>
      <x:c r="F111" t="n">
        <x:v>80</x:v>
      </x:c>
      <x:c r="G111" t="str">
        <x:v>记叙文</x:v>
      </x:c>
      <x:c r="H111" s="58" t="str">
        <x:v>J1_80_33</x:v>
      </x:c>
      <x:c r="I111" t="n">
        <x:v>0.2402807773919076</x:v>
      </x:c>
      <x:c r="J111" s="48" t="n">
        <x:v>-0.14038132171167236</x:v>
      </x:c>
      <x:c r="K111" t="n">
        <x:v>-0.3686814389822801</x:v>
      </x:c>
      <x:c r="L111" s="48" t="n">
        <x:v>0.6247838933004961</x:v>
      </x:c>
      <x:c r="M111" t="n">
        <x:v>1.5257562371932687</x:v>
      </x:c>
      <x:c r="N111" s="48" t="n">
        <x:v>1.2105819439874892</x:v>
      </x:c>
      <x:c r="O111" t="n">
        <x:v>0.5150707941843127</x:v>
      </x:c>
      <x:c r="P111" s="48" t="n">
        <x:v>0.4258932915869211</x:v>
      </x:c>
      <x:c r="Q111" t="n">
        <x:v>-1.0673827933393036</x:v>
      </x:c>
      <x:c r="R111" s="48" t="n">
        <x:v>-0.9680021090739763</x:v>
      </x:c>
    </x:row>
    <x:row r="112">
      <x:c r="A112" t="str">
        <x:v>J1</x:v>
      </x:c>
      <x:c r="B112" t="str">
        <x:v>记对我影响最大的一个人</x:v>
      </x:c>
      <x:c r="C112" s="63" t="str">
        <x:v>199508680519100523</x:v>
      </x:c>
      <x:c r="D112" t="str">
        <x:v>马来西亚</x:v>
      </x:c>
      <x:c r="E112" t="str">
        <x:v>记对我影响最大的一个人</x:v>
      </x:c>
      <x:c r="F112" t="n">
        <x:v>80</x:v>
      </x:c>
      <x:c r="G112" t="str">
        <x:v>记叙文</x:v>
      </x:c>
      <x:c r="H112" s="58" t="str">
        <x:v>J1_80_34</x:v>
      </x:c>
      <x:c r="I112" t="n">
        <x:v>0.5057654043543955</x:v>
      </x:c>
      <x:c r="J112" s="48" t="n">
        <x:v>0.19061521985243354</x:v>
      </x:c>
      <x:c r="K112" t="n">
        <x:v>0.16836791140321658</x:v>
      </x:c>
      <x:c r="L112" s="48" t="n">
        <x:v>0.492764842680859</x:v>
      </x:c>
      <x:c r="M112" t="n">
        <x:v>1.099046410137026</x:v>
      </x:c>
      <x:c r="N112" s="48" t="n">
        <x:v>1.0424988347268782</x:v>
      </x:c>
      <x:c r="O112" t="n">
        <x:v>1.1578418355812605</x:v>
      </x:c>
      <x:c r="P112" s="48" t="n">
        <x:v>0.6760549410724678</x:v>
      </x:c>
      <x:c r="Q112" t="n">
        <x:v>-0.8502894389748503</x:v>
      </x:c>
      <x:c r="R112" s="48" t="n">
        <x:v>-0.5656144738128709</x:v>
      </x:c>
    </x:row>
    <x:row r="113">
      <x:c r="A113" t="str">
        <x:v>J1</x:v>
      </x:c>
      <x:c r="B113" t="str">
        <x:v>记对我影响最大的一个人</x:v>
      </x:c>
      <x:c r="C113" s="63" t="str">
        <x:v>199500533533200102</x:v>
      </x:c>
      <x:c r="D113" t="str">
        <x:v>新加坡</x:v>
      </x:c>
      <x:c r="E113" t="str">
        <x:v>记对我影响最大的一个人</x:v>
      </x:c>
      <x:c r="F113" t="n">
        <x:v>80</x:v>
      </x:c>
      <x:c r="G113" t="str">
        <x:v>记叙文</x:v>
      </x:c>
      <x:c r="H113" s="58" t="str">
        <x:v>J1_80_35</x:v>
      </x:c>
      <x:c r="I113" t="n">
        <x:v>0.9145061640010117</x:v>
      </x:c>
      <x:c r="J113" s="48" t="n">
        <x:v>0.42027074827624106</x:v>
      </x:c>
      <x:c r="K113" t="n">
        <x:v>-1.7993910835309066</x:v>
      </x:c>
      <x:c r="L113" s="48" t="n">
        <x:v>-1.0945731615176155</x:v>
      </x:c>
      <x:c r="M113" t="n">
        <x:v>0.7188297780337801</x:v>
      </x:c>
      <x:c r="N113" s="48" t="n">
        <x:v>0.32811969408651864</x:v>
      </x:c>
      <x:c r="O113" t="n">
        <x:v>-0.13570369054118306</x:v>
      </x:c>
      <x:c r="P113" s="48" t="n">
        <x:v>-0.006368735643851843</x:v>
      </x:c>
      <x:c r="Q113" t="n">
        <x:v>-0.40138379472175956</x:v>
      </x:c>
      <x:c r="R113" s="48" t="n">
        <x:v>-0.7514750576618537</x:v>
      </x:c>
    </x:row>
    <x:row r="114">
      <x:c r="A114" t="str">
        <x:v>J1</x:v>
      </x:c>
      <x:c r="B114" t="str">
        <x:v>记对我影响最大的一个人</x:v>
      </x:c>
      <x:c r="C114" s="63" t="str">
        <x:v>199508682519200547</x:v>
      </x:c>
      <x:c r="D114" t="str">
        <x:v>马来西亚</x:v>
      </x:c>
      <x:c r="E114" t="str">
        <x:v>记对我影响最大的一个人</x:v>
      </x:c>
      <x:c r="F114" t="n">
        <x:v>80</x:v>
      </x:c>
      <x:c r="G114" t="str">
        <x:v>记叙文</x:v>
      </x:c>
      <x:c r="H114" s="58" t="str">
        <x:v>J1_80_36</x:v>
      </x:c>
      <x:c r="I114" t="n">
        <x:v>0.1480002566604771</x:v>
      </x:c>
      <x:c r="J114" s="48" t="n">
        <x:v>0.28532067763892877</x:v>
      </x:c>
      <x:c r="K114" t="n">
        <x:v>-0.2118269022651079</x:v>
      </x:c>
      <x:c r="L114" s="48" t="n">
        <x:v>0.058281409140689265</x:v>
      </x:c>
      <x:c r="M114" t="n">
        <x:v>1.4124634410486736</x:v>
      </x:c>
      <x:c r="N114" s="48" t="n">
        <x:v>1.22398552714975</x:v>
      </x:c>
      <x:c r="O114" t="n">
        <x:v>0.02246964181166457</x:v>
      </x:c>
      <x:c r="P114" s="48" t="n">
        <x:v>-0.20498597676862762</x:v>
      </x:c>
      <x:c r="Q114" t="n">
        <x:v>-0.5349789639228838</x:v>
      </x:c>
      <x:c r="R114" s="48" t="n">
        <x:v>-0.6379346066532697</x:v>
      </x:c>
    </x:row>
    <x:row r="115">
      <x:c r="A115" t="str">
        <x:v>J1</x:v>
      </x:c>
      <x:c r="B115" t="str">
        <x:v>记对我影响最大的一个人</x:v>
      </x:c>
      <x:c r="C115" s="63" t="str">
        <x:v>199704124542200314</x:v>
      </x:c>
      <x:c r="D115" t="str">
        <x:v>越南</x:v>
      </x:c>
      <x:c r="E115" t="str">
        <x:v>记对我影响最大的一个人</x:v>
      </x:c>
      <x:c r="F115" t="n">
        <x:v>80</x:v>
      </x:c>
      <x:c r="G115" t="str">
        <x:v>记叙文</x:v>
      </x:c>
      <x:c r="H115" s="58" t="str">
        <x:v>J1_80_37</x:v>
      </x:c>
      <x:c r="I115" t="n">
        <x:v>0.6841494636128513</x:v>
      </x:c>
      <x:c r="J115" s="48" t="n">
        <x:v>0.805363753732721</x:v>
      </x:c>
      <x:c r="K115" t="n">
        <x:v>0.2643567122004652</x:v>
      </x:c>
      <x:c r="L115" s="48" t="n">
        <x:v>-0.20196219926840928</x:v>
      </x:c>
      <x:c r="M115" t="n">
        <x:v>0.8935552921809405</x:v>
      </x:c>
      <x:c r="N115" s="48" t="n">
        <x:v>1.150143698323155</x:v>
      </x:c>
      <x:c r="O115" t="n">
        <x:v>0.5335837586070604</x:v>
      </x:c>
      <x:c r="P115" s="48" t="n">
        <x:v>0.19461167637423332</x:v>
      </x:c>
      <x:c r="Q115" t="n">
        <x:v>0.06910282358444443</x:v>
      </x:c>
      <x:c r="R115" s="48" t="n">
        <x:v>0.0941042818564135</x:v>
      </x:c>
    </x:row>
    <x:row r="116">
      <x:c r="A116" t="str">
        <x:v>J1</x:v>
      </x:c>
      <x:c r="B116" t="str">
        <x:v>记对我影响最大的一个人</x:v>
      </x:c>
      <x:c r="C116" s="63" t="str">
        <x:v>199508680519200542</x:v>
      </x:c>
      <x:c r="D116" t="str">
        <x:v>马来西亚</x:v>
      </x:c>
      <x:c r="E116" t="str">
        <x:v>记对我影响最大的一个人</x:v>
      </x:c>
      <x:c r="F116" t="n">
        <x:v>80</x:v>
      </x:c>
      <x:c r="G116" t="str">
        <x:v>记叙文</x:v>
      </x:c>
      <x:c r="H116" s="58" t="str">
        <x:v>J1_80_38</x:v>
      </x:c>
      <x:c r="I116" t="n">
        <x:v>2.2320025902408935</x:v>
      </x:c>
      <x:c r="J116" s="48" t="n">
        <x:v>1.9490587315608257</x:v>
      </x:c>
      <x:c r="K116" t="n">
        <x:v>-0.926670111464211</x:v>
      </x:c>
      <x:c r="L116" s="48" t="n">
        <x:v>0.5632881611320525</x:v>
      </x:c>
      <x:c r="M116" t="n">
        <x:v>0.20603960133962412</x:v>
      </x:c>
      <x:c r="N116" s="48" t="n">
        <x:v>0.859576865563634</x:v>
      </x:c>
      <x:c r="O116" t="n">
        <x:v>1.7912306536267826</x:v>
      </x:c>
      <x:c r="P116" s="48" t="n">
        <x:v>2.0608510633450505</x:v>
      </x:c>
      <x:c r="Q116" t="n">
        <x:v>-0.052648336967900874</x:v>
      </x:c>
      <x:c r="R116" s="48" t="n">
        <x:v>-0.29545853000506733</x:v>
      </x:c>
    </x:row>
    <x:row r="117">
      <x:c r="A117" t="str">
        <x:v>J1</x:v>
      </x:c>
      <x:c r="B117" t="str">
        <x:v>记对我影响最大的一个人</x:v>
      </x:c>
      <x:c r="C117" s="63" t="str">
        <x:v>199505104529200151</x:v>
      </x:c>
      <x:c r="D117" t="str">
        <x:v>泰国</x:v>
      </x:c>
      <x:c r="E117" t="str">
        <x:v>记对我影响最大的一个人</x:v>
      </x:c>
      <x:c r="F117" t="n">
        <x:v>80</x:v>
      </x:c>
      <x:c r="G117" t="str">
        <x:v>记叙文</x:v>
      </x:c>
      <x:c r="H117" s="58" t="str">
        <x:v>J1_80_39</x:v>
      </x:c>
      <x:c r="I117" t="n">
        <x:v>0.7076482447175562</x:v>
      </x:c>
      <x:c r="J117" s="48" t="n">
        <x:v>0.6781134775917451</x:v>
      </x:c>
      <x:c r="K117" t="n">
        <x:v>1.3936920108341262</x:v>
      </x:c>
      <x:c r="L117" s="48" t="n">
        <x:v>0.5088036114904926</x:v>
      </x:c>
      <x:c r="M117" t="n">
        <x:v>1.5221990753847696</x:v>
      </x:c>
      <x:c r="N117" s="48" t="n">
        <x:v>0.8033618735576916</x:v>
      </x:c>
      <x:c r="O117" t="n">
        <x:v>-0.1269126310241866</x:v>
      </x:c>
      <x:c r="P117" s="48" t="n">
        <x:v>-0.5861543705095134</x:v>
      </x:c>
      <x:c r="Q117" t="n">
        <x:v>-0.06762324633586872</x:v>
      </x:c>
      <x:c r="R117" s="48" t="n">
        <x:v>-0.22705739308519007</x:v>
      </x:c>
    </x:row>
    <x:row r="118">
      <x:c r="A118" t="str">
        <x:v>J1</x:v>
      </x:c>
      <x:c r="B118" t="str">
        <x:v>记对我影响最大的一个人</x:v>
      </x:c>
      <x:c r="C118" s="63" t="str">
        <x:v>200203522522210004</x:v>
      </x:c>
      <x:c r="D118" t="str">
        <x:v>缅甸</x:v>
      </x:c>
      <x:c r="E118" t="str">
        <x:v>记对我影响最大的一个人</x:v>
      </x:c>
      <x:c r="F118" t="n">
        <x:v>80</x:v>
      </x:c>
      <x:c r="G118" t="str">
        <x:v>记叙文</x:v>
      </x:c>
      <x:c r="H118" s="58" t="str">
        <x:v>J1_80_40</x:v>
      </x:c>
      <x:c r="I118" t="n">
        <x:v>0.2249094249912948</x:v>
      </x:c>
      <x:c r="J118" s="48" t="n">
        <x:v>-0.5109628014340658</x:v>
      </x:c>
      <x:c r="K118" t="n">
        <x:v>0.060845588034588935</x:v>
      </x:c>
      <x:c r="L118" s="48" t="n">
        <x:v>1.5588652430789567</x:v>
      </x:c>
      <x:c r="M118" t="n">
        <x:v>0.740888294995143</x:v>
      </x:c>
      <x:c r="N118" s="48" t="n">
        <x:v>1.2950174859611834</x:v>
      </x:c>
      <x:c r="O118" t="n">
        <x:v>2.18816208708753</x:v>
      </x:c>
      <x:c r="P118" s="48" t="n">
        <x:v>2.4476074039077917</x:v>
      </x:c>
      <x:c r="Q118" t="n">
        <x:v>0.9550104042187253</x:v>
      </x:c>
      <x:c r="R118" s="48" t="n">
        <x:v>-0.011268531710418092</x:v>
      </x:c>
    </x:row>
    <x:row r="119">
      <x:c r="A119" t="str">
        <x:v>J1</x:v>
      </x:c>
      <x:c r="B119" t="str">
        <x:v>记对我影响最大的一个人</x:v>
      </x:c>
      <x:c r="C119" s="63" t="str">
        <x:v>199500533533200044</x:v>
      </x:c>
      <x:c r="D119" t="str">
        <x:v>新加坡</x:v>
      </x:c>
      <x:c r="E119" t="str">
        <x:v>记对我影响最大的一个人</x:v>
      </x:c>
      <x:c r="F119" t="n">
        <x:v>80</x:v>
      </x:c>
      <x:c r="G119" t="str">
        <x:v>记叙文</x:v>
      </x:c>
      <x:c r="H119" s="58" t="str">
        <x:v>J1_80_41</x:v>
      </x:c>
      <x:c r="I119" t="n">
        <x:v>1.6724930720129014</x:v>
      </x:c>
      <x:c r="J119" s="48" t="n">
        <x:v>1.6968523871696333</x:v>
      </x:c>
      <x:c r="K119" t="n">
        <x:v>0.7742794578792435</x:v>
      </x:c>
      <x:c r="L119" s="48" t="n">
        <x:v>0.09490788336543289</x:v>
      </x:c>
      <x:c r="M119" t="n">
        <x:v>0.6602804801340897</x:v>
      </x:c>
      <x:c r="N119" s="48" t="n">
        <x:v>0.5569793739035347</x:v>
      </x:c>
      <x:c r="O119" t="n">
        <x:v>0.7742459286495977</x:v>
      </x:c>
      <x:c r="P119" s="48" t="n">
        <x:v>-0.5313524864308302</x:v>
      </x:c>
      <x:c r="Q119" t="n">
        <x:v>1.4526994160858333</x:v>
      </x:c>
      <x:c r="R119" s="48" t="n">
        <x:v>1.4863255580495012</x:v>
      </x:c>
    </x:row>
    <x:row r="120">
      <x:c r="A120" t="str">
        <x:v>J1</x:v>
      </x:c>
      <x:c r="B120" t="str">
        <x:v>记对我影响最大的一个人</x:v>
      </x:c>
      <x:c r="C120" s="63" t="str">
        <x:v>199508682519200527</x:v>
      </x:c>
      <x:c r="D120" t="str">
        <x:v>马来西亚</x:v>
      </x:c>
      <x:c r="E120" t="str">
        <x:v>记对我影响最大的一个人</x:v>
      </x:c>
      <x:c r="F120" t="n">
        <x:v>80</x:v>
      </x:c>
      <x:c r="G120" t="str">
        <x:v>记叙文</x:v>
      </x:c>
      <x:c r="H120" s="58" t="str">
        <x:v>J1_80_42</x:v>
      </x:c>
      <x:c r="I120" t="n">
        <x:v>2.6180057129943246</x:v>
      </x:c>
      <x:c r="J120" s="48" t="n">
        <x:v>2.002836047516425</x:v>
      </x:c>
      <x:c r="K120" t="n">
        <x:v>-0.9439965726619375</x:v>
      </x:c>
      <x:c r="L120" s="48" t="n">
        <x:v>0.024169234783047652</x:v>
      </x:c>
      <x:c r="M120" t="n">
        <x:v>-0.6359717304568747</x:v>
      </x:c>
      <x:c r="N120" s="48" t="n">
        <x:v>0.014871205405931466</x:v>
      </x:c>
      <x:c r="O120" t="n">
        <x:v>1.1014774570554944</x:v>
      </x:c>
      <x:c r="P120" s="48" t="n">
        <x:v>0.9790351697547867</x:v>
      </x:c>
      <x:c r="Q120" t="n">
        <x:v>-0.20701366608811644</x:v>
      </x:c>
      <x:c r="R120" s="48" t="n">
        <x:v>-0.2301881220236816</x:v>
      </x:c>
    </x:row>
    <x:row r="121">
      <x:c r="A121" t="str">
        <x:v>J1</x:v>
      </x:c>
      <x:c r="B121" t="str">
        <x:v>记对我影响最大的一个人</x:v>
      </x:c>
      <x:c r="C121" s="63" t="str">
        <x:v>199508681519200506</x:v>
      </x:c>
      <x:c r="D121" t="str">
        <x:v>马来西亚</x:v>
      </x:c>
      <x:c r="E121" t="str">
        <x:v>记对我影响最大的一个人</x:v>
      </x:c>
      <x:c r="F121" t="n">
        <x:v>80</x:v>
      </x:c>
      <x:c r="G121" t="str">
        <x:v>记叙文</x:v>
      </x:c>
      <x:c r="H121" s="58" t="str">
        <x:v>J1_80_43</x:v>
      </x:c>
      <x:c r="I121" t="n">
        <x:v>1.3147085315191884</x:v>
      </x:c>
      <x:c r="J121" s="48" t="n">
        <x:v>1.102628169465364</x:v>
      </x:c>
      <x:c r="K121" t="n">
        <x:v>-0.7943148191512476</x:v>
      </x:c>
      <x:c r="L121" s="48" t="n">
        <x:v>-0.8352091236763998</x:v>
      </x:c>
      <x:c r="M121" t="n">
        <x:v>0.21600609582057748</x:v>
      </x:c>
      <x:c r="N121" s="48" t="n">
        <x:v>0.6611511246528975</x:v>
      </x:c>
      <x:c r="O121" t="n">
        <x:v>-0.04230299144276555</x:v>
      </x:c>
      <x:c r="P121" s="48" t="n">
        <x:v>0.36722563559974986</x:v>
      </x:c>
      <x:c r="Q121" t="n">
        <x:v>1.06722437728392</x:v>
      </x:c>
      <x:c r="R121" s="48" t="n">
        <x:v>0.869092891978793</x:v>
      </x:c>
    </x:row>
    <x:row r="122">
      <x:c r="A122" t="str">
        <x:v>J1</x:v>
      </x:c>
      <x:c r="B122" t="str">
        <x:v>记对我影响最大的一个人</x:v>
      </x:c>
      <x:c r="C122" s="63" t="str">
        <x:v>199500533540200107</x:v>
      </x:c>
      <x:c r="D122" t="str">
        <x:v>印度尼西亚</x:v>
      </x:c>
      <x:c r="E122" t="str">
        <x:v>记对我影响最大的一个人</x:v>
      </x:c>
      <x:c r="F122" t="n">
        <x:v>80</x:v>
      </x:c>
      <x:c r="G122" t="str">
        <x:v>记叙文</x:v>
      </x:c>
      <x:c r="H122" s="58" t="str">
        <x:v>J1_80_44</x:v>
      </x:c>
      <x:c r="I122" t="n">
        <x:v>-1.0179925109648986</x:v>
      </x:c>
      <x:c r="J122" s="48" t="n">
        <x:v>-1.146963831965356</x:v>
      </x:c>
      <x:c r="K122" t="n">
        <x:v>0.24938889008767767</x:v>
      </x:c>
      <x:c r="L122" s="48" t="n">
        <x:v>0.49329032691918717</x:v>
      </x:c>
      <x:c r="M122" t="n">
        <x:v>0.806885964544876</x:v>
      </x:c>
      <x:c r="N122" s="48" t="n">
        <x:v>1.039673073059059</x:v>
      </x:c>
      <x:c r="O122" t="n">
        <x:v>0.38262306791526496</x:v>
      </x:c>
      <x:c r="P122" s="48" t="n">
        <x:v>-0.29021617931732174</x:v>
      </x:c>
      <x:c r="Q122" t="n">
        <x:v>-0.2871118092180837</x:v>
      </x:c>
      <x:c r="R122" s="48" t="n">
        <x:v>-0.5192970477508257</x:v>
      </x:c>
    </x:row>
    <x:row r="123">
      <x:c r="A123" t="str">
        <x:v>J1</x:v>
      </x:c>
      <x:c r="B123" t="str">
        <x:v>记对我影响最大的一个人</x:v>
      </x:c>
      <x:c r="C123" s="63" t="str">
        <x:v>199505104525200116</x:v>
      </x:c>
      <x:c r="D123" t="str">
        <x:v>日本</x:v>
      </x:c>
      <x:c r="E123" t="str">
        <x:v>记对我影响最大的一个人</x:v>
      </x:c>
      <x:c r="F123" t="n">
        <x:v>85</x:v>
      </x:c>
      <x:c r="G123" t="str">
        <x:v>记叙文</x:v>
      </x:c>
      <x:c r="H123" s="58" t="str">
        <x:v>J1_85_01</x:v>
      </x:c>
      <x:c r="I123" t="n">
        <x:v>-0.9080193170713026</x:v>
      </x:c>
      <x:c r="J123" s="48" t="n">
        <x:v>-0.8268644529284959</x:v>
      </x:c>
      <x:c r="K123" t="n">
        <x:v>1.0451006996358865</x:v>
      </x:c>
      <x:c r="L123" s="48" t="n">
        <x:v>1.5822870978436747</x:v>
      </x:c>
      <x:c r="M123" t="n">
        <x:v>1.3435995528350668</x:v>
      </x:c>
      <x:c r="N123" s="48" t="n">
        <x:v>1.1655324186823142</x:v>
      </x:c>
      <x:c r="O123" t="n">
        <x:v>-1.455565517496439</x:v>
      </x:c>
      <x:c r="P123" s="48" t="n">
        <x:v>-1.1024954074971955</x:v>
      </x:c>
      <x:c r="Q123" t="n">
        <x:v>-1.5012208276892165</x:v>
      </x:c>
      <x:c r="R123" s="48" t="n">
        <x:v>-1.3183452510615077</x:v>
      </x:c>
    </x:row>
    <x:row r="124">
      <x:c r="A124" t="str">
        <x:v>J1</x:v>
      </x:c>
      <x:c r="B124" t="str">
        <x:v>记对我影响最大的一个人</x:v>
      </x:c>
      <x:c r="C124" s="63" t="str">
        <x:v>199505104540200274</x:v>
      </x:c>
      <x:c r="D124" t="str">
        <x:v>印度尼西亚</x:v>
      </x:c>
      <x:c r="E124" t="str">
        <x:v>记对我影响最大的一个人</x:v>
      </x:c>
      <x:c r="F124" t="n">
        <x:v>85</x:v>
      </x:c>
      <x:c r="G124" t="str">
        <x:v>记叙文</x:v>
      </x:c>
      <x:c r="H124" s="58" t="str">
        <x:v>J1_85_02</x:v>
      </x:c>
      <x:c r="I124" t="n">
        <x:v>0.5349137208329476</x:v>
      </x:c>
      <x:c r="J124" s="48" t="n">
        <x:v>0.9194564903176665</x:v>
      </x:c>
      <x:c r="K124" t="n">
        <x:v>0.597490408863183</x:v>
      </x:c>
      <x:c r="L124" s="48" t="n">
        <x:v>0.2292452057012545</x:v>
      </x:c>
      <x:c r="M124" t="n">
        <x:v>1.3999189050906042</x:v>
      </x:c>
      <x:c r="N124" s="48" t="n">
        <x:v>1.1948172773882588</x:v>
      </x:c>
      <x:c r="O124" t="n">
        <x:v>-2.104795659474616</x:v>
      </x:c>
      <x:c r="P124" s="48" t="n">
        <x:v>-0.49473598422822007</x:v>
      </x:c>
      <x:c r="Q124" t="n">
        <x:v>-0.46295929719355594</x:v>
      </x:c>
      <x:c r="R124" s="48" t="n">
        <x:v>0.10292625990217205</x:v>
      </x:c>
    </x:row>
    <x:row r="125">
      <x:c r="A125" t="str">
        <x:v>J1</x:v>
      </x:c>
      <x:c r="B125" t="str">
        <x:v>记对我影响最大的一个人</x:v>
      </x:c>
      <x:c r="C125" s="63" t="str">
        <x:v>199412104625200365</x:v>
      </x:c>
      <x:c r="D125" t="str">
        <x:v>葡萄牙</x:v>
      </x:c>
      <x:c r="E125" t="str">
        <x:v>记对我影响最大的一个人</x:v>
      </x:c>
      <x:c r="F125" t="n">
        <x:v>85</x:v>
      </x:c>
      <x:c r="G125" t="str">
        <x:v>记叙文</x:v>
      </x:c>
      <x:c r="H125" s="58" t="str">
        <x:v>J1_85_03</x:v>
      </x:c>
      <x:c r="I125" t="n">
        <x:v>0.7174028478485769</x:v>
      </x:c>
      <x:c r="J125" s="48" t="n">
        <x:v>0.7876278704640878</x:v>
      </x:c>
      <x:c r="K125" t="n">
        <x:v>1.1435965263785244</x:v>
      </x:c>
      <x:c r="L125" s="48" t="n">
        <x:v>-0.022816137157767556</x:v>
      </x:c>
      <x:c r="M125" t="n">
        <x:v>2.0935342996127955</x:v>
      </x:c>
      <x:c r="N125" s="48" t="n">
        <x:v>1.476647097570358</x:v>
      </x:c>
      <x:c r="O125" t="n">
        <x:v>0.07647441439185462</x:v>
      </x:c>
      <x:c r="P125" s="48" t="n">
        <x:v>-0.40918424482378996</x:v>
      </x:c>
      <x:c r="Q125" t="n">
        <x:v>1.9327592081233549</x:v>
      </x:c>
      <x:c r="R125" s="48" t="n">
        <x:v>1.6242959820878127</x:v>
      </x:c>
    </x:row>
    <x:row r="126">
      <x:c r="A126" t="str">
        <x:v>J1</x:v>
      </x:c>
      <x:c r="B126" t="str">
        <x:v>记对我影响最大的一个人</x:v>
      </x:c>
      <x:c r="C126" s="63" t="str">
        <x:v>199508682519200531</x:v>
      </x:c>
      <x:c r="D126" t="str">
        <x:v>马来西亚</x:v>
      </x:c>
      <x:c r="E126" t="str">
        <x:v>记对我影响最大的一个人</x:v>
      </x:c>
      <x:c r="F126" t="n">
        <x:v>85</x:v>
      </x:c>
      <x:c r="G126" t="str">
        <x:v>记叙文</x:v>
      </x:c>
      <x:c r="H126" s="58" t="str">
        <x:v>J1_85_04</x:v>
      </x:c>
      <x:c r="I126" t="n">
        <x:v>-0.3992847170897591</x:v>
      </x:c>
      <x:c r="J126" s="48" t="n">
        <x:v>-0.02509527101792143</x:v>
      </x:c>
      <x:c r="K126" t="n">
        <x:v>-0.18327007727856112</x:v>
      </x:c>
      <x:c r="L126" s="48" t="n">
        <x:v>-0.7070323539390875</x:v>
      </x:c>
      <x:c r="M126" t="n">
        <x:v>1.2189959669019534</x:v>
      </x:c>
      <x:c r="N126" s="48" t="n">
        <x:v>1.019513431731601</x:v>
      </x:c>
      <x:c r="O126" t="n">
        <x:v>0.7162432617665896</x:v>
      </x:c>
      <x:c r="P126" s="48" t="n">
        <x:v>1.1462238157390046</x:v>
      </x:c>
      <x:c r="Q126" t="n">
        <x:v>0.7036763814136362</x:v>
      </x:c>
      <x:c r="R126" s="48" t="n">
        <x:v>1.7030439010269398</x:v>
      </x:c>
    </x:row>
    <x:row r="127">
      <x:c r="A127" t="str">
        <x:v>J1</x:v>
      </x:c>
      <x:c r="B127" t="str">
        <x:v>记对我影响最大的一个人</x:v>
      </x:c>
      <x:c r="C127" s="63" t="str">
        <x:v>199505104523100024</x:v>
      </x:c>
      <x:c r="D127" t="str">
        <x:v>韩国</x:v>
      </x:c>
      <x:c r="E127" t="str">
        <x:v>记对我影响最大的一个人</x:v>
      </x:c>
      <x:c r="F127" t="n">
        <x:v>85</x:v>
      </x:c>
      <x:c r="G127" t="str">
        <x:v>记叙文</x:v>
      </x:c>
      <x:c r="H127" s="58" t="str">
        <x:v>J1_85_05</x:v>
      </x:c>
      <x:c r="I127" t="n">
        <x:v>1.1727585521090558</x:v>
      </x:c>
      <x:c r="J127" s="48" t="n">
        <x:v>0.5868338448178225</x:v>
      </x:c>
      <x:c r="K127" t="n">
        <x:v>-0.10838918213039599</x:v>
      </x:c>
      <x:c r="L127" s="48" t="n">
        <x:v>-0.25418180619613406</x:v>
      </x:c>
      <x:c r="M127" t="n">
        <x:v>0.6664482780479482</x:v>
      </x:c>
      <x:c r="N127" s="48" t="n">
        <x:v>0.8119141283042777</x:v>
      </x:c>
      <x:c r="O127" t="n">
        <x:v>0.36078170149174543</x:v>
      </x:c>
      <x:c r="P127" s="48" t="n">
        <x:v>0.03300756690874635</x:v>
      </x:c>
      <x:c r="Q127" t="n">
        <x:v>0.38608436523308576</x:v>
      </x:c>
      <x:c r="R127" s="48" t="n">
        <x:v>0.03302262239189989</x:v>
      </x:c>
    </x:row>
    <x:row r="128">
      <x:c r="A128" t="str">
        <x:v>J1</x:v>
      </x:c>
      <x:c r="B128" t="str">
        <x:v>记对我影响最大的一个人</x:v>
      </x:c>
      <x:c r="C128" s="63" t="str">
        <x:v>199412104625100634</x:v>
      </x:c>
      <x:c r="D128" t="str">
        <x:v>葡萄牙</x:v>
      </x:c>
      <x:c r="E128" t="str">
        <x:v>记对我影响最大的一个人</x:v>
      </x:c>
      <x:c r="F128" t="n">
        <x:v>85</x:v>
      </x:c>
      <x:c r="G128" t="str">
        <x:v>记叙文</x:v>
      </x:c>
      <x:c r="H128" s="58" t="str">
        <x:v>J1_85_06</x:v>
      </x:c>
      <x:c r="I128" t="n">
        <x:v>0.7090479995514991</x:v>
      </x:c>
      <x:c r="J128" s="48" t="n">
        <x:v>0.6118126817663017</x:v>
      </x:c>
      <x:c r="K128" t="n">
        <x:v>-0.6165705553016865</x:v>
      </x:c>
      <x:c r="L128" s="48" t="n">
        <x:v>0.006549496407738835</x:v>
      </x:c>
      <x:c r="M128" t="n">
        <x:v>0.4121189194621784</x:v>
      </x:c>
      <x:c r="N128" s="48" t="n">
        <x:v>0.6325451604491816</x:v>
      </x:c>
      <x:c r="O128" t="n">
        <x:v>-0.1432515544744193</x:v>
      </x:c>
      <x:c r="P128" s="48" t="n">
        <x:v>0.04963835292237997</x:v>
      </x:c>
      <x:c r="Q128" t="n">
        <x:v>-0.340601560248623</x:v>
      </x:c>
      <x:c r="R128" s="48" t="n">
        <x:v>-0.3929497824671227</x:v>
      </x:c>
    </x:row>
    <x:row r="129">
      <x:c r="A129" t="str">
        <x:v>J1</x:v>
      </x:c>
      <x:c r="B129" t="str">
        <x:v>记对我影响最大的一个人</x:v>
      </x:c>
      <x:c r="C129" s="63" t="str">
        <x:v>199508680519200539</x:v>
      </x:c>
      <x:c r="D129" t="str">
        <x:v>马来西亚</x:v>
      </x:c>
      <x:c r="E129" t="str">
        <x:v>记对我影响最大的一个人</x:v>
      </x:c>
      <x:c r="F129" t="n">
        <x:v>85</x:v>
      </x:c>
      <x:c r="G129" t="str">
        <x:v>记叙文</x:v>
      </x:c>
      <x:c r="H129" s="58" t="str">
        <x:v>J1_85_07</x:v>
      </x:c>
      <x:c r="I129" t="n">
        <x:v>0.21087875435238937</x:v>
      </x:c>
      <x:c r="J129" s="48" t="n">
        <x:v>0.3942139431778235</x:v>
      </x:c>
      <x:c r="K129" t="n">
        <x:v>0.8140205848509157</x:v>
      </x:c>
      <x:c r="L129" s="48" t="n">
        <x:v>0.4678046206758607</x:v>
      </x:c>
      <x:c r="M129" t="n">
        <x:v>1.533014533463892</x:v>
      </x:c>
      <x:c r="N129" s="48" t="n">
        <x:v>1.4204432982293589</x:v>
      </x:c>
      <x:c r="O129" t="n">
        <x:v>-0.8842260870837858</x:v>
      </x:c>
      <x:c r="P129" s="48" t="n">
        <x:v>-1.0138586733238992</x:v>
      </x:c>
      <x:c r="Q129" t="n">
        <x:v>1.2556125643701723</x:v>
      </x:c>
      <x:c r="R129" s="48" t="n">
        <x:v>1.6630746322115697</x:v>
      </x:c>
    </x:row>
    <x:row r="130">
      <x:c r="A130" t="str">
        <x:v>J1</x:v>
      </x:c>
      <x:c r="B130" t="str">
        <x:v>记对我影响最大的一个人</x:v>
      </x:c>
      <x:c r="C130" s="63" t="str">
        <x:v>199704123610200138</x:v>
      </x:c>
      <x:c r="D130" t="str">
        <x:v>法国</x:v>
      </x:c>
      <x:c r="E130" t="str">
        <x:v>记对我影响最大的一个人</x:v>
      </x:c>
      <x:c r="F130" t="n">
        <x:v>85</x:v>
      </x:c>
      <x:c r="G130" t="str">
        <x:v>记叙文</x:v>
      </x:c>
      <x:c r="H130" s="58" t="str">
        <x:v>J1_85_08</x:v>
      </x:c>
      <x:c r="I130" t="n">
        <x:v>0.5444459092299017</x:v>
      </x:c>
      <x:c r="J130" s="48" t="n">
        <x:v>0.4735110274089206</x:v>
      </x:c>
      <x:c r="K130" t="n">
        <x:v>0.11456922916875402</x:v>
      </x:c>
      <x:c r="L130" s="48" t="n">
        <x:v>-0.01611705310233645</x:v>
      </x:c>
      <x:c r="M130" t="n">
        <x:v>2.2732955733668083</x:v>
      </x:c>
      <x:c r="N130" s="48" t="n">
        <x:v>1.8003498901853436</x:v>
      </x:c>
      <x:c r="O130" t="n">
        <x:v>0.6838757129098177</x:v>
      </x:c>
      <x:c r="P130" s="48" t="n">
        <x:v>0.46648348933770184</x:v>
      </x:c>
      <x:c r="Q130" t="n">
        <x:v>-0.3307876975900365</x:v>
      </x:c>
      <x:c r="R130" s="48" t="n">
        <x:v>-0.18054820514785053</x:v>
      </x:c>
    </x:row>
    <x:row r="131">
      <x:c r="A131" t="str">
        <x:v>J1</x:v>
      </x:c>
      <x:c r="B131" t="str">
        <x:v>记对我影响最大的一个人</x:v>
      </x:c>
      <x:c r="C131" s="63" t="str">
        <x:v>199500533533200024</x:v>
      </x:c>
      <x:c r="D131" t="str">
        <x:v>新加坡</x:v>
      </x:c>
      <x:c r="E131" t="str">
        <x:v>记对我影响最大的一个人</x:v>
      </x:c>
      <x:c r="F131" t="n">
        <x:v>85</x:v>
      </x:c>
      <x:c r="G131" t="str">
        <x:v>记叙文</x:v>
      </x:c>
      <x:c r="H131" s="58" t="str">
        <x:v>J1_85_09</x:v>
      </x:c>
      <x:c r="I131" t="n">
        <x:v>0.9594026278899239</x:v>
      </x:c>
      <x:c r="J131" s="48" t="n">
        <x:v>1.0783707387412365</x:v>
      </x:c>
      <x:c r="K131" t="n">
        <x:v>-0.2864547476181789</x:v>
      </x:c>
      <x:c r="L131" s="48" t="n">
        <x:v>-0.07043286775965511</x:v>
      </x:c>
      <x:c r="M131" t="n">
        <x:v>0.34456729053370705</x:v>
      </x:c>
      <x:c r="N131" s="48" t="n">
        <x:v>0.5986806276525135</x:v>
      </x:c>
      <x:c r="O131" t="n">
        <x:v>-0.37849530678038656</x:v>
      </x:c>
      <x:c r="P131" s="48" t="n">
        <x:v>-0.4468724027353202</x:v>
      </x:c>
      <x:c r="Q131" t="n">
        <x:v>0.8423806738932679</x:v>
      </x:c>
      <x:c r="R131" s="48" t="n">
        <x:v>0.931845121805698</x:v>
      </x:c>
    </x:row>
    <x:row r="132">
      <x:c r="A132" t="str">
        <x:v>J1</x:v>
      </x:c>
      <x:c r="B132" t="str">
        <x:v>记对我影响最大的一个人</x:v>
      </x:c>
      <x:c r="C132" s="63" t="str">
        <x:v>199510512512200505</x:v>
      </x:c>
      <x:c r="D132" t="str">
        <x:v>菲律宾</x:v>
      </x:c>
      <x:c r="E132" t="str">
        <x:v>记对我影响最大的一个人</x:v>
      </x:c>
      <x:c r="F132" t="n">
        <x:v>85</x:v>
      </x:c>
      <x:c r="G132" t="str">
        <x:v>记叙文</x:v>
      </x:c>
      <x:c r="H132" s="58" t="str">
        <x:v>J1_85_10</x:v>
      </x:c>
      <x:c r="I132" t="n">
        <x:v>0.1186694226082753</x:v>
      </x:c>
      <x:c r="J132" s="48" t="n">
        <x:v>-0.19587224969255726</x:v>
      </x:c>
      <x:c r="K132" t="n">
        <x:v>1.085436279657484</x:v>
      </x:c>
      <x:c r="L132" s="48" t="n">
        <x:v>0.8089487037743005</x:v>
      </x:c>
      <x:c r="M132" t="n">
        <x:v>0.6689731897527159</x:v>
      </x:c>
      <x:c r="N132" s="48" t="n">
        <x:v>0.8239010962359959</x:v>
      </x:c>
      <x:c r="O132" t="n">
        <x:v>1.4852117251604464</x:v>
      </x:c>
      <x:c r="P132" s="48" t="n">
        <x:v>1.1986038393671414</x:v>
      </x:c>
      <x:c r="Q132" t="n">
        <x:v>0.7630015510451448</x:v>
      </x:c>
      <x:c r="R132" s="48" t="n">
        <x:v>0.2814963917521906</x:v>
      </x:c>
    </x:row>
    <x:row r="133">
      <x:c r="A133" t="str">
        <x:v>J1</x:v>
      </x:c>
      <x:c r="B133" t="str">
        <x:v>记对我影响最大的一个人</x:v>
      </x:c>
      <x:c r="C133" s="63" t="str">
        <x:v>199510512512200517</x:v>
      </x:c>
      <x:c r="D133" t="str">
        <x:v>菲律宾</x:v>
      </x:c>
      <x:c r="E133" t="str">
        <x:v>记对我影响最大的一个人</x:v>
      </x:c>
      <x:c r="F133" t="n">
        <x:v>85</x:v>
      </x:c>
      <x:c r="G133" t="str">
        <x:v>记叙文</x:v>
      </x:c>
      <x:c r="H133" s="58" t="str">
        <x:v>J1_85_11</x:v>
      </x:c>
      <x:c r="I133" t="n">
        <x:v>-0.041659752923434455</x:v>
      </x:c>
      <x:c r="J133" s="48" t="n">
        <x:v>0.45295261407915816</x:v>
      </x:c>
      <x:c r="K133" t="n">
        <x:v>-1.1064217153220364</x:v>
      </x:c>
      <x:c r="L133" s="48" t="n">
        <x:v>-1.1124031442204978</x:v>
      </x:c>
      <x:c r="M133" t="n">
        <x:v>0.8784546735077959</x:v>
      </x:c>
      <x:c r="N133" s="48" t="n">
        <x:v>0.7917314259660074</x:v>
      </x:c>
      <x:c r="O133" t="n">
        <x:v>0.84819968781044</x:v>
      </x:c>
      <x:c r="P133" s="48" t="n">
        <x:v>0.9684028161577174</x:v>
      </x:c>
      <x:c r="Q133" t="n">
        <x:v>-0.006554120766097133</x:v>
      </x:c>
      <x:c r="R133" s="48" t="n">
        <x:v>-0.14689756283580455</x:v>
      </x:c>
    </x:row>
    <x:row r="134">
      <x:c r="A134" t="str">
        <x:v>J1</x:v>
      </x:c>
      <x:c r="B134" t="str">
        <x:v>记对我影响最大的一个人</x:v>
      </x:c>
      <x:c r="C134" s="63" t="str">
        <x:v>199510512512200533</x:v>
      </x:c>
      <x:c r="D134" t="str">
        <x:v>菲律宾</x:v>
      </x:c>
      <x:c r="E134" t="str">
        <x:v>记对我影响最大的一个人</x:v>
      </x:c>
      <x:c r="F134" t="n">
        <x:v>85</x:v>
      </x:c>
      <x:c r="G134" t="str">
        <x:v>记叙文</x:v>
      </x:c>
      <x:c r="H134" s="58" t="str">
        <x:v>J1_85_12</x:v>
      </x:c>
      <x:c r="I134" t="n">
        <x:v>0.1234787165235818</x:v>
      </x:c>
      <x:c r="J134" s="48" t="n">
        <x:v>-0.23178387026177993</x:v>
      </x:c>
      <x:c r="K134" t="n">
        <x:v>0.8620418554957424</x:v>
      </x:c>
      <x:c r="L134" s="48" t="n">
        <x:v>0.9597175315709502</x:v>
      </x:c>
      <x:c r="M134" t="n">
        <x:v>0.8911429368514996</x:v>
      </x:c>
      <x:c r="N134" s="48" t="n">
        <x:v>1.0115618966318667</x:v>
      </x:c>
      <x:c r="O134" t="n">
        <x:v>1.3498114696360257</x:v>
      </x:c>
      <x:c r="P134" s="48" t="n">
        <x:v>1.086060272224515</x:v>
      </x:c>
      <x:c r="Q134" t="n">
        <x:v>1.575503841872599</x:v>
      </x:c>
      <x:c r="R134" s="48" t="n">
        <x:v>0.9449528661239013</x:v>
      </x:c>
    </x:row>
    <x:row r="135">
      <x:c r="A135" t="str">
        <x:v>J1</x:v>
      </x:c>
      <x:c r="B135" t="str">
        <x:v>记对我影响最大的一个人</x:v>
      </x:c>
      <x:c r="C135" s="63" t="str">
        <x:v>199412104625200370</x:v>
      </x:c>
      <x:c r="D135" t="str">
        <x:v>葡萄牙</x:v>
      </x:c>
      <x:c r="E135" t="str">
        <x:v>记对我影响最大的一个人</x:v>
      </x:c>
      <x:c r="F135" t="n">
        <x:v>85</x:v>
      </x:c>
      <x:c r="G135" t="str">
        <x:v>记叙文</x:v>
      </x:c>
      <x:c r="H135" s="58" t="str">
        <x:v>J1_85_13</x:v>
      </x:c>
      <x:c r="I135" t="n">
        <x:v>-0.29621731784391053</x:v>
      </x:c>
      <x:c r="J135" s="48" t="n">
        <x:v>-0.7400299394674464</x:v>
      </x:c>
      <x:c r="K135" t="n">
        <x:v>-0.022088696289743182</x:v>
      </x:c>
      <x:c r="L135" s="48" t="n">
        <x:v>1.00669195837276</x:v>
      </x:c>
      <x:c r="M135" t="n">
        <x:v>1.8072947580528698</x:v>
      </x:c>
      <x:c r="N135" s="48" t="n">
        <x:v>1.599655286847201</x:v>
      </x:c>
      <x:c r="O135" t="n">
        <x:v>0.9863616842480397</x:v>
      </x:c>
      <x:c r="P135" s="48" t="n">
        <x:v>0.8079943250914993</x:v>
      </x:c>
      <x:c r="Q135" t="n">
        <x:v>-0.8831897058540683</x:v>
      </x:c>
      <x:c r="R135" s="48" t="n">
        <x:v>-0.4109011842397512</x:v>
      </x:c>
    </x:row>
    <x:row r="136">
      <x:c r="A136" t="str">
        <x:v>J1</x:v>
      </x:c>
      <x:c r="B136" t="str">
        <x:v>记对我影响最大的一个人</x:v>
      </x:c>
      <x:c r="C136" s="63" t="str">
        <x:v>199505104922200091</x:v>
      </x:c>
      <x:c r="D136" t="str">
        <x:v>美国</x:v>
      </x:c>
      <x:c r="E136" t="str">
        <x:v>记对我影响最大的一个人</x:v>
      </x:c>
      <x:c r="F136" t="n">
        <x:v>85</x:v>
      </x:c>
      <x:c r="G136" t="str">
        <x:v>记叙文</x:v>
      </x:c>
      <x:c r="H136" s="58" t="str">
        <x:v>J1_85_14</x:v>
      </x:c>
      <x:c r="I136" t="n">
        <x:v>-0.7306325850772013</x:v>
      </x:c>
      <x:c r="J136" s="48" t="n">
        <x:v>-1.1151911428064436</x:v>
      </x:c>
      <x:c r="K136" t="n">
        <x:v>0.8711389800732242</x:v>
      </x:c>
      <x:c r="L136" s="48" t="n">
        <x:v>1.2880106833799974</x:v>
      </x:c>
      <x:c r="M136" t="n">
        <x:v>1.3514595540358803</x:v>
      </x:c>
      <x:c r="N136" s="48" t="n">
        <x:v>1.4108527950035874</x:v>
      </x:c>
      <x:c r="O136" t="n">
        <x:v>-0.6047742814417029</x:v>
      </x:c>
      <x:c r="P136" s="48" t="n">
        <x:v>-0.16852539618712678</x:v>
      </x:c>
      <x:c r="Q136" t="n">
        <x:v>0.8867607275528706</x:v>
      </x:c>
      <x:c r="R136" s="48" t="n">
        <x:v>0.37054699628480287</x:v>
      </x:c>
    </x:row>
    <x:row r="137">
      <x:c r="A137" t="str">
        <x:v>J1</x:v>
      </x:c>
      <x:c r="B137" t="str">
        <x:v>记对我影响最大的一个人</x:v>
      </x:c>
      <x:c r="C137" s="63" t="str">
        <x:v>199510512512100502</x:v>
      </x:c>
      <x:c r="D137" t="str">
        <x:v>菲律宾</x:v>
      </x:c>
      <x:c r="E137" t="str">
        <x:v>记对我影响最大的一个人</x:v>
      </x:c>
      <x:c r="F137" t="n">
        <x:v>85</x:v>
      </x:c>
      <x:c r="G137" t="str">
        <x:v>记叙文</x:v>
      </x:c>
      <x:c r="H137" s="58" t="str">
        <x:v>J1_85_15</x:v>
      </x:c>
      <x:c r="I137" t="n">
        <x:v>0.9889406146836339</x:v>
      </x:c>
      <x:c r="J137" s="48" t="n">
        <x:v>0.2234062078191839</x:v>
      </x:c>
      <x:c r="K137" t="n">
        <x:v>-0.40995418828400915</x:v>
      </x:c>
      <x:c r="L137" s="48" t="n">
        <x:v>-0.27860413071656626</x:v>
      </x:c>
      <x:c r="M137" t="n">
        <x:v>0.4075839496794999</x:v>
      </x:c>
      <x:c r="N137" s="48" t="n">
        <x:v>0.3179624915717272</x:v>
      </x:c>
      <x:c r="O137" t="n">
        <x:v>0.749913536173608</x:v>
      </x:c>
      <x:c r="P137" s="48" t="n">
        <x:v>0.6230511449849127</x:v>
      </x:c>
      <x:c r="Q137" t="n">
        <x:v>-0.269762633542366</x:v>
      </x:c>
      <x:c r="R137" s="48" t="n">
        <x:v>-0.42860263984685115</x:v>
      </x:c>
    </x:row>
    <x:row r="138">
      <x:c r="A138" t="str">
        <x:v>J1</x:v>
      </x:c>
      <x:c r="B138" t="str">
        <x:v>记对我影响最大的一个人</x:v>
      </x:c>
      <x:c r="C138" s="63" t="str">
        <x:v>199412104625100364</x:v>
      </x:c>
      <x:c r="D138" t="str">
        <x:v>葡萄牙</x:v>
      </x:c>
      <x:c r="E138" t="str">
        <x:v>记对我影响最大的一个人</x:v>
      </x:c>
      <x:c r="F138" t="n">
        <x:v>85</x:v>
      </x:c>
      <x:c r="G138" t="str">
        <x:v>记叙文</x:v>
      </x:c>
      <x:c r="H138" s="58" t="str">
        <x:v>J1_85_16</x:v>
      </x:c>
      <x:c r="I138" t="n">
        <x:v>0.8331318949592508</x:v>
      </x:c>
      <x:c r="J138" s="48" t="n">
        <x:v>0.004532276537594836</x:v>
      </x:c>
      <x:c r="K138" t="n">
        <x:v>0.7970206603380418</x:v>
      </x:c>
      <x:c r="L138" s="48" t="n">
        <x:v>0.4669791005859134</x:v>
      </x:c>
      <x:c r="M138" t="n">
        <x:v>0.9519891565558755</x:v>
      </x:c>
      <x:c r="N138" s="48" t="n">
        <x:v>1.3078012697378143</x:v>
      </x:c>
      <x:c r="O138" t="n">
        <x:v>-0.6047861583787294</x:v>
      </x:c>
      <x:c r="P138" s="48" t="n">
        <x:v>-0.4987741952401583</x:v>
      </x:c>
      <x:c r="Q138" t="n">
        <x:v>-0.7011168794483007</x:v>
      </x:c>
      <x:c r="R138" s="48" t="n">
        <x:v>-0.18641093744618817</x:v>
      </x:c>
    </x:row>
    <x:row r="139">
      <x:c r="A139" t="str">
        <x:v>J1</x:v>
      </x:c>
      <x:c r="B139" t="str">
        <x:v>记对我影响最大的一个人</x:v>
      </x:c>
      <x:c r="C139" s="63" t="str">
        <x:v>199704123529200042</x:v>
      </x:c>
      <x:c r="D139" t="str">
        <x:v>泰国</x:v>
      </x:c>
      <x:c r="E139" t="str">
        <x:v>记对我影响最大的一个人</x:v>
      </x:c>
      <x:c r="F139" t="n">
        <x:v>85</x:v>
      </x:c>
      <x:c r="G139" t="str">
        <x:v>记叙文</x:v>
      </x:c>
      <x:c r="H139" s="58" t="str">
        <x:v>J1_85_17</x:v>
      </x:c>
      <x:c r="I139" t="n">
        <x:v>0.15349738284128633</x:v>
      </x:c>
      <x:c r="J139" s="48" t="n">
        <x:v>0.15249395256688744</x:v>
      </x:c>
      <x:c r="K139" t="n">
        <x:v>1.443110275270755</x:v>
      </x:c>
      <x:c r="L139" s="48" t="n">
        <x:v>1.0286482147654565</x:v>
      </x:c>
      <x:c r="M139" t="n">
        <x:v>1.7919922121588623</x:v>
      </x:c>
      <x:c r="N139" s="48" t="n">
        <x:v>1.5844922267790762</x:v>
      </x:c>
      <x:c r="O139" t="n">
        <x:v>-0.7252679132082472</x:v>
      </x:c>
      <x:c r="P139" s="48" t="n">
        <x:v>-1.0045961449494187</x:v>
      </x:c>
      <x:c r="Q139" t="n">
        <x:v>0.09465742618210697</x:v>
      </x:c>
      <x:c r="R139" s="48" t="n">
        <x:v>0.4957919609316547</x:v>
      </x:c>
    </x:row>
    <x:row r="140">
      <x:c r="A140" t="str">
        <x:v>J1</x:v>
      </x:c>
      <x:c r="B140" t="str">
        <x:v>记对我影响最大的一个人</x:v>
      </x:c>
      <x:c r="C140" s="63" t="str">
        <x:v>200203522522250024</x:v>
      </x:c>
      <x:c r="D140" t="str">
        <x:v>缅甸</x:v>
      </x:c>
      <x:c r="E140" t="str">
        <x:v>记对我影响最大的一个人</x:v>
      </x:c>
      <x:c r="F140" t="n">
        <x:v>85</x:v>
      </x:c>
      <x:c r="G140" t="str">
        <x:v>记叙文</x:v>
      </x:c>
      <x:c r="H140" s="58" t="str">
        <x:v>J1_85_18</x:v>
      </x:c>
      <x:c r="I140" t="n">
        <x:v>-0.7441029993728546</x:v>
      </x:c>
      <x:c r="J140" s="48" t="n">
        <x:v>-1.2157710810429614</x:v>
      </x:c>
      <x:c r="K140" t="n">
        <x:v>0.8013961869673002</x:v>
      </x:c>
      <x:c r="L140" s="48" t="n">
        <x:v>0.9192603772157509</x:v>
      </x:c>
      <x:c r="M140" t="n">
        <x:v>0.591285501036608</x:v>
      </x:c>
      <x:c r="N140" s="48" t="n">
        <x:v>1.1143627205613424</x:v>
      </x:c>
      <x:c r="O140" t="n">
        <x:v>-1.0559480515112332</x:v>
      </x:c>
      <x:c r="P140" s="48" t="n">
        <x:v>-0.49024732082809513</x:v>
      </x:c>
      <x:c r="Q140" t="n">
        <x:v>1.3552590261865005</x:v>
      </x:c>
      <x:c r="R140" s="48" t="n">
        <x:v>0.3127938580816295</x:v>
      </x:c>
    </x:row>
    <x:row r="141">
      <x:c r="A141" t="str">
        <x:v>J1</x:v>
      </x:c>
      <x:c r="B141" t="str">
        <x:v>记对我影响最大的一个人</x:v>
      </x:c>
      <x:c r="C141" s="63" t="str">
        <x:v>199508680519200535</x:v>
      </x:c>
      <x:c r="D141" t="str">
        <x:v>马来西亚</x:v>
      </x:c>
      <x:c r="E141" t="str">
        <x:v>记对我影响最大的一个人</x:v>
      </x:c>
      <x:c r="F141" t="n">
        <x:v>90</x:v>
      </x:c>
      <x:c r="G141" t="str">
        <x:v>记叙文</x:v>
      </x:c>
      <x:c r="H141" s="58" t="str">
        <x:v>J1_90_01</x:v>
      </x:c>
      <x:c r="I141" t="n">
        <x:v>-0.3586686682780738</x:v>
      </x:c>
      <x:c r="J141" s="48" t="n">
        <x:v>-0.2837147647107779</x:v>
      </x:c>
      <x:c r="K141" t="n">
        <x:v>-0.970273637278076</x:v>
      </x:c>
      <x:c r="L141" s="48" t="n">
        <x:v>-0.8080431050907894</x:v>
      </x:c>
      <x:c r="M141" t="n">
        <x:v>0.06978083717650932</x:v>
      </x:c>
      <x:c r="N141" s="48" t="n">
        <x:v>0.19619796707759538</x:v>
      </x:c>
      <x:c r="O141" t="n">
        <x:v>-1.378687597655045</x:v>
      </x:c>
      <x:c r="P141" s="48" t="n">
        <x:v>-1.1131764826870838</x:v>
      </x:c>
      <x:c r="Q141" t="n">
        <x:v>-0.6957815556947607</x:v>
      </x:c>
      <x:c r="R141" s="48" t="n">
        <x:v>-0.5530429490665534</x:v>
      </x:c>
    </x:row>
    <x:row r="142">
      <x:c r="A142" t="str">
        <x:v>J1</x:v>
      </x:c>
      <x:c r="B142" t="str">
        <x:v>记对我影响最大的一个人</x:v>
      </x:c>
      <x:c r="C142" s="63" t="str">
        <x:v>199500533533200021</x:v>
      </x:c>
      <x:c r="D142" t="str">
        <x:v>新加坡</x:v>
      </x:c>
      <x:c r="E142" t="str">
        <x:v>记对我影响最大的一个人</x:v>
      </x:c>
      <x:c r="F142" t="n">
        <x:v>90</x:v>
      </x:c>
      <x:c r="G142" t="str">
        <x:v>记叙文</x:v>
      </x:c>
      <x:c r="H142" s="58" t="str">
        <x:v>J1_90_02</x:v>
      </x:c>
      <x:c r="I142" t="n">
        <x:v>2.2445033029332815</x:v>
      </x:c>
      <x:c r="J142" s="48" t="n">
        <x:v>2.4849155532907314</x:v>
      </x:c>
      <x:c r="K142" t="n">
        <x:v>-0.9268810127505508</x:v>
      </x:c>
      <x:c r="L142" s="48" t="n">
        <x:v>-0.66050858225876</x:v>
      </x:c>
      <x:c r="M142" t="n">
        <x:v>0.4164194132324891</x:v>
      </x:c>
      <x:c r="N142" s="48" t="n">
        <x:v>0.7386708503998975</x:v>
      </x:c>
      <x:c r="O142" t="n">
        <x:v>2.265346880312832</x:v>
      </x:c>
      <x:c r="P142" s="48" t="n">
        <x:v>2.50465020807421</x:v>
      </x:c>
      <x:c r="Q142" t="n">
        <x:v>-0.497239142774345</x:v>
      </x:c>
      <x:c r="R142" s="48" t="n">
        <x:v>-0.21568139058598415</x:v>
      </x:c>
    </x:row>
    <x:row r="143">
      <x:c r="A143" t="str">
        <x:v>J1</x:v>
      </x:c>
      <x:c r="B143" t="str">
        <x:v>记对我影响最大的一个人</x:v>
      </x:c>
      <x:c r="C143" s="63" t="str">
        <x:v>199500533533200122</x:v>
      </x:c>
      <x:c r="D143" t="str">
        <x:v>新加坡</x:v>
      </x:c>
      <x:c r="E143" t="str">
        <x:v>记对我影响最大的一个人</x:v>
      </x:c>
      <x:c r="F143" t="n">
        <x:v>90</x:v>
      </x:c>
      <x:c r="G143" t="str">
        <x:v>记叙文</x:v>
      </x:c>
      <x:c r="H143" s="58" t="str">
        <x:v>J1_90_03</x:v>
      </x:c>
      <x:c r="I143" t="n">
        <x:v>-0.04366218413787309</x:v>
      </x:c>
      <x:c r="J143" s="48" t="n">
        <x:v>0.22385585125724416</x:v>
      </x:c>
      <x:c r="K143" t="n">
        <x:v>-0.7393097488268295</x:v>
      </x:c>
      <x:c r="L143" s="48" t="n">
        <x:v>-1.2388974891864046</x:v>
      </x:c>
      <x:c r="M143" t="n">
        <x:v>0.5174427573819808</x:v>
      </x:c>
      <x:c r="N143" s="48" t="n">
        <x:v>0.7651813572179267</x:v>
      </x:c>
      <x:c r="O143" t="n">
        <x:v>2.537113767221807</x:v>
      </x:c>
      <x:c r="P143" s="48" t="n">
        <x:v>3.5111518607438925</x:v>
      </x:c>
      <x:c r="Q143" t="n">
        <x:v>0.7184356579254917</x:v>
      </x:c>
      <x:c r="R143" s="48" t="n">
        <x:v>1.1199476277014642</x:v>
      </x:c>
    </x:row>
    <x:row r="144">
      <x:c r="A144" t="str">
        <x:v>J1</x:v>
      </x:c>
      <x:c r="B144" t="str">
        <x:v>记对我影响最大的一个人</x:v>
      </x:c>
      <x:c r="C144" s="63" t="str">
        <x:v>199505104525200182</x:v>
      </x:c>
      <x:c r="D144" t="str">
        <x:v>日本</x:v>
      </x:c>
      <x:c r="E144" t="str">
        <x:v>记对我影响最大的一个人</x:v>
      </x:c>
      <x:c r="F144" t="n">
        <x:v>90</x:v>
      </x:c>
      <x:c r="G144" t="str">
        <x:v>记叙文</x:v>
      </x:c>
      <x:c r="H144" s="58" t="str">
        <x:v>J1_90_04</x:v>
      </x:c>
      <x:c r="I144" t="n">
        <x:v>0.272098180094188</x:v>
      </x:c>
      <x:c r="J144" s="48" t="n">
        <x:v>0.44168791314789363</x:v>
      </x:c>
      <x:c r="K144" t="n">
        <x:v>0.759035434511873</x:v>
      </x:c>
      <x:c r="L144" s="48" t="n">
        <x:v>0.7606125138076685</x:v>
      </x:c>
      <x:c r="M144" t="n">
        <x:v>0.9247913258820656</x:v>
      </x:c>
      <x:c r="N144" s="48" t="n">
        <x:v>0.7175798146567581</x:v>
      </x:c>
      <x:c r="O144" t="n">
        <x:v>-0.9368820001878305</x:v>
      </x:c>
      <x:c r="P144" s="48" t="n">
        <x:v>-0.5740146452741003</x:v>
      </x:c>
      <x:c r="Q144" t="n">
        <x:v>1.038050989113496</x:v>
      </x:c>
      <x:c r="R144" s="48" t="n">
        <x:v>1.0522084748746081</x:v>
      </x:c>
    </x:row>
    <x:row r="145">
      <x:c r="A145" t="str">
        <x:v>J1</x:v>
      </x:c>
      <x:c r="B145" t="str">
        <x:v>记对我影响最大的一个人</x:v>
      </x:c>
      <x:c r="C145" s="63" t="str">
        <x:v>199500533533200124</x:v>
      </x:c>
      <x:c r="D145" t="str">
        <x:v>新加坡</x:v>
      </x:c>
      <x:c r="E145" t="str">
        <x:v>记对我影响最大的一个人</x:v>
      </x:c>
      <x:c r="F145" t="n">
        <x:v>90</x:v>
      </x:c>
      <x:c r="G145" t="str">
        <x:v>记叙文</x:v>
      </x:c>
      <x:c r="H145" s="58" t="str">
        <x:v>J1_90_05</x:v>
      </x:c>
      <x:c r="I145" t="n">
        <x:v>1.0907350390797534</x:v>
      </x:c>
      <x:c r="J145" s="48" t="n">
        <x:v>1.4797354704718693</x:v>
      </x:c>
      <x:c r="K145" t="n">
        <x:v>-0.026449088137333814</x:v>
      </x:c>
      <x:c r="L145" s="48" t="n">
        <x:v>0.35889179920220377</x:v>
      </x:c>
      <x:c r="M145" t="n">
        <x:v>0.4559359194676647</x:v>
      </x:c>
      <x:c r="N145" s="48" t="n">
        <x:v>0.8157094398518361</x:v>
      </x:c>
      <x:c r="O145" t="n">
        <x:v>3.0648995923498297</x:v>
      </x:c>
      <x:c r="P145" s="48" t="n">
        <x:v>4.86691861905479</x:v>
      </x:c>
      <x:c r="Q145" t="n">
        <x:v>-0.053236586573335166</x:v>
      </x:c>
      <x:c r="R145" s="48" t="n">
        <x:v>0.3996426413883141</x:v>
      </x:c>
    </x:row>
    <x:row r="146">
      <x:c r="A146" t="str">
        <x:v>J1</x:v>
      </x:c>
      <x:c r="B146" t="str">
        <x:v>记对我影响最大的一个人</x:v>
      </x:c>
      <x:c r="C146" s="63" t="str">
        <x:v>199510512512200509</x:v>
      </x:c>
      <x:c r="D146" t="str">
        <x:v>菲律宾</x:v>
      </x:c>
      <x:c r="E146" t="str">
        <x:v>记对我影响最大的一个人</x:v>
      </x:c>
      <x:c r="F146" t="n">
        <x:v>90</x:v>
      </x:c>
      <x:c r="G146" t="str">
        <x:v>记叙文</x:v>
      </x:c>
      <x:c r="H146" s="58" t="str">
        <x:v>J1_90_06</x:v>
      </x:c>
      <x:c r="I146" t="n">
        <x:v>0.21618130648527922</x:v>
      </x:c>
      <x:c r="J146" s="48" t="n">
        <x:v>0.17541396872618312</x:v>
      </x:c>
      <x:c r="K146" t="n">
        <x:v>-0.18984193590369386</x:v>
      </x:c>
      <x:c r="L146" s="48" t="n">
        <x:v>-0.34543740975438136</x:v>
      </x:c>
      <x:c r="M146" t="n">
        <x:v>0.9355167376148051</x:v>
      </x:c>
      <x:c r="N146" s="48" t="n">
        <x:v>0.9434604454259079</x:v>
      </x:c>
      <x:c r="O146" t="n">
        <x:v>0.26243580928166527</x:v>
      </x:c>
      <x:c r="P146" s="48" t="n">
        <x:v>-0.04027474378065573</x:v>
      </x:c>
      <x:c r="Q146" t="n">
        <x:v>0.3020209997024748</x:v>
      </x:c>
      <x:c r="R146" s="48" t="n">
        <x:v>0.12117850406867271</x:v>
      </x:c>
    </x:row>
    <x:row r="147">
      <x:c r="A147" t="str">
        <x:v>J1</x:v>
      </x:c>
      <x:c r="B147" t="str">
        <x:v>记对我影响最大的一个人</x:v>
      </x:c>
      <x:c r="C147" s="63" t="str">
        <x:v>199412104523100116</x:v>
      </x:c>
      <x:c r="D147" t="str">
        <x:v>韩国</x:v>
      </x:c>
      <x:c r="E147" t="str">
        <x:v>记对我影响最大的一个人</x:v>
      </x:c>
      <x:c r="F147" t="n">
        <x:v>90</x:v>
      </x:c>
      <x:c r="G147" t="str">
        <x:v>记叙文</x:v>
      </x:c>
      <x:c r="H147" s="58" t="str">
        <x:v>J1_90_07</x:v>
      </x:c>
      <x:c r="I147" t="n">
        <x:v>0.2806183119260986</x:v>
      </x:c>
      <x:c r="J147" s="48" t="n">
        <x:v>0.1372935341571568</x:v>
      </x:c>
      <x:c r="K147" t="n">
        <x:v>-0.10342923420729512</x:v>
      </x:c>
      <x:c r="L147" s="48" t="n">
        <x:v>-0.09889179459059227</x:v>
      </x:c>
      <x:c r="M147" t="n">
        <x:v>0.5135472672112132</x:v>
      </x:c>
      <x:c r="N147" s="48" t="n">
        <x:v>1.198327005045704</x:v>
      </x:c>
      <x:c r="O147" t="n">
        <x:v>1.0152590854033057</x:v>
      </x:c>
      <x:c r="P147" s="48" t="n">
        <x:v>1.1735688007005736</x:v>
      </x:c>
      <x:c r="Q147" t="n">
        <x:v>0.13362643285740983</x:v>
      </x:c>
      <x:c r="R147" s="48" t="n">
        <x:v>0.4298280361613742</x:v>
      </x:c>
    </x:row>
    <x:row r="148">
      <x:c r="A148" t="str">
        <x:v>J1</x:v>
      </x:c>
      <x:c r="B148" t="str">
        <x:v>记对我影响最大的一个人</x:v>
      </x:c>
      <x:c r="C148" s="63" t="str">
        <x:v>199510512512200520</x:v>
      </x:c>
      <x:c r="D148" t="str">
        <x:v>菲律宾</x:v>
      </x:c>
      <x:c r="E148" t="str">
        <x:v>记对我影响最大的一个人</x:v>
      </x:c>
      <x:c r="F148" t="n">
        <x:v>90</x:v>
      </x:c>
      <x:c r="G148" t="str">
        <x:v>记叙文</x:v>
      </x:c>
      <x:c r="H148" s="58" t="str">
        <x:v>J1_90_08</x:v>
      </x:c>
      <x:c r="I148" t="n">
        <x:v>0.17419693357215785</x:v>
      </x:c>
      <x:c r="J148" s="48" t="n">
        <x:v>-0.043305400082281675</x:v>
      </x:c>
      <x:c r="K148" t="n">
        <x:v>-0.0003951104606179357</x:v>
      </x:c>
      <x:c r="L148" s="48" t="n">
        <x:v>-0.20178796676624644</x:v>
      </x:c>
      <x:c r="M148" t="n">
        <x:v>0.9778050383959705</x:v>
      </x:c>
      <x:c r="N148" s="48" t="n">
        <x:v>1.2736197674373697</x:v>
      </x:c>
      <x:c r="O148" t="n">
        <x:v>0.5183200348901691</x:v>
      </x:c>
      <x:c r="P148" s="48" t="n">
        <x:v>0.16312531579552117</x:v>
      </x:c>
      <x:c r="Q148" t="n">
        <x:v>-0.1396784779711277</x:v>
      </x:c>
      <x:c r="R148" s="48" t="n">
        <x:v>-0.04999272554881334</x:v>
      </x:c>
    </x:row>
    <x:row r="149">
      <x:c r="A149" t="str">
        <x:v>J1</x:v>
      </x:c>
      <x:c r="B149" t="str">
        <x:v>记对我影响最大的一个人</x:v>
      </x:c>
      <x:c r="C149" s="63" t="str">
        <x:v>199510512634200530</x:v>
      </x:c>
      <x:c r="D149" t="str">
        <x:v>英国</x:v>
      </x:c>
      <x:c r="E149" t="str">
        <x:v>记对我影响最大的一个人</x:v>
      </x:c>
      <x:c r="F149" t="n">
        <x:v>90</x:v>
      </x:c>
      <x:c r="G149" t="str">
        <x:v>记叙文</x:v>
      </x:c>
      <x:c r="H149" s="58" t="str">
        <x:v>J1_90_09</x:v>
      </x:c>
      <x:c r="I149" t="n">
        <x:v>1.3470562800906618</x:v>
      </x:c>
      <x:c r="J149" s="48" t="n">
        <x:v>1.0387261197219508</x:v>
      </x:c>
      <x:c r="K149" t="n">
        <x:v>0.9892884696409611</x:v>
      </x:c>
      <x:c r="L149" s="48" t="n">
        <x:v>0.6758532086335861</x:v>
      </x:c>
      <x:c r="M149" t="n">
        <x:v>1.0121992205366543</x:v>
      </x:c>
      <x:c r="N149" s="48" t="n">
        <x:v>0.8239147747502521</x:v>
      </x:c>
      <x:c r="O149" t="n">
        <x:v>0.8532324586521881</x:v>
      </x:c>
      <x:c r="P149" s="48" t="n">
        <x:v>0.29953678179569093</x:v>
      </x:c>
      <x:c r="Q149" t="n">
        <x:v>0.9392972820804102</x:v>
      </x:c>
      <x:c r="R149" s="48" t="n">
        <x:v>0.5623308178771362</x:v>
      </x:c>
    </x:row>
    <x:row r="150">
      <x:c r="A150" t="str">
        <x:v>J1</x:v>
      </x:c>
      <x:c r="B150" t="str">
        <x:v>记对我影响最大的一个人</x:v>
      </x:c>
      <x:c r="C150" s="63" t="str">
        <x:v>199412104625200372</x:v>
      </x:c>
      <x:c r="D150" t="str">
        <x:v>葡萄牙</x:v>
      </x:c>
      <x:c r="E150" t="str">
        <x:v>记对我影响最大的一个人</x:v>
      </x:c>
      <x:c r="F150" t="n">
        <x:v>90</x:v>
      </x:c>
      <x:c r="G150" t="str">
        <x:v>记叙文</x:v>
      </x:c>
      <x:c r="H150" s="58" t="str">
        <x:v>J1_90_10</x:v>
      </x:c>
      <x:c r="I150" t="n">
        <x:v>0.7961326932447709</x:v>
      </x:c>
      <x:c r="J150" s="48" t="n">
        <x:v>0.6687919296650321</x:v>
      </x:c>
      <x:c r="K150" t="n">
        <x:v>0.8182792995298352</x:v>
      </x:c>
      <x:c r="L150" s="48" t="n">
        <x:v>0.35770834455019795</x:v>
      </x:c>
      <x:c r="M150" t="n">
        <x:v>1.3221247317479314</x:v>
      </x:c>
      <x:c r="N150" s="48" t="n">
        <x:v>1.1781396783275933</x:v>
      </x:c>
      <x:c r="O150" t="n">
        <x:v>0.9662654834180662</x:v>
      </x:c>
      <x:c r="P150" s="48" t="n">
        <x:v>1.252362150926396</x:v>
      </x:c>
      <x:c r="Q150" t="n">
        <x:v>-0.4247144671772211</x:v>
      </x:c>
      <x:c r="R150" s="48" t="n">
        <x:v>0.28673978337730177</x:v>
      </x:c>
    </x:row>
    <x:row r="151">
      <x:c r="A151" t="str">
        <x:v>J1</x:v>
      </x:c>
      <x:c r="B151" t="str">
        <x:v>记对我影响最大的一个人</x:v>
      </x:c>
      <x:c r="C151" s="63" t="str">
        <x:v>199412104625100366</x:v>
      </x:c>
      <x:c r="D151" t="str">
        <x:v>葡萄牙</x:v>
      </x:c>
      <x:c r="E151" t="str">
        <x:v>记对我影响最大的一个人</x:v>
      </x:c>
      <x:c r="F151" t="n">
        <x:v>90</x:v>
      </x:c>
      <x:c r="G151" t="str">
        <x:v>记叙文</x:v>
      </x:c>
      <x:c r="H151" s="58" t="str">
        <x:v>J1_90_11</x:v>
      </x:c>
      <x:c r="I151" t="n">
        <x:v>1.5669432129006775</x:v>
      </x:c>
      <x:c r="J151" s="48" t="n">
        <x:v>1.6683963165071203</x:v>
      </x:c>
      <x:c r="K151" t="n">
        <x:v>-0.5835667204624133</x:v>
      </x:c>
      <x:c r="L151" s="48" t="n">
        <x:v>0.06802424878514596</x:v>
      </x:c>
      <x:c r="M151" t="n">
        <x:v>0.7948227430056414</x:v>
      </x:c>
      <x:c r="N151" s="48" t="n">
        <x:v>1.3821712030188786</x:v>
      </x:c>
      <x:c r="O151" t="n">
        <x:v>0.8483587262637733</x:v>
      </x:c>
      <x:c r="P151" s="48" t="n">
        <x:v>0.48689578268789013</x:v>
      </x:c>
      <x:c r="Q151" t="n">
        <x:v>0.5842510315795725</x:v>
      </x:c>
      <x:c r="R151" s="48" t="n">
        <x:v>0.5541092824410183</x:v>
      </x:c>
    </x:row>
    <x:row r="152">
      <x:c r="A152" t="str">
        <x:v>J1</x:v>
      </x:c>
      <x:c r="B152" t="str">
        <x:v>记对我影响最大的一个人</x:v>
      </x:c>
      <x:c r="C152" s="63" t="str">
        <x:v>199505104529200011</x:v>
      </x:c>
      <x:c r="D152" t="str">
        <x:v>泰国</x:v>
      </x:c>
      <x:c r="E152" t="str">
        <x:v>记对我影响最大的一个人</x:v>
      </x:c>
      <x:c r="F152" t="n">
        <x:v>90</x:v>
      </x:c>
      <x:c r="G152" t="str">
        <x:v>记叙文</x:v>
      </x:c>
      <x:c r="H152" s="58" t="str">
        <x:v>J1_90_12</x:v>
      </x:c>
      <x:c r="I152" t="n">
        <x:v>1.2399284391767056</x:v>
      </x:c>
      <x:c r="J152" s="48" t="n">
        <x:v>1.1799013862202676</x:v>
      </x:c>
      <x:c r="K152" t="n">
        <x:v>0.1338630601334703</x:v>
      </x:c>
      <x:c r="L152" s="48" t="n">
        <x:v>0.12115405535712886</x:v>
      </x:c>
      <x:c r="M152" t="n">
        <x:v>1.3287576984638316</x:v>
      </x:c>
      <x:c r="N152" s="48" t="n">
        <x:v>1.3334227976734705</x:v>
      </x:c>
      <x:c r="O152" t="n">
        <x:v>1.0871865610286116</x:v>
      </x:c>
      <x:c r="P152" s="48" t="n">
        <x:v>1.1725800221321712</x:v>
      </x:c>
      <x:c r="Q152" t="n">
        <x:v>0.021257693846141814</x:v>
      </x:c>
      <x:c r="R152" s="48" t="n">
        <x:v>0.0995190392526375</x:v>
      </x:c>
    </x:row>
    <x:row r="153">
      <x:c r="A153" t="str">
        <x:v>J1</x:v>
      </x:c>
      <x:c r="B153" t="str">
        <x:v>记对我影响最大的一个人</x:v>
      </x:c>
      <x:c r="C153" s="63" t="str">
        <x:v>199500533533200086</x:v>
      </x:c>
      <x:c r="D153" t="str">
        <x:v>新加坡</x:v>
      </x:c>
      <x:c r="E153" t="str">
        <x:v>记对我影响最大的一个人</x:v>
      </x:c>
      <x:c r="F153" t="n">
        <x:v>95</x:v>
      </x:c>
      <x:c r="G153" t="str">
        <x:v>记叙文</x:v>
      </x:c>
      <x:c r="H153" s="58" t="str">
        <x:v>J1_95_01</x:v>
      </x:c>
      <x:c r="I153" t="n">
        <x:v>1.4917888276181266</x:v>
      </x:c>
      <x:c r="J153" s="48" t="n">
        <x:v>1.5103830561075946</x:v>
      </x:c>
      <x:c r="K153" t="n">
        <x:v>-0.18154116149210348</x:v>
      </x:c>
      <x:c r="L153" s="48" t="n">
        <x:v>-0.5528050173339717</x:v>
      </x:c>
      <x:c r="M153" t="n">
        <x:v>0.3199253772639829</x:v>
      </x:c>
      <x:c r="N153" s="48" t="n">
        <x:v>1.1977872393125213</x:v>
      </x:c>
      <x:c r="O153" t="n">
        <x:v>2.035156392528563</x:v>
      </x:c>
      <x:c r="P153" s="48" t="n">
        <x:v>3.038168567251519</x:v>
      </x:c>
      <x:c r="Q153" t="n">
        <x:v>-0.15367280625407653</x:v>
      </x:c>
      <x:c r="R153" s="48" t="n">
        <x:v>0.25399904784150723</x:v>
      </x:c>
    </x:row>
    <x:row r="154">
      <x:c r="A154" t="str">
        <x:v>J1</x:v>
      </x:c>
      <x:c r="B154" t="str">
        <x:v>记对我影响最大的一个人</x:v>
      </x:c>
      <x:c r="C154" s="63" t="str">
        <x:v>199505104542200239</x:v>
      </x:c>
      <x:c r="D154" t="str">
        <x:v>越南</x:v>
      </x:c>
      <x:c r="E154" t="str">
        <x:v>记对我影响最大的一个人</x:v>
      </x:c>
      <x:c r="F154" t="n">
        <x:v>95</x:v>
      </x:c>
      <x:c r="G154" t="str">
        <x:v>记叙文</x:v>
      </x:c>
      <x:c r="H154" s="58" t="str">
        <x:v>J1_95_02</x:v>
      </x:c>
      <x:c r="I154" t="n">
        <x:v>-0.8827156482293267</x:v>
      </x:c>
      <x:c r="J154" s="48" t="n">
        <x:v>-1.2662164145988097</x:v>
      </x:c>
      <x:c r="K154" t="n">
        <x:v>0.43797260667358934</x:v>
      </x:c>
      <x:c r="L154" s="48" t="n">
        <x:v>0.3447647595983962</x:v>
      </x:c>
      <x:c r="M154" t="n">
        <x:v>0.9687746989483448</x:v>
      </x:c>
      <x:c r="N154" s="48" t="n">
        <x:v>0.9770767892179326</x:v>
      </x:c>
      <x:c r="O154" t="n">
        <x:v>-0.10290762472185333</x:v>
      </x:c>
      <x:c r="P154" s="48" t="n">
        <x:v>-0.499550714923214</x:v>
      </x:c>
      <x:c r="Q154" t="n">
        <x:v>-0.41084589926067705</x:v>
      </x:c>
      <x:c r="R154" s="48" t="n">
        <x:v>-1.2313198961821072</x:v>
      </x:c>
    </x:row>
    <x:row r="155">
      <x:c r="A155" t="str">
        <x:v>J1</x:v>
      </x:c>
      <x:c r="B155" t="str">
        <x:v>记对我影响最大的一个人</x:v>
      </x:c>
      <x:c r="C155" s="63" t="str">
        <x:v>199510512512100506</x:v>
      </x:c>
      <x:c r="D155" t="str">
        <x:v>菲律宾</x:v>
      </x:c>
      <x:c r="E155" t="str">
        <x:v>记对我影响最大的一个人</x:v>
      </x:c>
      <x:c r="F155" t="n">
        <x:v>95</x:v>
      </x:c>
      <x:c r="G155" t="str">
        <x:v>记叙文</x:v>
      </x:c>
      <x:c r="H155" s="58" t="str">
        <x:v>J1_95_03</x:v>
      </x:c>
      <x:c r="I155" t="n">
        <x:v>0.44417092782698814</x:v>
      </x:c>
      <x:c r="J155" s="48" t="n">
        <x:v>0.10329185292381816</x:v>
      </x:c>
      <x:c r="K155" t="n">
        <x:v>0.5858557366729045</x:v>
      </x:c>
      <x:c r="L155" s="48" t="n">
        <x:v>0.8449379566091523</x:v>
      </x:c>
      <x:c r="M155" t="n">
        <x:v>0.16564070411836135</x:v>
      </x:c>
      <x:c r="N155" s="48" t="n">
        <x:v>0.7259708143240052</x:v>
      </x:c>
      <x:c r="O155" t="n">
        <x:v>1.8277255481524148</x:v>
      </x:c>
      <x:c r="P155" s="48" t="n">
        <x:v>2.3697588357495634</x:v>
      </x:c>
      <x:c r="Q155" t="n">
        <x:v>1.0582456753982477</x:v>
      </x:c>
      <x:c r="R155" s="48" t="n">
        <x:v>1.114515171428812</x:v>
      </x:c>
    </x:row>
    <x:row r="156">
      <x:c r="A156" t="str">
        <x:v>J1</x:v>
      </x:c>
      <x:c r="B156" t="str">
        <x:v>记对我影响最大的一个人</x:v>
      </x:c>
      <x:c r="C156" s="63" t="str">
        <x:v>200203522522250021</x:v>
      </x:c>
      <x:c r="D156" t="str">
        <x:v>缅甸</x:v>
      </x:c>
      <x:c r="E156" t="str">
        <x:v>记对我影响最大的一个人</x:v>
      </x:c>
      <x:c r="F156" t="n">
        <x:v>95</x:v>
      </x:c>
      <x:c r="G156" t="str">
        <x:v>记叙文</x:v>
      </x:c>
      <x:c r="H156" s="58" t="str">
        <x:v>J1_95_04</x:v>
      </x:c>
      <x:c r="I156" t="n">
        <x:v>-0.3538813857252667</x:v>
      </x:c>
      <x:c r="J156" s="48" t="n">
        <x:v>-0.5418645710475172</x:v>
      </x:c>
      <x:c r="K156" t="n">
        <x:v>0.5006025036515164</x:v>
      </x:c>
      <x:c r="L156" s="48" t="n">
        <x:v>1.0001975653377317</x:v>
      </x:c>
      <x:c r="M156" t="n">
        <x:v>2.0128629385415038</x:v>
      </x:c>
      <x:c r="N156" s="48" t="n">
        <x:v>2.0821331664765133</x:v>
      </x:c>
      <x:c r="O156" t="n">
        <x:v>0.00821766141526375</x:v>
      </x:c>
      <x:c r="P156" s="48" t="n">
        <x:v>-0.07225677789066202</x:v>
      </x:c>
      <x:c r="Q156" t="n">
        <x:v>-0.7257284642898525</x:v>
      </x:c>
      <x:c r="R156" s="48" t="n">
        <x:v>-0.13005897968448357</x:v>
      </x:c>
    </x:row>
    <x:row r="157">
      <x:c r="A157" t="str">
        <x:v>J2</x:v>
      </x:c>
      <x:c r="B157" t="str">
        <x:v>我的一个假期</x:v>
      </x:c>
      <x:c r="C157" s="63" t="str">
        <x:v>200105217540100079</x:v>
      </x:c>
      <x:c r="D157" t="str">
        <x:v>印度尼西亚</x:v>
      </x:c>
      <x:c r="E157" t="str">
        <x:v>我的一个假期</x:v>
      </x:c>
      <x:c r="F157" t="n">
        <x:v>55</x:v>
      </x:c>
      <x:c r="G157" t="str">
        <x:v>记叙文</x:v>
      </x:c>
      <x:c r="H157" s="58" t="str">
        <x:v>J2_55_01</x:v>
      </x:c>
      <x:c r="I157" t="n">
        <x:v>1.6383039258068794</x:v>
      </x:c>
      <x:c r="J157" s="48" t="n">
        <x:v>1.9183748266811569</x:v>
      </x:c>
      <x:c r="K157" t="n">
        <x:v>1.2797965352063168</x:v>
      </x:c>
      <x:c r="L157" s="48" t="n">
        <x:v>-0.039989797470394946</x:v>
      </x:c>
      <x:c r="M157" t="n">
        <x:v>0.3143477506813678</x:v>
      </x:c>
      <x:c r="N157" s="48" t="n">
        <x:v>-0.8606276787138024</x:v>
      </x:c>
      <x:c r="O157" t="n">
        <x:v>-1.248543871633786</x:v>
      </x:c>
      <x:c r="P157" s="48" t="n">
        <x:v>-1.4529977532044718</x:v>
      </x:c>
      <x:c r="Q157" t="n">
        <x:v>-1.9882219919975532</x:v>
      </x:c>
      <x:c r="R157" s="48" t="n">
        <x:v>-1.6026963668615688</x:v>
      </x:c>
    </x:row>
    <x:row r="158">
      <x:c r="A158" t="str">
        <x:v>J2</x:v>
      </x:c>
      <x:c r="B158" t="str">
        <x:v>我的一个假期</x:v>
      </x:c>
      <x:c r="C158" s="63" t="str">
        <x:v>200105201525200044</x:v>
      </x:c>
      <x:c r="D158" t="str">
        <x:v>日本</x:v>
      </x:c>
      <x:c r="E158" t="str">
        <x:v>我的一个假期</x:v>
      </x:c>
      <x:c r="F158" t="n">
        <x:v>60</x:v>
      </x:c>
      <x:c r="G158" t="str">
        <x:v>记叙文</x:v>
      </x:c>
      <x:c r="H158" s="58" t="str">
        <x:v>J2_60_01</x:v>
      </x:c>
      <x:c r="I158" t="n">
        <x:v>0.2883230526176747</x:v>
      </x:c>
      <x:c r="J158" s="48" t="n">
        <x:v>0.45110374213734694</x:v>
      </x:c>
      <x:c r="K158" t="n">
        <x:v>1.4592262460266032</x:v>
      </x:c>
      <x:c r="L158" s="48" t="n">
        <x:v>0.3321556257337321</x:v>
      </x:c>
      <x:c r="M158" t="n">
        <x:v>0.008562403213619387</x:v>
      </x:c>
      <x:c r="N158" s="48" t="n">
        <x:v>-0.2607394885728694</x:v>
      </x:c>
      <x:c r="O158" t="n">
        <x:v>0.1951404555016025</x:v>
      </x:c>
      <x:c r="P158" s="48" t="n">
        <x:v>-1.1235299796582257</x:v>
      </x:c>
      <x:c r="Q158" t="n">
        <x:v>1.0765257315124048</x:v>
      </x:c>
      <x:c r="R158" s="48" t="n">
        <x:v>0.6467455570481392</x:v>
      </x:c>
    </x:row>
    <x:row r="159">
      <x:c r="A159" t="str">
        <x:v>J2</x:v>
      </x:c>
      <x:c r="B159" t="str">
        <x:v>我的一个假期</x:v>
      </x:c>
      <x:c r="C159" s="63" t="str">
        <x:v>200105215525100007</x:v>
      </x:c>
      <x:c r="D159" t="str">
        <x:v>日本</x:v>
      </x:c>
      <x:c r="E159" t="str">
        <x:v>我的一个假期</x:v>
      </x:c>
      <x:c r="F159" t="n">
        <x:v>60</x:v>
      </x:c>
      <x:c r="G159" t="str">
        <x:v>记叙文</x:v>
      </x:c>
      <x:c r="H159" s="58" t="str">
        <x:v>J2_60_02</x:v>
      </x:c>
      <x:c r="I159" t="n">
        <x:v>1.2347096640504487</x:v>
      </x:c>
      <x:c r="J159" s="48" t="n">
        <x:v>1.702127791559898</x:v>
      </x:c>
      <x:c r="K159" t="n">
        <x:v>1.9606254855347898</x:v>
      </x:c>
      <x:c r="L159" s="48" t="n">
        <x:v>0.1417866269882022</x:v>
      </x:c>
      <x:c r="M159" t="n">
        <x:v>1.4891851943320478</x:v>
      </x:c>
      <x:c r="N159" s="48" t="n">
        <x:v>0.5351704812185278</x:v>
      </x:c>
      <x:c r="O159" t="n">
        <x:v>-0.9418053553717862</x:v>
      </x:c>
      <x:c r="P159" s="48" t="n">
        <x:v>-1.189371826172161</x:v>
      </x:c>
      <x:c r="Q159" t="n">
        <x:v>-0.22876469138076658</x:v>
      </x:c>
      <x:c r="R159" s="48" t="n">
        <x:v>-0.0407034798497584</x:v>
      </x:c>
    </x:row>
    <x:row r="160">
      <x:c r="A160" t="str">
        <x:v>J2</x:v>
      </x:c>
      <x:c r="B160" t="str">
        <x:v>我的一个假期</x:v>
      </x:c>
      <x:c r="C160" s="63" t="str">
        <x:v>200105205525200009</x:v>
      </x:c>
      <x:c r="D160" t="str">
        <x:v>日本</x:v>
      </x:c>
      <x:c r="E160" t="str">
        <x:v>我的一个假期</x:v>
      </x:c>
      <x:c r="F160" t="n">
        <x:v>60</x:v>
      </x:c>
      <x:c r="G160" t="str">
        <x:v>记叙文</x:v>
      </x:c>
      <x:c r="H160" s="58" t="str">
        <x:v>J2_60_03</x:v>
      </x:c>
      <x:c r="I160" t="n">
        <x:v>0.9965907023239913</x:v>
      </x:c>
      <x:c r="J160" s="48" t="n">
        <x:v>0.8126836360301088</x:v>
      </x:c>
      <x:c r="K160" t="n">
        <x:v>1.4349754530712286</x:v>
      </x:c>
      <x:c r="L160" s="48" t="n">
        <x:v>1.3628149058668142</x:v>
      </x:c>
      <x:c r="M160" t="n">
        <x:v>-0.6457725558681389</x:v>
      </x:c>
      <x:c r="N160" s="48" t="n">
        <x:v>-0.6850996606201895</x:v>
      </x:c>
      <x:c r="O160" t="n">
        <x:v>-0.42192912591468407</x:v>
      </x:c>
      <x:c r="P160" s="48" t="n">
        <x:v>-0.5589863189488817</x:v>
      </x:c>
      <x:c r="Q160" t="n">
        <x:v>-0.1451286956367613</x:v>
      </x:c>
      <x:c r="R160" s="48" t="n">
        <x:v>-0.24384027838791564</x:v>
      </x:c>
    </x:row>
    <x:row r="161">
      <x:c r="A161" t="str">
        <x:v>J2</x:v>
      </x:c>
      <x:c r="B161" t="str">
        <x:v>我的一个假期</x:v>
      </x:c>
      <x:c r="C161" s="63" t="str">
        <x:v>200105205525200003</x:v>
      </x:c>
      <x:c r="D161" t="str">
        <x:v>日本</x:v>
      </x:c>
      <x:c r="E161" t="str">
        <x:v>我的一个假期</x:v>
      </x:c>
      <x:c r="F161" t="n">
        <x:v>60</x:v>
      </x:c>
      <x:c r="G161" t="str">
        <x:v>记叙文</x:v>
      </x:c>
      <x:c r="H161" s="58" t="str">
        <x:v>J2_60_04</x:v>
      </x:c>
      <x:c r="I161" t="n">
        <x:v>-0.02366356536506778</x:v>
      </x:c>
      <x:c r="J161" s="48" t="n">
        <x:v>0.38229426018200624</x:v>
      </x:c>
      <x:c r="K161" t="n">
        <x:v>1.9907532999517694</x:v>
      </x:c>
      <x:c r="L161" s="48" t="n">
        <x:v>1.184921901917335</x:v>
      </x:c>
      <x:c r="M161" t="n">
        <x:v>-0.46606820740828814</x:v>
      </x:c>
      <x:c r="N161" s="48" t="n">
        <x:v>-0.65084457233604</x:v>
      </x:c>
      <x:c r="O161" t="n">
        <x:v>-0.8227753093453892</x:v>
      </x:c>
      <x:c r="P161" s="48" t="n">
        <x:v>-1.1957001360343593</x:v>
      </x:c>
      <x:c r="Q161" t="n">
        <x:v>0.8665276548003573</x:v>
      </x:c>
      <x:c r="R161" s="48" t="n">
        <x:v>1.8256104189608664</x:v>
      </x:c>
    </x:row>
    <x:row r="162">
      <x:c r="A162" t="str">
        <x:v>J2</x:v>
      </x:c>
      <x:c r="B162" t="str">
        <x:v>我的一个假期</x:v>
      </x:c>
      <x:c r="C162" s="63" t="str">
        <x:v>200105206525100024</x:v>
      </x:c>
      <x:c r="D162" t="str">
        <x:v>日本</x:v>
      </x:c>
      <x:c r="E162" t="str">
        <x:v>我的一个假期</x:v>
      </x:c>
      <x:c r="F162" t="n">
        <x:v>65</x:v>
      </x:c>
      <x:c r="G162" t="str">
        <x:v>记叙文</x:v>
      </x:c>
      <x:c r="H162" s="58" t="str">
        <x:v>J2_65_01</x:v>
      </x:c>
      <x:c r="I162" t="n">
        <x:v>-0.6540505496196504</x:v>
      </x:c>
      <x:c r="J162" s="48" t="n">
        <x:v>-0.37381146452644537</x:v>
      </x:c>
      <x:c r="K162" t="n">
        <x:v>1.7617781882107022</x:v>
      </x:c>
      <x:c r="L162" s="48" t="n">
        <x:v>0.14133079891710923</x:v>
      </x:c>
      <x:c r="M162" t="n">
        <x:v>0.6261366984194655</x:v>
      </x:c>
      <x:c r="N162" s="48" t="n">
        <x:v>0.15294278394332206</x:v>
      </x:c>
      <x:c r="O162" t="n">
        <x:v>-0.59870673222979</x:v>
      </x:c>
      <x:c r="P162" s="48" t="n">
        <x:v>-1.3933453065323265</x:v>
      </x:c>
      <x:c r="Q162" t="n">
        <x:v>-0.1089335323012848</x:v>
      </x:c>
      <x:c r="R162" s="48" t="n">
        <x:v>0.15745729181458087</x:v>
      </x:c>
    </x:row>
    <x:row r="163">
      <x:c r="A163" t="str">
        <x:v>J2</x:v>
      </x:c>
      <x:c r="B163" t="str">
        <x:v>我的一个假期</x:v>
      </x:c>
      <x:c r="C163" s="63" t="str">
        <x:v>200105209525200018</x:v>
      </x:c>
      <x:c r="D163" t="str">
        <x:v>日本</x:v>
      </x:c>
      <x:c r="E163" t="str">
        <x:v>我的一个假期</x:v>
      </x:c>
      <x:c r="F163" t="n">
        <x:v>65</x:v>
      </x:c>
      <x:c r="G163" t="str">
        <x:v>记叙文</x:v>
      </x:c>
      <x:c r="H163" s="58" t="str">
        <x:v>J2_65_02</x:v>
      </x:c>
      <x:c r="I163" t="n">
        <x:v>0.9005355957522548</x:v>
      </x:c>
      <x:c r="J163" s="48" t="n">
        <x:v>1.3898278016734895</x:v>
      </x:c>
      <x:c r="K163" t="n">
        <x:v>0.8969021696609673</x:v>
      </x:c>
      <x:c r="L163" s="48" t="n">
        <x:v>0.38247105738325005</x:v>
      </x:c>
      <x:c r="M163" t="n">
        <x:v>0.9506399800722671</x:v>
      </x:c>
      <x:c r="N163" s="48" t="n">
        <x:v>0.06556616983871272</x:v>
      </x:c>
      <x:c r="O163" t="n">
        <x:v>0.6139024738426034</x:v>
      </x:c>
      <x:c r="P163" s="48" t="n">
        <x:v>0.2132339306227975</x:v>
      </x:c>
      <x:c r="Q163" t="n">
        <x:v>-0.8193255440707973</x:v>
      </x:c>
      <x:c r="R163" s="48" t="n">
        <x:v>-0.7922249845222465</x:v>
      </x:c>
    </x:row>
    <x:row r="164">
      <x:c r="A164" t="str">
        <x:v>J2</x:v>
      </x:c>
      <x:c r="B164" t="str">
        <x:v>我的一个假期</x:v>
      </x:c>
      <x:c r="C164" s="63" t="str">
        <x:v>200105205525200071</x:v>
      </x:c>
      <x:c r="D164" t="str">
        <x:v>日本</x:v>
      </x:c>
      <x:c r="E164" t="str">
        <x:v>我的一个假期</x:v>
      </x:c>
      <x:c r="F164" t="n">
        <x:v>65</x:v>
      </x:c>
      <x:c r="G164" t="str">
        <x:v>记叙文</x:v>
      </x:c>
      <x:c r="H164" s="58" t="str">
        <x:v>J2_65_03</x:v>
      </x:c>
      <x:c r="I164" t="n">
        <x:v>-1.1227319472745834</x:v>
      </x:c>
      <x:c r="J164" s="48" t="n">
        <x:v>-1.1512357286148167</x:v>
      </x:c>
      <x:c r="K164" t="n">
        <x:v>1.260637579648371</x:v>
      </x:c>
      <x:c r="L164" s="48" t="n">
        <x:v>1.9219264372794334</x:v>
      </x:c>
      <x:c r="M164" t="n">
        <x:v>1.3504124259375112</x:v>
      </x:c>
      <x:c r="N164" s="48" t="n">
        <x:v>0.6295395536240593</x:v>
      </x:c>
      <x:c r="O164" t="n">
        <x:v>0.2581163430728061</x:v>
      </x:c>
      <x:c r="P164" s="48" t="n">
        <x:v>0.018235493090047235</x:v>
      </x:c>
      <x:c r="Q164" t="n">
        <x:v>0.7537001197251402</x:v>
      </x:c>
      <x:c r="R164" s="48" t="n">
        <x:v>0.5155764018819826</x:v>
      </x:c>
    </x:row>
    <x:row r="165">
      <x:c r="A165" t="str">
        <x:v>J2</x:v>
      </x:c>
      <x:c r="B165" t="str">
        <x:v>我的一个假期</x:v>
      </x:c>
      <x:c r="C165" s="63" t="str">
        <x:v>200105205525100006</x:v>
      </x:c>
      <x:c r="D165" t="str">
        <x:v>日本</x:v>
      </x:c>
      <x:c r="E165" t="str">
        <x:v>我的一个假期</x:v>
      </x:c>
      <x:c r="F165" t="n">
        <x:v>65</x:v>
      </x:c>
      <x:c r="G165" t="str">
        <x:v>记叙文</x:v>
      </x:c>
      <x:c r="H165" s="58" t="str">
        <x:v>J2_65_04</x:v>
      </x:c>
      <x:c r="I165" t="n">
        <x:v>-0.9243402663399981</x:v>
      </x:c>
      <x:c r="J165" s="48" t="n">
        <x:v>-0.9779969075102356</x:v>
      </x:c>
      <x:c r="K165" t="n">
        <x:v>1.4632021772785693</x:v>
      </x:c>
      <x:c r="L165" s="48" t="n">
        <x:v>1.7675091302982298</x:v>
      </x:c>
      <x:c r="M165" t="n">
        <x:v>0.9688785838098871</x:v>
      </x:c>
      <x:c r="N165" s="48" t="n">
        <x:v>0.726679011052954</x:v>
      </x:c>
      <x:c r="O165" t="n">
        <x:v>-0.10300402686633522</x:v>
      </x:c>
      <x:c r="P165" s="48" t="n">
        <x:v>-0.27715047665953185</x:v>
      </x:c>
      <x:c r="Q165" t="n">
        <x:v>-0.39302588819476914</x:v>
      </x:c>
      <x:c r="R165" s="48" t="n">
        <x:v>-0.5119685039845812</x:v>
      </x:c>
    </x:row>
    <x:row r="166">
      <x:c r="A166" t="str">
        <x:v>J2</x:v>
      </x:c>
      <x:c r="B166" t="str">
        <x:v>我的一个假期</x:v>
      </x:c>
      <x:c r="C166" s="63" t="str">
        <x:v>200105204525200040</x:v>
      </x:c>
      <x:c r="D166" t="str">
        <x:v>日本</x:v>
      </x:c>
      <x:c r="E166" t="str">
        <x:v>我的一个假期</x:v>
      </x:c>
      <x:c r="F166" t="n">
        <x:v>65</x:v>
      </x:c>
      <x:c r="G166" t="str">
        <x:v>记叙文</x:v>
      </x:c>
      <x:c r="H166" s="58" t="str">
        <x:v>J2_65_05</x:v>
      </x:c>
      <x:c r="I166" t="n">
        <x:v>1.4701162646494328</x:v>
      </x:c>
      <x:c r="J166" s="48" t="n">
        <x:v>1.2227446483093922</x:v>
      </x:c>
      <x:c r="K166" t="n">
        <x:v>1.0271196105114877</x:v>
      </x:c>
      <x:c r="L166" s="48" t="n">
        <x:v>1.6083048741006665</x:v>
      </x:c>
      <x:c r="M166" t="n">
        <x:v>-0.05684231477843938</x:v>
      </x:c>
      <x:c r="N166" s="48" t="n">
        <x:v>-0.6652618234790091</x:v>
      </x:c>
      <x:c r="O166" t="n">
        <x:v>0.20955109765880148</x:v>
      </x:c>
      <x:c r="P166" s="48" t="n">
        <x:v>-0.30142222722862466</x:v>
      </x:c>
      <x:c r="Q166" t="n">
        <x:v>-2.0484583842424775</x:v>
      </x:c>
      <x:c r="R166" s="48" t="n">
        <x:v>-1.589450353551849</x:v>
      </x:c>
    </x:row>
    <x:row r="167">
      <x:c r="A167" t="str">
        <x:v>J2</x:v>
      </x:c>
      <x:c r="B167" t="str">
        <x:v>我的一个假期</x:v>
      </x:c>
      <x:c r="C167" s="63" t="str">
        <x:v>200105204525200032</x:v>
      </x:c>
      <x:c r="D167" t="str">
        <x:v>日本</x:v>
      </x:c>
      <x:c r="E167" t="str">
        <x:v>我的一个假期</x:v>
      </x:c>
      <x:c r="F167" t="n">
        <x:v>65</x:v>
      </x:c>
      <x:c r="G167" t="str">
        <x:v>记叙文</x:v>
      </x:c>
      <x:c r="H167" s="58" t="str">
        <x:v>J2_65_06</x:v>
      </x:c>
      <x:c r="I167" t="n">
        <x:v>1.3620497267565124</x:v>
      </x:c>
      <x:c r="J167" s="48" t="n">
        <x:v>1.5780062060086475</x:v>
      </x:c>
      <x:c r="K167" t="n">
        <x:v>2.1313237891024537</x:v>
      </x:c>
      <x:c r="L167" s="48" t="n">
        <x:v>1.1088061711423667</x:v>
      </x:c>
      <x:c r="M167" t="n">
        <x:v>0.6444143334767014</x:v>
      </x:c>
      <x:c r="N167" s="48" t="n">
        <x:v>0.2787380802567662</x:v>
      </x:c>
      <x:c r="O167" t="n">
        <x:v>0.3742209742181544</x:v>
      </x:c>
      <x:c r="P167" s="48" t="n">
        <x:v>-0.2657374929440791</x:v>
      </x:c>
      <x:c r="Q167" t="n">
        <x:v>-0.2881742636821483</x:v>
      </x:c>
      <x:c r="R167" s="48" t="n">
        <x:v>0.028292552060720184</x:v>
      </x:c>
    </x:row>
    <x:row r="168">
      <x:c r="A168" t="str">
        <x:v>J2</x:v>
      </x:c>
      <x:c r="B168" t="str">
        <x:v>我的一个假期</x:v>
      </x:c>
      <x:c r="C168" s="63" t="str">
        <x:v>200105217525100050</x:v>
      </x:c>
      <x:c r="D168" t="str">
        <x:v>日本</x:v>
      </x:c>
      <x:c r="E168" t="str">
        <x:v>我的一个假期</x:v>
      </x:c>
      <x:c r="F168" t="n">
        <x:v>65</x:v>
      </x:c>
      <x:c r="G168" t="str">
        <x:v>记叙文</x:v>
      </x:c>
      <x:c r="H168" s="58" t="str">
        <x:v>J2_65_07</x:v>
      </x:c>
      <x:c r="I168" t="n">
        <x:v>0.46091636267857566</x:v>
      </x:c>
      <x:c r="J168" s="48" t="n">
        <x:v>1.0700877994980706</x:v>
      </x:c>
      <x:c r="K168" t="n">
        <x:v>1.0435589359578568</x:v>
      </x:c>
      <x:c r="L168" s="48" t="n">
        <x:v>1.0345788867498202</x:v>
      </x:c>
      <x:c r="M168" t="n">
        <x:v>-1.2981158955628944</x:v>
      </x:c>
      <x:c r="N168" s="48" t="n">
        <x:v>-2.309630197541594</x:v>
      </x:c>
      <x:c r="O168" t="n">
        <x:v>-2.074131052040363</x:v>
      </x:c>
      <x:c r="P168" s="48" t="n">
        <x:v>-0.6834545748984602</x:v>
      </x:c>
      <x:c r="Q168" t="n">
        <x:v>-1.3457434171581117</x:v>
      </x:c>
      <x:c r="R168" s="48" t="n">
        <x:v>-1.9722803837962053</x:v>
      </x:c>
    </x:row>
    <x:row r="169">
      <x:c r="A169" t="str">
        <x:v>J2</x:v>
      </x:c>
      <x:c r="B169" t="str">
        <x:v>我的一个假期</x:v>
      </x:c>
      <x:c r="C169" s="63" t="str">
        <x:v>200105204525100027</x:v>
      </x:c>
      <x:c r="D169" t="str">
        <x:v>日本</x:v>
      </x:c>
      <x:c r="E169" t="str">
        <x:v>我的一个假期</x:v>
      </x:c>
      <x:c r="F169" t="n">
        <x:v>65</x:v>
      </x:c>
      <x:c r="G169" t="str">
        <x:v>记叙文</x:v>
      </x:c>
      <x:c r="H169" s="58" t="str">
        <x:v>J2_65_08</x:v>
      </x:c>
      <x:c r="I169" t="n">
        <x:v>-0.35312949759948664</x:v>
      </x:c>
      <x:c r="J169" s="48" t="n">
        <x:v>-0.19962554097630747</x:v>
      </x:c>
      <x:c r="K169" t="n">
        <x:v>1.4880112543457915</x:v>
      </x:c>
      <x:c r="L169" s="48" t="n">
        <x:v>0.9878388948697072</x:v>
      </x:c>
      <x:c r="M169" t="n">
        <x:v>-0.43725275340892833</x:v>
      </x:c>
      <x:c r="N169" s="48" t="n">
        <x:v>-1.3105118422206092</x:v>
      </x:c>
      <x:c r="O169" t="n">
        <x:v>0.7709050630720532</x:v>
      </x:c>
      <x:c r="P169" s="48" t="n">
        <x:v>0.6459784674229269</x:v>
      </x:c>
      <x:c r="Q169" t="n">
        <x:v>-0.7026585795445618</x:v>
      </x:c>
      <x:c r="R169" s="48" t="n">
        <x:v>-0.9156252814929204</x:v>
      </x:c>
    </x:row>
    <x:row r="170">
      <x:c r="A170" t="str">
        <x:v>J2</x:v>
      </x:c>
      <x:c r="B170" t="str">
        <x:v>我的一个假期</x:v>
      </x:c>
      <x:c r="C170" s="63" t="str">
        <x:v>200105205525200004</x:v>
      </x:c>
      <x:c r="D170" t="str">
        <x:v>日本</x:v>
      </x:c>
      <x:c r="E170" t="str">
        <x:v>我的一个假期</x:v>
      </x:c>
      <x:c r="F170" t="n">
        <x:v>65</x:v>
      </x:c>
      <x:c r="G170" t="str">
        <x:v>记叙文</x:v>
      </x:c>
      <x:c r="H170" s="58" t="str">
        <x:v>J2_65_09</x:v>
      </x:c>
      <x:c r="I170" t="n">
        <x:v>-0.40798478619090467</x:v>
      </x:c>
      <x:c r="J170" s="48" t="n">
        <x:v>-0.6083461091290462</x:v>
      </x:c>
      <x:c r="K170" t="n">
        <x:v>2.273287185191828</x:v>
      </x:c>
      <x:c r="L170" s="48" t="n">
        <x:v>2.275483226113246</x:v>
      </x:c>
      <x:c r="M170" t="n">
        <x:v>0.037322773036831826</x:v>
      </x:c>
      <x:c r="N170" s="48" t="n">
        <x:v>-0.292403215730277</x:v>
      </x:c>
      <x:c r="O170" t="n">
        <x:v>0.07423879847336075</x:v>
      </x:c>
      <x:c r="P170" s="48" t="n">
        <x:v>0.26609749618614476</x:v>
      </x:c>
      <x:c r="Q170" t="n">
        <x:v>1.0856909205958922</x:v>
      </x:c>
      <x:c r="R170" s="48" t="n">
        <x:v>1.2428457134431867</x:v>
      </x:c>
    </x:row>
    <x:row r="171">
      <x:c r="A171" t="str">
        <x:v>J2</x:v>
      </x:c>
      <x:c r="B171" t="str">
        <x:v>我的一个假期</x:v>
      </x:c>
      <x:c r="C171" s="63" t="str">
        <x:v>200105209525200013</x:v>
      </x:c>
      <x:c r="D171" t="str">
        <x:v>日本</x:v>
      </x:c>
      <x:c r="E171" t="str">
        <x:v>我的一个假期</x:v>
      </x:c>
      <x:c r="F171" t="n">
        <x:v>65</x:v>
      </x:c>
      <x:c r="G171" t="str">
        <x:v>记叙文</x:v>
      </x:c>
      <x:c r="H171" s="58" t="str">
        <x:v>J2_65_10</x:v>
      </x:c>
      <x:c r="I171" t="n">
        <x:v>0.18501563607943242</x:v>
      </x:c>
      <x:c r="J171" s="48" t="n">
        <x:v>0.2590997202862933</x:v>
      </x:c>
      <x:c r="K171" t="n">
        <x:v>1.2983067241238277</x:v>
      </x:c>
      <x:c r="L171" s="48" t="n">
        <x:v>1.6248854370721915</x:v>
      </x:c>
      <x:c r="M171" t="n">
        <x:v>1.4956224572952317</x:v>
      </x:c>
      <x:c r="N171" s="48" t="n">
        <x:v>0.8681088584887655</x:v>
      </x:c>
      <x:c r="O171" t="n">
        <x:v>-0.7789816766982617</x:v>
      </x:c>
      <x:c r="P171" s="48" t="n">
        <x:v>-0.66790716942024</x:v>
      </x:c>
      <x:c r="Q171" t="n">
        <x:v>-0.505493812241869</x:v>
      </x:c>
      <x:c r="R171" s="48" t="n">
        <x:v>-0.5275539099296493</x:v>
      </x:c>
    </x:row>
    <x:row r="172">
      <x:c r="A172" t="str">
        <x:v>J2</x:v>
      </x:c>
      <x:c r="B172" t="str">
        <x:v>我的一个假期</x:v>
      </x:c>
      <x:c r="C172" s="63" t="str">
        <x:v>200105224525100021</x:v>
      </x:c>
      <x:c r="D172" t="str">
        <x:v>日本</x:v>
      </x:c>
      <x:c r="E172" t="str">
        <x:v>我的一个假期</x:v>
      </x:c>
      <x:c r="F172" t="n">
        <x:v>65</x:v>
      </x:c>
      <x:c r="G172" t="str">
        <x:v>记叙文</x:v>
      </x:c>
      <x:c r="H172" s="58" t="str">
        <x:v>J2_65_11</x:v>
      </x:c>
      <x:c r="I172" t="n">
        <x:v>1.6125652357013864</x:v>
      </x:c>
      <x:c r="J172" s="48" t="n">
        <x:v>1.4641258488070255</x:v>
      </x:c>
      <x:c r="K172" t="n">
        <x:v>1.7688051086002528</x:v>
      </x:c>
      <x:c r="L172" s="48" t="n">
        <x:v>2.119327969962968</x:v>
      </x:c>
      <x:c r="M172" t="n">
        <x:v>-0.45452789867669</x:v>
      </x:c>
      <x:c r="N172" s="48" t="n">
        <x:v>-0.43063997676156324</x:v>
      </x:c>
      <x:c r="O172" t="n">
        <x:v>-0.609457821515702</x:v>
      </x:c>
      <x:c r="P172" s="48" t="n">
        <x:v>-0.6501590714700266</x:v>
      </x:c>
      <x:c r="Q172" t="n">
        <x:v>-0.07916865246940816</x:v>
      </x:c>
      <x:c r="R172" s="48" t="n">
        <x:v>-0.40640113599514793</x:v>
      </x:c>
    </x:row>
    <x:row r="173">
      <x:c r="A173" t="str">
        <x:v>J2</x:v>
      </x:c>
      <x:c r="B173" t="str">
        <x:v>我的一个假期</x:v>
      </x:c>
      <x:c r="C173" s="63" t="str">
        <x:v>200105215525100002</x:v>
      </x:c>
      <x:c r="D173" t="str">
        <x:v>日本</x:v>
      </x:c>
      <x:c r="E173" t="str">
        <x:v>我的一个假期</x:v>
      </x:c>
      <x:c r="F173" t="n">
        <x:v>65</x:v>
      </x:c>
      <x:c r="G173" t="str">
        <x:v>记叙文</x:v>
      </x:c>
      <x:c r="H173" s="58" t="str">
        <x:v>J2_65_12</x:v>
      </x:c>
      <x:c r="I173" t="n">
        <x:v>-0.19245970034545193</x:v>
      </x:c>
      <x:c r="J173" s="48" t="n">
        <x:v>0.12994845901274832</x:v>
      </x:c>
      <x:c r="K173" t="n">
        <x:v>1.3391590291424487</x:v>
      </x:c>
      <x:c r="L173" s="48" t="n">
        <x:v>1.0498564665012835</x:v>
      </x:c>
      <x:c r="M173" t="n">
        <x:v>-0.06283428244208229</x:v>
      </x:c>
      <x:c r="N173" s="48" t="n">
        <x:v>-0.2882829976999967</x:v>
      </x:c>
      <x:c r="O173" t="n">
        <x:v>0.1315249881285396</x:v>
      </x:c>
      <x:c r="P173" s="48" t="n">
        <x:v>-0.38102703966524737</x:v>
      </x:c>
      <x:c r="Q173" t="n">
        <x:v>-0.009552072649320007</x:v>
      </x:c>
      <x:c r="R173" s="48" t="n">
        <x:v>-0.6893763927202465</x:v>
      </x:c>
    </x:row>
    <x:row r="174">
      <x:c r="A174" t="str">
        <x:v>J2</x:v>
      </x:c>
      <x:c r="B174" t="str">
        <x:v>我的一个假期</x:v>
      </x:c>
      <x:c r="C174" s="63" t="str">
        <x:v>200105215919100012</x:v>
      </x:c>
      <x:c r="D174" t="str">
        <x:v>加拿大</x:v>
      </x:c>
      <x:c r="E174" t="str">
        <x:v>我的一个假期</x:v>
      </x:c>
      <x:c r="F174" t="n">
        <x:v>65</x:v>
      </x:c>
      <x:c r="G174" t="str">
        <x:v>记叙文</x:v>
      </x:c>
      <x:c r="H174" s="58" t="str">
        <x:v>J2_65_13</x:v>
      </x:c>
      <x:c r="I174" t="n">
        <x:v>1.498866683135647</x:v>
      </x:c>
      <x:c r="J174" s="48" t="n">
        <x:v>0.9423795279956395</x:v>
      </x:c>
      <x:c r="K174" t="n">
        <x:v>-0.4489500578462069</x:v>
      </x:c>
      <x:c r="L174" s="48" t="n">
        <x:v>0.5920267653255112</x:v>
      </x:c>
      <x:c r="M174" t="n">
        <x:v>-0.13107406996796764</x:v>
      </x:c>
      <x:c r="N174" s="48" t="n">
        <x:v>0.20194284425122933</x:v>
      </x:c>
      <x:c r="O174" t="n">
        <x:v>0.2569294888251848</x:v>
      </x:c>
      <x:c r="P174" s="48" t="n">
        <x:v>0.006022224398157321</x:v>
      </x:c>
      <x:c r="Q174" t="n">
        <x:v>-0.18243004947846855</x:v>
      </x:c>
      <x:c r="R174" s="48" t="n">
        <x:v>-0.4452623597295311</x:v>
      </x:c>
    </x:row>
    <x:row r="175">
      <x:c r="A175" t="str">
        <x:v>J2</x:v>
      </x:c>
      <x:c r="B175" t="str">
        <x:v>我的一个假期</x:v>
      </x:c>
      <x:c r="C175" s="63" t="str">
        <x:v>200105215525100004</x:v>
      </x:c>
      <x:c r="D175" t="str">
        <x:v>日本</x:v>
      </x:c>
      <x:c r="E175" t="str">
        <x:v>我的一个假期</x:v>
      </x:c>
      <x:c r="F175" t="n">
        <x:v>65</x:v>
      </x:c>
      <x:c r="G175" t="str">
        <x:v>记叙文</x:v>
      </x:c>
      <x:c r="H175" s="58" t="str">
        <x:v>J2_65_14</x:v>
      </x:c>
      <x:c r="I175" t="n">
        <x:v>0.8735777330668288</x:v>
      </x:c>
      <x:c r="J175" s="48" t="n">
        <x:v>0.6762214969907465</x:v>
      </x:c>
      <x:c r="K175" t="n">
        <x:v>1.4221525871425595</x:v>
      </x:c>
      <x:c r="L175" s="48" t="n">
        <x:v>1.231931307705432</x:v>
      </x:c>
      <x:c r="M175" t="n">
        <x:v>0.5378886208309405</x:v>
      </x:c>
      <x:c r="N175" s="48" t="n">
        <x:v>-0.14953567484181496</x:v>
      </x:c>
      <x:c r="O175" t="n">
        <x:v>-0.702587671943833</x:v>
      </x:c>
      <x:c r="P175" s="48" t="n">
        <x:v>0.040946522967705214</x:v>
      </x:c>
      <x:c r="Q175" t="n">
        <x:v>-0.7164130183118633</x:v>
      </x:c>
      <x:c r="R175" s="48" t="n">
        <x:v>-0.46903250417459746</x:v>
      </x:c>
    </x:row>
    <x:row r="176">
      <x:c r="A176" t="str">
        <x:v>J2</x:v>
      </x:c>
      <x:c r="B176" t="str">
        <x:v>我的一个假期</x:v>
      </x:c>
      <x:c r="C176" s="63" t="str">
        <x:v>200105204922100126</x:v>
      </x:c>
      <x:c r="D176" t="str">
        <x:v>美国</x:v>
      </x:c>
      <x:c r="E176" t="str">
        <x:v>我的一个假期</x:v>
      </x:c>
      <x:c r="F176" t="n">
        <x:v>65</x:v>
      </x:c>
      <x:c r="G176" t="str">
        <x:v>记叙文</x:v>
      </x:c>
      <x:c r="H176" s="58" t="str">
        <x:v>J2_65_15</x:v>
      </x:c>
      <x:c r="I176" t="n">
        <x:v>0.9265396541206575</x:v>
      </x:c>
      <x:c r="J176" s="48" t="n">
        <x:v>1.07461848240805</x:v>
      </x:c>
      <x:c r="K176" t="n">
        <x:v>-0.3552058070120958</x:v>
      </x:c>
      <x:c r="L176" s="48" t="n">
        <x:v>-0.04887367627142429</x:v>
      </x:c>
      <x:c r="M176" t="n">
        <x:v>0.0068270131251672046</x:v>
      </x:c>
      <x:c r="N176" s="48" t="n">
        <x:v>-0.050792090775607826</x:v>
      </x:c>
      <x:c r="O176" t="n">
        <x:v>0.1284467056921977</x:v>
      </x:c>
      <x:c r="P176" s="48" t="n">
        <x:v>-0.44465091421191694</x:v>
      </x:c>
      <x:c r="Q176" t="n">
        <x:v>-0.5736862413245861</x:v>
      </x:c>
      <x:c r="R176" s="48" t="n">
        <x:v>-0.7338028756298633</x:v>
      </x:c>
    </x:row>
    <x:row r="177">
      <x:c r="A177" t="str">
        <x:v>J2</x:v>
      </x:c>
      <x:c r="B177" t="str">
        <x:v>我的一个假期</x:v>
      </x:c>
      <x:c r="C177" s="63" t="str">
        <x:v>200105205525200074</x:v>
      </x:c>
      <x:c r="D177" t="str">
        <x:v>日本</x:v>
      </x:c>
      <x:c r="E177" t="str">
        <x:v>我的一个假期</x:v>
      </x:c>
      <x:c r="F177" t="n">
        <x:v>65</x:v>
      </x:c>
      <x:c r="G177" t="str">
        <x:v>记叙文</x:v>
      </x:c>
      <x:c r="H177" s="58" t="str">
        <x:v>J2_65_16</x:v>
      </x:c>
      <x:c r="I177" t="n">
        <x:v>1.2923800896672775</x:v>
      </x:c>
      <x:c r="J177" s="48" t="n">
        <x:v>1.0957153577875316</x:v>
      </x:c>
      <x:c r="K177" t="n">
        <x:v>0.40001467895055515</x:v>
      </x:c>
      <x:c r="L177" s="48" t="n">
        <x:v>0.7595102494810435</x:v>
      </x:c>
      <x:c r="M177" t="n">
        <x:v>-0.4570266768849361</x:v>
      </x:c>
      <x:c r="N177" s="48" t="n">
        <x:v>-0.7307755371469158</x:v>
      </x:c>
      <x:c r="O177" t="n">
        <x:v>1.3671390330158035</x:v>
      </x:c>
      <x:c r="P177" s="48" t="n">
        <x:v>1.235727101909567</x:v>
      </x:c>
      <x:c r="Q177" t="n">
        <x:v>-0.12635242280127965</x:v>
      </x:c>
      <x:c r="R177" s="48" t="n">
        <x:v>-0.2530019084494683</x:v>
      </x:c>
    </x:row>
    <x:row r="178">
      <x:c r="A178" t="str">
        <x:v>J2</x:v>
      </x:c>
      <x:c r="B178" t="str">
        <x:v>我的一个假期</x:v>
      </x:c>
      <x:c r="C178" s="63" t="str">
        <x:v>200105205525100067</x:v>
      </x:c>
      <x:c r="D178" t="str">
        <x:v>日本</x:v>
      </x:c>
      <x:c r="E178" t="str">
        <x:v>我的一个假期</x:v>
      </x:c>
      <x:c r="F178" t="n">
        <x:v>65</x:v>
      </x:c>
      <x:c r="G178" t="str">
        <x:v>记叙文</x:v>
      </x:c>
      <x:c r="H178" s="58" t="str">
        <x:v>J2_65_17</x:v>
      </x:c>
      <x:c r="I178" t="n">
        <x:v>-0.23340588232486542</x:v>
      </x:c>
      <x:c r="J178" s="48" t="n">
        <x:v>0.20590075859468335</x:v>
      </x:c>
      <x:c r="K178" t="n">
        <x:v>1.7109184432552602</x:v>
      </x:c>
      <x:c r="L178" s="48" t="n">
        <x:v>1.6393624903907715</x:v>
      </x:c>
      <x:c r="M178" t="n">
        <x:v>-0.12746147643816771</x:v>
      </x:c>
      <x:c r="N178" s="48" t="n">
        <x:v>-1.0582991741469743</x:v>
      </x:c>
      <x:c r="O178" t="n">
        <x:v>0.26100455286330093</x:v>
      </x:c>
      <x:c r="P178" s="48" t="n">
        <x:v>-0.33768205086230013</x:v>
      </x:c>
      <x:c r="Q178" t="n">
        <x:v>-0.3379220344433718</x:v>
      </x:c>
      <x:c r="R178" s="48" t="n">
        <x:v>-0.8137810410316283</x:v>
      </x:c>
    </x:row>
    <x:row r="179">
      <x:c r="A179" t="str">
        <x:v>J2</x:v>
      </x:c>
      <x:c r="B179" t="str">
        <x:v>我的一个假期</x:v>
      </x:c>
      <x:c r="C179" s="63" t="str">
        <x:v>200105206525100031</x:v>
      </x:c>
      <x:c r="D179" t="str">
        <x:v>日本</x:v>
      </x:c>
      <x:c r="E179" t="str">
        <x:v>我的一个假期</x:v>
      </x:c>
      <x:c r="F179" t="n">
        <x:v>65</x:v>
      </x:c>
      <x:c r="G179" t="str">
        <x:v>记叙文</x:v>
      </x:c>
      <x:c r="H179" s="58" t="str">
        <x:v>J2_65_18</x:v>
      </x:c>
      <x:c r="I179" t="n">
        <x:v>0.8149920447149328</x:v>
      </x:c>
      <x:c r="J179" s="48" t="n">
        <x:v>0.6383919565189347</x:v>
      </x:c>
      <x:c r="K179" t="n">
        <x:v>0.9965646066381973</x:v>
      </x:c>
      <x:c r="L179" s="48" t="n">
        <x:v>0.8929115299575918</x:v>
      </x:c>
      <x:c r="M179" t="n">
        <x:v>1.4737445773813727</x:v>
      </x:c>
      <x:c r="N179" s="48" t="n">
        <x:v>0.8789318927217088</x:v>
      </x:c>
      <x:c r="O179" t="n">
        <x:v>-1.9616559734846326</x:v>
      </x:c>
      <x:c r="P179" s="48" t="n">
        <x:v>-0.585607195942198</x:v>
      </x:c>
      <x:c r="Q179" t="n">
        <x:v>-0.7302439527537694</x:v>
      </x:c>
      <x:c r="R179" s="48" t="n">
        <x:v>-0.931714386089495</x:v>
      </x:c>
    </x:row>
    <x:row r="180">
      <x:c r="A180" t="str">
        <x:v>J2</x:v>
      </x:c>
      <x:c r="B180" t="str">
        <x:v>我的一个假期</x:v>
      </x:c>
      <x:c r="C180" s="63" t="str">
        <x:v>200105204525100118</x:v>
      </x:c>
      <x:c r="D180" t="str">
        <x:v>日本</x:v>
      </x:c>
      <x:c r="E180" t="str">
        <x:v>我的一个假期</x:v>
      </x:c>
      <x:c r="F180" t="n">
        <x:v>65</x:v>
      </x:c>
      <x:c r="G180" t="str">
        <x:v>记叙文</x:v>
      </x:c>
      <x:c r="H180" s="58" t="str">
        <x:v>J2_65_19</x:v>
      </x:c>
      <x:c r="I180" t="n">
        <x:v>-0.048510830192945095</x:v>
      </x:c>
      <x:c r="J180" s="48" t="n">
        <x:v>0.46816598793898456</x:v>
      </x:c>
      <x:c r="K180" t="n">
        <x:v>0.9788084730620737</x:v>
      </x:c>
      <x:c r="L180" s="48" t="n">
        <x:v>0.4078356891639453</x:v>
      </x:c>
      <x:c r="M180" t="n">
        <x:v>-0.20614853179397624</x:v>
      </x:c>
      <x:c r="N180" s="48" t="n">
        <x:v>-0.9578933752900886</x:v>
      </x:c>
      <x:c r="O180" t="n">
        <x:v>-0.23770844303714636</x:v>
      </x:c>
      <x:c r="P180" s="48" t="n">
        <x:v>-0.565396885095684</x:v>
      </x:c>
      <x:c r="Q180" t="n">
        <x:v>-1.363845290475425</x:v>
      </x:c>
      <x:c r="R180" s="48" t="n">
        <x:v>-1.4825317737281565</x:v>
      </x:c>
    </x:row>
    <x:row r="181">
      <x:c r="A181" t="str">
        <x:v>J2</x:v>
      </x:c>
      <x:c r="B181" t="str">
        <x:v>我的一个假期</x:v>
      </x:c>
      <x:c r="C181" s="63" t="str">
        <x:v>200105201525200016</x:v>
      </x:c>
      <x:c r="D181" t="str">
        <x:v>日本</x:v>
      </x:c>
      <x:c r="E181" t="str">
        <x:v>我的一个假期</x:v>
      </x:c>
      <x:c r="F181" t="n">
        <x:v>65</x:v>
      </x:c>
      <x:c r="G181" t="str">
        <x:v>记叙文</x:v>
      </x:c>
      <x:c r="H181" s="58" t="str">
        <x:v>J2_65_20</x:v>
      </x:c>
      <x:c r="I181" t="n">
        <x:v>0.6905439275033703</x:v>
      </x:c>
      <x:c r="J181" s="48" t="n">
        <x:v>0.17254679955113425</x:v>
      </x:c>
      <x:c r="K181" t="n">
        <x:v>1.2626201300395847</x:v>
      </x:c>
      <x:c r="L181" s="48" t="n">
        <x:v>1.2019714027629933</x:v>
      </x:c>
      <x:c r="M181" t="n">
        <x:v>0.37097170388336576</x:v>
      </x:c>
      <x:c r="N181" s="48" t="n">
        <x:v>0.22559252856192466</x:v>
      </x:c>
      <x:c r="O181" t="n">
        <x:v>1.164561723134545</x:v>
      </x:c>
      <x:c r="P181" s="48" t="n">
        <x:v>0.803374909595265</x:v>
      </x:c>
      <x:c r="Q181" t="n">
        <x:v>-1.2196280937579376</x:v>
      </x:c>
      <x:c r="R181" s="48" t="n">
        <x:v>-0.9392920051499778</x:v>
      </x:c>
    </x:row>
    <x:row r="182">
      <x:c r="A182" t="str">
        <x:v>J2</x:v>
      </x:c>
      <x:c r="B182" t="str">
        <x:v>我的一个假期</x:v>
      </x:c>
      <x:c r="C182" s="63" t="str">
        <x:v>200105215525100001</x:v>
      </x:c>
      <x:c r="D182" t="str">
        <x:v>日本</x:v>
      </x:c>
      <x:c r="E182" t="str">
        <x:v>我的一个假期</x:v>
      </x:c>
      <x:c r="F182" t="n">
        <x:v>65</x:v>
      </x:c>
      <x:c r="G182" t="str">
        <x:v>记叙文</x:v>
      </x:c>
      <x:c r="H182" s="58" t="str">
        <x:v>J2_65_21</x:v>
      </x:c>
      <x:c r="I182" t="n">
        <x:v>-0.1640539628787585</x:v>
      </x:c>
      <x:c r="J182" s="48" t="n">
        <x:v>-0.2185631390178631</x:v>
      </x:c>
      <x:c r="K182" t="n">
        <x:v>0.5270864744008493</x:v>
      </x:c>
      <x:c r="L182" s="48" t="n">
        <x:v>0.2777021644855581</x:v>
      </x:c>
      <x:c r="M182" t="n">
        <x:v>-0.16095590844148158</x:v>
      </x:c>
      <x:c r="N182" s="48" t="n">
        <x:v>0.22772209651639205</x:v>
      </x:c>
      <x:c r="O182" t="n">
        <x:v>1.7950265352710217</x:v>
      </x:c>
      <x:c r="P182" s="48" t="n">
        <x:v>2.059842607724096</x:v>
      </x:c>
      <x:c r="Q182" t="n">
        <x:v>0.09329010453410422</x:v>
      </x:c>
      <x:c r="R182" s="48" t="n">
        <x:v>-0.32539088693427964</x:v>
      </x:c>
    </x:row>
    <x:row r="183">
      <x:c r="A183" t="str">
        <x:v>J2</x:v>
      </x:c>
      <x:c r="B183" t="str">
        <x:v>我的一个假期</x:v>
      </x:c>
      <x:c r="C183" s="63" t="str">
        <x:v>200105206525100046</x:v>
      </x:c>
      <x:c r="D183" t="str">
        <x:v>日本</x:v>
      </x:c>
      <x:c r="E183" t="str">
        <x:v>我的一个假期</x:v>
      </x:c>
      <x:c r="F183" t="n">
        <x:v>65</x:v>
      </x:c>
      <x:c r="G183" t="str">
        <x:v>记叙文</x:v>
      </x:c>
      <x:c r="H183" s="58" t="str">
        <x:v>J2_65_22</x:v>
      </x:c>
      <x:c r="I183" t="n">
        <x:v>0.9348168293421538</x:v>
      </x:c>
      <x:c r="J183" s="48" t="n">
        <x:v>0.5197241926383315</x:v>
      </x:c>
      <x:c r="K183" t="n">
        <x:v>1.274705103322074</x:v>
      </x:c>
      <x:c r="L183" s="48" t="n">
        <x:v>1.5608340394576699</x:v>
      </x:c>
      <x:c r="M183" t="n">
        <x:v>0.5563763622987593</x:v>
      </x:c>
      <x:c r="N183" s="48" t="n">
        <x:v>0.8394443657047806</x:v>
      </x:c>
      <x:c r="O183" t="n">
        <x:v>-0.7948741132891144</x:v>
      </x:c>
      <x:c r="P183" s="48" t="n">
        <x:v>-0.3239302716131731</x:v>
      </x:c>
      <x:c r="Q183" t="n">
        <x:v>-0.011128114186269158</x:v>
      </x:c>
      <x:c r="R183" s="48" t="n">
        <x:v>-0.07654352991812868</x:v>
      </x:c>
    </x:row>
    <x:row r="184">
      <x:c r="A184" t="str">
        <x:v>J2</x:v>
      </x:c>
      <x:c r="B184" t="str">
        <x:v>我的一个假期</x:v>
      </x:c>
      <x:c r="C184" s="63" t="str">
        <x:v>200105204525200091</x:v>
      </x:c>
      <x:c r="D184" t="str">
        <x:v>日本</x:v>
      </x:c>
      <x:c r="E184" t="str">
        <x:v>我的一个假期</x:v>
      </x:c>
      <x:c r="F184" t="n">
        <x:v>65</x:v>
      </x:c>
      <x:c r="G184" t="str">
        <x:v>记叙文</x:v>
      </x:c>
      <x:c r="H184" s="58" t="str">
        <x:v>J2_65_23</x:v>
      </x:c>
      <x:c r="I184" t="n">
        <x:v>-0.8338851672807156</x:v>
      </x:c>
      <x:c r="J184" s="48" t="n">
        <x:v>-1.1755163657228695</x:v>
      </x:c>
      <x:c r="K184" t="n">
        <x:v>0.5426679197825495</x:v>
      </x:c>
      <x:c r="L184" s="48" t="n">
        <x:v>0.3396795885808766</x:v>
      </x:c>
      <x:c r="M184" t="n">
        <x:v>0.8520167438128309</x:v>
      </x:c>
      <x:c r="N184" s="48" t="n">
        <x:v>0.884836723656645</x:v>
      </x:c>
      <x:c r="O184" t="n">
        <x:v>-0.11577809596801462</x:v>
      </x:c>
      <x:c r="P184" s="48" t="n">
        <x:v>-0.17267050913995458</x:v>
      </x:c>
      <x:c r="Q184" t="n">
        <x:v>-1.8355191639231119</x:v>
      </x:c>
      <x:c r="R184" s="48" t="n">
        <x:v>-1.7022034873766612</x:v>
      </x:c>
    </x:row>
    <x:row r="185">
      <x:c r="A185" t="str">
        <x:v>J2</x:v>
      </x:c>
      <x:c r="B185" t="str">
        <x:v>我的一个假期</x:v>
      </x:c>
      <x:c r="C185" s="63" t="str">
        <x:v>200105204525200121</x:v>
      </x:c>
      <x:c r="D185" t="str">
        <x:v>日本</x:v>
      </x:c>
      <x:c r="E185" t="str">
        <x:v>我的一个假期</x:v>
      </x:c>
      <x:c r="F185" t="n">
        <x:v>65</x:v>
      </x:c>
      <x:c r="G185" t="str">
        <x:v>记叙文</x:v>
      </x:c>
      <x:c r="H185" s="58" t="str">
        <x:v>J2_65_24</x:v>
      </x:c>
      <x:c r="I185" t="n">
        <x:v>0.7664303552703988</x:v>
      </x:c>
      <x:c r="J185" s="48" t="n">
        <x:v>0.7442833915187952</x:v>
      </x:c>
      <x:c r="K185" t="n">
        <x:v>0.9785375256190234</x:v>
      </x:c>
      <x:c r="L185" s="48" t="n">
        <x:v>1.075803194477637</x:v>
      </x:c>
      <x:c r="M185" t="n">
        <x:v>0.8520829342512642</x:v>
      </x:c>
      <x:c r="N185" s="48" t="n">
        <x:v>0.4312123250170908</x:v>
      </x:c>
      <x:c r="O185" t="n">
        <x:v>0.9923394381664714</x:v>
      </x:c>
      <x:c r="P185" s="48" t="n">
        <x:v>0.1322346474306928</x:v>
      </x:c>
      <x:c r="Q185" t="n">
        <x:v>-0.7191115798632233</x:v>
      </x:c>
      <x:c r="R185" s="48" t="n">
        <x:v>-0.9116271727502904</x:v>
      </x:c>
    </x:row>
    <x:row r="186">
      <x:c r="A186" t="str">
        <x:v>J2</x:v>
      </x:c>
      <x:c r="B186" t="str">
        <x:v>我的一个假期</x:v>
      </x:c>
      <x:c r="C186" s="63" t="str">
        <x:v>200110919919200006</x:v>
      </x:c>
      <x:c r="D186" t="str">
        <x:v>加拿大</x:v>
      </x:c>
      <x:c r="E186" t="str">
        <x:v>我的一个假期</x:v>
      </x:c>
      <x:c r="F186" t="n">
        <x:v>70</x:v>
      </x:c>
      <x:c r="G186" t="str">
        <x:v>记叙文</x:v>
      </x:c>
      <x:c r="H186" s="58" t="str">
        <x:v>J2_70_01</x:v>
      </x:c>
      <x:c r="I186" t="n">
        <x:v>1.3849845600718853</x:v>
      </x:c>
      <x:c r="J186" s="48" t="n">
        <x:v>1.846364157466567</x:v>
      </x:c>
      <x:c r="K186" t="n">
        <x:v>2.1840820030583576</x:v>
      </x:c>
      <x:c r="L186" s="48" t="n">
        <x:v>0.7893316233782787</x:v>
      </x:c>
      <x:c r="M186" t="n">
        <x:v>1.027603989144997</x:v>
      </x:c>
      <x:c r="N186" s="48" t="n">
        <x:v>0.8501392879996447</x:v>
      </x:c>
      <x:c r="O186" t="n">
        <x:v>-0.0745206422676468</x:v>
      </x:c>
      <x:c r="P186" s="48" t="n">
        <x:v>-0.7804087658938283</x:v>
      </x:c>
      <x:c r="Q186" t="n">
        <x:v>0.765395918730457</x:v>
      </x:c>
      <x:c r="R186" s="48" t="n">
        <x:v>0.48143230788101027</x:v>
      </x:c>
    </x:row>
    <x:row r="187">
      <x:c r="A187" t="str">
        <x:v>J2</x:v>
      </x:c>
      <x:c r="B187" t="str">
        <x:v>我的一个假期</x:v>
      </x:c>
      <x:c r="C187" s="63" t="str">
        <x:v>200105212525100023</x:v>
      </x:c>
      <x:c r="D187" t="str">
        <x:v>日本</x:v>
      </x:c>
      <x:c r="E187" t="str">
        <x:v>我的一个假期</x:v>
      </x:c>
      <x:c r="F187" t="n">
        <x:v>70</x:v>
      </x:c>
      <x:c r="G187" t="str">
        <x:v>记叙文</x:v>
      </x:c>
      <x:c r="H187" s="58" t="str">
        <x:v>J2_70_02</x:v>
      </x:c>
      <x:c r="I187" t="n">
        <x:v>-0.08916691311013018</x:v>
      </x:c>
      <x:c r="J187" s="48" t="n">
        <x:v>-0.0793487021163329</x:v>
      </x:c>
      <x:c r="K187" t="n">
        <x:v>0.7475630853192635</x:v>
      </x:c>
      <x:c r="L187" s="48" t="n">
        <x:v>0.39785080270272655</x:v>
      </x:c>
      <x:c r="M187" t="n">
        <x:v>0.10187174452617456</x:v>
      </x:c>
      <x:c r="N187" s="48" t="n">
        <x:v>0.14944579073813383</x:v>
      </x:c>
      <x:c r="O187" t="n">
        <x:v>-0.22827106856206605</x:v>
      </x:c>
      <x:c r="P187" s="48" t="n">
        <x:v>-0.2175180401765334</x:v>
      </x:c>
      <x:c r="Q187" t="n">
        <x:v>0.30194312820428665</x:v>
      </x:c>
      <x:c r="R187" s="48" t="n">
        <x:v>0.5116741905906149</x:v>
      </x:c>
    </x:row>
    <x:row r="188">
      <x:c r="A188" t="str">
        <x:v>J2</x:v>
      </x:c>
      <x:c r="B188" t="str">
        <x:v>我的一个假期</x:v>
      </x:c>
      <x:c r="C188" s="63" t="str">
        <x:v>200105217525100065</x:v>
      </x:c>
      <x:c r="D188" t="str">
        <x:v>日本</x:v>
      </x:c>
      <x:c r="E188" t="str">
        <x:v>我的一个假期</x:v>
      </x:c>
      <x:c r="F188" t="n">
        <x:v>70</x:v>
      </x:c>
      <x:c r="G188" t="str">
        <x:v>记叙文</x:v>
      </x:c>
      <x:c r="H188" s="58" t="str">
        <x:v>J2_70_03</x:v>
      </x:c>
      <x:c r="I188" t="n">
        <x:v>-0.3723334122739323</x:v>
      </x:c>
      <x:c r="J188" s="48" t="n">
        <x:v>0.024703050905065724</x:v>
      </x:c>
      <x:c r="K188" t="n">
        <x:v>0.9378891116063546</x:v>
      </x:c>
      <x:c r="L188" s="48" t="n">
        <x:v>0.8240521175834777</x:v>
      </x:c>
      <x:c r="M188" t="n">
        <x:v>0.8786139761204868</x:v>
      </x:c>
      <x:c r="N188" s="48" t="n">
        <x:v>0.28516550356441156</x:v>
      </x:c>
      <x:c r="O188" t="n">
        <x:v>-0.7767503355747455</x:v>
      </x:c>
      <x:c r="P188" s="48" t="n">
        <x:v>-0.3995879159342591</x:v>
      </x:c>
      <x:c r="Q188" t="n">
        <x:v>-2.0754609887161344</x:v>
      </x:c>
      <x:c r="R188" s="48" t="n">
        <x:v>-1.661464833974407</x:v>
      </x:c>
    </x:row>
    <x:row r="189">
      <x:c r="A189" t="str">
        <x:v>J2</x:v>
      </x:c>
      <x:c r="B189" t="str">
        <x:v>我的一个假期</x:v>
      </x:c>
      <x:c r="C189" s="63" t="str">
        <x:v>200105217525200080</x:v>
      </x:c>
      <x:c r="D189" t="str">
        <x:v>日本</x:v>
      </x:c>
      <x:c r="E189" t="str">
        <x:v>我的一个假期</x:v>
      </x:c>
      <x:c r="F189" t="n">
        <x:v>70</x:v>
      </x:c>
      <x:c r="G189" t="str">
        <x:v>记叙文</x:v>
      </x:c>
      <x:c r="H189" s="58" t="str">
        <x:v>J2_70_04</x:v>
      </x:c>
      <x:c r="I189" t="n">
        <x:v>-0.4214423716033889</x:v>
      </x:c>
      <x:c r="J189" s="48" t="n">
        <x:v>-1.0557913796899556</x:v>
      </x:c>
      <x:c r="K189" t="n">
        <x:v>2.037028265895093</x:v>
      </x:c>
      <x:c r="L189" s="48" t="n">
        <x:v>2.21358692319083</x:v>
      </x:c>
      <x:c r="M189" t="n">
        <x:v>1.5863608970368166</x:v>
      </x:c>
      <x:c r="N189" s="48" t="n">
        <x:v>1.0264733960169599</x:v>
      </x:c>
      <x:c r="O189" t="n">
        <x:v>-1.3298914842998675</x:v>
      </x:c>
      <x:c r="P189" s="48" t="n">
        <x:v>-0.5213670207456842</x:v>
      </x:c>
      <x:c r="Q189" t="n">
        <x:v>-1.7704665060570826</x:v>
      </x:c>
      <x:c r="R189" s="48" t="n">
        <x:v>-1.4504280139897743</x:v>
      </x:c>
    </x:row>
    <x:row r="190">
      <x:c r="A190" t="str">
        <x:v>J2</x:v>
      </x:c>
      <x:c r="B190" t="str">
        <x:v>我的一个假期</x:v>
      </x:c>
      <x:c r="C190" s="63" t="str">
        <x:v>200105212525100014</x:v>
      </x:c>
      <x:c r="D190" t="str">
        <x:v>日本</x:v>
      </x:c>
      <x:c r="E190" t="str">
        <x:v>我的一个假期</x:v>
      </x:c>
      <x:c r="F190" t="n">
        <x:v>70</x:v>
      </x:c>
      <x:c r="G190" t="str">
        <x:v>记叙文</x:v>
      </x:c>
      <x:c r="H190" s="58" t="str">
        <x:v>J2_70_05</x:v>
      </x:c>
      <x:c r="I190" t="n">
        <x:v>0.7951294626773462</x:v>
      </x:c>
      <x:c r="J190" s="48" t="n">
        <x:v>0.9222161487620574</x:v>
      </x:c>
      <x:c r="K190" t="n">
        <x:v>1.4660952295692558</x:v>
      </x:c>
      <x:c r="L190" s="48" t="n">
        <x:v>1.2682181366995031</x:v>
      </x:c>
      <x:c r="M190" t="n">
        <x:v>1.277434331482115</x:v>
      </x:c>
      <x:c r="N190" s="48" t="n">
        <x:v>1.3258376636348927</x:v>
      </x:c>
      <x:c r="O190" t="n">
        <x:v>-0.3176183043294425</x:v>
      </x:c>
      <x:c r="P190" s="48" t="n">
        <x:v>-0.5038528137228582</x:v>
      </x:c>
      <x:c r="Q190" t="n">
        <x:v>-1.0563662775317684</x:v>
      </x:c>
      <x:c r="R190" s="48" t="n">
        <x:v>-0.5548787971981847</x:v>
      </x:c>
    </x:row>
    <x:row r="191">
      <x:c r="A191" t="str">
        <x:v>J2</x:v>
      </x:c>
      <x:c r="B191" t="str">
        <x:v>我的一个假期</x:v>
      </x:c>
      <x:c r="C191" s="63" t="str">
        <x:v>200105209525100003</x:v>
      </x:c>
      <x:c r="D191" t="str">
        <x:v>日本</x:v>
      </x:c>
      <x:c r="E191" t="str">
        <x:v>我的一个假期</x:v>
      </x:c>
      <x:c r="F191" t="n">
        <x:v>70</x:v>
      </x:c>
      <x:c r="G191" t="str">
        <x:v>记叙文</x:v>
      </x:c>
      <x:c r="H191" s="58" t="str">
        <x:v>J2_70_06</x:v>
      </x:c>
      <x:c r="I191" t="n">
        <x:v>-0.9328445635814965</x:v>
      </x:c>
      <x:c r="J191" s="48" t="n">
        <x:v>-0.624581440256753</x:v>
      </x:c>
      <x:c r="K191" t="n">
        <x:v>1.5473779185447258</x:v>
      </x:c>
      <x:c r="L191" s="48" t="n">
        <x:v>1.3542723617762382</x:v>
      </x:c>
      <x:c r="M191" t="n">
        <x:v>-0.6416470879722154</x:v>
      </x:c>
      <x:c r="N191" s="48" t="n">
        <x:v>-1.5702899108539818</x:v>
      </x:c>
      <x:c r="O191" t="n">
        <x:v>0.8756857946104581</x:v>
      </x:c>
      <x:c r="P191" s="48" t="n">
        <x:v>0.13341827413240362</x:v>
      </x:c>
      <x:c r="Q191" t="n">
        <x:v>-1.4119755906319484</x:v>
      </x:c>
      <x:c r="R191" s="48" t="n">
        <x:v>-2.6755999200445753</x:v>
      </x:c>
    </x:row>
    <x:row r="192">
      <x:c r="A192" t="str">
        <x:v>J2</x:v>
      </x:c>
      <x:c r="B192" t="str">
        <x:v>我的一个假期</x:v>
      </x:c>
      <x:c r="C192" s="63" t="str">
        <x:v>200105212525100015</x:v>
      </x:c>
      <x:c r="D192" t="str">
        <x:v>日本</x:v>
      </x:c>
      <x:c r="E192" t="str">
        <x:v>我的一个假期</x:v>
      </x:c>
      <x:c r="F192" t="n">
        <x:v>70</x:v>
      </x:c>
      <x:c r="G192" t="str">
        <x:v>记叙文</x:v>
      </x:c>
      <x:c r="H192" s="58" t="str">
        <x:v>J2_70_07</x:v>
      </x:c>
      <x:c r="I192" t="n">
        <x:v>-0.2684173844042459</x:v>
      </x:c>
      <x:c r="J192" s="48" t="n">
        <x:v>-0.33305628196239984</x:v>
      </x:c>
      <x:c r="K192" t="n">
        <x:v>1.301822155127411</x:v>
      </x:c>
      <x:c r="L192" s="48" t="n">
        <x:v>1.4416681731522873</x:v>
      </x:c>
      <x:c r="M192" t="n">
        <x:v>-0.09995989408458028</x:v>
      </x:c>
      <x:c r="N192" s="48" t="n">
        <x:v>-0.2615398167058108</x:v>
      </x:c>
      <x:c r="O192" t="n">
        <x:v>-2.170371991947717</x:v>
      </x:c>
      <x:c r="P192" s="48" t="n">
        <x:v>-0.8468424367382578</x:v>
      </x:c>
      <x:c r="Q192" t="n">
        <x:v>-1.1282573740330553</x:v>
      </x:c>
      <x:c r="R192" s="48" t="n">
        <x:v>-1.5461001028982775</x:v>
      </x:c>
    </x:row>
    <x:row r="193">
      <x:c r="A193" t="str">
        <x:v>J2</x:v>
      </x:c>
      <x:c r="B193" t="str">
        <x:v>我的一个假期</x:v>
      </x:c>
      <x:c r="C193" s="63" t="str">
        <x:v>200105205525200021</x:v>
      </x:c>
      <x:c r="D193" t="str">
        <x:v>日本</x:v>
      </x:c>
      <x:c r="E193" t="str">
        <x:v>我的一个假期</x:v>
      </x:c>
      <x:c r="F193" t="n">
        <x:v>70</x:v>
      </x:c>
      <x:c r="G193" t="str">
        <x:v>记叙文</x:v>
      </x:c>
      <x:c r="H193" s="58" t="str">
        <x:v>J2_70_08</x:v>
      </x:c>
      <x:c r="I193" t="n">
        <x:v>0.8914752755608135</x:v>
      </x:c>
      <x:c r="J193" s="48" t="n">
        <x:v>0.5410859130756058</x:v>
      </x:c>
      <x:c r="K193" t="n">
        <x:v>0.6357353244631252</x:v>
      </x:c>
      <x:c r="L193" s="48" t="n">
        <x:v>1.3077456671885586</x:v>
      </x:c>
      <x:c r="M193" t="n">
        <x:v>-0.519979939718832</x:v>
      </x:c>
      <x:c r="N193" s="48" t="n">
        <x:v>-0.14582586719740076</x:v>
      </x:c>
      <x:c r="O193" t="n">
        <x:v>0.326120277522223</x:v>
      </x:c>
      <x:c r="P193" s="48" t="n">
        <x:v>-0.12198858965953678</x:v>
      </x:c>
      <x:c r="Q193" t="n">
        <x:v>-1.4076571291145905</x:v>
      </x:c>
      <x:c r="R193" s="48" t="n">
        <x:v>-1.2262438699339555</x:v>
      </x:c>
    </x:row>
    <x:row r="194">
      <x:c r="A194" t="str">
        <x:v>J2</x:v>
      </x:c>
      <x:c r="B194" t="str">
        <x:v>我的一个假期</x:v>
      </x:c>
      <x:c r="C194" s="63" t="str">
        <x:v>200105209525100059</x:v>
      </x:c>
      <x:c r="D194" t="str">
        <x:v>日本</x:v>
      </x:c>
      <x:c r="E194" t="str">
        <x:v>我的一个假期</x:v>
      </x:c>
      <x:c r="F194" t="n">
        <x:v>70</x:v>
      </x:c>
      <x:c r="G194" t="str">
        <x:v>记叙文</x:v>
      </x:c>
      <x:c r="H194" s="58" t="str">
        <x:v>J2_70_09</x:v>
      </x:c>
      <x:c r="I194" t="n">
        <x:v>-0.6220935770633863</x:v>
      </x:c>
      <x:c r="J194" s="48" t="n">
        <x:v>-0.48353483603740566</x:v>
      </x:c>
      <x:c r="K194" t="n">
        <x:v>1.6804485754987994</x:v>
      </x:c>
      <x:c r="L194" s="48" t="n">
        <x:v>1.4514923668999915</x:v>
      </x:c>
      <x:c r="M194" t="n">
        <x:v>1.4435802214189521</x:v>
      </x:c>
      <x:c r="N194" s="48" t="n">
        <x:v>1.1424971843172864</x:v>
      </x:c>
      <x:c r="O194" t="n">
        <x:v>-0.7145801781395059</x:v>
      </x:c>
      <x:c r="P194" s="48" t="n">
        <x:v>-0.8751661846515044</x:v>
      </x:c>
      <x:c r="Q194" t="n">
        <x:v>0.03428354995686124</x:v>
      </x:c>
      <x:c r="R194" s="48" t="n">
        <x:v>-0.02647255198692777</x:v>
      </x:c>
    </x:row>
    <x:row r="195">
      <x:c r="A195" t="str">
        <x:v>J2</x:v>
      </x:c>
      <x:c r="B195" t="str">
        <x:v>我的一个假期</x:v>
      </x:c>
      <x:c r="C195" s="63" t="str">
        <x:v>200105204525200004</x:v>
      </x:c>
      <x:c r="D195" t="str">
        <x:v>日本</x:v>
      </x:c>
      <x:c r="E195" t="str">
        <x:v>我的一个假期</x:v>
      </x:c>
      <x:c r="F195" t="n">
        <x:v>70</x:v>
      </x:c>
      <x:c r="G195" t="str">
        <x:v>记叙文</x:v>
      </x:c>
      <x:c r="H195" s="58" t="str">
        <x:v>J2_70_10</x:v>
      </x:c>
      <x:c r="I195" t="n">
        <x:v>1.1828427655540603</x:v>
      </x:c>
      <x:c r="J195" s="48" t="n">
        <x:v>0.6607499169137818</x:v>
      </x:c>
      <x:c r="K195" t="n">
        <x:v>0.6520147995573962</x:v>
      </x:c>
      <x:c r="L195" s="48" t="n">
        <x:v>-0.5279701447830173</x:v>
      </x:c>
      <x:c r="M195" t="n">
        <x:v>0.041101064840089206</x:v>
      </x:c>
      <x:c r="N195" s="48" t="n">
        <x:v>-0.19873075316908545</x:v>
      </x:c>
      <x:c r="O195" t="n">
        <x:v>0.4708636963161039</x:v>
      </x:c>
      <x:c r="P195" s="48" t="n">
        <x:v>-0.9452640013693797</x:v>
      </x:c>
      <x:c r="Q195" t="n">
        <x:v>-1.4132712260971212</x:v>
      </x:c>
      <x:c r="R195" s="48" t="n">
        <x:v>-1.2141959509516183</x:v>
      </x:c>
    </x:row>
    <x:row r="196">
      <x:c r="A196" t="str">
        <x:v>J2</x:v>
      </x:c>
      <x:c r="B196" t="str">
        <x:v>我的一个假期</x:v>
      </x:c>
      <x:c r="C196" s="63" t="str">
        <x:v>200105201525200053</x:v>
      </x:c>
      <x:c r="D196" t="str">
        <x:v>日本</x:v>
      </x:c>
      <x:c r="E196" t="str">
        <x:v>我的一个假期</x:v>
      </x:c>
      <x:c r="F196" t="n">
        <x:v>70</x:v>
      </x:c>
      <x:c r="G196" t="str">
        <x:v>记叙文</x:v>
      </x:c>
      <x:c r="H196" s="58" t="str">
        <x:v>J2_70_11</x:v>
      </x:c>
      <x:c r="I196" t="n">
        <x:v>-0.2627684362464605</x:v>
      </x:c>
      <x:c r="J196" s="48" t="n">
        <x:v>-0.1352257600308464</x:v>
      </x:c>
      <x:c r="K196" t="n">
        <x:v>1.775133997987869</x:v>
      </x:c>
      <x:c r="L196" s="48" t="n">
        <x:v>1.2496915819403758</x:v>
      </x:c>
      <x:c r="M196" t="n">
        <x:v>0.263054292459255</x:v>
      </x:c>
      <x:c r="N196" s="48" t="n">
        <x:v>-0.1631286004405876</x:v>
      </x:c>
      <x:c r="O196" t="n">
        <x:v>-1.6981854029699943</x:v>
      </x:c>
      <x:c r="P196" s="48" t="n">
        <x:v>-0.9154595407890086</x:v>
      </x:c>
      <x:c r="Q196" t="n">
        <x:v>1.7216409684312075</x:v>
      </x:c>
      <x:c r="R196" s="48" t="n">
        <x:v>2.3535658641973956</x:v>
      </x:c>
    </x:row>
    <x:row r="197">
      <x:c r="A197" t="str">
        <x:v>J2</x:v>
      </x:c>
      <x:c r="B197" t="str">
        <x:v>我的一个假期</x:v>
      </x:c>
      <x:c r="C197" s="63" t="str">
        <x:v>200105204525100006</x:v>
      </x:c>
      <x:c r="D197" t="str">
        <x:v>日本</x:v>
      </x:c>
      <x:c r="E197" t="str">
        <x:v>我的一个假期</x:v>
      </x:c>
      <x:c r="F197" t="n">
        <x:v>70</x:v>
      </x:c>
      <x:c r="G197" t="str">
        <x:v>记叙文</x:v>
      </x:c>
      <x:c r="H197" s="58" t="str">
        <x:v>J2_70_12</x:v>
      </x:c>
      <x:c r="I197" t="n">
        <x:v>-0.48791446317004544</x:v>
      </x:c>
      <x:c r="J197" s="48" t="n">
        <x:v>-0.41740932514251844</x:v>
      </x:c>
      <x:c r="K197" t="n">
        <x:v>2.1539984590926413</x:v>
      </x:c>
      <x:c r="L197" s="48" t="n">
        <x:v>2.1696765391807182</x:v>
      </x:c>
      <x:c r="M197" t="n">
        <x:v>1.7313101436241412</x:v>
      </x:c>
      <x:c r="N197" s="48" t="n">
        <x:v>1.2258673997934864</x:v>
      </x:c>
      <x:c r="O197" t="n">
        <x:v>-1.0810948242010112</x:v>
      </x:c>
      <x:c r="P197" s="48" t="n">
        <x:v>-0.46172827795650756</x:v>
      </x:c>
      <x:c r="Q197" t="n">
        <x:v>-0.8692590795099775</x:v>
      </x:c>
      <x:c r="R197" s="48" t="n">
        <x:v>0.2359877980702587</x:v>
      </x:c>
    </x:row>
    <x:row r="198">
      <x:c r="A198" t="str">
        <x:v>J2</x:v>
      </x:c>
      <x:c r="B198" t="str">
        <x:v>我的一个假期</x:v>
      </x:c>
      <x:c r="C198" s="63" t="str">
        <x:v>200105204525100103</x:v>
      </x:c>
      <x:c r="D198" t="str">
        <x:v>日本</x:v>
      </x:c>
      <x:c r="E198" t="str">
        <x:v>我的一个假期</x:v>
      </x:c>
      <x:c r="F198" t="n">
        <x:v>70</x:v>
      </x:c>
      <x:c r="G198" t="str">
        <x:v>记叙文</x:v>
      </x:c>
      <x:c r="H198" s="58" t="str">
        <x:v>J2_70_13</x:v>
      </x:c>
      <x:c r="I198" t="n">
        <x:v>1.8541326616285108</x:v>
      </x:c>
      <x:c r="J198" s="48" t="n">
        <x:v>1.2901353364003925</x:v>
      </x:c>
      <x:c r="K198" t="n">
        <x:v>0.6625308972284922</x:v>
      </x:c>
      <x:c r="L198" s="48" t="n">
        <x:v>1.0287397219871457</x:v>
      </x:c>
      <x:c r="M198" t="n">
        <x:v>-0.4819592219927348</x:v>
      </x:c>
      <x:c r="N198" s="48" t="n">
        <x:v>-0.6653615067518489</x:v>
      </x:c>
      <x:c r="O198" t="n">
        <x:v>0.4023664366121768</x:v>
      </x:c>
      <x:c r="P198" s="48" t="n">
        <x:v>-0.22099610527499927</x:v>
      </x:c>
      <x:c r="Q198" t="n">
        <x:v>-1.6910727988633814</x:v>
      </x:c>
      <x:c r="R198" s="48" t="n">
        <x:v>-2.0425519532965426</x:v>
      </x:c>
    </x:row>
    <x:row r="199">
      <x:c r="A199" t="str">
        <x:v>J2</x:v>
      </x:c>
      <x:c r="B199" t="str">
        <x:v>我的一个假期</x:v>
      </x:c>
      <x:c r="C199" s="63" t="str">
        <x:v>200105205525100032</x:v>
      </x:c>
      <x:c r="D199" t="str">
        <x:v>日本</x:v>
      </x:c>
      <x:c r="E199" t="str">
        <x:v>我的一个假期</x:v>
      </x:c>
      <x:c r="F199" t="n">
        <x:v>70</x:v>
      </x:c>
      <x:c r="G199" t="str">
        <x:v>记叙文</x:v>
      </x:c>
      <x:c r="H199" s="58" t="str">
        <x:v>J2_70_14</x:v>
      </x:c>
      <x:c r="I199" t="n">
        <x:v>0.03376233657087597</x:v>
      </x:c>
      <x:c r="J199" s="48" t="n">
        <x:v>-0.12406906889788648</x:v>
      </x:c>
      <x:c r="K199" t="n">
        <x:v>1.0117368377770073</x:v>
      </x:c>
      <x:c r="L199" s="48" t="n">
        <x:v>0.6917859945989208</x:v>
      </x:c>
      <x:c r="M199" t="n">
        <x:v>1.089543661387674</x:v>
      </x:c>
      <x:c r="N199" s="48" t="n">
        <x:v>1.0830516974450428</x:v>
      </x:c>
      <x:c r="O199" t="n">
        <x:v>0.4872433680498455</x:v>
      </x:c>
      <x:c r="P199" s="48" t="n">
        <x:v>-0.015439100836757043</x:v>
      </x:c>
      <x:c r="Q199" t="n">
        <x:v>-0.1918349096558311</x:v>
      </x:c>
      <x:c r="R199" s="48" t="n">
        <x:v>-0.3644498902264776</x:v>
      </x:c>
    </x:row>
    <x:row r="200">
      <x:c r="A200" t="str">
        <x:v>J2</x:v>
      </x:c>
      <x:c r="B200" t="str">
        <x:v>我的一个假期</x:v>
      </x:c>
      <x:c r="C200" s="63" t="str">
        <x:v>200105201525200037</x:v>
      </x:c>
      <x:c r="D200" t="str">
        <x:v>日本</x:v>
      </x:c>
      <x:c r="E200" t="str">
        <x:v>我的一个假期</x:v>
      </x:c>
      <x:c r="F200" t="n">
        <x:v>70</x:v>
      </x:c>
      <x:c r="G200" t="str">
        <x:v>记叙文</x:v>
      </x:c>
      <x:c r="H200" s="58" t="str">
        <x:v>J2_70_15</x:v>
      </x:c>
      <x:c r="I200" t="n">
        <x:v>0.7049985341527958</x:v>
      </x:c>
      <x:c r="J200" s="48" t="n">
        <x:v>0.5316111411913311</x:v>
      </x:c>
      <x:c r="K200" t="n">
        <x:v>1.2653044895248078</x:v>
      </x:c>
      <x:c r="L200" s="48" t="n">
        <x:v>0.7031092058311422</x:v>
      </x:c>
      <x:c r="M200" t="n">
        <x:v>0.8090358506059607</x:v>
      </x:c>
      <x:c r="N200" s="48" t="n">
        <x:v>0.5221376610679016</x:v>
      </x:c>
      <x:c r="O200" t="n">
        <x:v>-1.058323080091484</x:v>
      </x:c>
      <x:c r="P200" s="48" t="n">
        <x:v>-1.275294519039736</x:v>
      </x:c>
      <x:c r="Q200" t="n">
        <x:v>-0.5743405195396766</x:v>
      </x:c>
      <x:c r="R200" s="48" t="n">
        <x:v>-0.7756660042358677</x:v>
      </x:c>
    </x:row>
    <x:row r="201">
      <x:c r="A201" t="str">
        <x:v>J2</x:v>
      </x:c>
      <x:c r="B201" t="str">
        <x:v>我的一个假期</x:v>
      </x:c>
      <x:c r="C201" s="63" t="str">
        <x:v>200105201525200078</x:v>
      </x:c>
      <x:c r="D201" t="str">
        <x:v>日本</x:v>
      </x:c>
      <x:c r="E201" t="str">
        <x:v>我的一个假期</x:v>
      </x:c>
      <x:c r="F201" t="n">
        <x:v>70</x:v>
      </x:c>
      <x:c r="G201" t="str">
        <x:v>记叙文</x:v>
      </x:c>
      <x:c r="H201" s="58" t="str">
        <x:v>J2_70_16</x:v>
      </x:c>
      <x:c r="I201" t="n">
        <x:v>0.4129965173589192</x:v>
      </x:c>
      <x:c r="J201" s="48" t="n">
        <x:v>0.10176231619242353</x:v>
      </x:c>
      <x:c r="K201" t="n">
        <x:v>1.5374409496277246</x:v>
      </x:c>
      <x:c r="L201" s="48" t="n">
        <x:v>0.41057982175665675</x:v>
      </x:c>
      <x:c r="M201" t="n">
        <x:v>-0.12248562711040659</x:v>
      </x:c>
      <x:c r="N201" s="48" t="n">
        <x:v>-0.4388020524941584</x:v>
      </x:c>
      <x:c r="O201" t="n">
        <x:v>0.9655022651658707</x:v>
      </x:c>
      <x:c r="P201" s="48" t="n">
        <x:v>-0.4794058070843842</x:v>
      </x:c>
      <x:c r="Q201" t="n">
        <x:v>-0.9316929576993864</x:v>
      </x:c>
      <x:c r="R201" s="48" t="n">
        <x:v>-0.8083128718289633</x:v>
      </x:c>
    </x:row>
    <x:row r="202">
      <x:c r="A202" t="str">
        <x:v>J2</x:v>
      </x:c>
      <x:c r="B202" t="str">
        <x:v>我的一个假期</x:v>
      </x:c>
      <x:c r="C202" s="63" t="str">
        <x:v>200105201525200006</x:v>
      </x:c>
      <x:c r="D202" t="str">
        <x:v>日本</x:v>
      </x:c>
      <x:c r="E202" t="str">
        <x:v>我的一个假期</x:v>
      </x:c>
      <x:c r="F202" t="n">
        <x:v>70</x:v>
      </x:c>
      <x:c r="G202" t="str">
        <x:v>记叙文</x:v>
      </x:c>
      <x:c r="H202" s="58" t="str">
        <x:v>J2_70_17</x:v>
      </x:c>
      <x:c r="I202" t="n">
        <x:v>2.31991940903744</x:v>
      </x:c>
      <x:c r="J202" s="48" t="n">
        <x:v>2.203331819949107</x:v>
      </x:c>
      <x:c r="K202" t="n">
        <x:v>0.745750520267585</x:v>
      </x:c>
      <x:c r="L202" s="48" t="n">
        <x:v>0.08567883417525776</x:v>
      </x:c>
      <x:c r="M202" t="n">
        <x:v>0.7745352825761381</x:v>
      </x:c>
      <x:c r="N202" s="48" t="n">
        <x:v>0.7155583908694804</x:v>
      </x:c>
      <x:c r="O202" t="n">
        <x:v>0.09694977900131378</x:v>
      </x:c>
      <x:c r="P202" s="48" t="n">
        <x:v>-0.35357821332256373</x:v>
      </x:c>
      <x:c r="Q202" t="n">
        <x:v>-0.6316833626785169</x:v>
      </x:c>
      <x:c r="R202" s="48" t="n">
        <x:v>-0.1424048252084669</x:v>
      </x:c>
    </x:row>
    <x:row r="203">
      <x:c r="A203" t="str">
        <x:v>J2</x:v>
      </x:c>
      <x:c r="B203" t="str">
        <x:v>我的一个假期</x:v>
      </x:c>
      <x:c r="C203" s="63" t="str">
        <x:v>200105204525100109</x:v>
      </x:c>
      <x:c r="D203" t="str">
        <x:v>日本</x:v>
      </x:c>
      <x:c r="E203" t="str">
        <x:v>我的一个假期</x:v>
      </x:c>
      <x:c r="F203" t="n">
        <x:v>70</x:v>
      </x:c>
      <x:c r="G203" t="str">
        <x:v>记叙文</x:v>
      </x:c>
      <x:c r="H203" s="58" t="str">
        <x:v>J2_70_18</x:v>
      </x:c>
      <x:c r="I203" t="n">
        <x:v>0.46260084985946526</x:v>
      </x:c>
      <x:c r="J203" s="48" t="n">
        <x:v>0.027944135209162568</x:v>
      </x:c>
      <x:c r="K203" t="n">
        <x:v>0.9826140324365247</x:v>
      </x:c>
      <x:c r="L203" s="48" t="n">
        <x:v>1.114129492165281</x:v>
      </x:c>
      <x:c r="M203" t="n">
        <x:v>0.8594557359497876</x:v>
      </x:c>
      <x:c r="N203" s="48" t="n">
        <x:v>0.7677518267197705</x:v>
      </x:c>
      <x:c r="O203" t="n">
        <x:v>-0.39261891955810335</x:v>
      </x:c>
      <x:c r="P203" s="48" t="n">
        <x:v>-0.015925179703011903</x:v>
      </x:c>
      <x:c r="Q203" t="n">
        <x:v>-1.0352369057190387</x:v>
      </x:c>
      <x:c r="R203" s="48" t="n">
        <x:v>-0.5031463278099394</x:v>
      </x:c>
    </x:row>
    <x:row r="204">
      <x:c r="A204" t="str">
        <x:v>J2</x:v>
      </x:c>
      <x:c r="B204" t="str">
        <x:v>我的一个假期</x:v>
      </x:c>
      <x:c r="C204" s="63" t="str">
        <x:v>200105206525200045</x:v>
      </x:c>
      <x:c r="D204" t="str">
        <x:v>日本</x:v>
      </x:c>
      <x:c r="E204" t="str">
        <x:v>我的一个假期</x:v>
      </x:c>
      <x:c r="F204" t="n">
        <x:v>70</x:v>
      </x:c>
      <x:c r="G204" t="str">
        <x:v>记叙文</x:v>
      </x:c>
      <x:c r="H204" s="58" t="str">
        <x:v>J2_70_19</x:v>
      </x:c>
      <x:c r="I204" t="n">
        <x:v>0.5188821876154651</x:v>
      </x:c>
      <x:c r="J204" s="48" t="n">
        <x:v>1.082794126608354</x:v>
      </x:c>
      <x:c r="K204" t="n">
        <x:v>1.9691532384211006</x:v>
      </x:c>
      <x:c r="L204" s="48" t="n">
        <x:v>1.8390825006070415</x:v>
      </x:c>
      <x:c r="M204" t="n">
        <x:v>0.138173121443823</x:v>
      </x:c>
      <x:c r="N204" s="48" t="n">
        <x:v>0.09241090129029786</x:v>
      </x:c>
      <x:c r="O204" t="n">
        <x:v>-0.9872042006518686</x:v>
      </x:c>
      <x:c r="P204" s="48" t="n">
        <x:v>-0.7360069385240017</x:v>
      </x:c>
      <x:c r="Q204" t="n">
        <x:v>-0.38096479890559476</x:v>
      </x:c>
      <x:c r="R204" s="48" t="n">
        <x:v>-0.03391420226928751</x:v>
      </x:c>
    </x:row>
    <x:row r="205">
      <x:c r="A205" t="str">
        <x:v>J2</x:v>
      </x:c>
      <x:c r="B205" t="str">
        <x:v>我的一个假期</x:v>
      </x:c>
      <x:c r="C205" s="63" t="str">
        <x:v>200105224525200006</x:v>
      </x:c>
      <x:c r="D205" t="str">
        <x:v>日本</x:v>
      </x:c>
      <x:c r="E205" t="str">
        <x:v>我的一个假期</x:v>
      </x:c>
      <x:c r="F205" t="n">
        <x:v>70</x:v>
      </x:c>
      <x:c r="G205" t="str">
        <x:v>记叙文</x:v>
      </x:c>
      <x:c r="H205" s="58" t="str">
        <x:v>J2_70_20</x:v>
      </x:c>
      <x:c r="I205" t="n">
        <x:v>0.34947596468196424</x:v>
      </x:c>
      <x:c r="J205" s="48" t="n">
        <x:v>0.5942877528395147</x:v>
      </x:c>
      <x:c r="K205" t="n">
        <x:v>0.5984384584614882</x:v>
      </x:c>
      <x:c r="L205" s="48" t="n">
        <x:v>0.7112874888714977</x:v>
      </x:c>
      <x:c r="M205" t="n">
        <x:v>1.1918516350468564</x:v>
      </x:c>
      <x:c r="N205" s="48" t="n">
        <x:v>0.8578804503390856</x:v>
      </x:c>
      <x:c r="O205" t="n">
        <x:v>-0.06906867512081719</x:v>
      </x:c>
      <x:c r="P205" s="48" t="n">
        <x:v>-0.18804027667956155</x:v>
      </x:c>
      <x:c r="Q205" t="n">
        <x:v>0.38040909839788223</x:v>
      </x:c>
      <x:c r="R205" s="48" t="n">
        <x:v>0.04406048542295557</x:v>
      </x:c>
    </x:row>
    <x:row r="206">
      <x:c r="A206" t="str">
        <x:v>J2</x:v>
      </x:c>
      <x:c r="B206" t="str">
        <x:v>我的一个假期</x:v>
      </x:c>
      <x:c r="C206" s="63" t="str">
        <x:v>200110919919100007</x:v>
      </x:c>
      <x:c r="D206" t="str">
        <x:v>加拿大</x:v>
      </x:c>
      <x:c r="E206" t="str">
        <x:v>我的一个假期</x:v>
      </x:c>
      <x:c r="F206" t="n">
        <x:v>70</x:v>
      </x:c>
      <x:c r="G206" t="str">
        <x:v>记叙文</x:v>
      </x:c>
      <x:c r="H206" s="58" t="str">
        <x:v>J2_70_21</x:v>
      </x:c>
      <x:c r="I206" t="n">
        <x:v>2.007741206239302</x:v>
      </x:c>
      <x:c r="J206" s="48" t="n">
        <x:v>1.9745959208201629</x:v>
      </x:c>
      <x:c r="K206" t="n">
        <x:v>0.7185423869798822</x:v>
      </x:c>
      <x:c r="L206" s="48" t="n">
        <x:v>0.5035038967774196</x:v>
      </x:c>
      <x:c r="M206" t="n">
        <x:v>0.8352464453073654</x:v>
      </x:c>
      <x:c r="N206" s="48" t="n">
        <x:v>0.4635348756514335</x:v>
      </x:c>
      <x:c r="O206" t="n">
        <x:v>0.2607808361772843</x:v>
      </x:c>
      <x:c r="P206" s="48" t="n">
        <x:v>-0.19649652726296235</x:v>
      </x:c>
      <x:c r="Q206" t="n">
        <x:v>-1.0183982782424716</x:v>
      </x:c>
      <x:c r="R206" s="48" t="n">
        <x:v>-0.9713574107313795</x:v>
      </x:c>
    </x:row>
    <x:row r="207">
      <x:c r="A207" t="str">
        <x:v>J2</x:v>
      </x:c>
      <x:c r="B207" t="str">
        <x:v>我的一个假期</x:v>
      </x:c>
      <x:c r="C207" s="63" t="str">
        <x:v>200105212525200039</x:v>
      </x:c>
      <x:c r="D207" t="str">
        <x:v>日本</x:v>
      </x:c>
      <x:c r="E207" t="str">
        <x:v>我的一个假期</x:v>
      </x:c>
      <x:c r="F207" t="n">
        <x:v>70</x:v>
      </x:c>
      <x:c r="G207" t="str">
        <x:v>记叙文</x:v>
      </x:c>
      <x:c r="H207" s="58" t="str">
        <x:v>J2_70_22</x:v>
      </x:c>
      <x:c r="I207" t="n">
        <x:v>-0.41239197484728624</x:v>
      </x:c>
      <x:c r="J207" s="48" t="n">
        <x:v>0.04062654660457646</x:v>
      </x:c>
      <x:c r="K207" t="n">
        <x:v>0.8016299628691564</x:v>
      </x:c>
      <x:c r="L207" s="48" t="n">
        <x:v>1.0476671594001503</x:v>
      </x:c>
      <x:c r="M207" t="n">
        <x:v>-1.0915989723714172</x:v>
      </x:c>
      <x:c r="N207" s="48" t="n">
        <x:v>-1.8313391138989743</x:v>
      </x:c>
      <x:c r="O207" t="n">
        <x:v>-1.7879159435360608</x:v>
      </x:c>
      <x:c r="P207" s="48" t="n">
        <x:v>-1.1876843076145267</x:v>
      </x:c>
      <x:c r="Q207" t="n">
        <x:v>-1.9910123872413685</x:v>
      </x:c>
      <x:c r="R207" s="48" t="n">
        <x:v>-2.857173151839338</x:v>
      </x:c>
    </x:row>
    <x:row r="208">
      <x:c r="A208" t="str">
        <x:v>J2</x:v>
      </x:c>
      <x:c r="B208" t="str">
        <x:v>我的一个假期</x:v>
      </x:c>
      <x:c r="C208" s="63" t="str">
        <x:v>200105212525200036</x:v>
      </x:c>
      <x:c r="D208" t="str">
        <x:v>日本</x:v>
      </x:c>
      <x:c r="E208" t="str">
        <x:v>我的一个假期</x:v>
      </x:c>
      <x:c r="F208" t="n">
        <x:v>70</x:v>
      </x:c>
      <x:c r="G208" t="str">
        <x:v>记叙文</x:v>
      </x:c>
      <x:c r="H208" s="58" t="str">
        <x:v>J2_70_23</x:v>
      </x:c>
      <x:c r="I208" t="n">
        <x:v>-0.6097859623595155</x:v>
      </x:c>
      <x:c r="J208" s="48" t="n">
        <x:v>-0.5095286559562127</x:v>
      </x:c>
      <x:c r="K208" t="n">
        <x:v>1.2811244835825861</x:v>
      </x:c>
      <x:c r="L208" s="48" t="n">
        <x:v>1.0121534447064582</x:v>
      </x:c>
      <x:c r="M208" t="n">
        <x:v>0.4750871200586042</x:v>
      </x:c>
      <x:c r="N208" s="48" t="n">
        <x:v>0.19373929835698267</x:v>
      </x:c>
      <x:c r="O208" t="n">
        <x:v>0.4291775737790693</x:v>
      </x:c>
      <x:c r="P208" s="48" t="n">
        <x:v>-0.505757917449425</x:v>
      </x:c>
      <x:c r="Q208" t="n">
        <x:v>-0.626702718297651</x:v>
      </x:c>
      <x:c r="R208" s="48" t="n">
        <x:v>-0.5336350291112728</x:v>
      </x:c>
    </x:row>
    <x:row r="209">
      <x:c r="A209" t="str">
        <x:v>J2</x:v>
      </x:c>
      <x:c r="B209" t="str">
        <x:v>我的一个假期</x:v>
      </x:c>
      <x:c r="C209" s="63" t="str">
        <x:v>200105204525100038</x:v>
      </x:c>
      <x:c r="D209" t="str">
        <x:v>日本</x:v>
      </x:c>
      <x:c r="E209" t="str">
        <x:v>我的一个假期</x:v>
      </x:c>
      <x:c r="F209" t="n">
        <x:v>70</x:v>
      </x:c>
      <x:c r="G209" t="str">
        <x:v>记叙文</x:v>
      </x:c>
      <x:c r="H209" s="58" t="str">
        <x:v>J2_70_24</x:v>
      </x:c>
      <x:c r="I209" t="n">
        <x:v>0.33951026118980415</x:v>
      </x:c>
      <x:c r="J209" s="48" t="n">
        <x:v>0.32878186085454864</x:v>
      </x:c>
      <x:c r="K209" t="n">
        <x:v>0.7016208713871948</x:v>
      </x:c>
      <x:c r="L209" s="48" t="n">
        <x:v>1.1572191322654404</x:v>
      </x:c>
      <x:c r="M209" t="n">
        <x:v>0.47680559444252923</x:v>
      </x:c>
      <x:c r="N209" s="48" t="n">
        <x:v>0.15264787205840918</x:v>
      </x:c>
      <x:c r="O209" t="n">
        <x:v>0.6450088814705046</x:v>
      </x:c>
      <x:c r="P209" s="48" t="n">
        <x:v>0.6519521098992174</x:v>
      </x:c>
      <x:c r="Q209" t="n">
        <x:v>-0.9436410464419547</x:v>
      </x:c>
      <x:c r="R209" s="48" t="n">
        <x:v>-1.025796483830785</x:v>
      </x:c>
    </x:row>
    <x:row r="210">
      <x:c r="A210" t="str">
        <x:v>J2</x:v>
      </x:c>
      <x:c r="B210" t="str">
        <x:v>我的一个假期</x:v>
      </x:c>
      <x:c r="C210" s="63" t="str">
        <x:v>200105204525100090</x:v>
      </x:c>
      <x:c r="D210" t="str">
        <x:v>日本</x:v>
      </x:c>
      <x:c r="E210" t="str">
        <x:v>我的一个假期</x:v>
      </x:c>
      <x:c r="F210" t="n">
        <x:v>70</x:v>
      </x:c>
      <x:c r="G210" t="str">
        <x:v>记叙文</x:v>
      </x:c>
      <x:c r="H210" s="58" t="str">
        <x:v>J2_70_25</x:v>
      </x:c>
      <x:c r="I210" t="n">
        <x:v>-0.12637761354420043</x:v>
      </x:c>
      <x:c r="J210" s="48" t="n">
        <x:v>0.06779081860621114</x:v>
      </x:c>
      <x:c r="K210" t="n">
        <x:v>1.3776433967153505</x:v>
      </x:c>
      <x:c r="L210" s="48" t="n">
        <x:v>1.0773443310182749</x:v>
      </x:c>
      <x:c r="M210" t="n">
        <x:v>0.045872889375117055</x:v>
      </x:c>
      <x:c r="N210" s="48" t="n">
        <x:v>-0.22640657350239984</x:v>
      </x:c>
      <x:c r="O210" t="n">
        <x:v>-0.4716286204221165</x:v>
      </x:c>
      <x:c r="P210" s="48" t="n">
        <x:v>-0.32117861972977757</x:v>
      </x:c>
      <x:c r="Q210" t="n">
        <x:v>-1.2531144613975178</x:v>
      </x:c>
      <x:c r="R210" s="48" t="n">
        <x:v>-1.292457266770623</x:v>
      </x:c>
    </x:row>
    <x:row r="211">
      <x:c r="A211" t="str">
        <x:v>J2</x:v>
      </x:c>
      <x:c r="B211" t="str">
        <x:v>我的一个假期</x:v>
      </x:c>
      <x:c r="C211" s="63" t="str">
        <x:v>200105224525200005</x:v>
      </x:c>
      <x:c r="D211" t="str">
        <x:v>日本</x:v>
      </x:c>
      <x:c r="E211" t="str">
        <x:v>我的一个假期</x:v>
      </x:c>
      <x:c r="F211" t="n">
        <x:v>70</x:v>
      </x:c>
      <x:c r="G211" t="str">
        <x:v>记叙文</x:v>
      </x:c>
      <x:c r="H211" s="58" t="str">
        <x:v>J2_70_26</x:v>
      </x:c>
      <x:c r="I211" t="n">
        <x:v>0.19289360188862623</x:v>
      </x:c>
      <x:c r="J211" s="48" t="n">
        <x:v>0.5399494719459208</x:v>
      </x:c>
      <x:c r="K211" t="n">
        <x:v>1.724938648970976</x:v>
      </x:c>
      <x:c r="L211" s="48" t="n">
        <x:v>0.8103074780080993</x:v>
      </x:c>
      <x:c r="M211" t="n">
        <x:v>1.084587187071731</x:v>
      </x:c>
      <x:c r="N211" s="48" t="n">
        <x:v>0.6373093686375779</x:v>
      </x:c>
      <x:c r="O211" t="n">
        <x:v>-1.631013591025733</x:v>
      </x:c>
      <x:c r="P211" s="48" t="n">
        <x:v>-0.8260722048454783</x:v>
      </x:c>
      <x:c r="Q211" t="n">
        <x:v>-1.1158142780057536</x:v>
      </x:c>
      <x:c r="R211" s="48" t="n">
        <x:v>-0.24019298766292443</x:v>
      </x:c>
    </x:row>
    <x:row r="212">
      <x:c r="A212" t="str">
        <x:v>J2</x:v>
      </x:c>
      <x:c r="B212" t="str">
        <x:v>我的一个假期</x:v>
      </x:c>
      <x:c r="C212" s="63" t="str">
        <x:v>200105201525200011</x:v>
      </x:c>
      <x:c r="D212" t="str">
        <x:v>日本</x:v>
      </x:c>
      <x:c r="E212" t="str">
        <x:v>我的一个假期</x:v>
      </x:c>
      <x:c r="F212" t="n">
        <x:v>70</x:v>
      </x:c>
      <x:c r="G212" t="str">
        <x:v>记叙文</x:v>
      </x:c>
      <x:c r="H212" s="58" t="str">
        <x:v>J2_70_27</x:v>
      </x:c>
      <x:c r="I212" t="n">
        <x:v>0.5255254492057201</x:v>
      </x:c>
      <x:c r="J212" s="48" t="n">
        <x:v>0.752887163079254</x:v>
      </x:c>
      <x:c r="K212" t="n">
        <x:v>1.9305772009079853</x:v>
      </x:c>
      <x:c r="L212" s="48" t="n">
        <x:v>1.4475527895764042</x:v>
      </x:c>
      <x:c r="M212" t="n">
        <x:v>-0.26232978133909535</x:v>
      </x:c>
      <x:c r="N212" s="48" t="n">
        <x:v>-1.0558767930509956</x:v>
      </x:c>
      <x:c r="O212" t="n">
        <x:v>-0.8567893656635214</x:v>
      </x:c>
      <x:c r="P212" s="48" t="n">
        <x:v>-0.9097779930787894</x:v>
      </x:c>
      <x:c r="Q212" t="n">
        <x:v>-0.4652892953623514</x:v>
      </x:c>
      <x:c r="R212" s="48" t="n">
        <x:v>-1.1347541940079173</x:v>
      </x:c>
    </x:row>
    <x:row r="213">
      <x:c r="A213" t="str">
        <x:v>J2</x:v>
      </x:c>
      <x:c r="B213" t="str">
        <x:v>我的一个假期</x:v>
      </x:c>
      <x:c r="C213" s="63" t="str">
        <x:v>200105204525100099</x:v>
      </x:c>
      <x:c r="D213" t="str">
        <x:v>日本</x:v>
      </x:c>
      <x:c r="E213" t="str">
        <x:v>我的一个假期</x:v>
      </x:c>
      <x:c r="F213" t="n">
        <x:v>70</x:v>
      </x:c>
      <x:c r="G213" t="str">
        <x:v>记叙文</x:v>
      </x:c>
      <x:c r="H213" s="58" t="str">
        <x:v>J2_70_28</x:v>
      </x:c>
      <x:c r="I213" t="n">
        <x:v>1.597432517458586</x:v>
      </x:c>
      <x:c r="J213" s="48" t="n">
        <x:v>1.399892484932439</x:v>
      </x:c>
      <x:c r="K213" t="n">
        <x:v>-0.4722502635694401</x:v>
      </x:c>
      <x:c r="L213" s="48" t="n">
        <x:v>0.421586638137886</x:v>
      </x:c>
      <x:c r="M213" t="n">
        <x:v>-0.3170911023705988</x:v>
      </x:c>
      <x:c r="N213" s="48" t="n">
        <x:v>-0.5108990487024022</x:v>
      </x:c>
      <x:c r="O213" t="n">
        <x:v>-0.6141750110035119</x:v>
      </x:c>
      <x:c r="P213" s="48" t="n">
        <x:v>-0.6325076437511022</x:v>
      </x:c>
      <x:c r="Q213" t="n">
        <x:v>-1.3854410742055197</x:v>
      </x:c>
      <x:c r="R213" s="48" t="n">
        <x:v>-1.7666889866575166</x:v>
      </x:c>
    </x:row>
    <x:row r="214">
      <x:c r="A214" t="str">
        <x:v>J2</x:v>
      </x:c>
      <x:c r="B214" t="str">
        <x:v>我的一个假期</x:v>
      </x:c>
      <x:c r="C214" s="63" t="str">
        <x:v>200105215525100011</x:v>
      </x:c>
      <x:c r="D214" t="str">
        <x:v>日本</x:v>
      </x:c>
      <x:c r="E214" t="str">
        <x:v>我的一个假期</x:v>
      </x:c>
      <x:c r="F214" t="n">
        <x:v>70</x:v>
      </x:c>
      <x:c r="G214" t="str">
        <x:v>记叙文</x:v>
      </x:c>
      <x:c r="H214" s="58" t="str">
        <x:v>J2_70_29</x:v>
      </x:c>
      <x:c r="I214" t="n">
        <x:v>-0.7974464603661879</x:v>
      </x:c>
      <x:c r="J214" s="48" t="n">
        <x:v>-0.5846666609682325</x:v>
      </x:c>
      <x:c r="K214" t="n">
        <x:v>0.8897233598345566</x:v>
      </x:c>
      <x:c r="L214" s="48" t="n">
        <x:v>0.6115937173797777</x:v>
      </x:c>
      <x:c r="M214" t="n">
        <x:v>0.20053230696683808</x:v>
      </x:c>
      <x:c r="N214" s="48" t="n">
        <x:v>-0.1979629430100558</x:v>
      </x:c>
      <x:c r="O214" t="n">
        <x:v>-1.2748116164930612</x:v>
      </x:c>
      <x:c r="P214" s="48" t="n">
        <x:v>-0.6208189107833032</x:v>
      </x:c>
      <x:c r="Q214" t="n">
        <x:v>-0.4748648089004036</x:v>
      </x:c>
      <x:c r="R214" s="48" t="n">
        <x:v>-1.2304365139435012</x:v>
      </x:c>
    </x:row>
    <x:row r="215">
      <x:c r="A215" t="str">
        <x:v>J2</x:v>
      </x:c>
      <x:c r="B215" t="str">
        <x:v>我的一个假期</x:v>
      </x:c>
      <x:c r="C215" s="63" t="str">
        <x:v>200105204525200026</x:v>
      </x:c>
      <x:c r="D215" t="str">
        <x:v>日本</x:v>
      </x:c>
      <x:c r="E215" t="str">
        <x:v>我的一个假期</x:v>
      </x:c>
      <x:c r="F215" t="n">
        <x:v>70</x:v>
      </x:c>
      <x:c r="G215" t="str">
        <x:v>记叙文</x:v>
      </x:c>
      <x:c r="H215" s="58" t="str">
        <x:v>J2_70_30</x:v>
      </x:c>
      <x:c r="I215" t="n">
        <x:v>1.6100459284504867</x:v>
      </x:c>
      <x:c r="J215" s="48" t="n">
        <x:v>1.0548316933952582</x:v>
      </x:c>
      <x:c r="K215" t="n">
        <x:v>1.2370777396231663</x:v>
      </x:c>
      <x:c r="L215" s="48" t="n">
        <x:v>0.8889274420576082</x:v>
      </x:c>
      <x:c r="M215" t="n">
        <x:v>0.29451436931884223</x:v>
      </x:c>
      <x:c r="N215" s="48" t="n">
        <x:v>0.6653208567057404</x:v>
      </x:c>
      <x:c r="O215" t="n">
        <x:v>0.31615366376586973</x:v>
      </x:c>
      <x:c r="P215" s="48" t="n">
        <x:v>-0.2547488458644411</x:v>
      </x:c>
      <x:c r="Q215" t="n">
        <x:v>-1.0860941399394317</x:v>
      </x:c>
      <x:c r="R215" s="48" t="n">
        <x:v>-0.43936030445853524</x:v>
      </x:c>
    </x:row>
    <x:row r="216">
      <x:c r="A216" t="str">
        <x:v>J2</x:v>
      </x:c>
      <x:c r="B216" t="str">
        <x:v>我的一个假期</x:v>
      </x:c>
      <x:c r="C216" s="63" t="str">
        <x:v>200110602801250001</x:v>
      </x:c>
      <x:c r="D216" t="str">
        <x:v>澳大利亚</x:v>
      </x:c>
      <x:c r="E216" t="str">
        <x:v>我的一个假期</x:v>
      </x:c>
      <x:c r="F216" t="n">
        <x:v>70</x:v>
      </x:c>
      <x:c r="G216" t="str">
        <x:v>记叙文</x:v>
      </x:c>
      <x:c r="H216" s="58" t="str">
        <x:v>J2_70_31</x:v>
      </x:c>
      <x:c r="I216" t="n">
        <x:v>3.3033161355460345</x:v>
      </x:c>
      <x:c r="J216" s="48" t="n">
        <x:v>2.847953198435507</x:v>
      </x:c>
      <x:c r="K216" t="n">
        <x:v>-0.1732635739870901</x:v>
      </x:c>
      <x:c r="L216" s="48" t="n">
        <x:v>0.2861621042854948</x:v>
      </x:c>
      <x:c r="M216" t="n">
        <x:v>-0.7528808768990402</x:v>
      </x:c>
      <x:c r="N216" s="48" t="n">
        <x:v>-0.5544813097186919</x:v>
      </x:c>
      <x:c r="O216" t="n">
        <x:v>-1.2675978951150149</x:v>
      </x:c>
      <x:c r="P216" s="48" t="n">
        <x:v>-0.7059698125455496</x:v>
      </x:c>
      <x:c r="Q216" t="n">
        <x:v>0.9170912716982287</x:v>
      </x:c>
      <x:c r="R216" s="48" t="n">
        <x:v>0.21245561220661094</x:v>
      </x:c>
    </x:row>
    <x:row r="217">
      <x:c r="A217" t="str">
        <x:v>J2</x:v>
      </x:c>
      <x:c r="B217" t="str">
        <x:v>我的一个假期</x:v>
      </x:c>
      <x:c r="C217" s="63" t="str">
        <x:v>200105224525200004</x:v>
      </x:c>
      <x:c r="D217" t="str">
        <x:v>日本</x:v>
      </x:c>
      <x:c r="E217" t="str">
        <x:v>我的一个假期</x:v>
      </x:c>
      <x:c r="F217" t="n">
        <x:v>70</x:v>
      </x:c>
      <x:c r="G217" t="str">
        <x:v>记叙文</x:v>
      </x:c>
      <x:c r="H217" s="58" t="str">
        <x:v>J2_70_32</x:v>
      </x:c>
      <x:c r="I217" t="n">
        <x:v>-0.6736361016444414</x:v>
      </x:c>
      <x:c r="J217" s="48" t="n">
        <x:v>-0.36387403154430453</x:v>
      </x:c>
      <x:c r="K217" t="n">
        <x:v>1.7186164284571062</x:v>
      </x:c>
      <x:c r="L217" s="48" t="n">
        <x:v>0.9729673023941623</x:v>
      </x:c>
      <x:c r="M217" t="n">
        <x:v>0.23545027898712195</x:v>
      </x:c>
      <x:c r="N217" s="48" t="n">
        <x:v>0.3840803926076691</x:v>
      </x:c>
      <x:c r="O217" t="n">
        <x:v>-0.08376025907375137</x:v>
      </x:c>
      <x:c r="P217" s="48" t="n">
        <x:v>-0.7359405172176536</x:v>
      </x:c>
      <x:c r="Q217" t="n">
        <x:v>0.5355918372109743</x:v>
      </x:c>
      <x:c r="R217" s="48" t="n">
        <x:v>0.24624502506929466</x:v>
      </x:c>
    </x:row>
    <x:row r="218">
      <x:c r="A218" t="str">
        <x:v>J2</x:v>
      </x:c>
      <x:c r="B218" t="str">
        <x:v>我的一个假期</x:v>
      </x:c>
      <x:c r="C218" s="63" t="str">
        <x:v>200105212525200040</x:v>
      </x:c>
      <x:c r="D218" t="str">
        <x:v>日本</x:v>
      </x:c>
      <x:c r="E218" t="str">
        <x:v>我的一个假期</x:v>
      </x:c>
      <x:c r="F218" t="n">
        <x:v>70</x:v>
      </x:c>
      <x:c r="G218" t="str">
        <x:v>记叙文</x:v>
      </x:c>
      <x:c r="H218" s="58" t="str">
        <x:v>J2_70_33</x:v>
      </x:c>
      <x:c r="I218" t="n">
        <x:v>-0.7171333960885119</x:v>
      </x:c>
      <x:c r="J218" s="48" t="n">
        <x:v>-0.3856048374701474</x:v>
      </x:c>
      <x:c r="K218" t="n">
        <x:v>2.2145343795363392</x:v>
      </x:c>
      <x:c r="L218" s="48" t="n">
        <x:v>2.829494754799345</x:v>
      </x:c>
      <x:c r="M218" t="n">
        <x:v>-0.8408744943365115</x:v>
      </x:c>
      <x:c r="N218" s="48" t="n">
        <x:v>-1.5136333369328199</x:v>
      </x:c>
      <x:c r="O218" t="n">
        <x:v>0.5670227302843722</x:v>
      </x:c>
      <x:c r="P218" s="48" t="n">
        <x:v>0.5755869773067667</x:v>
      </x:c>
      <x:c r="Q218" t="n">
        <x:v>-0.20156544242519817</x:v>
      </x:c>
      <x:c r="R218" s="48" t="n">
        <x:v>-0.07812919354331357</x:v>
      </x:c>
    </x:row>
    <x:row r="219">
      <x:c r="A219" t="str">
        <x:v>J2</x:v>
      </x:c>
      <x:c r="B219" t="str">
        <x:v>我的一个假期</x:v>
      </x:c>
      <x:c r="C219" s="63" t="str">
        <x:v>200105302525200046</x:v>
      </x:c>
      <x:c r="D219" t="str">
        <x:v>日本</x:v>
      </x:c>
      <x:c r="E219" t="str">
        <x:v>我的一个假期</x:v>
      </x:c>
      <x:c r="F219" t="n">
        <x:v>70</x:v>
      </x:c>
      <x:c r="G219" t="str">
        <x:v>记叙文</x:v>
      </x:c>
      <x:c r="H219" s="58" t="str">
        <x:v>J2_70_34</x:v>
      </x:c>
      <x:c r="I219" t="n">
        <x:v>0.4431403297800827</x:v>
      </x:c>
      <x:c r="J219" s="48" t="n">
        <x:v>0.316204059380348</x:v>
      </x:c>
      <x:c r="K219" t="n">
        <x:v>1.1262853814574618</x:v>
      </x:c>
      <x:c r="L219" s="48" t="n">
        <x:v>1.2746493422905278</x:v>
      </x:c>
      <x:c r="M219" t="n">
        <x:v>0.17074944051597654</x:v>
      </x:c>
      <x:c r="N219" s="48" t="n">
        <x:v>-0.22547074343580664</x:v>
      </x:c>
      <x:c r="O219" t="n">
        <x:v>-0.817516858355685</x:v>
      </x:c>
      <x:c r="P219" s="48" t="n">
        <x:v>-0.7599316764154981</x:v>
      </x:c>
      <x:c r="Q219" t="n">
        <x:v>-1.7340031339638096</x:v>
      </x:c>
      <x:c r="R219" s="48" t="n">
        <x:v>-2.1685134466148157</x:v>
      </x:c>
    </x:row>
    <x:row r="220">
      <x:c r="A220" t="str">
        <x:v>J2</x:v>
      </x:c>
      <x:c r="B220" t="str">
        <x:v>我的一个假期</x:v>
      </x:c>
      <x:c r="C220" s="63" t="str">
        <x:v>200105224525200026</x:v>
      </x:c>
      <x:c r="D220" t="str">
        <x:v>日本</x:v>
      </x:c>
      <x:c r="E220" t="str">
        <x:v>我的一个假期</x:v>
      </x:c>
      <x:c r="F220" t="n">
        <x:v>70</x:v>
      </x:c>
      <x:c r="G220" t="str">
        <x:v>记叙文</x:v>
      </x:c>
      <x:c r="H220" s="58" t="str">
        <x:v>J2_70_35</x:v>
      </x:c>
      <x:c r="I220" t="n">
        <x:v>-0.6222018011710848</x:v>
      </x:c>
      <x:c r="J220" s="48" t="n">
        <x:v>-0.6443602270154728</x:v>
      </x:c>
      <x:c r="K220" t="n">
        <x:v>1.0800669771702358</x:v>
      </x:c>
      <x:c r="L220" s="48" t="n">
        <x:v>1.0209439522553017</x:v>
      </x:c>
      <x:c r="M220" t="n">
        <x:v>0.06092034970576869</x:v>
      </x:c>
      <x:c r="N220" s="48" t="n">
        <x:v>-0.1715270877894241</x:v>
      </x:c>
      <x:c r="O220" t="n">
        <x:v>-1.5287741736289318</x:v>
      </x:c>
      <x:c r="P220" s="48" t="n">
        <x:v>-0.5984512495951412</x:v>
      </x:c>
      <x:c r="Q220" t="n">
        <x:v>-0.4570113956086944</x:v>
      </x:c>
      <x:c r="R220" s="48" t="n">
        <x:v>-0.5943132568163143</x:v>
      </x:c>
    </x:row>
    <x:row r="221">
      <x:c r="A221" t="str">
        <x:v>J2</x:v>
      </x:c>
      <x:c r="B221" t="str">
        <x:v>我的一个假期</x:v>
      </x:c>
      <x:c r="C221" s="63" t="str">
        <x:v>200105201525200013</x:v>
      </x:c>
      <x:c r="D221" t="str">
        <x:v>日本</x:v>
      </x:c>
      <x:c r="E221" t="str">
        <x:v>我的一个假期</x:v>
      </x:c>
      <x:c r="F221" t="n">
        <x:v>70</x:v>
      </x:c>
      <x:c r="G221" t="str">
        <x:v>记叙文</x:v>
      </x:c>
      <x:c r="H221" s="58" t="str">
        <x:v>J2_70_36</x:v>
      </x:c>
      <x:c r="I221" t="n">
        <x:v>0.24294957040511614</x:v>
      </x:c>
      <x:c r="J221" s="48" t="n">
        <x:v>0.6090630562181714</x:v>
      </x:c>
      <x:c r="K221" t="n">
        <x:v>1.1649432283672976</x:v>
      </x:c>
      <x:c r="L221" s="48" t="n">
        <x:v>0.9265734499858554</x:v>
      </x:c>
      <x:c r="M221" t="n">
        <x:v>-0.5459702794785127</x:v>
      </x:c>
      <x:c r="N221" s="48" t="n">
        <x:v>-1.3190125063793556</x:v>
      </x:c>
      <x:c r="O221" t="n">
        <x:v>-0.28583417498544306</x:v>
      </x:c>
      <x:c r="P221" s="48" t="n">
        <x:v>-1.128926564315253</x:v>
      </x:c>
      <x:c r="Q221" t="n">
        <x:v>-0.7145118751845996</x:v>
      </x:c>
      <x:c r="R221" s="48" t="n">
        <x:v>-0.7789059560409626</x:v>
      </x:c>
    </x:row>
    <x:row r="222">
      <x:c r="A222" t="str">
        <x:v>J2</x:v>
      </x:c>
      <x:c r="B222" t="str">
        <x:v>我的一个假期</x:v>
      </x:c>
      <x:c r="C222" s="63" t="str">
        <x:v>200105224525200016</x:v>
      </x:c>
      <x:c r="D222" t="str">
        <x:v>日本</x:v>
      </x:c>
      <x:c r="E222" t="str">
        <x:v>我的一个假期</x:v>
      </x:c>
      <x:c r="F222" t="n">
        <x:v>70</x:v>
      </x:c>
      <x:c r="G222" t="str">
        <x:v>记叙文</x:v>
      </x:c>
      <x:c r="H222" s="58" t="str">
        <x:v>J2_70_37</x:v>
      </x:c>
      <x:c r="I222" t="n">
        <x:v>-0.7626312735388365</x:v>
      </x:c>
      <x:c r="J222" s="48" t="n">
        <x:v>-0.2230291855402067</x:v>
      </x:c>
      <x:c r="K222" t="n">
        <x:v>1.5354419593633508</x:v>
      </x:c>
      <x:c r="L222" s="48" t="n">
        <x:v>0.9584064369378259</x:v>
      </x:c>
      <x:c r="M222" t="n">
        <x:v>1.3543937829824026</x:v>
      </x:c>
      <x:c r="N222" s="48" t="n">
        <x:v>1.0019823951850377</x:v>
      </x:c>
      <x:c r="O222" t="n">
        <x:v>-1.0264399484185684</x:v>
      </x:c>
      <x:c r="P222" s="48" t="n">
        <x:v>-0.606886273941186</x:v>
      </x:c>
      <x:c r="Q222" t="n">
        <x:v>0.7087060409285727</x:v>
      </x:c>
      <x:c r="R222" s="48" t="n">
        <x:v>0.9264805135525165</x:v>
      </x:c>
    </x:row>
    <x:row r="223">
      <x:c r="A223" t="str">
        <x:v>J2</x:v>
      </x:c>
      <x:c r="B223" t="str">
        <x:v>我的一个假期</x:v>
      </x:c>
      <x:c r="C223" s="63" t="str">
        <x:v>200105205525200008</x:v>
      </x:c>
      <x:c r="D223" t="str">
        <x:v>日本</x:v>
      </x:c>
      <x:c r="E223" t="str">
        <x:v>我的一个假期</x:v>
      </x:c>
      <x:c r="F223" t="n">
        <x:v>70</x:v>
      </x:c>
      <x:c r="G223" t="str">
        <x:v>记叙文</x:v>
      </x:c>
      <x:c r="H223" s="58" t="str">
        <x:v>J2_70_38</x:v>
      </x:c>
      <x:c r="I223" t="n">
        <x:v>0.12954060149255864</x:v>
      </x:c>
      <x:c r="J223" s="48" t="n">
        <x:v>0.32928663590014956</x:v>
      </x:c>
      <x:c r="K223" t="n">
        <x:v>1.8846317120661162</x:v>
      </x:c>
      <x:c r="L223" s="48" t="n">
        <x:v>1.4257791069353036</x:v>
      </x:c>
      <x:c r="M223" t="n">
        <x:v>0.044575741666331534</x:v>
      </x:c>
      <x:c r="N223" s="48" t="n">
        <x:v>-0.1574345145077621</x:v>
      </x:c>
      <x:c r="O223" t="n">
        <x:v>-0.05340783095855032</x:v>
      </x:c>
      <x:c r="P223" s="48" t="n">
        <x:v>-0.3176160258182562</x:v>
      </x:c>
      <x:c r="Q223" t="n">
        <x:v>-0.5789921292424076</x:v>
      </x:c>
      <x:c r="R223" s="48" t="n">
        <x:v>-0.9570186197467329</x:v>
      </x:c>
    </x:row>
    <x:row r="224">
      <x:c r="A224" t="str">
        <x:v>J2</x:v>
      </x:c>
      <x:c r="B224" t="str">
        <x:v>我的一个假期</x:v>
      </x:c>
      <x:c r="C224" s="63" t="str">
        <x:v>200105204525100056</x:v>
      </x:c>
      <x:c r="D224" t="str">
        <x:v>日本</x:v>
      </x:c>
      <x:c r="E224" t="str">
        <x:v>我的一个假期</x:v>
      </x:c>
      <x:c r="F224" t="n">
        <x:v>70</x:v>
      </x:c>
      <x:c r="G224" t="str">
        <x:v>记叙文</x:v>
      </x:c>
      <x:c r="H224" s="58" t="str">
        <x:v>J2_70_39</x:v>
      </x:c>
      <x:c r="I224" t="n">
        <x:v>0.6887310935301708</x:v>
      </x:c>
      <x:c r="J224" s="48" t="n">
        <x:v>0.5792168328355684</x:v>
      </x:c>
      <x:c r="K224" t="n">
        <x:v>1.416170710160776</x:v>
      </x:c>
      <x:c r="L224" s="48" t="n">
        <x:v>1.4740999396974843</x:v>
      </x:c>
      <x:c r="M224" t="n">
        <x:v>-0.007364790784484625</x:v>
      </x:c>
      <x:c r="N224" s="48" t="n">
        <x:v>-0.2601360762345565</x:v>
      </x:c>
      <x:c r="O224" t="n">
        <x:v>0.4415413416368903</x:v>
      </x:c>
      <x:c r="P224" s="48" t="n">
        <x:v>0.07649906495803696</x:v>
      </x:c>
      <x:c r="Q224" t="n">
        <x:v>-0.25491192973744903</x:v>
      </x:c>
      <x:c r="R224" s="48" t="n">
        <x:v>-0.4397322442913953</x:v>
      </x:c>
    </x:row>
    <x:row r="225">
      <x:c r="A225" t="str">
        <x:v>J2</x:v>
      </x:c>
      <x:c r="B225" t="str">
        <x:v>我的一个假期</x:v>
      </x:c>
      <x:c r="C225" s="63" t="str">
        <x:v>200105206525200034</x:v>
      </x:c>
      <x:c r="D225" t="str">
        <x:v>日本</x:v>
      </x:c>
      <x:c r="E225" t="str">
        <x:v>我的一个假期</x:v>
      </x:c>
      <x:c r="F225" t="n">
        <x:v>70</x:v>
      </x:c>
      <x:c r="G225" t="str">
        <x:v>记叙文</x:v>
      </x:c>
      <x:c r="H225" s="58" t="str">
        <x:v>J2_70_40</x:v>
      </x:c>
      <x:c r="I225" t="n">
        <x:v>-0.5848233782770037</x:v>
      </x:c>
      <x:c r="J225" s="48" t="n">
        <x:v>-0.47062087259714064</x:v>
      </x:c>
      <x:c r="K225" t="n">
        <x:v>1.3078601768506057</x:v>
      </x:c>
      <x:c r="L225" s="48" t="n">
        <x:v>1.1199846112352345</x:v>
      </x:c>
      <x:c r="M225" t="n">
        <x:v>1.6184150442487462</x:v>
      </x:c>
      <x:c r="N225" s="48" t="n">
        <x:v>1.4976732644287123</x:v>
      </x:c>
      <x:c r="O225" t="n">
        <x:v>-1.0003001212818043</x:v>
      </x:c>
      <x:c r="P225" s="48" t="n">
        <x:v>-0.9369411491649577</x:v>
      </x:c>
      <x:c r="Q225" t="n">
        <x:v>-0.6939687887914933</x:v>
      </x:c>
      <x:c r="R225" s="48" t="n">
        <x:v>0.38207735332657344</x:v>
      </x:c>
    </x:row>
    <x:row r="226">
      <x:c r="A226" t="str">
        <x:v>J2</x:v>
      </x:c>
      <x:c r="B226" t="str">
        <x:v>我的一个假期</x:v>
      </x:c>
      <x:c r="C226" s="63" t="str">
        <x:v>200105204525200013</x:v>
      </x:c>
      <x:c r="D226" t="str">
        <x:v>日本</x:v>
      </x:c>
      <x:c r="E226" t="str">
        <x:v>我的一个假期</x:v>
      </x:c>
      <x:c r="F226" t="n">
        <x:v>70</x:v>
      </x:c>
      <x:c r="G226" t="str">
        <x:v>记叙文</x:v>
      </x:c>
      <x:c r="H226" s="58" t="str">
        <x:v>J2_70_41</x:v>
      </x:c>
      <x:c r="I226" t="n">
        <x:v>-0.20417609046229696</x:v>
      </x:c>
      <x:c r="J226" s="48" t="n">
        <x:v>0.07226251411539704</x:v>
      </x:c>
      <x:c r="K226" t="n">
        <x:v>0.8953585932361771</x:v>
      </x:c>
      <x:c r="L226" s="48" t="n">
        <x:v>0.3720421234333336</x:v>
      </x:c>
      <x:c r="M226" t="n">
        <x:v>0.1268556937553155</x:v>
      </x:c>
      <x:c r="N226" s="48" t="n">
        <x:v>-0.6470072476730133</x:v>
      </x:c>
      <x:c r="O226" t="n">
        <x:v>-0.15659501416462787</x:v>
      </x:c>
      <x:c r="P226" s="48" t="n">
        <x:v>-0.14574374842844318</x:v>
      </x:c>
      <x:c r="Q226" t="n">
        <x:v>0.8466960321018694</x:v>
      </x:c>
      <x:c r="R226" s="48" t="n">
        <x:v>0.34303394774267754</x:v>
      </x:c>
    </x:row>
    <x:row r="227">
      <x:c r="A227" t="str">
        <x:v>J2</x:v>
      </x:c>
      <x:c r="B227" t="str">
        <x:v>我的一个假期</x:v>
      </x:c>
      <x:c r="C227" s="63" t="str">
        <x:v>200105206525100032</x:v>
      </x:c>
      <x:c r="D227" t="str">
        <x:v>日本</x:v>
      </x:c>
      <x:c r="E227" t="str">
        <x:v>我的一个假期</x:v>
      </x:c>
      <x:c r="F227" t="n">
        <x:v>70</x:v>
      </x:c>
      <x:c r="G227" t="str">
        <x:v>记叙文</x:v>
      </x:c>
      <x:c r="H227" s="58" t="str">
        <x:v>J2_70_42</x:v>
      </x:c>
      <x:c r="I227" t="n">
        <x:v>-0.5018119469013729</x:v>
      </x:c>
      <x:c r="J227" s="48" t="n">
        <x:v>-0.0877988188876668</x:v>
      </x:c>
      <x:c r="K227" t="n">
        <x:v>1.3583598268011408</x:v>
      </x:c>
      <x:c r="L227" s="48" t="n">
        <x:v>0.8387425550309039</x:v>
      </x:c>
      <x:c r="M227" t="n">
        <x:v>0.20112177515403012</x:v>
      </x:c>
      <x:c r="N227" s="48" t="n">
        <x:v>-0.47549030690949373</x:v>
      </x:c>
      <x:c r="O227" t="n">
        <x:v>-0.08966409179522787</x:v>
      </x:c>
      <x:c r="P227" s="48" t="n">
        <x:v>-0.02259423994246292</x:v>
      </x:c>
      <x:c r="Q227" t="n">
        <x:v>-0.7544547721067694</x:v>
      </x:c>
      <x:c r="R227" s="48" t="n">
        <x:v>-1.0852696881081298</x:v>
      </x:c>
    </x:row>
    <x:row r="228">
      <x:c r="A228" t="str">
        <x:v>J2</x:v>
      </x:c>
      <x:c r="B228" t="str">
        <x:v>我的一个假期</x:v>
      </x:c>
      <x:c r="C228" s="63" t="str">
        <x:v>200105302525200045</x:v>
      </x:c>
      <x:c r="D228" t="str">
        <x:v>日本</x:v>
      </x:c>
      <x:c r="E228" t="str">
        <x:v>我的一个假期</x:v>
      </x:c>
      <x:c r="F228" t="n">
        <x:v>70</x:v>
      </x:c>
      <x:c r="G228" t="str">
        <x:v>记叙文</x:v>
      </x:c>
      <x:c r="H228" s="58" t="str">
        <x:v>J2_70_43</x:v>
      </x:c>
      <x:c r="I228" t="n">
        <x:v>-0.2816961547027616</x:v>
      </x:c>
      <x:c r="J228" s="48" t="n">
        <x:v>0.16913930258031906</x:v>
      </x:c>
      <x:c r="K228" t="n">
        <x:v>1.20320173773738</x:v>
      </x:c>
      <x:c r="L228" s="48" t="n">
        <x:v>0.9626724982051612</x:v>
      </x:c>
      <x:c r="M228" t="n">
        <x:v>-0.29603240730818475</x:v>
      </x:c>
      <x:c r="N228" s="48" t="n">
        <x:v>-0.6985238296027164</x:v>
      </x:c>
      <x:c r="O228" t="n">
        <x:v>-0.6709492520023792</x:v>
      </x:c>
      <x:c r="P228" s="48" t="n">
        <x:v>-0.6443274880351714</x:v>
      </x:c>
      <x:c r="Q228" t="n">
        <x:v>-0.4221465671519517</x:v>
      </x:c>
      <x:c r="R228" s="48" t="n">
        <x:v>-0.8006212613769447</x:v>
      </x:c>
    </x:row>
    <x:row r="229">
      <x:c r="A229" t="str">
        <x:v>J2</x:v>
      </x:c>
      <x:c r="B229" t="str">
        <x:v>我的一个假期</x:v>
      </x:c>
      <x:c r="C229" s="63" t="str">
        <x:v>200111512512150008</x:v>
      </x:c>
      <x:c r="D229" t="str">
        <x:v>菲律宾</x:v>
      </x:c>
      <x:c r="E229" t="str">
        <x:v>我的一个假期</x:v>
      </x:c>
      <x:c r="F229" t="n">
        <x:v>70</x:v>
      </x:c>
      <x:c r="G229" t="str">
        <x:v>记叙文</x:v>
      </x:c>
      <x:c r="H229" s="58" t="str">
        <x:v>J2_70_44</x:v>
      </x:c>
      <x:c r="I229" t="n">
        <x:v>1.2922641876717877</x:v>
      </x:c>
      <x:c r="J229" s="48" t="n">
        <x:v>0.9733342977298259</x:v>
      </x:c>
      <x:c r="K229" t="n">
        <x:v>0.4971561671128991</x:v>
      </x:c>
      <x:c r="L229" s="48" t="n">
        <x:v>0.3471048845721287</x:v>
      </x:c>
      <x:c r="M229" t="n">
        <x:v>-0.6325136376316456</x:v>
      </x:c>
      <x:c r="N229" s="48" t="n">
        <x:v>-0.8605989387217263</x:v>
      </x:c>
      <x:c r="O229" t="n">
        <x:v>-0.6483520077041909</x:v>
      </x:c>
      <x:c r="P229" s="48" t="n">
        <x:v>-0.6075550924529608</x:v>
      </x:c>
      <x:c r="Q229" t="n">
        <x:v>-0.41777317860397306</x:v>
      </x:c>
      <x:c r="R229" s="48" t="n">
        <x:v>-0.8078719048055993</x:v>
      </x:c>
    </x:row>
    <x:row r="230">
      <x:c r="A230" t="str">
        <x:v>J2</x:v>
      </x:c>
      <x:c r="B230" t="str">
        <x:v>我的一个假期</x:v>
      </x:c>
      <x:c r="C230" s="63" t="str">
        <x:v>200105205922200033</x:v>
      </x:c>
      <x:c r="D230" t="str">
        <x:v>美国</x:v>
      </x:c>
      <x:c r="E230" t="str">
        <x:v>我的一个假期</x:v>
      </x:c>
      <x:c r="F230" t="n">
        <x:v>70</x:v>
      </x:c>
      <x:c r="G230" t="str">
        <x:v>记叙文</x:v>
      </x:c>
      <x:c r="H230" s="58" t="str">
        <x:v>J2_70_45</x:v>
      </x:c>
      <x:c r="I230" t="n">
        <x:v>0.1984835705500023</x:v>
      </x:c>
      <x:c r="J230" s="48" t="n">
        <x:v>0.3065115816737921</x:v>
      </x:c>
      <x:c r="K230" t="n">
        <x:v>1.2148304898065814</x:v>
      </x:c>
      <x:c r="L230" s="48" t="n">
        <x:v>1.2232692503343177</x:v>
      </x:c>
      <x:c r="M230" t="n">
        <x:v>0.5517093128744651</x:v>
      </x:c>
      <x:c r="N230" s="48" t="n">
        <x:v>0.5382143376118942</x:v>
      </x:c>
      <x:c r="O230" t="n">
        <x:v>0.12311520733833764</x:v>
      </x:c>
      <x:c r="P230" s="48" t="n">
        <x:v>0.02929407082715018</x:v>
      </x:c>
      <x:c r="Q230" t="n">
        <x:v>0.7941531045899639</x:v>
      </x:c>
      <x:c r="R230" s="48" t="n">
        <x:v>0.2177546917755639</x:v>
      </x:c>
    </x:row>
    <x:row r="231">
      <x:c r="A231" t="str">
        <x:v>J2</x:v>
      </x:c>
      <x:c r="B231" t="str">
        <x:v>我的一个假期</x:v>
      </x:c>
      <x:c r="C231" s="63" t="str">
        <x:v>200105217525200006</x:v>
      </x:c>
      <x:c r="D231" t="str">
        <x:v>日本</x:v>
      </x:c>
      <x:c r="E231" t="str">
        <x:v>我的一个假期</x:v>
      </x:c>
      <x:c r="F231" t="n">
        <x:v>70</x:v>
      </x:c>
      <x:c r="G231" t="str">
        <x:v>记叙文</x:v>
      </x:c>
      <x:c r="H231" s="58" t="str">
        <x:v>J2_70_46</x:v>
      </x:c>
      <x:c r="I231" t="n">
        <x:v>0.2890827979071344</x:v>
      </x:c>
      <x:c r="J231" s="48" t="n">
        <x:v>0.5936915803116909</x:v>
      </x:c>
      <x:c r="K231" t="n">
        <x:v>0.5014280567785069</x:v>
      </x:c>
      <x:c r="L231" s="48" t="n">
        <x:v>0.28145231641510227</x:v>
      </x:c>
      <x:c r="M231" t="n">
        <x:v>-0.317162252986246</x:v>
      </x:c>
      <x:c r="N231" s="48" t="n">
        <x:v>-0.520841249732549</x:v>
      </x:c>
      <x:c r="O231" t="n">
        <x:v>-0.8748169959716987</x:v>
      </x:c>
      <x:c r="P231" s="48" t="n">
        <x:v>-0.6739477587990589</x:v>
      </x:c>
      <x:c r="Q231" t="n">
        <x:v>0.9160599629543911</x:v>
      </x:c>
      <x:c r="R231" s="48" t="n">
        <x:v>1.1696679909371854</x:v>
      </x:c>
    </x:row>
    <x:row r="232">
      <x:c r="A232" t="str">
        <x:v>J2</x:v>
      </x:c>
      <x:c r="B232" t="str">
        <x:v>我的一个假期</x:v>
      </x:c>
      <x:c r="C232" s="63" t="str">
        <x:v>200105212525100018</x:v>
      </x:c>
      <x:c r="D232" t="str">
        <x:v>日本</x:v>
      </x:c>
      <x:c r="E232" t="str">
        <x:v>我的一个假期</x:v>
      </x:c>
      <x:c r="F232" t="n">
        <x:v>70</x:v>
      </x:c>
      <x:c r="G232" t="str">
        <x:v>记叙文</x:v>
      </x:c>
      <x:c r="H232" s="58" t="str">
        <x:v>J2_70_47</x:v>
      </x:c>
      <x:c r="I232" t="n">
        <x:v>1.494124579774491</x:v>
      </x:c>
      <x:c r="J232" s="48" t="n">
        <x:v>1.3977501736319304</x:v>
      </x:c>
      <x:c r="K232" t="n">
        <x:v>-0.5558268256107946</x:v>
      </x:c>
      <x:c r="L232" s="48" t="n">
        <x:v>-0.6324385435861785</x:v>
      </x:c>
      <x:c r="M232" t="n">
        <x:v>-0.05869005425415287</x:v>
      </x:c>
      <x:c r="N232" s="48" t="n">
        <x:v>0.30866773756515764</x:v>
      </x:c>
      <x:c r="O232" t="n">
        <x:v>0.5884617990077071</x:v>
      </x:c>
      <x:c r="P232" s="48" t="n">
        <x:v>-0.05023182213162478</x:v>
      </x:c>
      <x:c r="Q232" t="n">
        <x:v>-0.9045395856574591</x:v>
      </x:c>
      <x:c r="R232" s="48" t="n">
        <x:v>-0.3882920548878985</x:v>
      </x:c>
    </x:row>
    <x:row r="233">
      <x:c r="A233" t="str">
        <x:v>J2</x:v>
      </x:c>
      <x:c r="B233" t="str">
        <x:v>我的一个假期</x:v>
      </x:c>
      <x:c r="C233" s="63" t="str">
        <x:v>200105201525200054</x:v>
      </x:c>
      <x:c r="D233" t="str">
        <x:v>日本</x:v>
      </x:c>
      <x:c r="E233" t="str">
        <x:v>我的一个假期</x:v>
      </x:c>
      <x:c r="F233" t="n">
        <x:v>70</x:v>
      </x:c>
      <x:c r="G233" t="str">
        <x:v>记叙文</x:v>
      </x:c>
      <x:c r="H233" s="58" t="str">
        <x:v>J2_70_48</x:v>
      </x:c>
      <x:c r="I233" t="n">
        <x:v>0.005805839026238073</x:v>
      </x:c>
      <x:c r="J233" s="48" t="n">
        <x:v>-0.21085022018549318</x:v>
      </x:c>
      <x:c r="K233" t="n">
        <x:v>1.512036013940295</x:v>
      </x:c>
      <x:c r="L233" s="48" t="n">
        <x:v>1.0816590466803035</x:v>
      </x:c>
      <x:c r="M233" t="n">
        <x:v>0.061339381093095724</x:v>
      </x:c>
      <x:c r="N233" s="48" t="n">
        <x:v>-0.5910921217751568</x:v>
      </x:c>
      <x:c r="O233" t="n">
        <x:v>0.2602494461995329</x:v>
      </x:c>
      <x:c r="P233" s="48" t="n">
        <x:v>0.0749497752981387</x:v>
      </x:c>
      <x:c r="Q233" t="n">
        <x:v>-0.8224055280347149</x:v>
      </x:c>
      <x:c r="R233" s="48" t="n">
        <x:v>-1.7034225682123907</x:v>
      </x:c>
    </x:row>
    <x:row r="234">
      <x:c r="A234" t="str">
        <x:v>J2</x:v>
      </x:c>
      <x:c r="B234" t="str">
        <x:v>我的一个假期</x:v>
      </x:c>
      <x:c r="C234" s="63" t="str">
        <x:v>200105271525200032</x:v>
      </x:c>
      <x:c r="D234" t="str">
        <x:v>日本</x:v>
      </x:c>
      <x:c r="E234" t="str">
        <x:v>我的一个假期</x:v>
      </x:c>
      <x:c r="F234" t="n">
        <x:v>80</x:v>
      </x:c>
      <x:c r="G234" t="str">
        <x:v>记叙文</x:v>
      </x:c>
      <x:c r="H234" s="58" t="str">
        <x:v>J2_80_01</x:v>
      </x:c>
      <x:c r="I234" t="n">
        <x:v>-0.7156216494289862</x:v>
      </x:c>
      <x:c r="J234" s="48" t="n">
        <x:v>-0.3348125616603075</x:v>
      </x:c>
      <x:c r="K234" t="n">
        <x:v>1.4752982063128655</x:v>
      </x:c>
      <x:c r="L234" s="48" t="n">
        <x:v>1.853906240985063</x:v>
      </x:c>
      <x:c r="M234" t="n">
        <x:v>-0.3126135095940911</x:v>
      </x:c>
      <x:c r="N234" s="48" t="n">
        <x:v>-1.367523889054813</x:v>
      </x:c>
      <x:c r="O234" t="n">
        <x:v>-1.7852281258940499</x:v>
      </x:c>
      <x:c r="P234" s="48" t="n">
        <x:v>-0.9043159642079268</x:v>
      </x:c>
      <x:c r="Q234" t="n">
        <x:v>-0.7397105705213535</x:v>
      </x:c>
      <x:c r="R234" s="48" t="n">
        <x:v>-1.2929577604823472</x:v>
      </x:c>
    </x:row>
    <x:row r="235">
      <x:c r="A235" t="str">
        <x:v>J2</x:v>
      </x:c>
      <x:c r="B235" t="str">
        <x:v>我的一个假期</x:v>
      </x:c>
      <x:c r="C235" s="63" t="str">
        <x:v>200105205525100079</x:v>
      </x:c>
      <x:c r="D235" t="str">
        <x:v>日本</x:v>
      </x:c>
      <x:c r="E235" t="str">
        <x:v>我的一个假期</x:v>
      </x:c>
      <x:c r="F235" t="n">
        <x:v>80</x:v>
      </x:c>
      <x:c r="G235" t="str">
        <x:v>记叙文</x:v>
      </x:c>
      <x:c r="H235" s="58" t="str">
        <x:v>J2_80_02</x:v>
      </x:c>
      <x:c r="I235" t="n">
        <x:v>-0.7961711280720698</x:v>
      </x:c>
      <x:c r="J235" s="48" t="n">
        <x:v>-0.8314141316499596</x:v>
      </x:c>
      <x:c r="K235" t="n">
        <x:v>1.9692899383973927</x:v>
      </x:c>
      <x:c r="L235" s="48" t="n">
        <x:v>1.9109577961304376</x:v>
      </x:c>
      <x:c r="M235" t="n">
        <x:v>0.8221578751561784</x:v>
      </x:c>
      <x:c r="N235" s="48" t="n">
        <x:v>0.5697948575361041</x:v>
      </x:c>
      <x:c r="O235" t="n">
        <x:v>-0.02611035929218039</x:v>
      </x:c>
      <x:c r="P235" s="48" t="n">
        <x:v>-0.19303542391535397</x:v>
      </x:c>
      <x:c r="Q235" t="n">
        <x:v>0.30654132336761014</x:v>
      </x:c>
      <x:c r="R235" s="48" t="n">
        <x:v>0.862410454059658</x:v>
      </x:c>
    </x:row>
    <x:row r="236">
      <x:c r="A236" t="str">
        <x:v>J2</x:v>
      </x:c>
      <x:c r="B236" t="str">
        <x:v>我的一个假期</x:v>
      </x:c>
      <x:c r="C236" s="63" t="str">
        <x:v>200105204525200001</x:v>
      </x:c>
      <x:c r="D236" t="str">
        <x:v>日本</x:v>
      </x:c>
      <x:c r="E236" t="str">
        <x:v>我的一个假期</x:v>
      </x:c>
      <x:c r="F236" t="n">
        <x:v>80</x:v>
      </x:c>
      <x:c r="G236" t="str">
        <x:v>记叙文</x:v>
      </x:c>
      <x:c r="H236" s="58" t="str">
        <x:v>J2_80_03</x:v>
      </x:c>
      <x:c r="I236" t="n">
        <x:v>0.6982862176317434</x:v>
      </x:c>
      <x:c r="J236" s="48" t="n">
        <x:v>1.0726657574021248</x:v>
      </x:c>
      <x:c r="K236" t="n">
        <x:v>0.46869826762193084</x:v>
      </x:c>
      <x:c r="L236" s="48" t="n">
        <x:v>0.1178999578081687</x:v>
      </x:c>
      <x:c r="M236" t="n">
        <x:v>-1.0640447541001916</x:v>
      </x:c>
      <x:c r="N236" s="48" t="n">
        <x:v>-1.6770004335949955</x:v>
      </x:c>
      <x:c r="O236" t="n">
        <x:v>-0.7650805204011533</x:v>
      </x:c>
      <x:c r="P236" s="48" t="n">
        <x:v>-0.241969146108456</x:v>
      </x:c>
      <x:c r="Q236" t="n">
        <x:v>-2.015958814549809</x:v>
      </x:c>
      <x:c r="R236" s="48" t="n">
        <x:v>-1.4816399860530876</x:v>
      </x:c>
    </x:row>
    <x:row r="237">
      <x:c r="A237" t="str">
        <x:v>J2</x:v>
      </x:c>
      <x:c r="B237" t="str">
        <x:v>我的一个假期</x:v>
      </x:c>
      <x:c r="C237" s="63" t="str">
        <x:v>200105209625200057</x:v>
      </x:c>
      <x:c r="D237" t="str">
        <x:v>葡萄牙</x:v>
      </x:c>
      <x:c r="E237" t="str">
        <x:v>我的一个假期</x:v>
      </x:c>
      <x:c r="F237" t="n">
        <x:v>80</x:v>
      </x:c>
      <x:c r="G237" t="str">
        <x:v>记叙文</x:v>
      </x:c>
      <x:c r="H237" s="58" t="str">
        <x:v>J2_80_04</x:v>
      </x:c>
      <x:c r="I237" t="n">
        <x:v>1.5788096800151832</x:v>
      </x:c>
      <x:c r="J237" s="48" t="n">
        <x:v>1.5646756094366046</x:v>
      </x:c>
      <x:c r="K237" t="n">
        <x:v>0.6700900081470492</x:v>
      </x:c>
      <x:c r="L237" s="48" t="n">
        <x:v>0.29574749778829706</x:v>
      </x:c>
      <x:c r="M237" t="n">
        <x:v>0.24466559825977832</x:v>
      </x:c>
      <x:c r="N237" s="48" t="n">
        <x:v>-0.19587262395091537</x:v>
      </x:c>
      <x:c r="O237" t="n">
        <x:v>-0.28218752666529573</x:v>
      </x:c>
      <x:c r="P237" s="48" t="n">
        <x:v>-0.16732623420075335</x:v>
      </x:c>
      <x:c r="Q237" t="n">
        <x:v>-0.7389554662735804</x:v>
      </x:c>
      <x:c r="R237" s="48" t="n">
        <x:v>-0.7014225926296368</x:v>
      </x:c>
    </x:row>
    <x:row r="238">
      <x:c r="A238" t="str">
        <x:v>J2</x:v>
      </x:c>
      <x:c r="B238" t="str">
        <x:v>我的一个假期</x:v>
      </x:c>
      <x:c r="C238" s="63" t="str">
        <x:v>200105204525200033</x:v>
      </x:c>
      <x:c r="D238" t="str">
        <x:v>日本</x:v>
      </x:c>
      <x:c r="E238" t="str">
        <x:v>我的一个假期</x:v>
      </x:c>
      <x:c r="F238" t="n">
        <x:v>80</x:v>
      </x:c>
      <x:c r="G238" t="str">
        <x:v>记叙文</x:v>
      </x:c>
      <x:c r="H238" s="58" t="str">
        <x:v>J2_80_05</x:v>
      </x:c>
      <x:c r="I238" t="n">
        <x:v>0.7478792607669446</x:v>
      </x:c>
      <x:c r="J238" s="48" t="n">
        <x:v>0.8168944970450905</x:v>
      </x:c>
      <x:c r="K238" t="n">
        <x:v>0.45378168023616905</x:v>
      </x:c>
      <x:c r="L238" s="48" t="n">
        <x:v>0.016289592561297857</x:v>
      </x:c>
      <x:c r="M238" t="n">
        <x:v>0.7217806034815037</x:v>
      </x:c>
      <x:c r="N238" s="48" t="n">
        <x:v>0.8107107339130809</x:v>
      </x:c>
      <x:c r="O238" t="n">
        <x:v>-0.34360750388434846</x:v>
      </x:c>
      <x:c r="P238" s="48" t="n">
        <x:v>-1.180382443432872</x:v>
      </x:c>
      <x:c r="Q238" t="n">
        <x:v>0.025757969423061872</x:v>
      </x:c>
      <x:c r="R238" s="48" t="n">
        <x:v>-0.12378825728578043</x:v>
      </x:c>
    </x:row>
    <x:row r="239">
      <x:c r="A239" t="str">
        <x:v>J2</x:v>
      </x:c>
      <x:c r="B239" t="str">
        <x:v>我的一个假期</x:v>
      </x:c>
      <x:c r="C239" s="63" t="str">
        <x:v>200105205525200049</x:v>
      </x:c>
      <x:c r="D239" t="str">
        <x:v>日本</x:v>
      </x:c>
      <x:c r="E239" t="str">
        <x:v>我的一个假期</x:v>
      </x:c>
      <x:c r="F239" t="n">
        <x:v>80</x:v>
      </x:c>
      <x:c r="G239" t="str">
        <x:v>记叙文</x:v>
      </x:c>
      <x:c r="H239" s="58" t="str">
        <x:v>J2_80_06</x:v>
      </x:c>
      <x:c r="I239" t="n">
        <x:v>1.8760699474377074</x:v>
      </x:c>
      <x:c r="J239" s="48" t="n">
        <x:v>1.6321734842957307</x:v>
      </x:c>
      <x:c r="K239" t="n">
        <x:v>0.9221840694197145</x:v>
      </x:c>
      <x:c r="L239" s="48" t="n">
        <x:v>0.49758291462613363</x:v>
      </x:c>
      <x:c r="M239" t="n">
        <x:v>0.8695942127491162</x:v>
      </x:c>
      <x:c r="N239" s="48" t="n">
        <x:v>0.9915055581919379</x:v>
      </x:c>
      <x:c r="O239" t="n">
        <x:v>-0.21805618065178362</x:v>
      </x:c>
      <x:c r="P239" s="48" t="n">
        <x:v>-0.6195041871405711</x:v>
      </x:c>
      <x:c r="Q239" t="n">
        <x:v>-0.9300747580249772</x:v>
      </x:c>
      <x:c r="R239" s="48" t="n">
        <x:v>0.11870247856375063</x:v>
      </x:c>
    </x:row>
    <x:row r="240">
      <x:c r="A240" t="str">
        <x:v>J2</x:v>
      </x:c>
      <x:c r="B240" t="str">
        <x:v>我的一个假期</x:v>
      </x:c>
      <x:c r="C240" s="63" t="str">
        <x:v>200110919919200016</x:v>
      </x:c>
      <x:c r="D240" t="str">
        <x:v>加拿大</x:v>
      </x:c>
      <x:c r="E240" t="str">
        <x:v>我的一个假期</x:v>
      </x:c>
      <x:c r="F240" t="n">
        <x:v>80</x:v>
      </x:c>
      <x:c r="G240" t="str">
        <x:v>记叙文</x:v>
      </x:c>
      <x:c r="H240" s="58" t="str">
        <x:v>J2_80_07</x:v>
      </x:c>
      <x:c r="I240" t="n">
        <x:v>0.408779503264423</x:v>
      </x:c>
      <x:c r="J240" s="48" t="n">
        <x:v>-0.034711406239457544</x:v>
      </x:c>
      <x:c r="K240" t="n">
        <x:v>-0.853094342165155</x:v>
      </x:c>
      <x:c r="L240" s="48" t="n">
        <x:v>-0.1616062658249867</x:v>
      </x:c>
      <x:c r="M240" t="n">
        <x:v>-0.42171547468077286</x:v>
      </x:c>
      <x:c r="N240" s="48" t="n">
        <x:v>-0.3643339049256741</x:v>
      </x:c>
      <x:c r="O240" t="n">
        <x:v>0.745020899459172</x:v>
      </x:c>
      <x:c r="P240" s="48" t="n">
        <x:v>0.6128552999636516</x:v>
      </x:c>
      <x:c r="Q240" t="n">
        <x:v>-1.6732983535778703</x:v>
      </x:c>
      <x:c r="R240" s="48" t="n">
        <x:v>-2.132716865744677</x:v>
      </x:c>
    </x:row>
    <x:row r="241">
      <x:c r="A241" t="str">
        <x:v>J2</x:v>
      </x:c>
      <x:c r="B241" t="str">
        <x:v>我的一个假期</x:v>
      </x:c>
      <x:c r="C241" s="63" t="str">
        <x:v>200105204525100124</x:v>
      </x:c>
      <x:c r="D241" t="str">
        <x:v>日本</x:v>
      </x:c>
      <x:c r="E241" t="str">
        <x:v>我的一个假期</x:v>
      </x:c>
      <x:c r="F241" t="n">
        <x:v>80</x:v>
      </x:c>
      <x:c r="G241" t="str">
        <x:v>记叙文</x:v>
      </x:c>
      <x:c r="H241" s="58" t="str">
        <x:v>J2_80_08</x:v>
      </x:c>
      <x:c r="I241" t="n">
        <x:v>2.0203129876491683</x:v>
      </x:c>
      <x:c r="J241" s="48" t="n">
        <x:v>2.1527211339031145</x:v>
      </x:c>
      <x:c r="K241" t="n">
        <x:v>0.8501985267252117</x:v>
      </x:c>
      <x:c r="L241" s="48" t="n">
        <x:v>1.0523054406637742</x:v>
      </x:c>
      <x:c r="M241" t="n">
        <x:v>-0.5913872642587976</x:v>
      </x:c>
      <x:c r="N241" s="48" t="n">
        <x:v>-0.8822956960535989</x:v>
      </x:c>
      <x:c r="O241" t="n">
        <x:v>1.5266211834254328</x:v>
      </x:c>
      <x:c r="P241" s="48" t="n">
        <x:v>1.4960934478226788</x:v>
      </x:c>
      <x:c r="Q241" t="n">
        <x:v>-0.32550714354289884</x:v>
      </x:c>
      <x:c r="R241" s="48" t="n">
        <x:v>-0.7632104063557231</x:v>
      </x:c>
    </x:row>
    <x:row r="242">
      <x:c r="A242" t="str">
        <x:v>J2</x:v>
      </x:c>
      <x:c r="B242" t="str">
        <x:v>我的一个假期</x:v>
      </x:c>
      <x:c r="C242" s="63" t="str">
        <x:v>200110919919100009</x:v>
      </x:c>
      <x:c r="D242" t="str">
        <x:v>加拿大</x:v>
      </x:c>
      <x:c r="E242" t="str">
        <x:v>我的一个假期</x:v>
      </x:c>
      <x:c r="F242" t="n">
        <x:v>80</x:v>
      </x:c>
      <x:c r="G242" t="str">
        <x:v>记叙文</x:v>
      </x:c>
      <x:c r="H242" s="58" t="str">
        <x:v>J2_80_09</x:v>
      </x:c>
      <x:c r="I242" t="n">
        <x:v>-0.1411660045739831</x:v>
      </x:c>
      <x:c r="J242" s="48" t="n">
        <x:v>-0.09628894380900864</x:v>
      </x:c>
      <x:c r="K242" t="n">
        <x:v>1.2550280224036214</x:v>
      </x:c>
      <x:c r="L242" s="48" t="n">
        <x:v>1.2073747761263565</x:v>
      </x:c>
      <x:c r="M242" t="n">
        <x:v>0.36924127672608187</x:v>
      </x:c>
      <x:c r="N242" s="48" t="n">
        <x:v>0.4615251113513563</x:v>
      </x:c>
      <x:c r="O242" t="n">
        <x:v>-0.6206569730624363</x:v>
      </x:c>
      <x:c r="P242" s="48" t="n">
        <x:v>-0.5447769308564808</x:v>
      </x:c>
      <x:c r="Q242" t="n">
        <x:v>0.609576624817935</x:v>
      </x:c>
      <x:c r="R242" s="48" t="n">
        <x:v>0.3800351014979498</x:v>
      </x:c>
    </x:row>
    <x:row r="243">
      <x:c r="A243" t="str">
        <x:v>J2</x:v>
      </x:c>
      <x:c r="B243" t="str">
        <x:v>我的一个假期</x:v>
      </x:c>
      <x:c r="C243" s="63" t="str">
        <x:v>200105212540200001</x:v>
      </x:c>
      <x:c r="D243" t="str">
        <x:v>印度尼西亚</x:v>
      </x:c>
      <x:c r="E243" t="str">
        <x:v>我的一个假期</x:v>
      </x:c>
      <x:c r="F243" t="n">
        <x:v>80</x:v>
      </x:c>
      <x:c r="G243" t="str">
        <x:v>记叙文</x:v>
      </x:c>
      <x:c r="H243" s="58" t="str">
        <x:v>J2_80_10</x:v>
      </x:c>
      <x:c r="I243" t="n">
        <x:v>-0.2904893154045887</x:v>
      </x:c>
      <x:c r="J243" s="48" t="n">
        <x:v>-0.02183300615436561</x:v>
      </x:c>
      <x:c r="K243" t="n">
        <x:v>1.6025137948106445</x:v>
      </x:c>
      <x:c r="L243" s="48" t="n">
        <x:v>1.9244256861741207</x:v>
      </x:c>
      <x:c r="M243" t="n">
        <x:v>-0.958722882194813</x:v>
      </x:c>
      <x:c r="N243" s="48" t="n">
        <x:v>-1.6484931217422318</x:v>
      </x:c>
      <x:c r="O243" t="n">
        <x:v>-0.3642908698769359</x:v>
      </x:c>
      <x:c r="P243" s="48" t="n">
        <x:v>-0.15808008408592703</x:v>
      </x:c>
      <x:c r="Q243" t="n">
        <x:v>-0.5980880964764914</x:v>
      </x:c>
      <x:c r="R243" s="48" t="n">
        <x:v>-1.4744118364768832</x:v>
      </x:c>
    </x:row>
    <x:row r="244">
      <x:c r="A244" t="str">
        <x:v>J2</x:v>
      </x:c>
      <x:c r="B244" t="str">
        <x:v>我的一个假期</x:v>
      </x:c>
      <x:c r="C244" s="63" t="str">
        <x:v>200110919919100003</x:v>
      </x:c>
      <x:c r="D244" t="str">
        <x:v>加拿大</x:v>
      </x:c>
      <x:c r="E244" t="str">
        <x:v>我的一个假期</x:v>
      </x:c>
      <x:c r="F244" t="n">
        <x:v>80</x:v>
      </x:c>
      <x:c r="G244" t="str">
        <x:v>记叙文</x:v>
      </x:c>
      <x:c r="H244" s="58" t="str">
        <x:v>J2_80_11</x:v>
      </x:c>
      <x:c r="I244" t="n">
        <x:v>-0.7838252369726381</x:v>
      </x:c>
      <x:c r="J244" s="48" t="n">
        <x:v>-0.7660814833466897</x:v>
      </x:c>
      <x:c r="K244" t="n">
        <x:v>1.1987226198021417</x:v>
      </x:c>
      <x:c r="L244" s="48" t="n">
        <x:v>1.9265730089881434</x:v>
      </x:c>
      <x:c r="M244" t="n">
        <x:v>-0.12377145213139892</x:v>
      </x:c>
      <x:c r="N244" s="48" t="n">
        <x:v>-0.640177385901789</x:v>
      </x:c>
      <x:c r="O244" t="n">
        <x:v>0.287499833903842</x:v>
      </x:c>
      <x:c r="P244" s="48" t="n">
        <x:v>0.8643022070846582</x:v>
      </x:c>
      <x:c r="Q244" t="n">
        <x:v>-1.1926932087442663</x:v>
      </x:c>
      <x:c r="R244" s="48" t="n">
        <x:v>-1.6209639322417917</x:v>
      </x:c>
    </x:row>
    <x:row r="245">
      <x:c r="A245" t="str">
        <x:v>J2</x:v>
      </x:c>
      <x:c r="B245" t="str">
        <x:v>我的一个假期</x:v>
      </x:c>
      <x:c r="C245" s="63" t="str">
        <x:v>200110602801250005</x:v>
      </x:c>
      <x:c r="D245" t="str">
        <x:v>澳大利亚</x:v>
      </x:c>
      <x:c r="E245" t="str">
        <x:v>我的一个假期</x:v>
      </x:c>
      <x:c r="F245" t="n">
        <x:v>80</x:v>
      </x:c>
      <x:c r="G245" t="str">
        <x:v>记叙文</x:v>
      </x:c>
      <x:c r="H245" s="58" t="str">
        <x:v>J2_80_12</x:v>
      </x:c>
      <x:c r="I245" t="n">
        <x:v>0.17868762330616303</x:v>
      </x:c>
      <x:c r="J245" s="48" t="n">
        <x:v>0.11444941542987283</x:v>
      </x:c>
      <x:c r="K245" t="n">
        <x:v>1.0174560192621773</x:v>
      </x:c>
      <x:c r="L245" s="48" t="n">
        <x:v>0.8232923358260158</x:v>
      </x:c>
      <x:c r="M245" t="n">
        <x:v>0.9742827716635497</x:v>
      </x:c>
      <x:c r="N245" s="48" t="n">
        <x:v>0.9620717042196824</x:v>
      </x:c>
      <x:c r="O245" t="n">
        <x:v>0.3030351455739291</x:v>
      </x:c>
      <x:c r="P245" s="48" t="n">
        <x:v>0.17486426623790546</x:v>
      </x:c>
      <x:c r="Q245" t="n">
        <x:v>0.035580555328330085</x:v>
      </x:c>
      <x:c r="R245" s="48" t="n">
        <x:v>0.16201144887127722</x:v>
      </x:c>
    </x:row>
    <x:row r="246">
      <x:c r="A246" t="str">
        <x:v>J2</x:v>
      </x:c>
      <x:c r="B246" t="str">
        <x:v>我的一个假期</x:v>
      </x:c>
      <x:c r="C246" s="63" t="str">
        <x:v>200110801519150009</x:v>
      </x:c>
      <x:c r="D246" t="str">
        <x:v>马来西亚</x:v>
      </x:c>
      <x:c r="E246" t="str">
        <x:v>我的一个假期</x:v>
      </x:c>
      <x:c r="F246" t="n">
        <x:v>80</x:v>
      </x:c>
      <x:c r="G246" t="str">
        <x:v>记叙文</x:v>
      </x:c>
      <x:c r="H246" s="58" t="str">
        <x:v>J2_80_13</x:v>
      </x:c>
      <x:c r="I246" t="n">
        <x:v>-1.4780924944747624</x:v>
      </x:c>
      <x:c r="J246" s="48" t="n">
        <x:v>-1.6175768810037865</x:v>
      </x:c>
      <x:c r="K246" t="n">
        <x:v>0.3767797417927626</x:v>
      </x:c>
      <x:c r="L246" s="48" t="n">
        <x:v>0.33766125562240773</x:v>
      </x:c>
      <x:c r="M246" t="n">
        <x:v>1.5260425697758702</x:v>
      </x:c>
      <x:c r="N246" s="48" t="n">
        <x:v>1.3461078042869203</x:v>
      </x:c>
      <x:c r="O246" t="n">
        <x:v>-0.3917878244419394</x:v>
      </x:c>
      <x:c r="P246" s="48" t="n">
        <x:v>-0.317215301561654</x:v>
      </x:c>
      <x:c r="Q246" t="n">
        <x:v>-0.1079960472974587</x:v>
      </x:c>
      <x:c r="R246" s="48" t="n">
        <x:v>-1.0229128644969088</x:v>
      </x:c>
    </x:row>
    <x:row r="247">
      <x:c r="A247" t="str">
        <x:v>J2</x:v>
      </x:c>
      <x:c r="B247" t="str">
        <x:v>我的一个假期</x:v>
      </x:c>
      <x:c r="C247" s="63" t="str">
        <x:v>200105201525200075</x:v>
      </x:c>
      <x:c r="D247" t="str">
        <x:v>日本</x:v>
      </x:c>
      <x:c r="E247" t="str">
        <x:v>我的一个假期</x:v>
      </x:c>
      <x:c r="F247" t="n">
        <x:v>80</x:v>
      </x:c>
      <x:c r="G247" t="str">
        <x:v>记叙文</x:v>
      </x:c>
      <x:c r="H247" s="58" t="str">
        <x:v>J2_80_14</x:v>
      </x:c>
      <x:c r="I247" t="n">
        <x:v>0.28523459010968827</x:v>
      </x:c>
      <x:c r="J247" s="48" t="n">
        <x:v>0.0876485207464913</x:v>
      </x:c>
      <x:c r="K247" t="n">
        <x:v>0.9740266971368169</x:v>
      </x:c>
      <x:c r="L247" s="48" t="n">
        <x:v>0.872185262867467</x:v>
      </x:c>
      <x:c r="M247" t="n">
        <x:v>0.22522695240035967</x:v>
      </x:c>
      <x:c r="N247" s="48" t="n">
        <x:v>-0.25953716887582257</x:v>
      </x:c>
      <x:c r="O247" t="n">
        <x:v>-0.8430719466795372</x:v>
      </x:c>
      <x:c r="P247" s="48" t="n">
        <x:v>-0.6187454424631764</x:v>
      </x:c>
      <x:c r="Q247" t="n">
        <x:v>-1.1889868347071317</x:v>
      </x:c>
      <x:c r="R247" s="48" t="n">
        <x:v>-1.355261281291637</x:v>
      </x:c>
    </x:row>
    <x:row r="248">
      <x:c r="A248" t="str">
        <x:v>J2</x:v>
      </x:c>
      <x:c r="B248" t="str">
        <x:v>我的一个假期</x:v>
      </x:c>
      <x:c r="C248" s="63" t="str">
        <x:v>200105205525200073</x:v>
      </x:c>
      <x:c r="D248" t="str">
        <x:v>日本</x:v>
      </x:c>
      <x:c r="E248" t="str">
        <x:v>我的一个假期</x:v>
      </x:c>
      <x:c r="F248" t="n">
        <x:v>80</x:v>
      </x:c>
      <x:c r="G248" t="str">
        <x:v>记叙文</x:v>
      </x:c>
      <x:c r="H248" s="58" t="str">
        <x:v>J2_80_15</x:v>
      </x:c>
      <x:c r="I248" t="n">
        <x:v>0.25528065997468646</x:v>
      </x:c>
      <x:c r="J248" s="48" t="n">
        <x:v>0.0752906287750032</x:v>
      </x:c>
      <x:c r="K248" t="n">
        <x:v>1.5058995084561098</x:v>
      </x:c>
      <x:c r="L248" s="48" t="n">
        <x:v>1.4713819449107948</x:v>
      </x:c>
      <x:c r="M248" t="n">
        <x:v>0.35323939601898274</x:v>
      </x:c>
      <x:c r="N248" s="48" t="n">
        <x:v>0.5406028902844747</x:v>
      </x:c>
      <x:c r="O248" t="n">
        <x:v>1.4090767637336417</x:v>
      </x:c>
      <x:c r="P248" s="48" t="n">
        <x:v>1.435334253908694</x:v>
      </x:c>
      <x:c r="Q248" t="n">
        <x:v>-0.03480142555279568</x:v>
      </x:c>
      <x:c r="R248" s="48" t="n">
        <x:v>0.32205219352903475</x:v>
      </x:c>
    </x:row>
    <x:row r="249">
      <x:c r="A249" t="str">
        <x:v>J2</x:v>
      </x:c>
      <x:c r="B249" t="str">
        <x:v>我的一个假期</x:v>
      </x:c>
      <x:c r="C249" s="63" t="str">
        <x:v>200105204525200096</x:v>
      </x:c>
      <x:c r="D249" t="str">
        <x:v>日本</x:v>
      </x:c>
      <x:c r="E249" t="str">
        <x:v>我的一个假期</x:v>
      </x:c>
      <x:c r="F249" t="n">
        <x:v>80</x:v>
      </x:c>
      <x:c r="G249" t="str">
        <x:v>记叙文</x:v>
      </x:c>
      <x:c r="H249" s="58" t="str">
        <x:v>J2_80_16</x:v>
      </x:c>
      <x:c r="I249" t="n">
        <x:v>0.3626639828768319</x:v>
      </x:c>
      <x:c r="J249" s="48" t="n">
        <x:v>0.6338596566381877</x:v>
      </x:c>
      <x:c r="K249" t="n">
        <x:v>1.7211417608014739</x:v>
      </x:c>
      <x:c r="L249" s="48" t="n">
        <x:v>1.3561441873919362</x:v>
      </x:c>
      <x:c r="M249" t="n">
        <x:v>0.64898553666295</x:v>
      </x:c>
      <x:c r="N249" s="48" t="n">
        <x:v>0.2260627797938561</x:v>
      </x:c>
      <x:c r="O249" t="n">
        <x:v>0.3889583668331351</x:v>
      </x:c>
      <x:c r="P249" s="48" t="n">
        <x:v>-0.23098066189570204</x:v>
      </x:c>
      <x:c r="Q249" t="n">
        <x:v>-0.8226477008186562</x:v>
      </x:c>
      <x:c r="R249" s="48" t="n">
        <x:v>-0.4825285624901837</x:v>
      </x:c>
    </x:row>
    <x:row r="250">
      <x:c r="A250" t="str">
        <x:v>J2</x:v>
      </x:c>
      <x:c r="B250" t="str">
        <x:v>我的一个假期</x:v>
      </x:c>
      <x:c r="C250" s="63" t="str">
        <x:v>200105271525100031</x:v>
      </x:c>
      <x:c r="D250" t="str">
        <x:v>日本</x:v>
      </x:c>
      <x:c r="E250" t="str">
        <x:v>我的一个假期</x:v>
      </x:c>
      <x:c r="F250" t="n">
        <x:v>80</x:v>
      </x:c>
      <x:c r="G250" t="str">
        <x:v>记叙文</x:v>
      </x:c>
      <x:c r="H250" s="58" t="str">
        <x:v>J2_80_17</x:v>
      </x:c>
      <x:c r="I250" t="n">
        <x:v>0.23979218834466168</x:v>
      </x:c>
      <x:c r="J250" s="48" t="n">
        <x:v>0.33264812238321106</x:v>
      </x:c>
      <x:c r="K250" t="n">
        <x:v>0.7585499812037535</x:v>
      </x:c>
      <x:c r="L250" s="48" t="n">
        <x:v>0.04832643112519701</x:v>
      </x:c>
      <x:c r="M250" t="n">
        <x:v>-0.5593619438461616</x:v>
      </x:c>
      <x:c r="N250" s="48" t="n">
        <x:v>-1.3652592702060793</x:v>
      </x:c>
      <x:c r="O250" t="n">
        <x:v>-0.2230169784123029</x:v>
      </x:c>
      <x:c r="P250" s="48" t="n">
        <x:v>-0.3799631750159632</x:v>
      </x:c>
      <x:c r="Q250" t="n">
        <x:v>-0.4519036118494117</x:v>
      </x:c>
      <x:c r="R250" s="48" t="n">
        <x:v>-1.3304718838073848</x:v>
      </x:c>
    </x:row>
    <x:row r="251">
      <x:c r="A251" t="str">
        <x:v>J2</x:v>
      </x:c>
      <x:c r="B251" t="str">
        <x:v>我的一个假期</x:v>
      </x:c>
      <x:c r="C251" s="63" t="str">
        <x:v>200105201525100041</x:v>
      </x:c>
      <x:c r="D251" t="str">
        <x:v>日本</x:v>
      </x:c>
      <x:c r="E251" t="str">
        <x:v>我的一个假期</x:v>
      </x:c>
      <x:c r="F251" t="n">
        <x:v>80</x:v>
      </x:c>
      <x:c r="G251" t="str">
        <x:v>记叙文</x:v>
      </x:c>
      <x:c r="H251" s="58" t="str">
        <x:v>J2_80_18</x:v>
      </x:c>
      <x:c r="I251" t="n">
        <x:v>0.8987788100644001</x:v>
      </x:c>
      <x:c r="J251" s="48" t="n">
        <x:v>0.9501405447604362</x:v>
      </x:c>
      <x:c r="K251" t="n">
        <x:v>0.4205932409889349</x:v>
      </x:c>
      <x:c r="L251" s="48" t="n">
        <x:v>0.4000624874344019</x:v>
      </x:c>
      <x:c r="M251" t="n">
        <x:v>1.1495000959607014</x:v>
      </x:c>
      <x:c r="N251" s="48" t="n">
        <x:v>1.2944910816123667</x:v>
      </x:c>
      <x:c r="O251" t="n">
        <x:v>-0.17782084532737685</x:v>
      </x:c>
      <x:c r="P251" s="48" t="n">
        <x:v>0.0024197430303127473</x:v>
      </x:c>
      <x:c r="Q251" t="n">
        <x:v>-0.74272623889267</x:v>
      </x:c>
      <x:c r="R251" s="48" t="n">
        <x:v>-0.09066261042609679</x:v>
      </x:c>
    </x:row>
    <x:row r="252">
      <x:c r="A252" t="str">
        <x:v>J2</x:v>
      </x:c>
      <x:c r="B252" t="str">
        <x:v>我的一个假期</x:v>
      </x:c>
      <x:c r="C252" s="63" t="str">
        <x:v>200110801634250006</x:v>
      </x:c>
      <x:c r="D252" t="str">
        <x:v>英国</x:v>
      </x:c>
      <x:c r="E252" t="str">
        <x:v>我的一个假期</x:v>
      </x:c>
      <x:c r="F252" t="n">
        <x:v>80</x:v>
      </x:c>
      <x:c r="G252" t="str">
        <x:v>记叙文</x:v>
      </x:c>
      <x:c r="H252" s="58" t="str">
        <x:v>J2_80_19</x:v>
      </x:c>
      <x:c r="I252" t="n">
        <x:v>0.6424176204043879</x:v>
      </x:c>
      <x:c r="J252" s="48" t="n">
        <x:v>0.7502220164166924</x:v>
      </x:c>
      <x:c r="K252" t="n">
        <x:v>0.9207721060293826</x:v>
      </x:c>
      <x:c r="L252" s="48" t="n">
        <x:v>0.5023265812418541</x:v>
      </x:c>
      <x:c r="M252" t="n">
        <x:v>-0.4277077278114511</x:v>
      </x:c>
      <x:c r="N252" s="48" t="n">
        <x:v>-0.8930425072888083</x:v>
      </x:c>
      <x:c r="O252" t="n">
        <x:v>-0.2883497511616457</x:v>
      </x:c>
      <x:c r="P252" s="48" t="n">
        <x:v>-0.3478939046280292</x:v>
      </x:c>
      <x:c r="Q252" t="n">
        <x:v>-0.7517246400651317</x:v>
      </x:c>
      <x:c r="R252" s="48" t="n">
        <x:v>-1.06570415389409</x:v>
      </x:c>
    </x:row>
    <x:row r="253">
      <x:c r="A253" t="str">
        <x:v>J2</x:v>
      </x:c>
      <x:c r="B253" t="str">
        <x:v>我的一个假期</x:v>
      </x:c>
      <x:c r="C253" s="63" t="str">
        <x:v>200105224525200028</x:v>
      </x:c>
      <x:c r="D253" t="str">
        <x:v>日本</x:v>
      </x:c>
      <x:c r="E253" t="str">
        <x:v>我的一个假期</x:v>
      </x:c>
      <x:c r="F253" t="n">
        <x:v>80</x:v>
      </x:c>
      <x:c r="G253" t="str">
        <x:v>记叙文</x:v>
      </x:c>
      <x:c r="H253" s="58" t="str">
        <x:v>J2_80_20</x:v>
      </x:c>
      <x:c r="I253" t="n">
        <x:v>0.36798675603447983</x:v>
      </x:c>
      <x:c r="J253" s="48" t="n">
        <x:v>-0.05141579535561517</x:v>
      </x:c>
      <x:c r="K253" t="n">
        <x:v>1.5342124443455802</x:v>
      </x:c>
      <x:c r="L253" s="48" t="n">
        <x:v>1.3992655686811646</x:v>
      </x:c>
      <x:c r="M253" t="n">
        <x:v>-0.13482025620872304</x:v>
      </x:c>
      <x:c r="N253" s="48" t="n">
        <x:v>0.4417059381794272</x:v>
      </x:c>
      <x:c r="O253" t="n">
        <x:v>-0.9872765009596937</x:v>
      </x:c>
      <x:c r="P253" s="48" t="n">
        <x:v>-1.054572783334106</x:v>
      </x:c>
      <x:c r="Q253" t="n">
        <x:v>0.4246825567029774</x:v>
      </x:c>
      <x:c r="R253" s="48" t="n">
        <x:v>0.3039225877511772</x:v>
      </x:c>
    </x:row>
    <x:row r="254">
      <x:c r="A254" t="str">
        <x:v>J2</x:v>
      </x:c>
      <x:c r="B254" t="str">
        <x:v>我的一个假期</x:v>
      </x:c>
      <x:c r="C254" s="63" t="str">
        <x:v>200105217525200076</x:v>
      </x:c>
      <x:c r="D254" t="str">
        <x:v>日本</x:v>
      </x:c>
      <x:c r="E254" t="str">
        <x:v>我的一个假期</x:v>
      </x:c>
      <x:c r="F254" t="n">
        <x:v>80</x:v>
      </x:c>
      <x:c r="G254" t="str">
        <x:v>记叙文</x:v>
      </x:c>
      <x:c r="H254" s="58" t="str">
        <x:v>J2_80_21</x:v>
      </x:c>
      <x:c r="I254" t="n">
        <x:v>-0.4852264533134222</x:v>
      </x:c>
      <x:c r="J254" s="48" t="n">
        <x:v>-0.37259292434733093</x:v>
      </x:c>
      <x:c r="K254" t="n">
        <x:v>1.157462885253872</x:v>
      </x:c>
      <x:c r="L254" s="48" t="n">
        <x:v>1.0138136295746552</x:v>
      </x:c>
      <x:c r="M254" t="n">
        <x:v>0.5571198133260468</x:v>
      </x:c>
      <x:c r="N254" s="48" t="n">
        <x:v>0.31757221461206175</x:v>
      </x:c>
      <x:c r="O254" t="n">
        <x:v>-1.3801616801210808</x:v>
      </x:c>
      <x:c r="P254" s="48" t="n">
        <x:v>-0.9140145548651422</x:v>
      </x:c>
      <x:c r="Q254" t="n">
        <x:v>0.06251636752143781</x:v>
      </x:c>
      <x:c r="R254" s="48" t="n">
        <x:v>-0.03200579295383826</x:v>
      </x:c>
    </x:row>
    <x:row r="255">
      <x:c r="A255" t="str">
        <x:v>J2</x:v>
      </x:c>
      <x:c r="B255" t="str">
        <x:v>我的一个假期</x:v>
      </x:c>
      <x:c r="C255" s="63" t="str">
        <x:v>200105205525200092</x:v>
      </x:c>
      <x:c r="D255" t="str">
        <x:v>日本</x:v>
      </x:c>
      <x:c r="E255" t="str">
        <x:v>我的一个假期</x:v>
      </x:c>
      <x:c r="F255" t="n">
        <x:v>80</x:v>
      </x:c>
      <x:c r="G255" t="str">
        <x:v>记叙文</x:v>
      </x:c>
      <x:c r="H255" s="58" t="str">
        <x:v>J2_80_22</x:v>
      </x:c>
      <x:c r="I255" t="n">
        <x:v>-0.17094664641059587</x:v>
      </x:c>
      <x:c r="J255" s="48" t="n">
        <x:v>0.004666261717021654</x:v>
      </x:c>
      <x:c r="K255" t="n">
        <x:v>2.128504597411628</x:v>
      </x:c>
      <x:c r="L255" s="48" t="n">
        <x:v>1.5560718365355346</x:v>
      </x:c>
      <x:c r="M255" t="n">
        <x:v>1.1941621359802224</x:v>
      </x:c>
      <x:c r="N255" s="48" t="n">
        <x:v>0.5276373743949809</x:v>
      </x:c>
      <x:c r="O255" t="n">
        <x:v>-0.6299631622141507</x:v>
      </x:c>
      <x:c r="P255" s="48" t="n">
        <x:v>-0.48287628886673883</x:v>
      </x:c>
      <x:c r="Q255" t="n">
        <x:v>-0.7080279511413631</x:v>
      </x:c>
      <x:c r="R255" s="48" t="n">
        <x:v>-0.2392881969949595</x:v>
      </x:c>
    </x:row>
    <x:row r="256">
      <x:c r="A256" t="str">
        <x:v>J2</x:v>
      </x:c>
      <x:c r="B256" t="str">
        <x:v>我的一个假期</x:v>
      </x:c>
      <x:c r="C256" s="63" t="str">
        <x:v>200105206525200003</x:v>
      </x:c>
      <x:c r="D256" t="str">
        <x:v>日本</x:v>
      </x:c>
      <x:c r="E256" t="str">
        <x:v>我的一个假期</x:v>
      </x:c>
      <x:c r="F256" t="n">
        <x:v>80</x:v>
      </x:c>
      <x:c r="G256" t="str">
        <x:v>记叙文</x:v>
      </x:c>
      <x:c r="H256" s="58" t="str">
        <x:v>J2_80_23</x:v>
      </x:c>
      <x:c r="I256" t="n">
        <x:v>-0.3046880875365947</x:v>
      </x:c>
      <x:c r="J256" s="48" t="n">
        <x:v>-0.7184523031750337</x:v>
      </x:c>
      <x:c r="K256" t="n">
        <x:v>1.405144496646564</x:v>
      </x:c>
      <x:c r="L256" s="48" t="n">
        <x:v>1.5531847075654994</x:v>
      </x:c>
      <x:c r="M256" t="n">
        <x:v>0.9091810944008789</x:v>
      </x:c>
      <x:c r="N256" s="48" t="n">
        <x:v>0.9572841968669903</x:v>
      </x:c>
      <x:c r="O256" t="n">
        <x:v>-1.3836928967817657</x:v>
      </x:c>
      <x:c r="P256" s="48" t="n">
        <x:v>-0.7430060642081607</x:v>
      </x:c>
      <x:c r="Q256" t="n">
        <x:v>-0.7361783142110928</x:v>
      </x:c>
      <x:c r="R256" s="48" t="n">
        <x:v>-1.2998349034018797</x:v>
      </x:c>
    </x:row>
    <x:row r="257">
      <x:c r="A257" t="str">
        <x:v>J2</x:v>
      </x:c>
      <x:c r="B257" t="str">
        <x:v>我的一个假期</x:v>
      </x:c>
      <x:c r="C257" s="63" t="str">
        <x:v>200105205525100077</x:v>
      </x:c>
      <x:c r="D257" t="str">
        <x:v>日本</x:v>
      </x:c>
      <x:c r="E257" t="str">
        <x:v>我的一个假期</x:v>
      </x:c>
      <x:c r="F257" t="n">
        <x:v>80</x:v>
      </x:c>
      <x:c r="G257" t="str">
        <x:v>记叙文</x:v>
      </x:c>
      <x:c r="H257" s="58" t="str">
        <x:v>J2_80_24</x:v>
      </x:c>
      <x:c r="I257" t="n">
        <x:v>0.1256723994530527</x:v>
      </x:c>
      <x:c r="J257" s="48" t="n">
        <x:v>-0.0034050411403804713</x:v>
      </x:c>
      <x:c r="K257" t="n">
        <x:v>1.4862658790285403</x:v>
      </x:c>
      <x:c r="L257" s="48" t="n">
        <x:v>0.5990875141911313</x:v>
      </x:c>
      <x:c r="M257" t="n">
        <x:v>0.6766414857333741</x:v>
      </x:c>
      <x:c r="N257" s="48" t="n">
        <x:v>0.48994538252235514</x:v>
      </x:c>
      <x:c r="O257" t="n">
        <x:v>1.0873417132791694</x:v>
      </x:c>
      <x:c r="P257" s="48" t="n">
        <x:v>0.542141427070593</x:v>
      </x:c>
      <x:c r="Q257" t="n">
        <x:v>-1.2330592874890538</x:v>
      </x:c>
      <x:c r="R257" s="48" t="n">
        <x:v>-0.8120987586848132</x:v>
      </x:c>
    </x:row>
    <x:row r="258">
      <x:c r="A258" t="str">
        <x:v>J2</x:v>
      </x:c>
      <x:c r="B258" t="str">
        <x:v>我的一个假期</x:v>
      </x:c>
      <x:c r="C258" s="63" t="str">
        <x:v>200105209525200043</x:v>
      </x:c>
      <x:c r="D258" t="str">
        <x:v>日本</x:v>
      </x:c>
      <x:c r="E258" t="str">
        <x:v>我的一个假期</x:v>
      </x:c>
      <x:c r="F258" t="n">
        <x:v>80</x:v>
      </x:c>
      <x:c r="G258" t="str">
        <x:v>记叙文</x:v>
      </x:c>
      <x:c r="H258" s="58" t="str">
        <x:v>J2_80_25</x:v>
      </x:c>
      <x:c r="I258" t="n">
        <x:v>0.14185766215692214</x:v>
      </x:c>
      <x:c r="J258" s="48" t="n">
        <x:v>-0.1156626241426876</x:v>
      </x:c>
      <x:c r="K258" t="n">
        <x:v>0.8302095748472823</x:v>
      </x:c>
      <x:c r="L258" s="48" t="n">
        <x:v>0.3410382551951979</x:v>
      </x:c>
      <x:c r="M258" t="n">
        <x:v>-0.28323874150702905</x:v>
      </x:c>
      <x:c r="N258" s="48" t="n">
        <x:v>0.014185376886128758</x:v>
      </x:c>
      <x:c r="O258" t="n">
        <x:v>1.130296613727252</x:v>
      </x:c>
      <x:c r="P258" s="48" t="n">
        <x:v>0.841795487774296</x:v>
      </x:c>
      <x:c r="Q258" t="n">
        <x:v>-0.9063662704112266</x:v>
      </x:c>
      <x:c r="R258" s="48" t="n">
        <x:v>-0.4225596342029073</x:v>
      </x:c>
    </x:row>
    <x:row r="259">
      <x:c r="A259" t="str">
        <x:v>J2</x:v>
      </x:c>
      <x:c r="B259" t="str">
        <x:v>我的一个假期</x:v>
      </x:c>
      <x:c r="C259" s="63" t="str">
        <x:v>200105205525200048</x:v>
      </x:c>
      <x:c r="D259" t="str">
        <x:v>日本</x:v>
      </x:c>
      <x:c r="E259" t="str">
        <x:v>我的一个假期</x:v>
      </x:c>
      <x:c r="F259" t="n">
        <x:v>80</x:v>
      </x:c>
      <x:c r="G259" t="str">
        <x:v>记叙文</x:v>
      </x:c>
      <x:c r="H259" s="58" t="str">
        <x:v>J2_80_26</x:v>
      </x:c>
      <x:c r="I259" t="n">
        <x:v>1.5893847345045362</x:v>
      </x:c>
      <x:c r="J259" s="48" t="n">
        <x:v>2.1609063709908263</x:v>
      </x:c>
      <x:c r="K259" t="n">
        <x:v>-0.10969986166498175</x:v>
      </x:c>
      <x:c r="L259" s="48" t="n">
        <x:v>0.02265132482847166</x:v>
      </x:c>
      <x:c r="M259" t="n">
        <x:v>-0.20769556680371348</x:v>
      </x:c>
      <x:c r="N259" s="48" t="n">
        <x:v>-0.5891247326555633</x:v>
      </x:c>
      <x:c r="O259" t="n">
        <x:v>1.656612308659624</x:v>
      </x:c>
      <x:c r="P259" s="48" t="n">
        <x:v>1.607681005570402</x:v>
      </x:c>
      <x:c r="Q259" t="n">
        <x:v>-0.47753962751509715</x:v>
      </x:c>
      <x:c r="R259" s="48" t="n">
        <x:v>-0.45908295395451876</x:v>
      </x:c>
    </x:row>
    <x:row r="260">
      <x:c r="A260" t="str">
        <x:v>J2</x:v>
      </x:c>
      <x:c r="B260" t="str">
        <x:v>我的一个假期</x:v>
      </x:c>
      <x:c r="C260" s="63" t="str">
        <x:v>200105205512200061</x:v>
      </x:c>
      <x:c r="D260" t="str">
        <x:v>菲律宾</x:v>
      </x:c>
      <x:c r="E260" t="str">
        <x:v>我的一个假期</x:v>
      </x:c>
      <x:c r="F260" t="n">
        <x:v>80</x:v>
      </x:c>
      <x:c r="G260" t="str">
        <x:v>记叙文</x:v>
      </x:c>
      <x:c r="H260" s="58" t="str">
        <x:v>J2_80_27</x:v>
      </x:c>
      <x:c r="I260" t="n">
        <x:v>-0.2321489392031116</x:v>
      </x:c>
      <x:c r="J260" s="48" t="n">
        <x:v>-0.13352614538869254</x:v>
      </x:c>
      <x:c r="K260" t="n">
        <x:v>2.1848127681105467</x:v>
      </x:c>
      <x:c r="L260" s="48" t="n">
        <x:v>0.7908451036445133</x:v>
      </x:c>
      <x:c r="M260" t="n">
        <x:v>-0.012517173474110754</x:v>
      </x:c>
      <x:c r="N260" s="48" t="n">
        <x:v>-0.4282656243029442</x:v>
      </x:c>
      <x:c r="O260" t="n">
        <x:v>1.5425253460029735</x:v>
      </x:c>
      <x:c r="P260" s="48" t="n">
        <x:v>1.2457105414385996</x:v>
      </x:c>
      <x:c r="Q260" t="n">
        <x:v>-0.9490054155273172</x:v>
      </x:c>
      <x:c r="R260" s="48" t="n">
        <x:v>-0.8496379051724424</x:v>
      </x:c>
    </x:row>
    <x:row r="261">
      <x:c r="A261" t="str">
        <x:v>J2</x:v>
      </x:c>
      <x:c r="B261" t="str">
        <x:v>我的一个假期</x:v>
      </x:c>
      <x:c r="C261" s="63" t="str">
        <x:v>200105610606250212</x:v>
      </x:c>
      <x:c r="D261" t="str">
        <x:v>比利时</x:v>
      </x:c>
      <x:c r="E261" t="str">
        <x:v>我的一个假期</x:v>
      </x:c>
      <x:c r="F261" t="n">
        <x:v>80</x:v>
      </x:c>
      <x:c r="G261" t="str">
        <x:v>记叙文</x:v>
      </x:c>
      <x:c r="H261" s="58" t="str">
        <x:v>J2_80_28</x:v>
      </x:c>
      <x:c r="I261" t="n">
        <x:v>1.1197691285509994</x:v>
      </x:c>
      <x:c r="J261" s="48" t="n">
        <x:v>0.8067709234209582</x:v>
      </x:c>
      <x:c r="K261" t="n">
        <x:v>0.58200738873369</x:v>
      </x:c>
      <x:c r="L261" s="48" t="n">
        <x:v>0.6473611623576084</x:v>
      </x:c>
      <x:c r="M261" t="n">
        <x:v>-0.14191882025452338</x:v>
      </x:c>
      <x:c r="N261" s="48" t="n">
        <x:v>-0.09898943231964714</x:v>
      </x:c>
      <x:c r="O261" t="n">
        <x:v>0.19689378555929382</x:v>
      </x:c>
      <x:c r="P261" s="48" t="n">
        <x:v>0.32735408380854875</x:v>
      </x:c>
      <x:c r="Q261" t="n">
        <x:v>0.3848800035272138</x:v>
      </x:c>
      <x:c r="R261" s="48" t="n">
        <x:v>0.6016630840327387</x:v>
      </x:c>
    </x:row>
    <x:row r="262">
      <x:c r="A262" t="str">
        <x:v>J2</x:v>
      </x:c>
      <x:c r="B262" t="str">
        <x:v>我的一个假期</x:v>
      </x:c>
      <x:c r="C262" s="63" t="str">
        <x:v>200105204525200087</x:v>
      </x:c>
      <x:c r="D262" t="str">
        <x:v>日本</x:v>
      </x:c>
      <x:c r="E262" t="str">
        <x:v>我的一个假期</x:v>
      </x:c>
      <x:c r="F262" t="n">
        <x:v>80</x:v>
      </x:c>
      <x:c r="G262" t="str">
        <x:v>记叙文</x:v>
      </x:c>
      <x:c r="H262" s="58" t="str">
        <x:v>J2_80_29</x:v>
      </x:c>
      <x:c r="I262" t="n">
        <x:v>0.6818398048220966</x:v>
      </x:c>
      <x:c r="J262" s="48" t="n">
        <x:v>0.5368836152954951</x:v>
      </x:c>
      <x:c r="K262" t="n">
        <x:v>1.0898224736960447</x:v>
      </x:c>
      <x:c r="L262" s="48" t="n">
        <x:v>1.3818876030466107</x:v>
      </x:c>
      <x:c r="M262" t="n">
        <x:v>0.154816117978444</x:v>
      </x:c>
      <x:c r="N262" s="48" t="n">
        <x:v>-0.19721301371825156</x:v>
      </x:c>
      <x:c r="O262" t="n">
        <x:v>0.5783444527164691</x:v>
      </x:c>
      <x:c r="P262" s="48" t="n">
        <x:v>0.21242777282491843</x:v>
      </x:c>
      <x:c r="Q262" t="n">
        <x:v>-0.14381863841850498</x:v>
      </x:c>
      <x:c r="R262" s="48" t="n">
        <x:v>0.03417475784230185</x:v>
      </x:c>
    </x:row>
    <x:row r="263">
      <x:c r="A263" t="str">
        <x:v>J2</x:v>
      </x:c>
      <x:c r="B263" t="str">
        <x:v>我的一个假期</x:v>
      </x:c>
      <x:c r="C263" s="63" t="str">
        <x:v>200105610610250209</x:v>
      </x:c>
      <x:c r="D263" t="str">
        <x:v>法国</x:v>
      </x:c>
      <x:c r="E263" t="str">
        <x:v>我的一个假期</x:v>
      </x:c>
      <x:c r="F263" t="n">
        <x:v>80</x:v>
      </x:c>
      <x:c r="G263" t="str">
        <x:v>记叙文</x:v>
      </x:c>
      <x:c r="H263" s="58" t="str">
        <x:v>J2_80_30</x:v>
      </x:c>
      <x:c r="I263" t="n">
        <x:v>0.8414361785485064</x:v>
      </x:c>
      <x:c r="J263" s="48" t="n">
        <x:v>0.6337972677601537</x:v>
      </x:c>
      <x:c r="K263" t="n">
        <x:v>0.6421832538119329</x:v>
      </x:c>
      <x:c r="L263" s="48" t="n">
        <x:v>0.11583544101009749</x:v>
      </x:c>
      <x:c r="M263" t="n">
        <x:v>1.068026765053585</x:v>
      </x:c>
      <x:c r="N263" s="48" t="n">
        <x:v>0.7868192791636118</x:v>
      </x:c>
      <x:c r="O263" t="n">
        <x:v>-0.10827643126718592</x:v>
      </x:c>
      <x:c r="P263" s="48" t="n">
        <x:v>-0.08574784526941946</x:v>
      </x:c>
      <x:c r="Q263" t="n">
        <x:v>-0.8495483092181018</x:v>
      </x:c>
      <x:c r="R263" s="48" t="n">
        <x:v>-0.5714647525716909</x:v>
      </x:c>
    </x:row>
    <x:row r="264">
      <x:c r="A264" t="str">
        <x:v>J2</x:v>
      </x:c>
      <x:c r="B264" t="str">
        <x:v>我的一个假期</x:v>
      </x:c>
      <x:c r="C264" s="63" t="str">
        <x:v>200105201525200012</x:v>
      </x:c>
      <x:c r="D264" t="str">
        <x:v>日本</x:v>
      </x:c>
      <x:c r="E264" t="str">
        <x:v>我的一个假期</x:v>
      </x:c>
      <x:c r="F264" t="n">
        <x:v>80</x:v>
      </x:c>
      <x:c r="G264" t="str">
        <x:v>记叙文</x:v>
      </x:c>
      <x:c r="H264" s="58" t="str">
        <x:v>J2_80_31</x:v>
      </x:c>
      <x:c r="I264" t="n">
        <x:v>-0.6956593742532046</x:v>
      </x:c>
      <x:c r="J264" s="48" t="n">
        <x:v>-0.8418243066348586</x:v>
      </x:c>
      <x:c r="K264" t="n">
        <x:v>1.5042770854281686</x:v>
      </x:c>
      <x:c r="L264" s="48" t="n">
        <x:v>0.6780239599039923</x:v>
      </x:c>
      <x:c r="M264" t="n">
        <x:v>0.6943052288365196</x:v>
      </x:c>
      <x:c r="N264" s="48" t="n">
        <x:v>0.3589389932427324</x:v>
      </x:c>
      <x:c r="O264" t="n">
        <x:v>-0.8941471612641758</x:v>
      </x:c>
      <x:c r="P264" s="48" t="n">
        <x:v>-1.251726360840847</x:v>
      </x:c>
      <x:c r="Q264" t="n">
        <x:v>-1.539006945877112</x:v>
      </x:c>
      <x:c r="R264" s="48" t="n">
        <x:v>-1.6432897622558273</x:v>
      </x:c>
    </x:row>
    <x:row r="265">
      <x:c r="A265" t="str">
        <x:v>J2</x:v>
      </x:c>
      <x:c r="B265" t="str">
        <x:v>我的一个假期</x:v>
      </x:c>
      <x:c r="C265" s="63" t="str">
        <x:v>200105206525200009</x:v>
      </x:c>
      <x:c r="D265" t="str">
        <x:v>日本</x:v>
      </x:c>
      <x:c r="E265" t="str">
        <x:v>我的一个假期</x:v>
      </x:c>
      <x:c r="F265" t="n">
        <x:v>80</x:v>
      </x:c>
      <x:c r="G265" t="str">
        <x:v>记叙文</x:v>
      </x:c>
      <x:c r="H265" s="58" t="str">
        <x:v>J2_80_32</x:v>
      </x:c>
      <x:c r="I265" t="n">
        <x:v>0.3879773598936047</x:v>
      </x:c>
      <x:c r="J265" s="48" t="n">
        <x:v>0.2726652263019277</x:v>
      </x:c>
      <x:c r="K265" t="n">
        <x:v>1.1878226223462947</x:v>
      </x:c>
      <x:c r="L265" s="48" t="n">
        <x:v>1.3919079073356975</x:v>
      </x:c>
      <x:c r="M265" t="n">
        <x:v>-0.4349483654834287</x:v>
      </x:c>
      <x:c r="N265" s="48" t="n">
        <x:v>-0.9212020934843324</x:v>
      </x:c>
      <x:c r="O265" t="n">
        <x:v>-0.788373948960643</x:v>
      </x:c>
      <x:c r="P265" s="48" t="n">
        <x:v>-0.3003634236178245</x:v>
      </x:c>
      <x:c r="Q265" t="n">
        <x:v>-0.7721743114572578</x:v>
      </x:c>
      <x:c r="R265" s="48" t="n">
        <x:v>-0.9591221774562325</x:v>
      </x:c>
    </x:row>
    <x:row r="266">
      <x:c r="A266" t="str">
        <x:v>J2</x:v>
      </x:c>
      <x:c r="B266" t="str">
        <x:v>我的一个假期</x:v>
      </x:c>
      <x:c r="C266" s="63" t="str">
        <x:v>200105206525100002</x:v>
      </x:c>
      <x:c r="D266" t="str">
        <x:v>日本</x:v>
      </x:c>
      <x:c r="E266" t="str">
        <x:v>我的一个假期</x:v>
      </x:c>
      <x:c r="F266" t="n">
        <x:v>80</x:v>
      </x:c>
      <x:c r="G266" t="str">
        <x:v>记叙文</x:v>
      </x:c>
      <x:c r="H266" s="58" t="str">
        <x:v>J2_80_33</x:v>
      </x:c>
      <x:c r="I266" t="n">
        <x:v>-0.9701981568642569</x:v>
      </x:c>
      <x:c r="J266" s="48" t="n">
        <x:v>-0.8801961808023305</x:v>
      </x:c>
      <x:c r="K266" t="n">
        <x:v>1.4791753323346823</x:v>
      </x:c>
      <x:c r="L266" s="48" t="n">
        <x:v>1.9622374598047678</x:v>
      </x:c>
      <x:c r="M266" t="n">
        <x:v>-0.3738115157670585</x:v>
      </x:c>
      <x:c r="N266" s="48" t="n">
        <x:v>-1.128445977202038</x:v>
      </x:c>
      <x:c r="O266" t="n">
        <x:v>-0.8476507062323506</x:v>
      </x:c>
      <x:c r="P266" s="48" t="n">
        <x:v>-0.812995553391229</x:v>
      </x:c>
      <x:c r="Q266" t="n">
        <x:v>-1.1283040656327161</x:v>
      </x:c>
      <x:c r="R266" s="48" t="n">
        <x:v>-1.6324868816864029</x:v>
      </x:c>
    </x:row>
    <x:row r="267">
      <x:c r="A267" t="str">
        <x:v>J2</x:v>
      </x:c>
      <x:c r="B267" t="str">
        <x:v>我的一个假期</x:v>
      </x:c>
      <x:c r="C267" s="63" t="str">
        <x:v>200105206525100021</x:v>
      </x:c>
      <x:c r="D267" t="str">
        <x:v>日本</x:v>
      </x:c>
      <x:c r="E267" t="str">
        <x:v>我的一个假期</x:v>
      </x:c>
      <x:c r="F267" t="n">
        <x:v>80</x:v>
      </x:c>
      <x:c r="G267" t="str">
        <x:v>记叙文</x:v>
      </x:c>
      <x:c r="H267" s="58" t="str">
        <x:v>J2_80_34</x:v>
      </x:c>
      <x:c r="I267" t="n">
        <x:v>0.7519094909707544</x:v>
      </x:c>
      <x:c r="J267" s="48" t="n">
        <x:v>0.6732158522407383</x:v>
      </x:c>
      <x:c r="K267" t="n">
        <x:v>0.9645410546184819</x:v>
      </x:c>
      <x:c r="L267" s="48" t="n">
        <x:v>0.2621094417313099</x:v>
      </x:c>
      <x:c r="M267" t="n">
        <x:v>-0.03366608720571884</x:v>
      </x:c>
      <x:c r="N267" s="48" t="n">
        <x:v>-0.2972668477481918</x:v>
      </x:c>
      <x:c r="O267" t="n">
        <x:v>1.0199040360454616</x:v>
      </x:c>
      <x:c r="P267" s="48" t="n">
        <x:v>0.9296289655628578</x:v>
      </x:c>
      <x:c r="Q267" t="n">
        <x:v>-0.9304521329416635</x:v>
      </x:c>
      <x:c r="R267" s="48" t="n">
        <x:v>-0.4531342492916975</x:v>
      </x:c>
    </x:row>
    <x:row r="268">
      <x:c r="A268" t="str">
        <x:v>J2</x:v>
      </x:c>
      <x:c r="B268" t="str">
        <x:v>我的一个假期</x:v>
      </x:c>
      <x:c r="C268" s="63" t="str">
        <x:v>200105212525200006</x:v>
      </x:c>
      <x:c r="D268" t="str">
        <x:v>日本</x:v>
      </x:c>
      <x:c r="E268" t="str">
        <x:v>我的一个假期</x:v>
      </x:c>
      <x:c r="F268" t="n">
        <x:v>80</x:v>
      </x:c>
      <x:c r="G268" t="str">
        <x:v>记叙文</x:v>
      </x:c>
      <x:c r="H268" s="58" t="str">
        <x:v>J2_80_35</x:v>
      </x:c>
      <x:c r="I268" t="n">
        <x:v>0.007708846134129575</x:v>
      </x:c>
      <x:c r="J268" s="48" t="n">
        <x:v>0.48063572031093976</x:v>
      </x:c>
      <x:c r="K268" t="n">
        <x:v>2.2455262266548504</x:v>
      </x:c>
      <x:c r="L268" s="48" t="n">
        <x:v>1.435281424630592</x:v>
      </x:c>
      <x:c r="M268" t="n">
        <x:v>-0.3623451710409447</x:v>
      </x:c>
      <x:c r="N268" s="48" t="n">
        <x:v>-1.2529073391991974</x:v>
      </x:c>
      <x:c r="O268" t="n">
        <x:v>-0.06729075669433968</x:v>
      </x:c>
      <x:c r="P268" s="48" t="n">
        <x:v>-0.37575359432948247</x:v>
      </x:c>
      <x:c r="Q268" t="n">
        <x:v>-0.5218080980671737</x:v>
      </x:c>
      <x:c r="R268" s="48" t="n">
        <x:v>-0.39679074721342167</x:v>
      </x:c>
    </x:row>
    <x:row r="269">
      <x:c r="A269" t="str">
        <x:v>J2</x:v>
      </x:c>
      <x:c r="B269" t="str">
        <x:v>我的一个假期</x:v>
      </x:c>
      <x:c r="C269" s="63" t="str">
        <x:v>200110919919200014</x:v>
      </x:c>
      <x:c r="D269" t="str">
        <x:v>加拿大</x:v>
      </x:c>
      <x:c r="E269" t="str">
        <x:v>我的一个假期</x:v>
      </x:c>
      <x:c r="F269" t="n">
        <x:v>80</x:v>
      </x:c>
      <x:c r="G269" t="str">
        <x:v>记叙文</x:v>
      </x:c>
      <x:c r="H269" s="58" t="str">
        <x:v>J2_80_36</x:v>
      </x:c>
      <x:c r="I269" t="n">
        <x:v>1.854832565969938</x:v>
      </x:c>
      <x:c r="J269" s="48" t="n">
        <x:v>1.6666954028985537</x:v>
      </x:c>
      <x:c r="K269" t="n">
        <x:v>1.5571986912789566</x:v>
      </x:c>
      <x:c r="L269" s="48" t="n">
        <x:v>1.4236708032196932</x:v>
      </x:c>
      <x:c r="M269" t="n">
        <x:v>-0.51635505582744</x:v>
      </x:c>
      <x:c r="N269" s="48" t="n">
        <x:v>-0.6862914141018269</x:v>
      </x:c>
      <x:c r="O269" t="n">
        <x:v>-0.5905918181631047</x:v>
      </x:c>
      <x:c r="P269" s="48" t="n">
        <x:v>-0.7373497110646603</x:v>
      </x:c>
      <x:c r="Q269" t="n">
        <x:v>-0.14894516168696337</x:v>
      </x:c>
      <x:c r="R269" s="48" t="n">
        <x:v>-0.3662809460332761</x:v>
      </x:c>
    </x:row>
    <x:row r="270">
      <x:c r="A270" t="str">
        <x:v>J2</x:v>
      </x:c>
      <x:c r="B270" t="str">
        <x:v>我的一个假期</x:v>
      </x:c>
      <x:c r="C270" s="63" t="str">
        <x:v>200105204525100035</x:v>
      </x:c>
      <x:c r="D270" t="str">
        <x:v>日本</x:v>
      </x:c>
      <x:c r="E270" t="str">
        <x:v>我的一个假期</x:v>
      </x:c>
      <x:c r="F270" t="n">
        <x:v>80</x:v>
      </x:c>
      <x:c r="G270" t="str">
        <x:v>记叙文</x:v>
      </x:c>
      <x:c r="H270" s="58" t="str">
        <x:v>J2_80_37</x:v>
      </x:c>
      <x:c r="I270" t="n">
        <x:v>-0.04248269502951113</x:v>
      </x:c>
      <x:c r="J270" s="48" t="n">
        <x:v>0.13933272478327643</x:v>
      </x:c>
      <x:c r="K270" t="n">
        <x:v>0.8598422372618592</x:v>
      </x:c>
      <x:c r="L270" s="48" t="n">
        <x:v>0.5977807587094799</x:v>
      </x:c>
      <x:c r="M270" t="n">
        <x:v>-0.2707689812578787</x:v>
      </x:c>
      <x:c r="N270" s="48" t="n">
        <x:v>-0.3007418453356906</x:v>
      </x:c>
      <x:c r="O270" t="n">
        <x:v>0.015178045349713348</x:v>
      </x:c>
      <x:c r="P270" s="48" t="n">
        <x:v>0.18393248374014415</x:v>
      </x:c>
      <x:c r="Q270" t="n">
        <x:v>-0.4039896637769102</x:v>
      </x:c>
      <x:c r="R270" s="48" t="n">
        <x:v>-0.5173930899517992</x:v>
      </x:c>
    </x:row>
    <x:row r="271">
      <x:c r="A271" t="str">
        <x:v>J2</x:v>
      </x:c>
      <x:c r="B271" t="str">
        <x:v>我的一个假期</x:v>
      </x:c>
      <x:c r="C271" s="63" t="str">
        <x:v>200105212542200008</x:v>
      </x:c>
      <x:c r="D271" t="str">
        <x:v>越南</x:v>
      </x:c>
      <x:c r="E271" t="str">
        <x:v>我的一个假期</x:v>
      </x:c>
      <x:c r="F271" t="n">
        <x:v>80</x:v>
      </x:c>
      <x:c r="G271" t="str">
        <x:v>记叙文</x:v>
      </x:c>
      <x:c r="H271" s="58" t="str">
        <x:v>J2_80_38</x:v>
      </x:c>
      <x:c r="I271" t="n">
        <x:v>0.6519185399789992</x:v>
      </x:c>
      <x:c r="J271" s="48" t="n">
        <x:v>1.0005569055499888</x:v>
      </x:c>
      <x:c r="K271" t="n">
        <x:v>0.5792255066840654</x:v>
      </x:c>
      <x:c r="L271" s="48" t="n">
        <x:v>0.8227661538455691</x:v>
      </x:c>
      <x:c r="M271" t="n">
        <x:v>-1.3821056379946175</x:v>
      </x:c>
      <x:c r="N271" s="48" t="n">
        <x:v>-2.332391644221777</x:v>
      </x:c>
      <x:c r="O271" t="n">
        <x:v>0.6392759461923448</x:v>
      </x:c>
      <x:c r="P271" s="48" t="n">
        <x:v>0.17845176624413991</x:v>
      </x:c>
      <x:c r="Q271" t="n">
        <x:v>-0.5456960430392479</x:v>
      </x:c>
      <x:c r="R271" s="48" t="n">
        <x:v>-0.8126988443625445</x:v>
      </x:c>
    </x:row>
    <x:row r="272">
      <x:c r="A272" t="str">
        <x:v>J2</x:v>
      </x:c>
      <x:c r="B272" t="str">
        <x:v>我的一个假期</x:v>
      </x:c>
      <x:c r="C272" s="63" t="str">
        <x:v>200105212525200047</x:v>
      </x:c>
      <x:c r="D272" t="str">
        <x:v>日本</x:v>
      </x:c>
      <x:c r="E272" t="str">
        <x:v>我的一个假期</x:v>
      </x:c>
      <x:c r="F272" t="n">
        <x:v>80</x:v>
      </x:c>
      <x:c r="G272" t="str">
        <x:v>记叙文</x:v>
      </x:c>
      <x:c r="H272" s="58" t="str">
        <x:v>J2_80_39</x:v>
      </x:c>
      <x:c r="I272" t="n">
        <x:v>1.045075673678823</x:v>
      </x:c>
      <x:c r="J272" s="48" t="n">
        <x:v>0.7428262001451484</x:v>
      </x:c>
      <x:c r="K272" t="n">
        <x:v>0.9209533251984712</x:v>
      </x:c>
      <x:c r="L272" s="48" t="n">
        <x:v>0.838164738048218</x:v>
      </x:c>
      <x:c r="M272" t="n">
        <x:v>0.7732315449529432</x:v>
      </x:c>
      <x:c r="N272" s="48" t="n">
        <x:v>0.6837544797487031</x:v>
      </x:c>
      <x:c r="O272" t="n">
        <x:v>0.05003326805168224</x:v>
      </x:c>
      <x:c r="P272" s="48" t="n">
        <x:v>-0.018308231453822918</x:v>
      </x:c>
      <x:c r="Q272" t="n">
        <x:v>0.2793398235994733</x:v>
      </x:c>
      <x:c r="R272" s="48" t="n">
        <x:v>0.3122994080020471</x:v>
      </x:c>
    </x:row>
    <x:row r="273">
      <x:c r="A273" t="str">
        <x:v>J2</x:v>
      </x:c>
      <x:c r="B273" t="str">
        <x:v>我的一个假期</x:v>
      </x:c>
      <x:c r="C273" s="63" t="str">
        <x:v>200105271525100042</x:v>
      </x:c>
      <x:c r="D273" t="str">
        <x:v>日本</x:v>
      </x:c>
      <x:c r="E273" t="str">
        <x:v>我的一个假期</x:v>
      </x:c>
      <x:c r="F273" t="n">
        <x:v>80</x:v>
      </x:c>
      <x:c r="G273" t="str">
        <x:v>记叙文</x:v>
      </x:c>
      <x:c r="H273" s="58" t="str">
        <x:v>J2_80_40</x:v>
      </x:c>
      <x:c r="I273" t="n">
        <x:v>-1.5138650490554453</x:v>
      </x:c>
      <x:c r="J273" s="48" t="n">
        <x:v>-1.1082472636363836</x:v>
      </x:c>
      <x:c r="K273" t="n">
        <x:v>1.241153317699454</x:v>
      </x:c>
      <x:c r="L273" s="48" t="n">
        <x:v>0.8910444863050219</x:v>
      </x:c>
      <x:c r="M273" t="n">
        <x:v>-1.2495461068579838</x:v>
      </x:c>
      <x:c r="N273" s="48" t="n">
        <x:v>-1.0608870642143575</x:v>
      </x:c>
      <x:c r="O273" t="n">
        <x:v>-1.5915096383079985</x:v>
      </x:c>
      <x:c r="P273" s="48" t="n">
        <x:v>-1.0520696140452344</x:v>
      </x:c>
      <x:c r="Q273" t="n">
        <x:v>-0.7538294251370832</x:v>
      </x:c>
      <x:c r="R273" s="48" t="n">
        <x:v>-0.5565580363632532</x:v>
      </x:c>
    </x:row>
    <x:row r="274">
      <x:c r="A274" t="str">
        <x:v>J2</x:v>
      </x:c>
      <x:c r="B274" t="str">
        <x:v>我的一个假期</x:v>
      </x:c>
      <x:c r="C274" s="63" t="str">
        <x:v>200105217525200046</x:v>
      </x:c>
      <x:c r="D274" t="str">
        <x:v>日本</x:v>
      </x:c>
      <x:c r="E274" t="str">
        <x:v>我的一个假期</x:v>
      </x:c>
      <x:c r="F274" t="n">
        <x:v>80</x:v>
      </x:c>
      <x:c r="G274" t="str">
        <x:v>记叙文</x:v>
      </x:c>
      <x:c r="H274" s="58" t="str">
        <x:v>J2_80_41</x:v>
      </x:c>
      <x:c r="I274" t="n">
        <x:v>-0.8498546653432361</x:v>
      </x:c>
      <x:c r="J274" s="48" t="n">
        <x:v>-1.2812364755745127</x:v>
      </x:c>
      <x:c r="K274" t="n">
        <x:v>1.527447001762855</x:v>
      </x:c>
      <x:c r="L274" s="48" t="n">
        <x:v>1.8764498988539795</x:v>
      </x:c>
      <x:c r="M274" t="n">
        <x:v>1.17423847720227</x:v>
      </x:c>
      <x:c r="N274" s="48" t="n">
        <x:v>1.2144958743922845</x:v>
      </x:c>
      <x:c r="O274" t="n">
        <x:v>-0.5873949080552291</x:v>
      </x:c>
      <x:c r="P274" s="48" t="n">
        <x:v>-0.3080973126605885</x:v>
      </x:c>
      <x:c r="Q274" t="n">
        <x:v>0.23870018130262424</x:v>
      </x:c>
      <x:c r="R274" s="48" t="n">
        <x:v>-0.014042964642891207</x:v>
      </x:c>
    </x:row>
    <x:row r="275">
      <x:c r="A275" t="str">
        <x:v>J2</x:v>
      </x:c>
      <x:c r="B275" t="str">
        <x:v>我的一个假期</x:v>
      </x:c>
      <x:c r="C275" s="63" t="str">
        <x:v>200105206525200030</x:v>
      </x:c>
      <x:c r="D275" t="str">
        <x:v>日本</x:v>
      </x:c>
      <x:c r="E275" t="str">
        <x:v>我的一个假期</x:v>
      </x:c>
      <x:c r="F275" t="n">
        <x:v>80</x:v>
      </x:c>
      <x:c r="G275" t="str">
        <x:v>记叙文</x:v>
      </x:c>
      <x:c r="H275" s="58" t="str">
        <x:v>J2_80_42</x:v>
      </x:c>
      <x:c r="I275" t="n">
        <x:v>1.877939249921465</x:v>
      </x:c>
      <x:c r="J275" s="48" t="n">
        <x:v>1.2920648286922018</x:v>
      </x:c>
      <x:c r="K275" t="n">
        <x:v>0.7264466695293706</x:v>
      </x:c>
      <x:c r="L275" s="48" t="n">
        <x:v>1.3572857628277732</x:v>
      </x:c>
      <x:c r="M275" t="n">
        <x:v>-0.5075985121025243</x:v>
      </x:c>
      <x:c r="N275" s="48" t="n">
        <x:v>-0.2165493377925068</x:v>
      </x:c>
      <x:c r="O275" t="n">
        <x:v>-0.40592349088236174</x:v>
      </x:c>
      <x:c r="P275" s="48" t="n">
        <x:v>-0.2442372821734599</x:v>
      </x:c>
      <x:c r="Q275" t="n">
        <x:v>-0.09308773712916829</x:v>
      </x:c>
      <x:c r="R275" s="48" t="n">
        <x:v>-0.07731573513601857</x:v>
      </x:c>
    </x:row>
    <x:row r="276">
      <x:c r="A276" t="str">
        <x:v>J2</x:v>
      </x:c>
      <x:c r="B276" t="str">
        <x:v>我的一个假期</x:v>
      </x:c>
      <x:c r="C276" s="63" t="str">
        <x:v>200105215525200003</x:v>
      </x:c>
      <x:c r="D276" t="str">
        <x:v>日本</x:v>
      </x:c>
      <x:c r="E276" t="str">
        <x:v>我的一个假期</x:v>
      </x:c>
      <x:c r="F276" t="n">
        <x:v>80</x:v>
      </x:c>
      <x:c r="G276" t="str">
        <x:v>记叙文</x:v>
      </x:c>
      <x:c r="H276" s="58" t="str">
        <x:v>J2_80_43</x:v>
      </x:c>
      <x:c r="I276" t="n">
        <x:v>0.7734519164819456</x:v>
      </x:c>
      <x:c r="J276" s="48" t="n">
        <x:v>0.5932533733268818</x:v>
      </x:c>
      <x:c r="K276" t="n">
        <x:v>-0.22441545975646615</x:v>
      </x:c>
      <x:c r="L276" s="48" t="n">
        <x:v>0.08215065241191431</x:v>
      </x:c>
      <x:c r="M276" t="n">
        <x:v>0.4813582110420019</x:v>
      </x:c>
      <x:c r="N276" s="48" t="n">
        <x:v>0.7528225975978009</x:v>
      </x:c>
      <x:c r="O276" t="n">
        <x:v>0.7342576962694836</x:v>
      </x:c>
      <x:c r="P276" s="48" t="n">
        <x:v>0.8300660972700421</x:v>
      </x:c>
      <x:c r="Q276" t="n">
        <x:v>0.8062830233048399</x:v>
      </x:c>
      <x:c r="R276" s="48" t="n">
        <x:v>0.6435743969903419</x:v>
      </x:c>
    </x:row>
    <x:row r="277">
      <x:c r="A277" t="str">
        <x:v>J2</x:v>
      </x:c>
      <x:c r="B277" t="str">
        <x:v>我的一个假期</x:v>
      </x:c>
      <x:c r="C277" s="63" t="str">
        <x:v>200105212525100004</x:v>
      </x:c>
      <x:c r="D277" t="str">
        <x:v>日本</x:v>
      </x:c>
      <x:c r="E277" t="str">
        <x:v>我的一个假期</x:v>
      </x:c>
      <x:c r="F277" t="n">
        <x:v>80</x:v>
      </x:c>
      <x:c r="G277" t="str">
        <x:v>记叙文</x:v>
      </x:c>
      <x:c r="H277" s="58" t="str">
        <x:v>J2_80_44</x:v>
      </x:c>
      <x:c r="I277" t="n">
        <x:v>0.20618433984428397</x:v>
      </x:c>
      <x:c r="J277" s="48" t="n">
        <x:v>0.12275146233118303</x:v>
      </x:c>
      <x:c r="K277" t="n">
        <x:v>0.11317951106338925</x:v>
      </x:c>
      <x:c r="L277" s="48" t="n">
        <x:v>0.0599495700331952</x:v>
      </x:c>
      <x:c r="M277" t="n">
        <x:v>0.03525129648493224</x:v>
      </x:c>
      <x:c r="N277" s="48" t="n">
        <x:v>0.011479891267471981</x:v>
      </x:c>
      <x:c r="O277" t="n">
        <x:v>-1.0940930337316495</x:v>
      </x:c>
      <x:c r="P277" s="48" t="n">
        <x:v>-0.5756992639600023</x:v>
      </x:c>
      <x:c r="Q277" t="n">
        <x:v>-0.6134426885946629</x:v>
      </x:c>
      <x:c r="R277" s="48" t="n">
        <x:v>0.07198238268989249</x:v>
      </x:c>
    </x:row>
    <x:row r="278">
      <x:c r="A278" t="str">
        <x:v>J2</x:v>
      </x:c>
      <x:c r="B278" t="str">
        <x:v>我的一个假期</x:v>
      </x:c>
      <x:c r="C278" s="63" t="str">
        <x:v>200105201525200010</x:v>
      </x:c>
      <x:c r="D278" t="str">
        <x:v>日本</x:v>
      </x:c>
      <x:c r="E278" t="str">
        <x:v>我的一个假期</x:v>
      </x:c>
      <x:c r="F278" t="n">
        <x:v>85</x:v>
      </x:c>
      <x:c r="G278" t="str">
        <x:v>记叙文</x:v>
      </x:c>
      <x:c r="H278" s="58" t="str">
        <x:v>J2_85_01</x:v>
      </x:c>
      <x:c r="I278" t="n">
        <x:v>1.080598112744655</x:v>
      </x:c>
      <x:c r="J278" s="48" t="n">
        <x:v>1.065864553557978</x:v>
      </x:c>
      <x:c r="K278" t="n">
        <x:v>0.32847162423679377</x:v>
      </x:c>
      <x:c r="L278" s="48" t="n">
        <x:v>0.3335564673955965</x:v>
      </x:c>
      <x:c r="M278" t="n">
        <x:v>-1.4276779733029632</x:v>
      </x:c>
      <x:c r="N278" s="48" t="n">
        <x:v>-1.5455752533555709</x:v>
      </x:c>
      <x:c r="O278" t="n">
        <x:v>-0.914405001126797</x:v>
      </x:c>
      <x:c r="P278" s="48" t="n">
        <x:v>-1.0523317486259203</x:v>
      </x:c>
      <x:c r="Q278" t="n">
        <x:v>-1.6981925079638551</x:v>
      </x:c>
      <x:c r="R278" s="48" t="n">
        <x:v>-1.8276246945102124</x:v>
      </x:c>
    </x:row>
    <x:row r="279">
      <x:c r="A279" t="str">
        <x:v>J2</x:v>
      </x:c>
      <x:c r="B279" t="str">
        <x:v>我的一个假期</x:v>
      </x:c>
      <x:c r="C279" s="63" t="str">
        <x:v>200105610610250214</x:v>
      </x:c>
      <x:c r="D279" t="str">
        <x:v>法国</x:v>
      </x:c>
      <x:c r="E279" t="str">
        <x:v>我的一个假期</x:v>
      </x:c>
      <x:c r="F279" t="n">
        <x:v>85</x:v>
      </x:c>
      <x:c r="G279" t="str">
        <x:v>记叙文</x:v>
      </x:c>
      <x:c r="H279" s="58" t="str">
        <x:v>J2_85_02</x:v>
      </x:c>
      <x:c r="I279" t="n">
        <x:v>1.2456800476967618</x:v>
      </x:c>
      <x:c r="J279" s="48" t="n">
        <x:v>1.3311542654573707</x:v>
      </x:c>
      <x:c r="K279" t="n">
        <x:v>0.9446063606161408</x:v>
      </x:c>
      <x:c r="L279" s="48" t="n">
        <x:v>0.313265447026967</x:v>
      </x:c>
      <x:c r="M279" t="n">
        <x:v>0.38818752629200876</x:v>
      </x:c>
      <x:c r="N279" s="48" t="n">
        <x:v>0.15423847390316933</x:v>
      </x:c>
      <x:c r="O279" t="n">
        <x:v>0.7563208946967114</x:v>
      </x:c>
      <x:c r="P279" s="48" t="n">
        <x:v>0.5846395069915967</x:v>
      </x:c>
      <x:c r="Q279" t="n">
        <x:v>-1.5762883024801044</x:v>
      </x:c>
      <x:c r="R279" s="48" t="n">
        <x:v>-1.0443047481537406</x:v>
      </x:c>
    </x:row>
    <x:row r="280">
      <x:c r="A280" t="str">
        <x:v>J2</x:v>
      </x:c>
      <x:c r="B280" t="str">
        <x:v>我的一个假期</x:v>
      </x:c>
      <x:c r="C280" s="63" t="str">
        <x:v>200110602801150006</x:v>
      </x:c>
      <x:c r="D280" t="str">
        <x:v>澳大利亚</x:v>
      </x:c>
      <x:c r="E280" t="str">
        <x:v>我的一个假期</x:v>
      </x:c>
      <x:c r="F280" t="n">
        <x:v>85</x:v>
      </x:c>
      <x:c r="G280" t="str">
        <x:v>记叙文</x:v>
      </x:c>
      <x:c r="H280" s="58" t="str">
        <x:v>J2_85_03</x:v>
      </x:c>
      <x:c r="I280" t="n">
        <x:v>1.26602248784725</x:v>
      </x:c>
      <x:c r="J280" s="48" t="n">
        <x:v>0.6267937158697959</x:v>
      </x:c>
      <x:c r="K280" t="n">
        <x:v>0.67074943833722</x:v>
      </x:c>
      <x:c r="L280" s="48" t="n">
        <x:v>1.126313319517004</x:v>
      </x:c>
      <x:c r="M280" t="n">
        <x:v>-0.5610674994686878</x:v>
      </x:c>
      <x:c r="N280" s="48" t="n">
        <x:v>-0.8023534498972954</x:v>
      </x:c>
      <x:c r="O280" t="n">
        <x:v>-1.2305104915718783</x:v>
      </x:c>
      <x:c r="P280" s="48" t="n">
        <x:v>-0.5359684112847325</x:v>
      </x:c>
      <x:c r="Q280" t="n">
        <x:v>-0.8652455215094398</x:v>
      </x:c>
      <x:c r="R280" s="48" t="n">
        <x:v>-0.9927332537504286</x:v>
      </x:c>
    </x:row>
    <x:row r="281">
      <x:c r="A281" t="str">
        <x:v>J2</x:v>
      </x:c>
      <x:c r="B281" t="str">
        <x:v>我的一个假期</x:v>
      </x:c>
      <x:c r="C281" s="63" t="str">
        <x:v>200105217525200017</x:v>
      </x:c>
      <x:c r="D281" t="str">
        <x:v>日本</x:v>
      </x:c>
      <x:c r="E281" t="str">
        <x:v>我的一个假期</x:v>
      </x:c>
      <x:c r="F281" t="n">
        <x:v>85</x:v>
      </x:c>
      <x:c r="G281" t="str">
        <x:v>记叙文</x:v>
      </x:c>
      <x:c r="H281" s="58" t="str">
        <x:v>J2_85_04</x:v>
      </x:c>
      <x:c r="I281" t="n">
        <x:v>0.4525607204461858</x:v>
      </x:c>
      <x:c r="J281" s="48" t="n">
        <x:v>0.20695289802857397</x:v>
      </x:c>
      <x:c r="K281" t="n">
        <x:v>0.20032951794478104</x:v>
      </x:c>
      <x:c r="L281" s="48" t="n">
        <x:v>0.2683347048491351</x:v>
      </x:c>
      <x:c r="M281" t="n">
        <x:v>-0.46379322135834344</x:v>
      </x:c>
      <x:c r="N281" s="48" t="n">
        <x:v>-0.47132497634496184</x:v>
      </x:c>
      <x:c r="O281" t="n">
        <x:v>-0.284230804264748</x:v>
      </x:c>
      <x:c r="P281" s="48" t="n">
        <x:v>-0.34243528600698653</x:v>
      </x:c>
      <x:c r="Q281" t="n">
        <x:v>-1.0819377377482242</x:v>
      </x:c>
      <x:c r="R281" s="48" t="n">
        <x:v>-0.8140238680350383</x:v>
      </x:c>
    </x:row>
    <x:row r="282">
      <x:c r="A282" t="str">
        <x:v>J2</x:v>
      </x:c>
      <x:c r="B282" t="str">
        <x:v>我的一个假期</x:v>
      </x:c>
      <x:c r="C282" s="63" t="str">
        <x:v>200105204922200117</x:v>
      </x:c>
      <x:c r="D282" t="str">
        <x:v>美国</x:v>
      </x:c>
      <x:c r="E282" t="str">
        <x:v>我的一个假期</x:v>
      </x:c>
      <x:c r="F282" t="n">
        <x:v>85</x:v>
      </x:c>
      <x:c r="G282" t="str">
        <x:v>记叙文</x:v>
      </x:c>
      <x:c r="H282" s="58" t="str">
        <x:v>J2_85_05</x:v>
      </x:c>
      <x:c r="I282" t="n">
        <x:v>0.825686580330372</x:v>
      </x:c>
      <x:c r="J282" s="48" t="n">
        <x:v>0.17290889428733094</x:v>
      </x:c>
      <x:c r="K282" t="n">
        <x:v>0.6570971517007856</x:v>
      </x:c>
      <x:c r="L282" s="48" t="n">
        <x:v>0.6168119876105411</x:v>
      </x:c>
      <x:c r="M282" t="n">
        <x:v>0.4307196095081026</x:v>
      </x:c>
      <x:c r="N282" s="48" t="n">
        <x:v>0.6212047233714696</x:v>
      </x:c>
      <x:c r="O282" t="n">
        <x:v>-0.25525660713213705</x:v>
      </x:c>
      <x:c r="P282" s="48" t="n">
        <x:v>-0.11485072794629118</x:v>
      </x:c>
      <x:c r="Q282" t="n">
        <x:v>-0.23968769330493625</x:v>
      </x:c>
      <x:c r="R282" s="48" t="n">
        <x:v>-0.384452136788763</x:v>
      </x:c>
    </x:row>
    <x:row r="283">
      <x:c r="A283" t="str">
        <x:v>J2</x:v>
      </x:c>
      <x:c r="B283" t="str">
        <x:v>我的一个假期</x:v>
      </x:c>
      <x:c r="C283" s="63" t="str">
        <x:v>200105212525100005</x:v>
      </x:c>
      <x:c r="D283" t="str">
        <x:v>日本</x:v>
      </x:c>
      <x:c r="E283" t="str">
        <x:v>我的一个假期</x:v>
      </x:c>
      <x:c r="F283" t="n">
        <x:v>85</x:v>
      </x:c>
      <x:c r="G283" t="str">
        <x:v>记叙文</x:v>
      </x:c>
      <x:c r="H283" s="58" t="str">
        <x:v>J2_85_06</x:v>
      </x:c>
      <x:c r="I283" t="n">
        <x:v>-0.616983088670255</x:v>
      </x:c>
      <x:c r="J283" s="48" t="n">
        <x:v>-0.6630937419514294</x:v>
      </x:c>
      <x:c r="K283" t="n">
        <x:v>0.5335601662863404</x:v>
      </x:c>
      <x:c r="L283" s="48" t="n">
        <x:v>1.2769032406766256</x:v>
      </x:c>
      <x:c r="M283" t="n">
        <x:v>0.11919165126642034</x:v>
      </x:c>
      <x:c r="N283" s="48" t="n">
        <x:v>0.10239617190373666</x:v>
      </x:c>
      <x:c r="O283" t="n">
        <x:v>0.1377567231913336</x:v>
      </x:c>
      <x:c r="P283" s="48" t="n">
        <x:v>0.8084736833187486</x:v>
      </x:c>
      <x:c r="Q283" t="n">
        <x:v>-1.2530562854747724</x:v>
      </x:c>
      <x:c r="R283" s="48" t="n">
        <x:v>-1.2130015588136962</x:v>
      </x:c>
    </x:row>
    <x:row r="284">
      <x:c r="A284" t="str">
        <x:v>J2</x:v>
      </x:c>
      <x:c r="B284" t="str">
        <x:v>我的一个假期</x:v>
      </x:c>
      <x:c r="C284" s="63" t="str">
        <x:v>200105205525200056</x:v>
      </x:c>
      <x:c r="D284" t="str">
        <x:v>日本</x:v>
      </x:c>
      <x:c r="E284" t="str">
        <x:v>我的一个假期</x:v>
      </x:c>
      <x:c r="F284" t="n">
        <x:v>85</x:v>
      </x:c>
      <x:c r="G284" t="str">
        <x:v>记叙文</x:v>
      </x:c>
      <x:c r="H284" s="58" t="str">
        <x:v>J2_85_07</x:v>
      </x:c>
      <x:c r="I284" t="n">
        <x:v>0.41010358416306536</x:v>
      </x:c>
      <x:c r="J284" s="48" t="n">
        <x:v>0.30931362034946586</x:v>
      </x:c>
      <x:c r="K284" t="n">
        <x:v>1.324032049224163</x:v>
      </x:c>
      <x:c r="L284" s="48" t="n">
        <x:v>1.3834173462551984</x:v>
      </x:c>
      <x:c r="M284" t="n">
        <x:v>-0.3244780153726363</x:v>
      </x:c>
      <x:c r="N284" s="48" t="n">
        <x:v>-0.583512990855969</x:v>
      </x:c>
      <x:c r="O284" t="n">
        <x:v>-0.21733981607604871</x:v>
      </x:c>
      <x:c r="P284" s="48" t="n">
        <x:v>-0.4783699558723945</x:v>
      </x:c>
      <x:c r="Q284" t="n">
        <x:v>-0.459421345780886</x:v>
      </x:c>
      <x:c r="R284" s="48" t="n">
        <x:v>-0.7840421547593951</x:v>
      </x:c>
    </x:row>
    <x:row r="285">
      <x:c r="A285" t="str">
        <x:v>J2</x:v>
      </x:c>
      <x:c r="B285" t="str">
        <x:v>我的一个假期</x:v>
      </x:c>
      <x:c r="C285" s="63" t="str">
        <x:v>200105201525200009</x:v>
      </x:c>
      <x:c r="D285" t="str">
        <x:v>日本</x:v>
      </x:c>
      <x:c r="E285" t="str">
        <x:v>我的一个假期</x:v>
      </x:c>
      <x:c r="F285" t="n">
        <x:v>85</x:v>
      </x:c>
      <x:c r="G285" t="str">
        <x:v>记叙文</x:v>
      </x:c>
      <x:c r="H285" s="58" t="str">
        <x:v>J2_85_08</x:v>
      </x:c>
      <x:c r="I285" t="n">
        <x:v>1.9535479919570862</x:v>
      </x:c>
      <x:c r="J285" s="48" t="n">
        <x:v>1.3775895502927633</x:v>
      </x:c>
      <x:c r="K285" t="n">
        <x:v>-0.3984065914993231</x:v>
      </x:c>
      <x:c r="L285" s="48" t="n">
        <x:v>0.26850712462530396</x:v>
      </x:c>
      <x:c r="M285" t="n">
        <x:v>0.6496177004546971</x:v>
      </x:c>
      <x:c r="N285" s="48" t="n">
        <x:v>0.545686109107092</x:v>
      </x:c>
      <x:c r="O285" t="n">
        <x:v>-0.8757380781205238</x:v>
      </x:c>
      <x:c r="P285" s="48" t="n">
        <x:v>-0.4415460268932214</x:v>
      </x:c>
      <x:c r="Q285" t="n">
        <x:v>-1.5920055533413948</x:v>
      </x:c>
      <x:c r="R285" s="48" t="n">
        <x:v>-1.1043964361796765</x:v>
      </x:c>
    </x:row>
    <x:row r="286">
      <x:c r="A286" t="str">
        <x:v>J2</x:v>
      </x:c>
      <x:c r="B286" t="str">
        <x:v>我的一个假期</x:v>
      </x:c>
      <x:c r="C286" s="63" t="str">
        <x:v>200105206525200001</x:v>
      </x:c>
      <x:c r="D286" t="str">
        <x:v>日本</x:v>
      </x:c>
      <x:c r="E286" t="str">
        <x:v>我的一个假期</x:v>
      </x:c>
      <x:c r="F286" t="n">
        <x:v>85</x:v>
      </x:c>
      <x:c r="G286" t="str">
        <x:v>记叙文</x:v>
      </x:c>
      <x:c r="H286" s="58" t="str">
        <x:v>J2_85_09</x:v>
      </x:c>
      <x:c r="I286" t="n">
        <x:v>0.48456321543203174</x:v>
      </x:c>
      <x:c r="J286" s="48" t="n">
        <x:v>0.3567918225001277</x:v>
      </x:c>
      <x:c r="K286" t="n">
        <x:v>1.8375144886328696</x:v>
      </x:c>
      <x:c r="L286" s="48" t="n">
        <x:v>1.2234707128891085</x:v>
      </x:c>
      <x:c r="M286" t="n">
        <x:v>0.6614305385330908</x:v>
      </x:c>
      <x:c r="N286" s="48" t="n">
        <x:v>0.34313490209235054</x:v>
      </x:c>
      <x:c r="O286" t="n">
        <x:v>-1.9338806330080323</x:v>
      </x:c>
      <x:c r="P286" s="48" t="n">
        <x:v>-0.45961012525852946</x:v>
      </x:c>
      <x:c r="Q286" t="n">
        <x:v>-0.5260201155242136</x:v>
      </x:c>
      <x:c r="R286" s="48" t="n">
        <x:v>-0.0598417299426089</x:v>
      </x:c>
    </x:row>
    <x:row r="287">
      <x:c r="A287" t="str">
        <x:v>J2</x:v>
      </x:c>
      <x:c r="B287" t="str">
        <x:v>我的一个假期</x:v>
      </x:c>
      <x:c r="C287" s="63" t="str">
        <x:v>200110801519250007</x:v>
      </x:c>
      <x:c r="D287" t="str">
        <x:v>马来西亚</x:v>
      </x:c>
      <x:c r="E287" t="str">
        <x:v>我的一个假期</x:v>
      </x:c>
      <x:c r="F287" t="n">
        <x:v>85</x:v>
      </x:c>
      <x:c r="G287" t="str">
        <x:v>记叙文</x:v>
      </x:c>
      <x:c r="H287" s="58" t="str">
        <x:v>J2_85_10</x:v>
      </x:c>
      <x:c r="I287" t="n">
        <x:v>0.0897533983663364</x:v>
      </x:c>
      <x:c r="J287" s="48" t="n">
        <x:v>-0.06910848557603798</x:v>
      </x:c>
      <x:c r="K287" t="n">
        <x:v>-0.1892347895617865</x:v>
      </x:c>
      <x:c r="L287" s="48" t="n">
        <x:v>-0.1900781934213563</x:v>
      </x:c>
      <x:c r="M287" t="n">
        <x:v>0.12150772385752763</x:v>
      </x:c>
      <x:c r="N287" s="48" t="n">
        <x:v>-0.0995017677496652</x:v>
      </x:c>
      <x:c r="O287" t="n">
        <x:v>0.580119669366019</x:v>
      </x:c>
      <x:c r="P287" s="48" t="n">
        <x:v>0.5777957887746482</x:v>
      </x:c>
      <x:c r="Q287" t="n">
        <x:v>1.1540484540390614</x:v>
      </x:c>
      <x:c r="R287" s="48" t="n">
        <x:v>0.9831410119814192</x:v>
      </x:c>
    </x:row>
    <x:row r="288">
      <x:c r="A288" t="str">
        <x:v>J2</x:v>
      </x:c>
      <x:c r="B288" t="str">
        <x:v>我的一个假期</x:v>
      </x:c>
      <x:c r="C288" s="63" t="str">
        <x:v>200111512512250007</x:v>
      </x:c>
      <x:c r="D288" t="str">
        <x:v>菲律宾</x:v>
      </x:c>
      <x:c r="E288" t="str">
        <x:v>我的一个假期</x:v>
      </x:c>
      <x:c r="F288" t="n">
        <x:v>85</x:v>
      </x:c>
      <x:c r="G288" t="str">
        <x:v>记叙文</x:v>
      </x:c>
      <x:c r="H288" s="58" t="str">
        <x:v>J2_85_11</x:v>
      </x:c>
      <x:c r="I288" t="n">
        <x:v>1.905663554718258</x:v>
      </x:c>
      <x:c r="J288" s="48" t="n">
        <x:v>2.436585737212911</x:v>
      </x:c>
      <x:c r="K288" t="n">
        <x:v>-0.268309114865972</x:v>
      </x:c>
      <x:c r="L288" s="48" t="n">
        <x:v>-0.6510827274752096</x:v>
      </x:c>
      <x:c r="M288" t="n">
        <x:v>-0.6406434257820272</x:v>
      </x:c>
      <x:c r="N288" s="48" t="n">
        <x:v>-1.3180146358771412</x:v>
      </x:c>
      <x:c r="O288" t="n">
        <x:v>-0.2106304043748566</x:v>
      </x:c>
      <x:c r="P288" s="48" t="n">
        <x:v>0.025914817890160414</x:v>
      </x:c>
      <x:c r="Q288" t="n">
        <x:v>-1.1565236672905563</x:v>
      </x:c>
      <x:c r="R288" s="48" t="n">
        <x:v>-1.3198098285038946</x:v>
      </x:c>
    </x:row>
    <x:row r="289">
      <x:c r="A289" t="str">
        <x:v>J2</x:v>
      </x:c>
      <x:c r="B289" t="str">
        <x:v>我的一个假期</x:v>
      </x:c>
      <x:c r="C289" s="63" t="str">
        <x:v>200105201525200084</x:v>
      </x:c>
      <x:c r="D289" t="str">
        <x:v>日本</x:v>
      </x:c>
      <x:c r="E289" t="str">
        <x:v>我的一个假期</x:v>
      </x:c>
      <x:c r="F289" t="n">
        <x:v>85</x:v>
      </x:c>
      <x:c r="G289" t="str">
        <x:v>记叙文</x:v>
      </x:c>
      <x:c r="H289" s="58" t="str">
        <x:v>J2_85_12</x:v>
      </x:c>
      <x:c r="I289" t="n">
        <x:v>0.6044187779769565</x:v>
      </x:c>
      <x:c r="J289" s="48" t="n">
        <x:v>0.690029905945611</x:v>
      </x:c>
      <x:c r="K289" t="n">
        <x:v>0.864906363453479</x:v>
      </x:c>
      <x:c r="L289" s="48" t="n">
        <x:v>0.4479856455968011</x:v>
      </x:c>
      <x:c r="M289" t="n">
        <x:v>0.08760187270639594</x:v>
      </x:c>
      <x:c r="N289" s="48" t="n">
        <x:v>-0.0950710001159981</x:v>
      </x:c>
      <x:c r="O289" t="n">
        <x:v>0.4150090988868419</x:v>
      </x:c>
      <x:c r="P289" s="48" t="n">
        <x:v>0.049877087659259606</x:v>
      </x:c>
      <x:c r="Q289" t="n">
        <x:v>0.5820293884677008</x:v>
      </x:c>
      <x:c r="R289" s="48" t="n">
        <x:v>0.8903990510214301</x:v>
      </x:c>
    </x:row>
    <x:row r="290">
      <x:c r="A290" t="str">
        <x:v>J2</x:v>
      </x:c>
      <x:c r="B290" t="str">
        <x:v>我的一个假期</x:v>
      </x:c>
      <x:c r="C290" s="63" t="str">
        <x:v>200105209525200037</x:v>
      </x:c>
      <x:c r="D290" t="str">
        <x:v>日本</x:v>
      </x:c>
      <x:c r="E290" t="str">
        <x:v>我的一个假期</x:v>
      </x:c>
      <x:c r="F290" t="n">
        <x:v>85</x:v>
      </x:c>
      <x:c r="G290" t="str">
        <x:v>记叙文</x:v>
      </x:c>
      <x:c r="H290" s="58" t="str">
        <x:v>J2_85_13</x:v>
      </x:c>
      <x:c r="I290" t="n">
        <x:v>-0.6067932569977282</x:v>
      </x:c>
      <x:c r="J290" s="48" t="n">
        <x:v>-0.5554076034231807</x:v>
      </x:c>
      <x:c r="K290" t="n">
        <x:v>-0.0773148589196556</x:v>
      </x:c>
      <x:c r="L290" s="48" t="n">
        <x:v>0.1444262551352973</x:v>
      </x:c>
      <x:c r="M290" t="n">
        <x:v>1.0364113268778878</x:v>
      </x:c>
      <x:c r="N290" s="48" t="n">
        <x:v>0.7676606613663838</x:v>
      </x:c>
      <x:c r="O290" t="n">
        <x:v>-0.6002247115652435</x:v>
      </x:c>
      <x:c r="P290" s="48" t="n">
        <x:v>-0.5560094884985995</x:v>
      </x:c>
      <x:c r="Q290" t="n">
        <x:v>-0.5919085094679553</x:v>
      </x:c>
      <x:c r="R290" s="48" t="n">
        <x:v>-0.07645176523038275</x:v>
      </x:c>
    </x:row>
    <x:row r="291">
      <x:c r="A291" t="str">
        <x:v>J2</x:v>
      </x:c>
      <x:c r="B291" t="str">
        <x:v>我的一个假期</x:v>
      </x:c>
      <x:c r="C291" s="63" t="str">
        <x:v>200110801821250011</x:v>
      </x:c>
      <x:c r="D291" t="str">
        <x:v>新西兰</x:v>
      </x:c>
      <x:c r="E291" t="str">
        <x:v>我的一个假期</x:v>
      </x:c>
      <x:c r="F291" t="n">
        <x:v>85</x:v>
      </x:c>
      <x:c r="G291" t="str">
        <x:v>记叙文</x:v>
      </x:c>
      <x:c r="H291" s="58" t="str">
        <x:v>J2_85_14</x:v>
      </x:c>
      <x:c r="I291" t="n">
        <x:v>-0.31133484209119017</x:v>
      </x:c>
      <x:c r="J291" s="48" t="n">
        <x:v>-0.48040491750533476</x:v>
      </x:c>
      <x:c r="K291" t="n">
        <x:v>0.4835229698483507</x:v>
      </x:c>
      <x:c r="L291" s="48" t="n">
        <x:v>0.49061177715911236</x:v>
      </x:c>
      <x:c r="M291" t="n">
        <x:v>0.9170754170292315</x:v>
      </x:c>
      <x:c r="N291" s="48" t="n">
        <x:v>0.6410563874797528</x:v>
      </x:c>
      <x:c r="O291" t="n">
        <x:v>1.83269136228602</x:v>
      </x:c>
      <x:c r="P291" s="48" t="n">
        <x:v>1.8588654762830288</x:v>
      </x:c>
      <x:c r="Q291" t="n">
        <x:v>-0.033182349995959835</x:v>
      </x:c>
      <x:c r="R291" s="48" t="n">
        <x:v>-0.11973213575830105</x:v>
      </x:c>
    </x:row>
    <x:row r="292">
      <x:c r="A292" t="str">
        <x:v>J2</x:v>
      </x:c>
      <x:c r="B292" t="str">
        <x:v>我的一个假期</x:v>
      </x:c>
      <x:c r="C292" s="63" t="str">
        <x:v>200110919919200012</x:v>
      </x:c>
      <x:c r="D292" t="str">
        <x:v>加拿大</x:v>
      </x:c>
      <x:c r="E292" t="str">
        <x:v>我的一个假期</x:v>
      </x:c>
      <x:c r="F292" t="n">
        <x:v>85</x:v>
      </x:c>
      <x:c r="G292" t="str">
        <x:v>记叙文</x:v>
      </x:c>
      <x:c r="H292" s="58" t="str">
        <x:v>J2_85_15</x:v>
      </x:c>
      <x:c r="I292" t="n">
        <x:v>-1.0312571340646755</x:v>
      </x:c>
      <x:c r="J292" s="48" t="n">
        <x:v>-0.8614883476992593</x:v>
      </x:c>
      <x:c r="K292" t="n">
        <x:v>0.9689353341374801</x:v>
      </x:c>
      <x:c r="L292" s="48" t="n">
        <x:v>0.9012897834472469</x:v>
      </x:c>
      <x:c r="M292" t="n">
        <x:v>-0.10012881484790928</x:v>
      </x:c>
      <x:c r="N292" s="48" t="n">
        <x:v>0.043492486207269206</x:v>
      </x:c>
      <x:c r="O292" t="n">
        <x:v>0.3713825185866663</x:v>
      </x:c>
      <x:c r="P292" s="48" t="n">
        <x:v>0.36839723476732783</x:v>
      </x:c>
      <x:c r="Q292" t="n">
        <x:v>-1.0650224843392246</x:v>
      </x:c>
      <x:c r="R292" s="48" t="n">
        <x:v>-0.8720682649203078</x:v>
      </x:c>
    </x:row>
    <x:row r="293">
      <x:c r="A293" t="str">
        <x:v>J2</x:v>
      </x:c>
      <x:c r="B293" t="str">
        <x:v>我的一个假期</x:v>
      </x:c>
      <x:c r="C293" s="63" t="str">
        <x:v>200110919919200008</x:v>
      </x:c>
      <x:c r="D293" t="str">
        <x:v>加拿大</x:v>
      </x:c>
      <x:c r="E293" t="str">
        <x:v>我的一个假期</x:v>
      </x:c>
      <x:c r="F293" t="n">
        <x:v>85</x:v>
      </x:c>
      <x:c r="G293" t="str">
        <x:v>记叙文</x:v>
      </x:c>
      <x:c r="H293" s="58" t="str">
        <x:v>J2_85_16</x:v>
      </x:c>
      <x:c r="I293" t="n">
        <x:v>1.4784791795563303</x:v>
      </x:c>
      <x:c r="J293" s="48" t="n">
        <x:v>2.0073461147256912</x:v>
      </x:c>
      <x:c r="K293" t="n">
        <x:v>0.1779271123508004</x:v>
      </x:c>
      <x:c r="L293" s="48" t="n">
        <x:v>0.07623384879195999</x:v>
      </x:c>
      <x:c r="M293" t="n">
        <x:v>-0.8500327941212267</x:v>
      </x:c>
      <x:c r="N293" s="48" t="n">
        <x:v>-1.3133948338260881</x:v>
      </x:c>
      <x:c r="O293" t="n">
        <x:v>-1.061936482655159</x:v>
      </x:c>
      <x:c r="P293" s="48" t="n">
        <x:v>-0.5888069823494344</x:v>
      </x:c>
      <x:c r="Q293" t="n">
        <x:v>-2.003931561152818</x:v>
      </x:c>
      <x:c r="R293" s="48" t="n">
        <x:v>-1.781459856723443</x:v>
      </x:c>
    </x:row>
    <x:row r="294">
      <x:c r="A294" t="str">
        <x:v>J2</x:v>
      </x:c>
      <x:c r="B294" t="str">
        <x:v>我的一个假期</x:v>
      </x:c>
      <x:c r="C294" s="63" t="str">
        <x:v>200105205525200025</x:v>
      </x:c>
      <x:c r="D294" t="str">
        <x:v>日本</x:v>
      </x:c>
      <x:c r="E294" t="str">
        <x:v>我的一个假期</x:v>
      </x:c>
      <x:c r="F294" t="n">
        <x:v>85</x:v>
      </x:c>
      <x:c r="G294" t="str">
        <x:v>记叙文</x:v>
      </x:c>
      <x:c r="H294" s="58" t="str">
        <x:v>J2_85_17</x:v>
      </x:c>
      <x:c r="I294" t="n">
        <x:v>2.6330307408344575</x:v>
      </x:c>
      <x:c r="J294" s="48" t="n">
        <x:v>2.458745986624429</x:v>
      </x:c>
      <x:c r="K294" t="n">
        <x:v>0.05352483136369981</x:v>
      </x:c>
      <x:c r="L294" s="48" t="n">
        <x:v>0.2263683672634504</x:v>
      </x:c>
      <x:c r="M294" t="n">
        <x:v>-1.0325126702597631</x:v>
      </x:c>
      <x:c r="N294" s="48" t="n">
        <x:v>-1.4009275897017064</x:v>
      </x:c>
      <x:c r="O294" t="n">
        <x:v>-0.10429492698283302</x:v>
      </x:c>
      <x:c r="P294" s="48" t="n">
        <x:v>0.02764736810510871</x:v>
      </x:c>
      <x:c r="Q294" t="n">
        <x:v>-0.643087660057315</x:v>
      </x:c>
      <x:c r="R294" s="48" t="n">
        <x:v>-0.9912087274783222</x:v>
      </x:c>
    </x:row>
    <x:row r="295">
      <x:c r="A295" t="str">
        <x:v>J2</x:v>
      </x:c>
      <x:c r="B295" t="str">
        <x:v>我的一个假期</x:v>
      </x:c>
      <x:c r="C295" s="63" t="str">
        <x:v>200105205525200060</x:v>
      </x:c>
      <x:c r="D295" t="str">
        <x:v>日本</x:v>
      </x:c>
      <x:c r="E295" t="str">
        <x:v>我的一个假期</x:v>
      </x:c>
      <x:c r="F295" t="n">
        <x:v>85</x:v>
      </x:c>
      <x:c r="G295" t="str">
        <x:v>记叙文</x:v>
      </x:c>
      <x:c r="H295" s="58" t="str">
        <x:v>J2_85_18</x:v>
      </x:c>
      <x:c r="I295" t="n">
        <x:v>-0.38976551999382875</x:v>
      </x:c>
      <x:c r="J295" s="48" t="n">
        <x:v>-0.26008711232035486</x:v>
      </x:c>
      <x:c r="K295" t="n">
        <x:v>1.8458073156635004</x:v>
      </x:c>
      <x:c r="L295" s="48" t="n">
        <x:v>1.3605913081332435</x:v>
      </x:c>
      <x:c r="M295" t="n">
        <x:v>0.812750269679655</x:v>
      </x:c>
      <x:c r="N295" s="48" t="n">
        <x:v>0.4685854994255491</x:v>
      </x:c>
      <x:c r="O295" t="n">
        <x:v>-0.6726938708350342</x:v>
      </x:c>
      <x:c r="P295" s="48" t="n">
        <x:v>-0.26840113986169306</x:v>
      </x:c>
      <x:c r="Q295" t="n">
        <x:v>-0.9229348904085737</x:v>
      </x:c>
      <x:c r="R295" s="48" t="n">
        <x:v>-0.42545438428452703</x:v>
      </x:c>
    </x:row>
    <x:row r="296">
      <x:c r="A296" t="str">
        <x:v>J2</x:v>
      </x:c>
      <x:c r="B296" t="str">
        <x:v>我的一个假期</x:v>
      </x:c>
      <x:c r="C296" s="63" t="str">
        <x:v>200105204525200037</x:v>
      </x:c>
      <x:c r="D296" t="str">
        <x:v>日本</x:v>
      </x:c>
      <x:c r="E296" t="str">
        <x:v>我的一个假期</x:v>
      </x:c>
      <x:c r="F296" t="n">
        <x:v>90</x:v>
      </x:c>
      <x:c r="G296" t="str">
        <x:v>记叙文</x:v>
      </x:c>
      <x:c r="H296" s="58" t="str">
        <x:v>J2_90_01</x:v>
      </x:c>
      <x:c r="I296" t="n">
        <x:v>-0.2431036267754205</x:v>
      </x:c>
      <x:c r="J296" s="48" t="n">
        <x:v>-0.18495273709420354</x:v>
      </x:c>
      <x:c r="K296" t="n">
        <x:v>1.7572453573797207</x:v>
      </x:c>
      <x:c r="L296" s="48" t="n">
        <x:v>2.3689563255489894</x:v>
      </x:c>
      <x:c r="M296" t="n">
        <x:v>-0.6752016683798165</x:v>
      </x:c>
      <x:c r="N296" s="48" t="n">
        <x:v>-1.4433137482414788</x:v>
      </x:c>
      <x:c r="O296" t="n">
        <x:v>0.8837186286292369</x:v>
      </x:c>
      <x:c r="P296" s="48" t="n">
        <x:v>-0.5651627050094887</x:v>
      </x:c>
      <x:c r="Q296" t="n">
        <x:v>0.3708053378022737</x:v>
      </x:c>
      <x:c r="R296" s="48" t="n">
        <x:v>0.48921291056899985</x:v>
      </x:c>
    </x:row>
    <x:row r="297">
      <x:c r="A297" t="str">
        <x:v>J2</x:v>
      </x:c>
      <x:c r="B297" t="str">
        <x:v>我的一个假期</x:v>
      </x:c>
      <x:c r="C297" s="63" t="str">
        <x:v>200105205525100055</x:v>
      </x:c>
      <x:c r="D297" t="str">
        <x:v>日本</x:v>
      </x:c>
      <x:c r="E297" t="str">
        <x:v>我的一个假期</x:v>
      </x:c>
      <x:c r="F297" t="n">
        <x:v>90</x:v>
      </x:c>
      <x:c r="G297" t="str">
        <x:v>记叙文</x:v>
      </x:c>
      <x:c r="H297" s="58" t="str">
        <x:v>J2_90_02</x:v>
      </x:c>
      <x:c r="I297" t="n">
        <x:v>0.4268216486899217</x:v>
      </x:c>
      <x:c r="J297" s="48" t="n">
        <x:v>0.41350225890200865</x:v>
      </x:c>
      <x:c r="K297" t="n">
        <x:v>1.3564241631582055</x:v>
      </x:c>
      <x:c r="L297" s="48" t="n">
        <x:v>1.6757691429945716</x:v>
      </x:c>
      <x:c r="M297" t="n">
        <x:v>0.2447430792501933</x:v>
      </x:c>
      <x:c r="N297" s="48" t="n">
        <x:v>-0.14325849980695277</x:v>
      </x:c>
      <x:c r="O297" t="n">
        <x:v>0.13211411079285268</x:v>
      </x:c>
      <x:c r="P297" s="48" t="n">
        <x:v>0.28141916867011724</x:v>
      </x:c>
      <x:c r="Q297" t="n">
        <x:v>1.0702194758934176</x:v>
      </x:c>
      <x:c r="R297" s="48" t="n">
        <x:v>0.7127599735740281</x:v>
      </x:c>
    </x:row>
    <x:row r="298">
      <x:c r="A298" t="str">
        <x:v>J2</x:v>
      </x:c>
      <x:c r="B298" t="str">
        <x:v>我的一个假期</x:v>
      </x:c>
      <x:c r="C298" s="63" t="str">
        <x:v>200110801634150008</x:v>
      </x:c>
      <x:c r="D298" t="str">
        <x:v>英国</x:v>
      </x:c>
      <x:c r="E298" t="str">
        <x:v>我的一个假期</x:v>
      </x:c>
      <x:c r="F298" t="n">
        <x:v>90</x:v>
      </x:c>
      <x:c r="G298" t="str">
        <x:v>记叙文</x:v>
      </x:c>
      <x:c r="H298" s="58" t="str">
        <x:v>J2_90_03</x:v>
      </x:c>
      <x:c r="I298" t="n">
        <x:v>0.9712146429658614</x:v>
      </x:c>
      <x:c r="J298" s="48" t="n">
        <x:v>0.3524276555133689</x:v>
      </x:c>
      <x:c r="K298" t="n">
        <x:v>0.07377704560722408</x:v>
      </x:c>
      <x:c r="L298" s="48" t="n">
        <x:v>-0.028993740261194</x:v>
      </x:c>
      <x:c r="M298" t="n">
        <x:v>-0.6492423315423518</x:v>
      </x:c>
      <x:c r="N298" s="48" t="n">
        <x:v>-0.29059931286551516</x:v>
      </x:c>
      <x:c r="O298" t="n">
        <x:v>0.16630583670669863</x:v>
      </x:c>
      <x:c r="P298" s="48" t="n">
        <x:v>0.14080226034203727</x:v>
      </x:c>
      <x:c r="Q298" t="n">
        <x:v>-1.6503915132369011</x:v>
      </x:c>
      <x:c r="R298" s="48" t="n">
        <x:v>-1.108815729169368</x:v>
      </x:c>
    </x:row>
    <x:row r="299">
      <x:c r="A299" t="str">
        <x:v>J2</x:v>
      </x:c>
      <x:c r="B299" t="str">
        <x:v>我的一个假期</x:v>
      </x:c>
      <x:c r="C299" s="63" t="str">
        <x:v>200105204525200044</x:v>
      </x:c>
      <x:c r="D299" t="str">
        <x:v>日本</x:v>
      </x:c>
      <x:c r="E299" t="str">
        <x:v>我的一个假期</x:v>
      </x:c>
      <x:c r="F299" t="n">
        <x:v>90</x:v>
      </x:c>
      <x:c r="G299" t="str">
        <x:v>记叙文</x:v>
      </x:c>
      <x:c r="H299" s="58" t="str">
        <x:v>J2_90_04</x:v>
      </x:c>
      <x:c r="I299" t="n">
        <x:v>1.192488455061569</x:v>
      </x:c>
      <x:c r="J299" s="48" t="n">
        <x:v>1.166661276939583</x:v>
      </x:c>
      <x:c r="K299" t="n">
        <x:v>1.1777623767499468</x:v>
      </x:c>
      <x:c r="L299" s="48" t="n">
        <x:v>1.0480999357953455</x:v>
      </x:c>
      <x:c r="M299" t="n">
        <x:v>-0.7349795668707917</x:v>
      </x:c>
      <x:c r="N299" s="48" t="n">
        <x:v>-1.682173455857518</x:v>
      </x:c>
      <x:c r="O299" t="n">
        <x:v>0.4760178633113827</x:v>
      </x:c>
      <x:c r="P299" s="48" t="n">
        <x:v>0.0960211191041404</x:v>
      </x:c>
      <x:c r="Q299" t="n">
        <x:v>-1.4524367417574622</x:v>
      </x:c>
      <x:c r="R299" s="48" t="n">
        <x:v>-1.8196368275623105</x:v>
      </x:c>
    </x:row>
    <x:row r="300">
      <x:c r="A300" t="str">
        <x:v>J2</x:v>
      </x:c>
      <x:c r="B300" t="str">
        <x:v>我的一个假期</x:v>
      </x:c>
      <x:c r="C300" s="63" t="str">
        <x:v>200110919919200002</x:v>
      </x:c>
      <x:c r="D300" t="str">
        <x:v>加拿大</x:v>
      </x:c>
      <x:c r="E300" t="str">
        <x:v>我的一个假期</x:v>
      </x:c>
      <x:c r="F300" t="n">
        <x:v>90</x:v>
      </x:c>
      <x:c r="G300" t="str">
        <x:v>记叙文</x:v>
      </x:c>
      <x:c r="H300" s="58" t="str">
        <x:v>J2_90_05</x:v>
      </x:c>
      <x:c r="I300" t="n">
        <x:v>0.6330204044136958</x:v>
      </x:c>
      <x:c r="J300" s="48" t="n">
        <x:v>0.444473399195189</x:v>
      </x:c>
      <x:c r="K300" t="n">
        <x:v>1.3263499380231571</x:v>
      </x:c>
      <x:c r="L300" s="48" t="n">
        <x:v>0.6390072223014712</x:v>
      </x:c>
      <x:c r="M300" t="n">
        <x:v>0.5574694627082407</x:v>
      </x:c>
      <x:c r="N300" s="48" t="n">
        <x:v>0.39371540155288826</x:v>
      </x:c>
      <x:c r="O300" t="n">
        <x:v>-0.03905453158836835</x:v>
      </x:c>
      <x:c r="P300" s="48" t="n">
        <x:v>0.12353287791989868</x:v>
      </x:c>
      <x:c r="Q300" t="n">
        <x:v>-0.3978430516640662</x:v>
      </x:c>
      <x:c r="R300" s="48" t="n">
        <x:v>-0.05131168138659451</x:v>
      </x:c>
    </x:row>
    <x:row r="301">
      <x:c r="A301" t="str">
        <x:v>J2</x:v>
      </x:c>
      <x:c r="B301" t="str">
        <x:v>我的一个假期</x:v>
      </x:c>
      <x:c r="C301" s="63" t="str">
        <x:v>200110919919200018</x:v>
      </x:c>
      <x:c r="D301" t="str">
        <x:v>加拿大</x:v>
      </x:c>
      <x:c r="E301" t="str">
        <x:v>我的一个假期</x:v>
      </x:c>
      <x:c r="F301" t="n">
        <x:v>90</x:v>
      </x:c>
      <x:c r="G301" t="str">
        <x:v>记叙文</x:v>
      </x:c>
      <x:c r="H301" s="58" t="str">
        <x:v>J2_90_06</x:v>
      </x:c>
      <x:c r="I301" t="n">
        <x:v>-0.09425256253485507</x:v>
      </x:c>
      <x:c r="J301" s="48" t="n">
        <x:v>-0.0143332949018712</x:v>
      </x:c>
      <x:c r="K301" t="n">
        <x:v>0.5813686423228475</x:v>
      </x:c>
      <x:c r="L301" s="48" t="n">
        <x:v>0.7553118150671746</x:v>
      </x:c>
      <x:c r="M301" t="n">
        <x:v>0.6025629758830412</x:v>
      </x:c>
      <x:c r="N301" s="48" t="n">
        <x:v>0.588738520606883</x:v>
      </x:c>
      <x:c r="O301" t="n">
        <x:v>1.542467143169158</x:v>
      </x:c>
      <x:c r="P301" s="48" t="n">
        <x:v>2.481858316296203</x:v>
      </x:c>
      <x:c r="Q301" t="n">
        <x:v>-1.8944767276017909</x:v>
      </x:c>
      <x:c r="R301" s="48" t="n">
        <x:v>-1.1848802183895815</x:v>
      </x:c>
    </x:row>
    <x:row r="302">
      <x:c r="A302" t="str">
        <x:v>J2</x:v>
      </x:c>
      <x:c r="B302" t="str">
        <x:v>我的一个假期</x:v>
      </x:c>
      <x:c r="C302" s="63" t="str">
        <x:v>200105201525200088</x:v>
      </x:c>
      <x:c r="D302" t="str">
        <x:v>日本</x:v>
      </x:c>
      <x:c r="E302" t="str">
        <x:v>我的一个假期</x:v>
      </x:c>
      <x:c r="F302" t="n">
        <x:v>90</x:v>
      </x:c>
      <x:c r="G302" t="str">
        <x:v>记叙文</x:v>
      </x:c>
      <x:c r="H302" s="58" t="str">
        <x:v>J2_90_07</x:v>
      </x:c>
      <x:c r="I302" t="n">
        <x:v>0.5778807675751517</x:v>
      </x:c>
      <x:c r="J302" s="48" t="n">
        <x:v>0.27123164749156803</x:v>
      </x:c>
      <x:c r="K302" t="n">
        <x:v>1.1650822400608571</x:v>
      </x:c>
      <x:c r="L302" s="48" t="n">
        <x:v>1.0579590955403309</x:v>
      </x:c>
      <x:c r="M302" t="n">
        <x:v>0.15005282132297545</x:v>
      </x:c>
      <x:c r="N302" s="48" t="n">
        <x:v>0.04761909358094818</x:v>
      </x:c>
      <x:c r="O302" t="n">
        <x:v>-0.3984635789970144</x:v>
      </x:c>
      <x:c r="P302" s="48" t="n">
        <x:v>-0.9688677828041939</x:v>
      </x:c>
      <x:c r="Q302" t="n">
        <x:v>-0.8753658382446665</x:v>
      </x:c>
      <x:c r="R302" s="48" t="n">
        <x:v>-1.0454940515057347</x:v>
      </x:c>
    </x:row>
    <x:row r="303">
      <x:c r="A303" t="str">
        <x:v>J2</x:v>
      </x:c>
      <x:c r="B303" t="str">
        <x:v>我的一个假期</x:v>
      </x:c>
      <x:c r="C303" s="63" t="str">
        <x:v>200105205540200042</x:v>
      </x:c>
      <x:c r="D303" t="str">
        <x:v>印度尼西亚</x:v>
      </x:c>
      <x:c r="E303" t="str">
        <x:v>我的一个假期</x:v>
      </x:c>
      <x:c r="F303" t="n">
        <x:v>90</x:v>
      </x:c>
      <x:c r="G303" t="str">
        <x:v>记叙文</x:v>
      </x:c>
      <x:c r="H303" s="58" t="str">
        <x:v>J2_90_08</x:v>
      </x:c>
      <x:c r="I303" t="n">
        <x:v>-0.48701712331505137</x:v>
      </x:c>
      <x:c r="J303" s="48" t="n">
        <x:v>-0.726121249079339</x:v>
      </x:c>
      <x:c r="K303" t="n">
        <x:v>1.737454115152401</x:v>
      </x:c>
      <x:c r="L303" s="48" t="n">
        <x:v>1.8348334932967512</x:v>
      </x:c>
      <x:c r="M303" t="n">
        <x:v>0.007824295378920931</x:v>
      </x:c>
      <x:c r="N303" s="48" t="n">
        <x:v>-0.34743654470577173</x:v>
      </x:c>
      <x:c r="O303" t="n">
        <x:v>0.07733085907584773</x:v>
      </x:c>
      <x:c r="P303" s="48" t="n">
        <x:v>-0.21831744611849868</x:v>
      </x:c>
      <x:c r="Q303" t="n">
        <x:v>-1.0423895750652479</x:v>
      </x:c>
      <x:c r="R303" s="48" t="n">
        <x:v>-1.6808355695781367</x:v>
      </x:c>
    </x:row>
    <x:row r="304">
      <x:c r="A304" t="str">
        <x:v>J2</x:v>
      </x:c>
      <x:c r="B304" t="str">
        <x:v>我的一个假期</x:v>
      </x:c>
      <x:c r="C304" s="63" t="str">
        <x:v>200105271525100095</x:v>
      </x:c>
      <x:c r="D304" t="str">
        <x:v>日本</x:v>
      </x:c>
      <x:c r="E304" t="str">
        <x:v>我的一个假期</x:v>
      </x:c>
      <x:c r="F304" t="n">
        <x:v>90</x:v>
      </x:c>
      <x:c r="G304" t="str">
        <x:v>记叙文</x:v>
      </x:c>
      <x:c r="H304" s="58" t="str">
        <x:v>J2_90_09</x:v>
      </x:c>
      <x:c r="I304" t="n">
        <x:v>1.4555639151886186</x:v>
      </x:c>
      <x:c r="J304" s="48" t="n">
        <x:v>1.591207934233845</x:v>
      </x:c>
      <x:c r="K304" t="n">
        <x:v>-0.11367813219835715</x:v>
      </x:c>
      <x:c r="L304" s="48" t="n">
        <x:v>0.1354821361129906</x:v>
      </x:c>
      <x:c r="M304" t="n">
        <x:v>-0.2704561494789453</x:v>
      </x:c>
      <x:c r="N304" s="48" t="n">
        <x:v>-0.4054281023271574</x:v>
      </x:c>
      <x:c r="O304" t="n">
        <x:v>-0.13927670924611432</x:v>
      </x:c>
      <x:c r="P304" s="48" t="n">
        <x:v>-0.532348588086269</x:v>
      </x:c>
      <x:c r="Q304" t="n">
        <x:v>-1.751824272396181</x:v>
      </x:c>
      <x:c r="R304" s="48" t="n">
        <x:v>-1.170701024047664</x:v>
      </x:c>
    </x:row>
    <x:row r="305">
      <x:c r="A305" t="str">
        <x:v>J2</x:v>
      </x:c>
      <x:c r="B305" t="str">
        <x:v>我的一个假期</x:v>
      </x:c>
      <x:c r="C305" s="63" t="str">
        <x:v>200105212540200009</x:v>
      </x:c>
      <x:c r="D305" t="str">
        <x:v>印度尼西亚</x:v>
      </x:c>
      <x:c r="E305" t="str">
        <x:v>我的一个假期</x:v>
      </x:c>
      <x:c r="F305" t="n">
        <x:v>90</x:v>
      </x:c>
      <x:c r="G305" t="str">
        <x:v>记叙文</x:v>
      </x:c>
      <x:c r="H305" s="58" t="str">
        <x:v>J2_90_10</x:v>
      </x:c>
      <x:c r="I305" t="n">
        <x:v>0.26044596984340795</x:v>
      </x:c>
      <x:c r="J305" s="48" t="n">
        <x:v>0.16223105664870308</x:v>
      </x:c>
      <x:c r="K305" t="n">
        <x:v>0.2882843724142583</x:v>
      </x:c>
      <x:c r="L305" s="48" t="n">
        <x:v>0.6644963630912311</x:v>
      </x:c>
      <x:c r="M305" t="n">
        <x:v>0.2958983972076774</x:v>
      </x:c>
      <x:c r="N305" s="48" t="n">
        <x:v>0.3260592354895804</x:v>
      </x:c>
      <x:c r="O305" t="n">
        <x:v>0.5792749718627329</x:v>
      </x:c>
      <x:c r="P305" s="48" t="n">
        <x:v>0.4119833656126134</x:v>
      </x:c>
      <x:c r="Q305" t="n">
        <x:v>-0.07528417570745154</x:v>
      </x:c>
      <x:c r="R305" s="48" t="n">
        <x:v>-0.5665320002671173</x:v>
      </x:c>
    </x:row>
    <x:row r="306">
      <x:c r="A306" t="str">
        <x:v>J2</x:v>
      </x:c>
      <x:c r="B306" t="str">
        <x:v>我的一个假期</x:v>
      </x:c>
      <x:c r="C306" s="63" t="str">
        <x:v>200105209525200065</x:v>
      </x:c>
      <x:c r="D306" t="str">
        <x:v>日本</x:v>
      </x:c>
      <x:c r="E306" t="str">
        <x:v>我的一个假期</x:v>
      </x:c>
      <x:c r="F306" t="n">
        <x:v>90</x:v>
      </x:c>
      <x:c r="G306" t="str">
        <x:v>记叙文</x:v>
      </x:c>
      <x:c r="H306" s="58" t="str">
        <x:v>J2_90_11</x:v>
      </x:c>
      <x:c r="I306" t="n">
        <x:v>1.5889269963993704</x:v>
      </x:c>
      <x:c r="J306" s="48" t="n">
        <x:v>1.3518383698126213</x:v>
      </x:c>
      <x:c r="K306" t="n">
        <x:v>0.3262254606839825</x:v>
      </x:c>
      <x:c r="L306" s="48" t="n">
        <x:v>0.4501108253354591</x:v>
      </x:c>
      <x:c r="M306" t="n">
        <x:v>0.5642525767470762</x:v>
      </x:c>
      <x:c r="N306" s="48" t="n">
        <x:v>0.45847734623780034</x:v>
      </x:c>
      <x:c r="O306" t="n">
        <x:v>0.3712901899941623</x:v>
      </x:c>
      <x:c r="P306" s="48" t="n">
        <x:v>0.12067830130843855</x:v>
      </x:c>
      <x:c r="Q306" t="n">
        <x:v>-1.2027625111148188</x:v>
      </x:c>
      <x:c r="R306" s="48" t="n">
        <x:v>-0.39640749244102713</x:v>
      </x:c>
    </x:row>
    <x:row r="307">
      <x:c r="A307" t="str">
        <x:v>J2</x:v>
      </x:c>
      <x:c r="B307" t="str">
        <x:v>我的一个假期</x:v>
      </x:c>
      <x:c r="C307" s="63" t="str">
        <x:v>200105205525200080</x:v>
      </x:c>
      <x:c r="D307" t="str">
        <x:v>日本</x:v>
      </x:c>
      <x:c r="E307" t="str">
        <x:v>我的一个假期</x:v>
      </x:c>
      <x:c r="F307" t="n">
        <x:v>90</x:v>
      </x:c>
      <x:c r="G307" t="str">
        <x:v>记叙文</x:v>
      </x:c>
      <x:c r="H307" s="58" t="str">
        <x:v>J2_90_12</x:v>
      </x:c>
      <x:c r="I307" t="n">
        <x:v>0.18653537633167327</x:v>
      </x:c>
      <x:c r="J307" s="48" t="n">
        <x:v>0.20395255008535917</x:v>
      </x:c>
      <x:c r="K307" t="n">
        <x:v>1.018396737239418</x:v>
      </x:c>
      <x:c r="L307" s="48" t="n">
        <x:v>0.2329716001341116</x:v>
      </x:c>
      <x:c r="M307" t="n">
        <x:v>-0.3587622558500499</x:v>
      </x:c>
      <x:c r="N307" s="48" t="n">
        <x:v>-0.1817594161334282</x:v>
      </x:c>
      <x:c r="O307" t="n">
        <x:v>-0.44916973647989117</x:v>
      </x:c>
      <x:c r="P307" s="48" t="n">
        <x:v>-0.6427555598476816</x:v>
      </x:c>
      <x:c r="Q307" t="n">
        <x:v>-1.5294280374735776</x:v>
      </x:c>
      <x:c r="R307" s="48" t="n">
        <x:v>-1.8739771914752061</x:v>
      </x:c>
    </x:row>
    <x:row r="308">
      <x:c r="A308" t="str">
        <x:v>J2</x:v>
      </x:c>
      <x:c r="B308" t="str">
        <x:v>我的一个假期</x:v>
      </x:c>
      <x:c r="C308" s="63" t="str">
        <x:v>200105204525200031</x:v>
      </x:c>
      <x:c r="D308" t="str">
        <x:v>日本</x:v>
      </x:c>
      <x:c r="E308" t="str">
        <x:v>我的一个假期</x:v>
      </x:c>
      <x:c r="F308" t="n">
        <x:v>95</x:v>
      </x:c>
      <x:c r="G308" t="str">
        <x:v>记叙文</x:v>
      </x:c>
      <x:c r="H308" s="58" t="str">
        <x:v>J2_95_01</x:v>
      </x:c>
      <x:c r="I308" t="n">
        <x:v>0.16693422524493695</x:v>
      </x:c>
      <x:c r="J308" s="48" t="n">
        <x:v>0.6032557628255435</x:v>
      </x:c>
      <x:c r="K308" t="n">
        <x:v>1.201840522294138</x:v>
      </x:c>
      <x:c r="L308" s="48" t="n">
        <x:v>1.301193129299202</x:v>
      </x:c>
      <x:c r="M308" t="n">
        <x:v>0.02672127599364106</x:v>
      </x:c>
      <x:c r="N308" s="48" t="n">
        <x:v>-0.5910353406164062</x:v>
      </x:c>
      <x:c r="O308" t="n">
        <x:v>0.3904799189790447</x:v>
      </x:c>
      <x:c r="P308" s="48" t="n">
        <x:v>0.43278110766178696</x:v>
      </x:c>
      <x:c r="Q308" t="n">
        <x:v>-0.8743495446054527</x:v>
      </x:c>
      <x:c r="R308" s="48" t="n">
        <x:v>-1.5587714717766437</x:v>
      </x:c>
    </x:row>
    <x:row r="309">
      <x:c r="A309" t="str">
        <x:v>J2</x:v>
      </x:c>
      <x:c r="B309" t="str">
        <x:v>我的一个假期</x:v>
      </x:c>
      <x:c r="C309" s="63" t="str">
        <x:v>200105209529100050</x:v>
      </x:c>
      <x:c r="D309" t="str">
        <x:v>泰国</x:v>
      </x:c>
      <x:c r="E309" t="str">
        <x:v>我的一个假期</x:v>
      </x:c>
      <x:c r="F309" t="n">
        <x:v>95</x:v>
      </x:c>
      <x:c r="G309" t="str">
        <x:v>记叙文</x:v>
      </x:c>
      <x:c r="H309" s="58" t="str">
        <x:v>J2_95_02</x:v>
      </x:c>
      <x:c r="I309" t="n">
        <x:v>1.213903739743709</x:v>
      </x:c>
      <x:c r="J309" s="48" t="n">
        <x:v>1.7671049505460992</x:v>
      </x:c>
      <x:c r="K309" t="n">
        <x:v>-0.07114737637646087</x:v>
      </x:c>
      <x:c r="L309" s="48" t="n">
        <x:v>0.19073642525908877</x:v>
      </x:c>
      <x:c r="M309" t="n">
        <x:v>-1.473158468776239</x:v>
      </x:c>
      <x:c r="N309" s="48" t="n">
        <x:v>-2.2261180302416563</x:v>
      </x:c>
      <x:c r="O309" t="n">
        <x:v>0.09866756988534589</x:v>
      </x:c>
      <x:c r="P309" s="48" t="n">
        <x:v>0.13848225716818044</x:v>
      </x:c>
      <x:c r="Q309" t="n">
        <x:v>-0.5509830325346454</x:v>
      </x:c>
      <x:c r="R309" s="48" t="n">
        <x:v>-1.3394268971980017</x:v>
      </x:c>
    </x:row>
    <x:row r="310">
      <x:c r="A310" t="str">
        <x:v>J2</x:v>
      </x:c>
      <x:c r="B310" t="str">
        <x:v>我的一个假期</x:v>
      </x:c>
      <x:c r="C310" s="63" t="str">
        <x:v>200111512512250003</x:v>
      </x:c>
      <x:c r="D310" t="str">
        <x:v>菲律宾</x:v>
      </x:c>
      <x:c r="E310" t="str">
        <x:v>我的一个假期</x:v>
      </x:c>
      <x:c r="F310" t="n">
        <x:v>95</x:v>
      </x:c>
      <x:c r="G310" t="str">
        <x:v>记叙文</x:v>
      </x:c>
      <x:c r="H310" s="58" t="str">
        <x:v>J2_95_03</x:v>
      </x:c>
      <x:c r="I310" t="n">
        <x:v>1.3285053054080382</x:v>
      </x:c>
      <x:c r="J310" s="48" t="n">
        <x:v>1.2504393673258738</x:v>
      </x:c>
      <x:c r="K310" t="n">
        <x:v>-1.029144664809103</x:v>
      </x:c>
      <x:c r="L310" s="48" t="n">
        <x:v>-0.7824270334711672</x:v>
      </x:c>
      <x:c r="M310" t="n">
        <x:v>0.025137765825807217</x:v>
      </x:c>
      <x:c r="N310" s="48" t="n">
        <x:v>0.7585335608195231</x:v>
      </x:c>
      <x:c r="O310" t="n">
        <x:v>-0.8807838600394724</x:v>
      </x:c>
      <x:c r="P310" s="48" t="n">
        <x:v>-0.32751742170001613</x:v>
      </x:c>
      <x:c r="Q310" t="n">
        <x:v>0.15879669503198696</x:v>
      </x:c>
      <x:c r="R310" s="48" t="n">
        <x:v>0.16728312438437282</x:v>
      </x:c>
    </x:row>
    <x:row r="311">
      <x:c r="A311" t="str">
        <x:v>J2</x:v>
      </x:c>
      <x:c r="B311" t="str">
        <x:v>我的一个假期</x:v>
      </x:c>
      <x:c r="C311" s="63" t="str">
        <x:v>200110801519150001</x:v>
      </x:c>
      <x:c r="D311" t="str">
        <x:v>马来西亚</x:v>
      </x:c>
      <x:c r="E311" t="str">
        <x:v>我的一个假期</x:v>
      </x:c>
      <x:c r="F311" t="n">
        <x:v>95</x:v>
      </x:c>
      <x:c r="G311" t="str">
        <x:v>记叙文</x:v>
      </x:c>
      <x:c r="H311" s="58" t="str">
        <x:v>J2_95_04</x:v>
      </x:c>
      <x:c r="I311" t="n">
        <x:v>1.353541068894864</x:v>
      </x:c>
      <x:c r="J311" s="48" t="n">
        <x:v>1.1847112666149044</x:v>
      </x:c>
      <x:c r="K311" t="n">
        <x:v>-0.9929834446753333</x:v>
      </x:c>
      <x:c r="L311" s="48" t="n">
        <x:v>-0.07134790038454156</x:v>
      </x:c>
      <x:c r="M311" t="n">
        <x:v>0.5764245635877595</x:v>
      </x:c>
      <x:c r="N311" s="48" t="n">
        <x:v>0.95856831925187</x:v>
      </x:c>
      <x:c r="O311" t="n">
        <x:v>-0.22603432277731725</x:v>
      </x:c>
      <x:c r="P311" s="48" t="n">
        <x:v>-0.15114682134196983</x:v>
      </x:c>
      <x:c r="Q311" t="n">
        <x:v>-0.39067138864258727</x:v>
      </x:c>
      <x:c r="R311" s="48" t="n">
        <x:v>-0.47771495850781065</x:v>
      </x:c>
    </x:row>
    <x:row r="312">
      <x:c r="A312" t="str">
        <x:v>Y1</x:v>
      </x:c>
      <x:c r="B312" t="str">
        <x:v>吸烟对个人健康和公众利益的影响</x:v>
      </x:c>
      <x:c r="C312" s="63" t="str">
        <x:v>200405109523200522</x:v>
      </x:c>
      <x:c r="D312" t="str">
        <x:v>韩国</x:v>
      </x:c>
      <x:c r="E312" t="str">
        <x:v>吸烟对个人健康和公众利益的影响</x:v>
      </x:c>
      <x:c r="F312" t="n">
        <x:v>55</x:v>
      </x:c>
      <x:c r="G312" t="str">
        <x:v>议论文</x:v>
      </x:c>
      <x:c r="H312" s="58" t="str">
        <x:v>Y1_55_01</x:v>
      </x:c>
      <x:c r="I312" t="n">
        <x:v>0.07048564212307205</x:v>
      </x:c>
      <x:c r="J312" s="48" t="n">
        <x:v>-0.1028989986032928</x:v>
      </x:c>
      <x:c r="K312" t="n">
        <x:v>-0.6571890799506063</x:v>
      </x:c>
      <x:c r="L312" s="48" t="n">
        <x:v>-0.8669791271330497</x:v>
      </x:c>
      <x:c r="M312" t="n">
        <x:v>-1.1241361767694984</x:v>
      </x:c>
      <x:c r="N312" s="48" t="n">
        <x:v>-0.7036588367118904</x:v>
      </x:c>
      <x:c r="O312" t="n">
        <x:v>0.05877024056504733</x:v>
      </x:c>
      <x:c r="P312" s="48" t="n">
        <x:v>-0.19618565280092023</x:v>
      </x:c>
      <x:c r="Q312" t="n">
        <x:v>1.9083264841045577</x:v>
      </x:c>
      <x:c r="R312" s="48" t="n">
        <x:v>1.3725591835921869</x:v>
      </x:c>
    </x:row>
    <x:row r="313">
      <x:c r="A313" t="str">
        <x:v>Y1</x:v>
      </x:c>
      <x:c r="B313" t="str">
        <x:v>吸烟对个人健康和公众利益的影响</x:v>
      </x:c>
      <x:c r="C313" s="63" t="str">
        <x:v>200405109614100746</x:v>
      </x:c>
      <x:c r="D313" t="str">
        <x:v>荷兰</x:v>
      </x:c>
      <x:c r="E313" t="str">
        <x:v>吸烟对个人健康和公众利益的影响</x:v>
      </x:c>
      <x:c r="F313" t="n">
        <x:v>60</x:v>
      </x:c>
      <x:c r="G313" t="str">
        <x:v>议论文</x:v>
      </x:c>
      <x:c r="H313" s="58" t="str">
        <x:v>Y1_60_01</x:v>
      </x:c>
      <x:c r="I313" t="n">
        <x:v>0.12419621936665856</x:v>
      </x:c>
      <x:c r="J313" s="48" t="n">
        <x:v>0.08574494823465464</x:v>
      </x:c>
      <x:c r="K313" t="n">
        <x:v>-1.177050538963306</x:v>
      </x:c>
      <x:c r="L313" s="48" t="n">
        <x:v>-0.5260624437326753</x:v>
      </x:c>
      <x:c r="M313" t="n">
        <x:v>-1.1061850790309267</x:v>
      </x:c>
      <x:c r="N313" s="48" t="n">
        <x:v>-0.6034151815475349</x:v>
      </x:c>
      <x:c r="O313" t="n">
        <x:v>-0.14484838494332475</x:v>
      </x:c>
      <x:c r="P313" s="48" t="n">
        <x:v>0.38835204820176666</x:v>
      </x:c>
      <x:c r="Q313" t="n">
        <x:v>3.2607091223897235</x:v>
      </x:c>
      <x:c r="R313" s="48" t="n">
        <x:v>3.0567823291198577</x:v>
      </x:c>
    </x:row>
    <x:row r="314">
      <x:c r="A314" t="str">
        <x:v>Y1</x:v>
      </x:c>
      <x:c r="B314" t="str">
        <x:v>吸烟对个人健康和公众利益的影响</x:v>
      </x:c>
      <x:c r="C314" s="63" t="str">
        <x:v>200405109540100346</x:v>
      </x:c>
      <x:c r="D314" t="str">
        <x:v>印度尼西亚</x:v>
      </x:c>
      <x:c r="E314" t="str">
        <x:v>吸烟对个人健康和公众利益的影响</x:v>
      </x:c>
      <x:c r="F314" t="n">
        <x:v>60</x:v>
      </x:c>
      <x:c r="G314" t="str">
        <x:v>议论文</x:v>
      </x:c>
      <x:c r="H314" s="58" t="str">
        <x:v>Y1_60_02</x:v>
      </x:c>
      <x:c r="I314" t="n">
        <x:v>-1.8358964752674196</x:v>
      </x:c>
      <x:c r="J314" s="48" t="n">
        <x:v>-2.1606197001952014</x:v>
      </x:c>
      <x:c r="K314" t="n">
        <x:v>-0.5669687309099868</x:v>
      </x:c>
      <x:c r="L314" s="48" t="n">
        <x:v>-0.5437465036806208</x:v>
      </x:c>
      <x:c r="M314" t="n">
        <x:v>-0.8578523156018716</x:v>
      </x:c>
      <x:c r="N314" s="48" t="n">
        <x:v>-1.0773527781532173</x:v>
      </x:c>
      <x:c r="O314" t="n">
        <x:v>2.5009331216439357</x:v>
      </x:c>
      <x:c r="P314" s="48" t="n">
        <x:v>1.9638529460608631</x:v>
      </x:c>
      <x:c r="Q314" t="n">
        <x:v>1.7843941207660148</x:v>
      </x:c>
      <x:c r="R314" s="48" t="n">
        <x:v>2.137861059247363</x:v>
      </x:c>
    </x:row>
    <x:row r="315">
      <x:c r="A315" t="str">
        <x:v>Y1</x:v>
      </x:c>
      <x:c r="B315" t="str">
        <x:v>吸烟对个人健康和公众利益的影响</x:v>
      </x:c>
      <x:c r="C315" s="63" t="str">
        <x:v>200405209608200074</x:v>
      </x:c>
      <x:c r="D315" t="str">
        <x:v>波兰</x:v>
      </x:c>
      <x:c r="E315" t="str">
        <x:v>吸烟对个人健康和公众利益的影响</x:v>
      </x:c>
      <x:c r="F315" t="n">
        <x:v>60</x:v>
      </x:c>
      <x:c r="G315" t="str">
        <x:v>议论文</x:v>
      </x:c>
      <x:c r="H315" s="58" t="str">
        <x:v>Y1_60_03</x:v>
      </x:c>
      <x:c r="I315" t="n">
        <x:v>-0.0389727479031701</x:v>
      </x:c>
      <x:c r="J315" s="48" t="n">
        <x:v>-0.007926341080404367</x:v>
      </x:c>
      <x:c r="K315" t="n">
        <x:v>-0.18838112065041535</x:v>
      </x:c>
      <x:c r="L315" s="48" t="n">
        <x:v>-0.4961875469018694</x:v>
      </x:c>
      <x:c r="M315" t="n">
        <x:v>-0.6335377636425416</x:v>
      </x:c>
      <x:c r="N315" s="48" t="n">
        <x:v>-0.17618482088585433</x:v>
      </x:c>
      <x:c r="O315" t="n">
        <x:v>0.8550280708256759</x:v>
      </x:c>
      <x:c r="P315" s="48" t="n">
        <x:v>1.4710885109242233</x:v>
      </x:c>
      <x:c r="Q315" t="n">
        <x:v>1.8796551164037831</x:v>
      </x:c>
      <x:c r="R315" s="48" t="n">
        <x:v>1.5240919916815896</x:v>
      </x:c>
    </x:row>
    <x:row r="316">
      <x:c r="A316" t="str">
        <x:v>Y1</x:v>
      </x:c>
      <x:c r="B316" t="str">
        <x:v>吸烟对个人健康和公众利益的影响</x:v>
      </x:c>
      <x:c r="C316" s="63" t="str">
        <x:v>200405204922200459</x:v>
      </x:c>
      <x:c r="D316" t="str">
        <x:v>美国</x:v>
      </x:c>
      <x:c r="E316" t="str">
        <x:v>吸烟对个人健康和公众利益的影响</x:v>
      </x:c>
      <x:c r="F316" t="n">
        <x:v>60</x:v>
      </x:c>
      <x:c r="G316" t="str">
        <x:v>议论文</x:v>
      </x:c>
      <x:c r="H316" s="58" t="str">
        <x:v>Y1_60_04</x:v>
      </x:c>
      <x:c r="I316" t="n">
        <x:v>1.1731720919460822</x:v>
      </x:c>
      <x:c r="J316" s="48" t="n">
        <x:v>1.2607175671594004</x:v>
      </x:c>
      <x:c r="K316" t="n">
        <x:v>-1.110847395256029</x:v>
      </x:c>
      <x:c r="L316" s="48" t="n">
        <x:v>-0.44921266469677523</x:v>
      </x:c>
      <x:c r="M316" t="n">
        <x:v>-1.5584422190649976</x:v>
      </x:c>
      <x:c r="N316" s="48" t="n">
        <x:v>-1.300875246513232</x:v>
      </x:c>
      <x:c r="O316" t="n">
        <x:v>-0.00013053821150916023</x:v>
      </x:c>
      <x:c r="P316" s="48" t="n">
        <x:v>-0.3536209657332335</x:v>
      </x:c>
      <x:c r="Q316" t="n">
        <x:v>0.7234991134830928</x:v>
      </x:c>
      <x:c r="R316" s="48" t="n">
        <x:v>0.6234649176954453</x:v>
      </x:c>
    </x:row>
    <x:row r="317">
      <x:c r="A317" t="str">
        <x:v>Y1</x:v>
      </x:c>
      <x:c r="B317" t="str">
        <x:v>吸烟对个人健康和公众利益的影响</x:v>
      </x:c>
      <x:c r="C317" s="63" t="str">
        <x:v>200405109614200745</x:v>
      </x:c>
      <x:c r="D317" t="str">
        <x:v>荷兰</x:v>
      </x:c>
      <x:c r="E317" t="str">
        <x:v>吸烟对个人健康和公众利益的影响</x:v>
      </x:c>
      <x:c r="F317" t="n">
        <x:v>65</x:v>
      </x:c>
      <x:c r="G317" t="str">
        <x:v>议论文</x:v>
      </x:c>
      <x:c r="H317" s="58" t="str">
        <x:v>Y1_65_01</x:v>
      </x:c>
      <x:c r="I317" t="n">
        <x:v>-1.3536224130619656</x:v>
      </x:c>
      <x:c r="J317" s="48" t="n">
        <x:v>-1.6182499449133527</x:v>
      </x:c>
      <x:c r="K317" t="n">
        <x:v>-0.7210776317913452</x:v>
      </x:c>
      <x:c r="L317" s="48" t="n">
        <x:v>-0.051499366459363066</x:v>
      </x:c>
      <x:c r="M317" t="n">
        <x:v>-1.703127095883745</x:v>
      </x:c>
      <x:c r="N317" s="48" t="n">
        <x:v>-1.7085436578257993</x:v>
      </x:c>
      <x:c r="O317" t="n">
        <x:v>-1.1991442513062995</x:v>
      </x:c>
      <x:c r="P317" s="48" t="n">
        <x:v>-0.5773517505316665</x:v>
      </x:c>
      <x:c r="Q317" t="n">
        <x:v>2.9261867904354437</x:v>
      </x:c>
      <x:c r="R317" s="48" t="n">
        <x:v>3.2113871761513315</x:v>
      </x:c>
    </x:row>
    <x:row r="318">
      <x:c r="A318" t="str">
        <x:v>Y1</x:v>
      </x:c>
      <x:c r="B318" t="str">
        <x:v>吸烟对个人健康和公众利益的影响</x:v>
      </x:c>
      <x:c r="C318" s="63" t="str">
        <x:v>200405219635200007</x:v>
      </x:c>
      <x:c r="D318" t="str">
        <x:v>俄罗斯</x:v>
      </x:c>
      <x:c r="E318" t="str">
        <x:v>吸烟对个人健康和公众利益的影响</x:v>
      </x:c>
      <x:c r="F318" t="n">
        <x:v>65</x:v>
      </x:c>
      <x:c r="G318" t="str">
        <x:v>议论文</x:v>
      </x:c>
      <x:c r="H318" s="58" t="str">
        <x:v>Y1_65_02</x:v>
      </x:c>
      <x:c r="I318" t="n">
        <x:v>-1.2188402907173512</x:v>
      </x:c>
      <x:c r="J318" s="48" t="n">
        <x:v>-1.5049906620454958</x:v>
      </x:c>
      <x:c r="K318" t="n">
        <x:v>-0.4202691913907407</x:v>
      </x:c>
      <x:c r="L318" s="48" t="n">
        <x:v>-0.8571989674422397</x:v>
      </x:c>
      <x:c r="M318" t="n">
        <x:v>-1.7498886951209476</x:v>
      </x:c>
      <x:c r="N318" s="48" t="n">
        <x:v>-1.482773882859407</x:v>
      </x:c>
      <x:c r="O318" t="n">
        <x:v>-0.9629403385741635</x:v>
      </x:c>
      <x:c r="P318" s="48" t="n">
        <x:v>-0.8448343160784412</x:v>
      </x:c>
      <x:c r="Q318" t="n">
        <x:v>1.7643400390459385</x:v>
      </x:c>
      <x:c r="R318" s="48" t="n">
        <x:v>1.7152105106661726</x:v>
      </x:c>
    </x:row>
    <x:row r="319">
      <x:c r="A319" t="str">
        <x:v>Y1</x:v>
      </x:c>
      <x:c r="B319" t="str">
        <x:v>吸烟对个人健康和公众利益的影响</x:v>
      </x:c>
      <x:c r="C319" s="63" t="str">
        <x:v>200509105922200009</x:v>
      </x:c>
      <x:c r="D319" t="str">
        <x:v>美国</x:v>
      </x:c>
      <x:c r="E319" t="str">
        <x:v>吸烟对个人健康和公众利益的影响</x:v>
      </x:c>
      <x:c r="F319" t="n">
        <x:v>65</x:v>
      </x:c>
      <x:c r="G319" t="str">
        <x:v>议论文</x:v>
      </x:c>
      <x:c r="H319" s="58" t="str">
        <x:v>Y1_65_03</x:v>
      </x:c>
      <x:c r="I319" t="n">
        <x:v>-1.4100657810613606</x:v>
      </x:c>
      <x:c r="J319" s="48" t="n">
        <x:v>-1.42179530403851</x:v>
      </x:c>
      <x:c r="K319" t="n">
        <x:v>0.4216292147818814</x:v>
      </x:c>
      <x:c r="L319" s="48" t="n">
        <x:v>0.5630260540201225</x:v>
      </x:c>
      <x:c r="M319" t="n">
        <x:v>-1.317334346875053</x:v>
      </x:c>
      <x:c r="N319" s="48" t="n">
        <x:v>-1.6330002667495283</x:v>
      </x:c>
      <x:c r="O319" t="n">
        <x:v>-0.39169758817544714</x:v>
      </x:c>
      <x:c r="P319" s="48" t="n">
        <x:v>-0.6132414424089031</x:v>
      </x:c>
      <x:c r="Q319" t="n">
        <x:v>1.4738366862466532</x:v>
      </x:c>
      <x:c r="R319" s="48" t="n">
        <x:v>0.4660840995661349</x:v>
      </x:c>
    </x:row>
    <x:row r="320">
      <x:c r="A320" t="str">
        <x:v>Y1</x:v>
      </x:c>
      <x:c r="B320" t="str">
        <x:v>吸烟对个人健康和公众利益的影响</x:v>
      </x:c>
      <x:c r="C320" s="63" t="str">
        <x:v>200405109523101008</x:v>
      </x:c>
      <x:c r="D320" t="str">
        <x:v>韩国</x:v>
      </x:c>
      <x:c r="E320" t="str">
        <x:v>吸烟对个人健康和公众利益的影响</x:v>
      </x:c>
      <x:c r="F320" t="n">
        <x:v>65</x:v>
      </x:c>
      <x:c r="G320" t="str">
        <x:v>议论文</x:v>
      </x:c>
      <x:c r="H320" s="58" t="str">
        <x:v>Y1_65_04</x:v>
      </x:c>
      <x:c r="I320" t="n">
        <x:v>0.7799397761511996</x:v>
      </x:c>
      <x:c r="J320" s="48" t="n">
        <x:v>1.0481281389966017</x:v>
      </x:c>
      <x:c r="K320" t="n">
        <x:v>-2.106888050241969</x:v>
      </x:c>
      <x:c r="L320" s="48" t="n">
        <x:v>-3.1850775926917665</x:v>
      </x:c>
      <x:c r="M320" t="n">
        <x:v>-1.5388281137881816</x:v>
      </x:c>
      <x:c r="N320" s="48" t="n">
        <x:v>-1.7745008643163795</x:v>
      </x:c>
      <x:c r="O320" t="n">
        <x:v>0.11343898160999705</x:v>
      </x:c>
      <x:c r="P320" s="48" t="n">
        <x:v>-0.1471406449989375</x:v>
      </x:c>
      <x:c r="Q320" t="n">
        <x:v>-0.8222940017821329</x:v>
      </x:c>
      <x:c r="R320" s="48" t="n">
        <x:v>-0.5639071037752473</x:v>
      </x:c>
    </x:row>
    <x:row r="321">
      <x:c r="A321" t="str">
        <x:v>Y1</x:v>
      </x:c>
      <x:c r="B321" t="str">
        <x:v>吸烟对个人健康和公众利益的影响</x:v>
      </x:c>
      <x:c r="C321" s="63" t="str">
        <x:v>200405680519150014</x:v>
      </x:c>
      <x:c r="D321" t="str">
        <x:v>马来西亚</x:v>
      </x:c>
      <x:c r="E321" t="str">
        <x:v>吸烟对个人健康和公众利益的影响</x:v>
      </x:c>
      <x:c r="F321" t="n">
        <x:v>65</x:v>
      </x:c>
      <x:c r="G321" t="str">
        <x:v>议论文</x:v>
      </x:c>
      <x:c r="H321" s="58" t="str">
        <x:v>Y1_65_05</x:v>
      </x:c>
      <x:c r="I321" t="n">
        <x:v>1.7951473763549022</x:v>
      </x:c>
      <x:c r="J321" s="48" t="n">
        <x:v>1.0091922727623246</x:v>
      </x:c>
      <x:c r="K321" t="n">
        <x:v>-1.761208194143767</x:v>
      </x:c>
      <x:c r="L321" s="48" t="n">
        <x:v>0.5693964999793678</x:v>
      </x:c>
      <x:c r="M321" t="n">
        <x:v>-1.649866042286868</x:v>
      </x:c>
      <x:c r="N321" s="48" t="n">
        <x:v>-1.4027639840037092</x:v>
      </x:c>
      <x:c r="O321" t="n">
        <x:v>-1.6436369947515155</x:v>
      </x:c>
      <x:c r="P321" s="48" t="n">
        <x:v>-0.822218479507343</x:v>
      </x:c>
      <x:c r="Q321" t="n">
        <x:v>1.5773325979350101</x:v>
      </x:c>
      <x:c r="R321" s="48" t="n">
        <x:v>0.6802583130113636</x:v>
      </x:c>
    </x:row>
    <x:row r="322">
      <x:c r="A322" t="str">
        <x:v>Y1</x:v>
      </x:c>
      <x:c r="B322" t="str">
        <x:v>吸烟对个人健康和公众利益的影响</x:v>
      </x:c>
      <x:c r="C322" s="63" t="str">
        <x:v>200405209922100095</x:v>
      </x:c>
      <x:c r="D322" t="str">
        <x:v>美国</x:v>
      </x:c>
      <x:c r="E322" t="str">
        <x:v>吸烟对个人健康和公众利益的影响</x:v>
      </x:c>
      <x:c r="F322" t="n">
        <x:v>65</x:v>
      </x:c>
      <x:c r="G322" t="str">
        <x:v>议论文</x:v>
      </x:c>
      <x:c r="H322" s="58" t="str">
        <x:v>Y1_65_06</x:v>
      </x:c>
      <x:c r="I322" t="n">
        <x:v>1.819720688463888</x:v>
      </x:c>
      <x:c r="J322" s="48" t="n">
        <x:v>0.9767835433505747</x:v>
      </x:c>
      <x:c r="K322" t="n">
        <x:v>-1.0661091708532329</x:v>
      </x:c>
      <x:c r="L322" s="48" t="n">
        <x:v>1.2970044562524228</x:v>
      </x:c>
      <x:c r="M322" t="n">
        <x:v>-0.7180100734205608</x:v>
      </x:c>
      <x:c r="N322" s="48" t="n">
        <x:v>-0.0951179671500567</x:v>
      </x:c>
      <x:c r="O322" t="n">
        <x:v>-1.3253912549690643</x:v>
      </x:c>
      <x:c r="P322" s="48" t="n">
        <x:v>-0.09205154854814984</x:v>
      </x:c>
      <x:c r="Q322" t="n">
        <x:v>1.3948431599195525</x:v>
      </x:c>
      <x:c r="R322" s="48" t="n">
        <x:v>0.509125313553766</x:v>
      </x:c>
    </x:row>
    <x:row r="323">
      <x:c r="A323" t="str">
        <x:v>Y1</x:v>
      </x:c>
      <x:c r="B323" t="str">
        <x:v>吸烟对个人健康和公众利益的影响</x:v>
      </x:c>
      <x:c r="C323" s="63" t="str">
        <x:v>200405680519150022</x:v>
      </x:c>
      <x:c r="D323" t="str">
        <x:v>马来西亚</x:v>
      </x:c>
      <x:c r="E323" t="str">
        <x:v>吸烟对个人健康和公众利益的影响</x:v>
      </x:c>
      <x:c r="F323" t="n">
        <x:v>65</x:v>
      </x:c>
      <x:c r="G323" t="str">
        <x:v>议论文</x:v>
      </x:c>
      <x:c r="H323" s="58" t="str">
        <x:v>Y1_65_07</x:v>
      </x:c>
      <x:c r="I323" t="n">
        <x:v>1.4829416240381124</x:v>
      </x:c>
      <x:c r="J323" s="48" t="n">
        <x:v>0.8043763753882642</x:v>
      </x:c>
      <x:c r="K323" t="n">
        <x:v>-2.163966172380938</x:v>
      </x:c>
      <x:c r="L323" s="48" t="n">
        <x:v>-0.5130117234857722</x:v>
      </x:c>
      <x:c r="M323" t="n">
        <x:v>-1.1211732510380383</x:v>
      </x:c>
      <x:c r="N323" s="48" t="n">
        <x:v>-0.8766330245205736</x:v>
      </x:c>
      <x:c r="O323" t="n">
        <x:v>-0.972305357763677</x:v>
      </x:c>
      <x:c r="P323" s="48" t="n">
        <x:v>-0.6296079290504906</x:v>
      </x:c>
      <x:c r="Q323" t="n">
        <x:v>1.1762741314343186</x:v>
      </x:c>
      <x:c r="R323" s="48" t="n">
        <x:v>0.15992705984113217</x:v>
      </x:c>
    </x:row>
    <x:row r="324">
      <x:c r="A324" t="str">
        <x:v>Y1</x:v>
      </x:c>
      <x:c r="B324" t="str">
        <x:v>吸烟对个人健康和公众利益的影响</x:v>
      </x:c>
      <x:c r="C324" s="63" t="str">
        <x:v>200405109540101248</x:v>
      </x:c>
      <x:c r="D324" t="str">
        <x:v>印度尼西亚</x:v>
      </x:c>
      <x:c r="E324" t="str">
        <x:v>吸烟对个人健康和公众利益的影响</x:v>
      </x:c>
      <x:c r="F324" t="n">
        <x:v>65</x:v>
      </x:c>
      <x:c r="G324" t="str">
        <x:v>议论文</x:v>
      </x:c>
      <x:c r="H324" s="58" t="str">
        <x:v>Y1_65_08</x:v>
      </x:c>
      <x:c r="I324" t="n">
        <x:v>-0.15231099874468976</x:v>
      </x:c>
      <x:c r="J324" s="48" t="n">
        <x:v>-0.4875466428729647</x:v>
      </x:c>
      <x:c r="K324" t="n">
        <x:v>-0.3377172889176021</x:v>
      </x:c>
      <x:c r="L324" s="48" t="n">
        <x:v>-0.4616115274778785</x:v>
      </x:c>
      <x:c r="M324" t="n">
        <x:v>-0.9467005445000025</x:v>
      </x:c>
      <x:c r="N324" s="48" t="n">
        <x:v>-1.0128537728071976</x:v>
      </x:c>
      <x:c r="O324" t="n">
        <x:v>0.1085195446811192</x:v>
      </x:c>
      <x:c r="P324" s="48" t="n">
        <x:v>0.2411318553281537</x:v>
      </x:c>
      <x:c r="Q324" t="n">
        <x:v>1.1546126504661856</x:v>
      </x:c>
      <x:c r="R324" s="48" t="n">
        <x:v>1.0432502719940542</x:v>
      </x:c>
    </x:row>
    <x:row r="325">
      <x:c r="A325" t="str">
        <x:v>Y1</x:v>
      </x:c>
      <x:c r="B325" t="str">
        <x:v>吸烟对个人健康和公众利益的影响</x:v>
      </x:c>
      <x:c r="C325" s="63" t="str">
        <x:v>200405109523201012</x:v>
      </x:c>
      <x:c r="D325" t="str">
        <x:v>韩国</x:v>
      </x:c>
      <x:c r="E325" t="str">
        <x:v>吸烟对个人健康和公众利益的影响</x:v>
      </x:c>
      <x:c r="F325" t="n">
        <x:v>65</x:v>
      </x:c>
      <x:c r="G325" t="str">
        <x:v>议论文</x:v>
      </x:c>
      <x:c r="H325" s="58" t="str">
        <x:v>Y1_65_09</x:v>
      </x:c>
      <x:c r="I325" t="n">
        <x:v>-0.8093616602322136</x:v>
      </x:c>
      <x:c r="J325" s="48" t="n">
        <x:v>-0.9059890891497803</x:v>
      </x:c>
      <x:c r="K325" t="n">
        <x:v>-0.34809579059219226</x:v>
      </x:c>
      <x:c r="L325" s="48" t="n">
        <x:v>-0.5714586774987418</x:v>
      </x:c>
      <x:c r="M325" t="n">
        <x:v>-1.3028028046324416</x:v>
      </x:c>
      <x:c r="N325" s="48" t="n">
        <x:v>-1.0730054781296583</x:v>
      </x:c>
      <x:c r="O325" t="n">
        <x:v>-1.2778268306555156</x:v>
      </x:c>
      <x:c r="P325" s="48" t="n">
        <x:v>-1.1163088801271512</x:v>
      </x:c>
      <x:c r="Q325" t="n">
        <x:v>-0.15674957651600752</x:v>
      </x:c>
      <x:c r="R325" s="48" t="n">
        <x:v>-0.19644195143745208</x:v>
      </x:c>
    </x:row>
    <x:row r="326">
      <x:c r="A326" t="str">
        <x:v>Y1</x:v>
      </x:c>
      <x:c r="B326" t="str">
        <x:v>吸烟对个人健康和公众利益的影响</x:v>
      </x:c>
      <x:c r="C326" s="63" t="str">
        <x:v>200405109520200966</x:v>
      </x:c>
      <x:c r="D326" t="str">
        <x:v>蒙古国</x:v>
      </x:c>
      <x:c r="E326" t="str">
        <x:v>吸烟对个人健康和公众利益的影响</x:v>
      </x:c>
      <x:c r="F326" t="n">
        <x:v>65</x:v>
      </x:c>
      <x:c r="G326" t="str">
        <x:v>议论文</x:v>
      </x:c>
      <x:c r="H326" s="58" t="str">
        <x:v>Y1_65_10</x:v>
      </x:c>
      <x:c r="I326" t="n">
        <x:v>-0.05357621473493349</x:v>
      </x:c>
      <x:c r="J326" s="48" t="n">
        <x:v>-0.23717882815385288</x:v>
      </x:c>
      <x:c r="K326" t="n">
        <x:v>-0.44129718782614147</x:v>
      </x:c>
      <x:c r="L326" s="48" t="n">
        <x:v>-0.5461548018647152</x:v>
      </x:c>
      <x:c r="M326" t="n">
        <x:v>-0.5421462056214881</x:v>
      </x:c>
      <x:c r="N326" s="48" t="n">
        <x:v>-0.10867999580388037</x:v>
      </x:c>
      <x:c r="O326" t="n">
        <x:v>0.1094356289357654</x:v>
      </x:c>
      <x:c r="P326" s="48" t="n">
        <x:v>-0.46285730164652056</x:v>
      </x:c>
      <x:c r="Q326" t="n">
        <x:v>1.2935171038995783</x:v>
      </x:c>
      <x:c r="R326" s="48" t="n">
        <x:v>1.183482240857042</x:v>
      </x:c>
    </x:row>
    <x:row r="327">
      <x:c r="A327" t="str">
        <x:v>Y1</x:v>
      </x:c>
      <x:c r="B327" t="str">
        <x:v>吸烟对个人健康和公众利益的影响</x:v>
      </x:c>
      <x:c r="C327" s="63" t="str">
        <x:v>200405109523101001</x:v>
      </x:c>
      <x:c r="D327" t="str">
        <x:v>韩国</x:v>
      </x:c>
      <x:c r="E327" t="str">
        <x:v>吸烟对个人健康和公众利益的影响</x:v>
      </x:c>
      <x:c r="F327" t="n">
        <x:v>65</x:v>
      </x:c>
      <x:c r="G327" t="str">
        <x:v>议论文</x:v>
      </x:c>
      <x:c r="H327" s="58" t="str">
        <x:v>Y1_65_11</x:v>
      </x:c>
      <x:c r="I327" t="n">
        <x:v>-0.4990740157127429</x:v>
      </x:c>
      <x:c r="J327" s="48" t="n">
        <x:v>-0.7119864756878731</x:v>
      </x:c>
      <x:c r="K327" t="n">
        <x:v>-0.2056494352795657</x:v>
      </x:c>
      <x:c r="L327" s="48" t="n">
        <x:v>0.2763552041466226</x:v>
      </x:c>
      <x:c r="M327" t="n">
        <x:v>-0.805202776633035</x:v>
      </x:c>
      <x:c r="N327" s="48" t="n">
        <x:v>-0.8794099992381148</x:v>
      </x:c>
      <x:c r="O327" t="n">
        <x:v>0.3409925868884973</x:v>
      </x:c>
      <x:c r="P327" s="48" t="n">
        <x:v>0.19347698264684493</x:v>
      </x:c>
      <x:c r="Q327" t="n">
        <x:v>1.7467084836299822</x:v>
      </x:c>
      <x:c r="R327" s="48" t="n">
        <x:v>1.825268779246854</x:v>
      </x:c>
    </x:row>
    <x:row r="328">
      <x:c r="A328" t="str">
        <x:v>Y1</x:v>
      </x:c>
      <x:c r="B328" t="str">
        <x:v>吸烟对个人健康和公众利益的影响</x:v>
      </x:c>
      <x:c r="C328" s="63" t="str">
        <x:v>200405501616200025</x:v>
      </x:c>
      <x:c r="D328" t="str">
        <x:v>德国</x:v>
      </x:c>
      <x:c r="E328" t="str">
        <x:v>吸烟对个人健康和公众利益的影响</x:v>
      </x:c>
      <x:c r="F328" t="n">
        <x:v>65</x:v>
      </x:c>
      <x:c r="G328" t="str">
        <x:v>议论文</x:v>
      </x:c>
      <x:c r="H328" s="58" t="str">
        <x:v>Y1_65_12</x:v>
      </x:c>
      <x:c r="I328" t="n">
        <x:v>0.8462779405011821</x:v>
      </x:c>
      <x:c r="J328" s="48" t="n">
        <x:v>1.1197735518965872</x:v>
      </x:c>
      <x:c r="K328" t="n">
        <x:v>-1.1176865148357138</x:v>
      </x:c>
      <x:c r="L328" s="48" t="n">
        <x:v>-0.8246836345087107</x:v>
      </x:c>
      <x:c r="M328" t="n">
        <x:v>-1.3638149631095435</x:v>
      </x:c>
      <x:c r="N328" s="48" t="n">
        <x:v>-1.05489033731669</x:v>
      </x:c>
      <x:c r="O328" t="n">
        <x:v>-0.5189610030572823</x:v>
      </x:c>
      <x:c r="P328" s="48" t="n">
        <x:v>-0.4508598007907449</x:v>
      </x:c>
      <x:c r="Q328" t="n">
        <x:v>1.2604594438919425</x:v>
      </x:c>
      <x:c r="R328" s="48" t="n">
        <x:v>0.8228660379241931</x:v>
      </x:c>
    </x:row>
    <x:row r="329">
      <x:c r="A329" t="str">
        <x:v>Y1</x:v>
      </x:c>
      <x:c r="B329" t="str">
        <x:v>吸烟对个人健康和公众利益的影响</x:v>
      </x:c>
      <x:c r="C329" s="63" t="str">
        <x:v>200405109529200749</x:v>
      </x:c>
      <x:c r="D329" t="str">
        <x:v>泰国</x:v>
      </x:c>
      <x:c r="E329" t="str">
        <x:v>吸烟对个人健康和公众利益的影响</x:v>
      </x:c>
      <x:c r="F329" t="n">
        <x:v>65</x:v>
      </x:c>
      <x:c r="G329" t="str">
        <x:v>议论文</x:v>
      </x:c>
      <x:c r="H329" s="58" t="str">
        <x:v>Y1_65_13</x:v>
      </x:c>
      <x:c r="I329" t="n">
        <x:v>-0.9802274936135632</x:v>
      </x:c>
      <x:c r="J329" s="48" t="n">
        <x:v>-1.267256567693091</x:v>
      </x:c>
      <x:c r="K329" t="n">
        <x:v>-0.8320498347922922</x:v>
      </x:c>
      <x:c r="L329" s="48" t="n">
        <x:v>-1.458674534890162</x:v>
      </x:c>
      <x:c r="M329" t="n">
        <x:v>-1.0859160598074888</x:v>
      </x:c>
      <x:c r="N329" s="48" t="n">
        <x:v>-0.7916748983672836</x:v>
      </x:c>
      <x:c r="O329" t="n">
        <x:v>-0.7350941172470903</x:v>
      </x:c>
      <x:c r="P329" s="48" t="n">
        <x:v>-0.6721791695514632</x:v>
      </x:c>
      <x:c r="Q329" t="n">
        <x:v>-0.18310833832694887</x:v>
      </x:c>
      <x:c r="R329" s="48" t="n">
        <x:v>-0.4181957447193619</x:v>
      </x:c>
    </x:row>
    <x:row r="330">
      <x:c r="A330" t="str">
        <x:v>Y1</x:v>
      </x:c>
      <x:c r="B330" t="str">
        <x:v>吸烟对个人健康和公众利益的影响</x:v>
      </x:c>
      <x:c r="C330" s="63" t="str">
        <x:v>200405332540200013</x:v>
      </x:c>
      <x:c r="D330" t="str">
        <x:v>印度尼西亚</x:v>
      </x:c>
      <x:c r="E330" t="str">
        <x:v>吸烟对个人健康和公众利益的影响</x:v>
      </x:c>
      <x:c r="F330" t="n">
        <x:v>65</x:v>
      </x:c>
      <x:c r="G330" t="str">
        <x:v>议论文</x:v>
      </x:c>
      <x:c r="H330" s="58" t="str">
        <x:v>Y1_65_14</x:v>
      </x:c>
      <x:c r="I330" t="n">
        <x:v>-1.6097060844282038</x:v>
      </x:c>
      <x:c r="J330" s="48" t="n">
        <x:v>-1.325379961125969</x:v>
      </x:c>
      <x:c r="K330" t="n">
        <x:v>-2.0197576571355396</x:v>
      </x:c>
      <x:c r="L330" s="48" t="n">
        <x:v>-0.9842965466501192</x:v>
      </x:c>
      <x:c r="M330" t="n">
        <x:v>-1.7783038931547994</x:v>
      </x:c>
      <x:c r="N330" s="48" t="n">
        <x:v>-2.363054248360365</x:v>
      </x:c>
      <x:c r="O330" t="n">
        <x:v>-1.1084441758838914</x:v>
      </x:c>
      <x:c r="P330" s="48" t="n">
        <x:v>-0.8851566444978858</x:v>
      </x:c>
      <x:c r="Q330" t="n">
        <x:v>1.8203017251642792</x:v>
      </x:c>
      <x:c r="R330" s="48" t="n">
        <x:v>1.9983282110355611</x:v>
      </x:c>
    </x:row>
    <x:row r="331">
      <x:c r="A331" t="str">
        <x:v>Y1</x:v>
      </x:c>
      <x:c r="B331" t="str">
        <x:v>吸烟对个人健康和公众利益的影响</x:v>
      </x:c>
      <x:c r="C331" s="63" t="str">
        <x:v>200405332540200005</x:v>
      </x:c>
      <x:c r="D331" t="str">
        <x:v>印度尼西亚</x:v>
      </x:c>
      <x:c r="E331" t="str">
        <x:v>吸烟对个人健康和公众利益的影响</x:v>
      </x:c>
      <x:c r="F331" t="n">
        <x:v>65</x:v>
      </x:c>
      <x:c r="G331" t="str">
        <x:v>议论文</x:v>
      </x:c>
      <x:c r="H331" s="58" t="str">
        <x:v>Y1_65_15</x:v>
      </x:c>
      <x:c r="I331" t="n">
        <x:v>0.1142356157762829</x:v>
      </x:c>
      <x:c r="J331" s="48" t="n">
        <x:v>0.673481226950574</x:v>
      </x:c>
      <x:c r="K331" t="n">
        <x:v>-0.9576798746075069</x:v>
      </x:c>
      <x:c r="L331" s="48" t="n">
        <x:v>-1.0414843285101296</x:v>
      </x:c>
      <x:c r="M331" t="n">
        <x:v>-0.6289839348560947</x:v>
      </x:c>
      <x:c r="N331" s="48" t="n">
        <x:v>-0.7592266153670403</x:v>
      </x:c>
      <x:c r="O331" t="n">
        <x:v>-0.5928921316104491</x:v>
      </x:c>
      <x:c r="P331" s="48" t="n">
        <x:v>-1.0141200101963193</x:v>
      </x:c>
      <x:c r="Q331" t="n">
        <x:v>2.059130814297169</x:v>
      </x:c>
      <x:c r="R331" s="48" t="n">
        <x:v>2.907046419795709</x:v>
      </x:c>
    </x:row>
    <x:row r="332">
      <x:c r="A332" t="str">
        <x:v>Y1</x:v>
      </x:c>
      <x:c r="B332" t="str">
        <x:v>吸烟对个人健康和公众利益的影响</x:v>
      </x:c>
      <x:c r="C332" s="63" t="str">
        <x:v>200405204529200094</x:v>
      </x:c>
      <x:c r="D332" t="str">
        <x:v>泰国</x:v>
      </x:c>
      <x:c r="E332" t="str">
        <x:v>吸烟对个人健康和公众利益的影响</x:v>
      </x:c>
      <x:c r="F332" t="n">
        <x:v>65</x:v>
      </x:c>
      <x:c r="G332" t="str">
        <x:v>议论文</x:v>
      </x:c>
      <x:c r="H332" s="58" t="str">
        <x:v>Y1_65_16</x:v>
      </x:c>
      <x:c r="I332" t="n">
        <x:v>-0.679638532513585</x:v>
      </x:c>
      <x:c r="J332" s="48" t="n">
        <x:v>-0.7156740073089936</x:v>
      </x:c>
      <x:c r="K332" t="n">
        <x:v>-2.0440696734774764</x:v>
      </x:c>
      <x:c r="L332" s="48" t="n">
        <x:v>-2.275860766373801</x:v>
      </x:c>
      <x:c r="M332" t="n">
        <x:v>-1.3399822439507687</x:v>
      </x:c>
      <x:c r="N332" s="48" t="n">
        <x:v>-0.9926338741032986</x:v>
      </x:c>
      <x:c r="O332" t="n">
        <x:v>2.1128429729725413</x:v>
      </x:c>
      <x:c r="P332" s="48" t="n">
        <x:v>2.6803262862459714</x:v>
      </x:c>
      <x:c r="Q332" t="n">
        <x:v>0.33955845744530905</x:v>
      </x:c>
      <x:c r="R332" s="48" t="n">
        <x:v>1.645150448871374</x:v>
      </x:c>
    </x:row>
    <x:row r="333">
      <x:c r="A333" t="str">
        <x:v>Y1</x:v>
      </x:c>
      <x:c r="B333" t="str">
        <x:v>吸烟对个人健康和公众利益的影响</x:v>
      </x:c>
      <x:c r="C333" s="63" t="str">
        <x:v>200405109523200509</x:v>
      </x:c>
      <x:c r="D333" t="str">
        <x:v>韩国</x:v>
      </x:c>
      <x:c r="E333" t="str">
        <x:v>吸烟对个人健康和公众利益的影响</x:v>
      </x:c>
      <x:c r="F333" t="n">
        <x:v>65</x:v>
      </x:c>
      <x:c r="G333" t="str">
        <x:v>议论文</x:v>
      </x:c>
      <x:c r="H333" s="58" t="str">
        <x:v>Y1_65_17</x:v>
      </x:c>
      <x:c r="I333" t="n">
        <x:v>0.23865397260651394</x:v>
      </x:c>
      <x:c r="J333" s="48" t="n">
        <x:v>-0.9645512205150402</x:v>
      </x:c>
      <x:c r="K333" t="n">
        <x:v>-1.9532230966618362</x:v>
      </x:c>
      <x:c r="L333" s="48" t="n">
        <x:v>-1.574151145165892</x:v>
      </x:c>
      <x:c r="M333" t="n">
        <x:v>-1.3608649287227226</x:v>
      </x:c>
      <x:c r="N333" s="48" t="n">
        <x:v>-0.20698524355180742</x:v>
      </x:c>
      <x:c r="O333" t="n">
        <x:v>-0.40036681012777303</x:v>
      </x:c>
      <x:c r="P333" s="48" t="n">
        <x:v>-0.30151685789117116</x:v>
      </x:c>
      <x:c r="Q333" t="n">
        <x:v>1.862568377440943</x:v>
      </x:c>
      <x:c r="R333" s="48" t="n">
        <x:v>1.4298694828231553</x:v>
      </x:c>
    </x:row>
    <x:row r="334">
      <x:c r="A334" t="str">
        <x:v>Y1</x:v>
      </x:c>
      <x:c r="B334" t="str">
        <x:v>吸烟对个人健康和公众利益的影响</x:v>
      </x:c>
      <x:c r="C334" s="63" t="str">
        <x:v>200405109616200700</x:v>
      </x:c>
      <x:c r="D334" t="str">
        <x:v>德国</x:v>
      </x:c>
      <x:c r="E334" t="str">
        <x:v>吸烟对个人健康和公众利益的影响</x:v>
      </x:c>
      <x:c r="F334" t="n">
        <x:v>65</x:v>
      </x:c>
      <x:c r="G334" t="str">
        <x:v>议论文</x:v>
      </x:c>
      <x:c r="H334" s="58" t="str">
        <x:v>Y1_65_18</x:v>
      </x:c>
      <x:c r="I334" t="n">
        <x:v>0.9426017099349608</x:v>
      </x:c>
      <x:c r="J334" s="48" t="n">
        <x:v>0.5115955004696181</x:v>
      </x:c>
      <x:c r="K334" t="n">
        <x:v>-1.1796232320927247</x:v>
      </x:c>
      <x:c r="L334" s="48" t="n">
        <x:v>-0.3219001056138014</x:v>
      </x:c>
      <x:c r="M334" t="n">
        <x:v>-1.6447989914138157</x:v>
      </x:c>
      <x:c r="N334" s="48" t="n">
        <x:v>-1.5963427136207198</x:v>
      </x:c>
      <x:c r="O334" t="n">
        <x:v>-0.046193160963551666</x:v>
      </x:c>
      <x:c r="P334" s="48" t="n">
        <x:v>-0.1010908690397073</x:v>
      </x:c>
      <x:c r="Q334" t="n">
        <x:v>-0.35290646638541995</x:v>
      </x:c>
      <x:c r="R334" s="48" t="n">
        <x:v>-0.6796869943508602</x:v>
      </x:c>
    </x:row>
    <x:row r="335">
      <x:c r="A335" t="str">
        <x:v>Y1</x:v>
      </x:c>
      <x:c r="B335" t="str">
        <x:v>吸烟对个人健康和公众利益的影响</x:v>
      </x:c>
      <x:c r="C335" s="63" t="str">
        <x:v>200405109523200996</x:v>
      </x:c>
      <x:c r="D335" t="str">
        <x:v>韩国</x:v>
      </x:c>
      <x:c r="E335" t="str">
        <x:v>吸烟对个人健康和公众利益的影响</x:v>
      </x:c>
      <x:c r="F335" t="n">
        <x:v>65</x:v>
      </x:c>
      <x:c r="G335" t="str">
        <x:v>议论文</x:v>
      </x:c>
      <x:c r="H335" s="58" t="str">
        <x:v>Y1_65_19</x:v>
      </x:c>
      <x:c r="I335" t="n">
        <x:v>-0.21151525467324828</x:v>
      </x:c>
      <x:c r="J335" s="48" t="n">
        <x:v>-0.8293927369061662</x:v>
      </x:c>
      <x:c r="K335" t="n">
        <x:v>-1.2522645745778882</x:v>
      </x:c>
      <x:c r="L335" s="48" t="n">
        <x:v>-0.8264302330381588</x:v>
      </x:c>
      <x:c r="M335" t="n">
        <x:v>-1.1387147445161645</x:v>
      </x:c>
      <x:c r="N335" s="48" t="n">
        <x:v>-1.250512391581334</x:v>
      </x:c>
      <x:c r="O335" t="n">
        <x:v>-0.8709071291334638</x:v>
      </x:c>
      <x:c r="P335" s="48" t="n">
        <x:v>-0.356784436690039</x:v>
      </x:c>
      <x:c r="Q335" t="n">
        <x:v>0.8099703778877786</x:v>
      </x:c>
      <x:c r="R335" s="48" t="n">
        <x:v>0.6905241052571718</x:v>
      </x:c>
    </x:row>
    <x:row r="336">
      <x:c r="A336" t="str">
        <x:v>Y1</x:v>
      </x:c>
      <x:c r="B336" t="str">
        <x:v>吸烟对个人健康和公众利益的影响</x:v>
      </x:c>
      <x:c r="C336" s="63" t="str">
        <x:v>200405224529100068</x:v>
      </x:c>
      <x:c r="D336" t="str">
        <x:v>泰国</x:v>
      </x:c>
      <x:c r="E336" t="str">
        <x:v>吸烟对个人健康和公众利益的影响</x:v>
      </x:c>
      <x:c r="F336" t="n">
        <x:v>65</x:v>
      </x:c>
      <x:c r="G336" t="str">
        <x:v>议论文</x:v>
      </x:c>
      <x:c r="H336" s="58" t="str">
        <x:v>Y1_65_20</x:v>
      </x:c>
      <x:c r="I336" t="n">
        <x:v>-0.7505573729006848</x:v>
      </x:c>
      <x:c r="J336" s="48" t="n">
        <x:v>-0.7922064313478069</x:v>
      </x:c>
      <x:c r="K336" t="n">
        <x:v>-0.3978871061701118</x:v>
      </x:c>
      <x:c r="L336" s="48" t="n">
        <x:v>-0.6723481434829414</x:v>
      </x:c>
      <x:c r="M336" t="n">
        <x:v>-1.066354301461901</x:v>
      </x:c>
      <x:c r="N336" s="48" t="n">
        <x:v>-0.7635211188582821</x:v>
      </x:c>
      <x:c r="O336" t="n">
        <x:v>1.9962398754336006</x:v>
      </x:c>
      <x:c r="P336" s="48" t="n">
        <x:v>1.8587498759786363</x:v>
      </x:c>
      <x:c r="Q336" t="n">
        <x:v>1.5102347789704986</x:v>
      </x:c>
      <x:c r="R336" s="48" t="n">
        <x:v>1.8117917470489322</x:v>
      </x:c>
    </x:row>
    <x:row r="337">
      <x:c r="A337" t="str">
        <x:v>Y1</x:v>
      </x:c>
      <x:c r="B337" t="str">
        <x:v>吸烟对个人健康和公众利益的影响</x:v>
      </x:c>
      <x:c r="C337" s="63" t="str">
        <x:v>200405109523100570</x:v>
      </x:c>
      <x:c r="D337" t="str">
        <x:v>韩国</x:v>
      </x:c>
      <x:c r="E337" t="str">
        <x:v>吸烟对个人健康和公众利益的影响</x:v>
      </x:c>
      <x:c r="F337" t="n">
        <x:v>65</x:v>
      </x:c>
      <x:c r="G337" t="str">
        <x:v>议论文</x:v>
      </x:c>
      <x:c r="H337" s="58" t="str">
        <x:v>Y1_65_21</x:v>
      </x:c>
      <x:c r="I337" t="n">
        <x:v>1.0574183021521228</x:v>
      </x:c>
      <x:c r="J337" s="48" t="n">
        <x:v>-0.4155308178072823</x:v>
      </x:c>
      <x:c r="K337" t="n">
        <x:v>0.09121628919297442</x:v>
      </x:c>
      <x:c r="L337" s="48" t="n">
        <x:v>2.476622117321963</x:v>
      </x:c>
      <x:c r="M337" t="n">
        <x:v>-1.6458749559140615</x:v>
      </x:c>
      <x:c r="N337" s="48" t="n">
        <x:v>-1.1386276326417701</x:v>
      </x:c>
      <x:c r="O337" t="n">
        <x:v>0.05298093916949852</x:v>
      </x:c>
      <x:c r="P337" s="48" t="n">
        <x:v>-0.7290043967328068</x:v>
      </x:c>
      <x:c r="Q337" t="n">
        <x:v>-0.6360699628814489</x:v>
      </x:c>
      <x:c r="R337" s="48" t="n">
        <x:v>-0.9515319543538631</x:v>
      </x:c>
    </x:row>
    <x:row r="338">
      <x:c r="A338" t="str">
        <x:v>Y1</x:v>
      </x:c>
      <x:c r="B338" t="str">
        <x:v>吸烟对个人健康和公众利益的影响</x:v>
      </x:c>
      <x:c r="C338" s="63" t="str">
        <x:v>200405109523101429</x:v>
      </x:c>
      <x:c r="D338" t="str">
        <x:v>韩国</x:v>
      </x:c>
      <x:c r="E338" t="str">
        <x:v>吸烟对个人健康和公众利益的影响</x:v>
      </x:c>
      <x:c r="F338" t="n">
        <x:v>65</x:v>
      </x:c>
      <x:c r="G338" t="str">
        <x:v>议论文</x:v>
      </x:c>
      <x:c r="H338" s="58" t="str">
        <x:v>Y1_65_22</x:v>
      </x:c>
      <x:c r="I338" t="n">
        <x:v>1.329460328232812</x:v>
      </x:c>
      <x:c r="J338" s="48" t="n">
        <x:v>1.2581806286759367</x:v>
      </x:c>
      <x:c r="K338" t="n">
        <x:v>-0.6524776446049019</x:v>
      </x:c>
      <x:c r="L338" s="48" t="n">
        <x:v>0.19958822720984723</x:v>
      </x:c>
      <x:c r="M338" t="n">
        <x:v>-1.5732559969836637</x:v>
      </x:c>
      <x:c r="N338" s="48" t="n">
        <x:v>-1.6268721510010908</x:v>
      </x:c>
      <x:c r="O338" t="n">
        <x:v>-1.1478108774502267</x:v>
      </x:c>
      <x:c r="P338" s="48" t="n">
        <x:v>-0.7690388700531883</x:v>
      </x:c>
      <x:c r="Q338" t="n">
        <x:v>0.2965643677253408</x:v>
      </x:c>
      <x:c r="R338" s="48" t="n">
        <x:v>-0.027097559798289064</x:v>
      </x:c>
    </x:row>
    <x:row r="339">
      <x:c r="A339" t="str">
        <x:v>Y1</x:v>
      </x:c>
      <x:c r="B339" t="str">
        <x:v>吸烟对个人健康和公众利益的影响</x:v>
      </x:c>
      <x:c r="C339" s="63" t="str">
        <x:v>200405332616200047</x:v>
      </x:c>
      <x:c r="D339" t="str">
        <x:v>德国</x:v>
      </x:c>
      <x:c r="E339" t="str">
        <x:v>吸烟对个人健康和公众利益的影响</x:v>
      </x:c>
      <x:c r="F339" t="n">
        <x:v>65</x:v>
      </x:c>
      <x:c r="G339" t="str">
        <x:v>议论文</x:v>
      </x:c>
      <x:c r="H339" s="58" t="str">
        <x:v>Y1_65_23</x:v>
      </x:c>
      <x:c r="I339" t="n">
        <x:v>0.8493668186704051</x:v>
      </x:c>
      <x:c r="J339" s="48" t="n">
        <x:v>1.4834215664488895</x:v>
      </x:c>
      <x:c r="K339" t="n">
        <x:v>-1.4905528030192503</x:v>
      </x:c>
      <x:c r="L339" s="48" t="n">
        <x:v>-0.376916580786732</x:v>
      </x:c>
      <x:c r="M339" t="n">
        <x:v>-0.9934671250296204</x:v>
      </x:c>
      <x:c r="N339" s="48" t="n">
        <x:v>-0.8533819733149028</x:v>
      </x:c>
      <x:c r="O339" t="n">
        <x:v>2.819911368996604</x:v>
      </x:c>
      <x:c r="P339" s="48" t="n">
        <x:v>4.390421025278395</x:v>
      </x:c>
      <x:c r="Q339" t="n">
        <x:v>-1.2486892985779827</x:v>
      </x:c>
      <x:c r="R339" s="48" t="n">
        <x:v>-0.308752299967868</x:v>
      </x:c>
    </x:row>
    <x:row r="340">
      <x:c r="A340" t="str">
        <x:v>Y1</x:v>
      </x:c>
      <x:c r="B340" t="str">
        <x:v>吸烟对个人健康和公众利益的影响</x:v>
      </x:c>
      <x:c r="C340" s="63" t="str">
        <x:v>200405204525100270</x:v>
      </x:c>
      <x:c r="D340" t="str">
        <x:v>日本</x:v>
      </x:c>
      <x:c r="E340" t="str">
        <x:v>吸烟对个人健康和公众利益的影响</x:v>
      </x:c>
      <x:c r="F340" t="n">
        <x:v>65</x:v>
      </x:c>
      <x:c r="G340" t="str">
        <x:v>议论文</x:v>
      </x:c>
      <x:c r="H340" s="58" t="str">
        <x:v>Y1_65_24</x:v>
      </x:c>
      <x:c r="I340" t="n">
        <x:v>0.13717584018426482</x:v>
      </x:c>
      <x:c r="J340" s="48" t="n">
        <x:v>0.05173747338069311</x:v>
      </x:c>
      <x:c r="K340" t="n">
        <x:v>0.00973908288241656</x:v>
      </x:c>
      <x:c r="L340" s="48" t="n">
        <x:v>0.9240935269869328</x:v>
      </x:c>
      <x:c r="M340" t="n">
        <x:v>-1.2355419697632728</x:v>
      </x:c>
      <x:c r="N340" s="48" t="n">
        <x:v>-1.8637269558373406</x:v>
      </x:c>
      <x:c r="O340" t="n">
        <x:v>-0.7141543049376274</x:v>
      </x:c>
      <x:c r="P340" s="48" t="n">
        <x:v>-0.8232812170717727</x:v>
      </x:c>
      <x:c r="Q340" t="n">
        <x:v>2.306344718459746</x:v>
      </x:c>
      <x:c r="R340" s="48" t="n">
        <x:v>1.5534297969369941</x:v>
      </x:c>
    </x:row>
    <x:row r="341">
      <x:c r="A341" t="str">
        <x:v>Y1</x:v>
      </x:c>
      <x:c r="B341" t="str">
        <x:v>吸烟对个人健康和公众利益的影响</x:v>
      </x:c>
      <x:c r="C341" s="63" t="str">
        <x:v>200405109523201157</x:v>
      </x:c>
      <x:c r="D341" t="str">
        <x:v>韩国</x:v>
      </x:c>
      <x:c r="E341" t="str">
        <x:v>吸烟对个人健康和公众利益的影响</x:v>
      </x:c>
      <x:c r="F341" t="n">
        <x:v>70</x:v>
      </x:c>
      <x:c r="G341" t="str">
        <x:v>议论文</x:v>
      </x:c>
      <x:c r="H341" s="58" t="str">
        <x:v>Y1_70_01</x:v>
      </x:c>
      <x:c r="I341" t="n">
        <x:v>0.10241304238615694</x:v>
      </x:c>
      <x:c r="J341" s="48" t="n">
        <x:v>0.36765791609885606</x:v>
      </x:c>
      <x:c r="K341" t="n">
        <x:v>-0.6283729373760389</x:v>
      </x:c>
      <x:c r="L341" s="48" t="n">
        <x:v>-0.3235485867928886</x:v>
      </x:c>
      <x:c r="M341" t="n">
        <x:v>-1.2821991384554294</x:v>
      </x:c>
      <x:c r="N341" s="48" t="n">
        <x:v>-1.0711421016833078</x:v>
      </x:c>
      <x:c r="O341" t="n">
        <x:v>0.003403323408428108</x:v>
      </x:c>
      <x:c r="P341" s="48" t="n">
        <x:v>-0.3217469538831213</x:v>
      </x:c>
      <x:c r="Q341" t="n">
        <x:v>-0.42117666116109326</x:v>
      </x:c>
      <x:c r="R341" s="48" t="n">
        <x:v>-0.3660311036015879</x:v>
      </x:c>
    </x:row>
    <x:row r="342">
      <x:c r="A342" t="str">
        <x:v>Y1</x:v>
      </x:c>
      <x:c r="B342" t="str">
        <x:v>吸烟对个人健康和公众利益的影响</x:v>
      </x:c>
      <x:c r="C342" s="63" t="str">
        <x:v>200405109523200508</x:v>
      </x:c>
      <x:c r="D342" t="str">
        <x:v>韩国</x:v>
      </x:c>
      <x:c r="E342" t="str">
        <x:v>吸烟对个人健康和公众利益的影响</x:v>
      </x:c>
      <x:c r="F342" t="n">
        <x:v>70</x:v>
      </x:c>
      <x:c r="G342" t="str">
        <x:v>议论文</x:v>
      </x:c>
      <x:c r="H342" s="58" t="str">
        <x:v>Y1_70_02</x:v>
      </x:c>
      <x:c r="I342" t="n">
        <x:v>0.669592899355696</x:v>
      </x:c>
      <x:c r="J342" s="48" t="n">
        <x:v>0.0902351732499943</x:v>
      </x:c>
      <x:c r="K342" t="n">
        <x:v>0.03189440284463861</x:v>
      </x:c>
      <x:c r="L342" s="48" t="n">
        <x:v>0.4273899365235912</x:v>
      </x:c>
      <x:c r="M342" t="n">
        <x:v>-0.4906951609764712</x:v>
      </x:c>
      <x:c r="N342" s="48" t="n">
        <x:v>-0.829055231216096</x:v>
      </x:c>
      <x:c r="O342" t="n">
        <x:v>-0.49486504703752493</x:v>
      </x:c>
      <x:c r="P342" s="48" t="n">
        <x:v>-0.5607802424893261</x:v>
      </x:c>
      <x:c r="Q342" t="n">
        <x:v>0.09516623300398645</x:v>
      </x:c>
      <x:c r="R342" s="48" t="n">
        <x:v>-0.12763956342381144</x:v>
      </x:c>
    </x:row>
    <x:row r="343">
      <x:c r="A343" t="str">
        <x:v>Y1</x:v>
      </x:c>
      <x:c r="B343" t="str">
        <x:v>吸烟对个人健康和公众利益的影响</x:v>
      </x:c>
      <x:c r="C343" s="63" t="str">
        <x:v>200405204525200319</x:v>
      </x:c>
      <x:c r="D343" t="str">
        <x:v>日本</x:v>
      </x:c>
      <x:c r="E343" t="str">
        <x:v>吸烟对个人健康和公众利益的影响</x:v>
      </x:c>
      <x:c r="F343" t="n">
        <x:v>70</x:v>
      </x:c>
      <x:c r="G343" t="str">
        <x:v>议论文</x:v>
      </x:c>
      <x:c r="H343" s="58" t="str">
        <x:v>Y1_70_03</x:v>
      </x:c>
      <x:c r="I343" t="n">
        <x:v>-0.37427462706523273</x:v>
      </x:c>
      <x:c r="J343" s="48" t="n">
        <x:v>-0.09064458620876212</x:v>
      </x:c>
      <x:c r="K343" t="n">
        <x:v>-1.026564996919445</x:v>
      </x:c>
      <x:c r="L343" s="48" t="n">
        <x:v>-0.5194625318807268</x:v>
      </x:c>
      <x:c r="M343" t="n">
        <x:v>-1.001832390163281</x:v>
      </x:c>
      <x:c r="N343" s="48" t="n">
        <x:v>-1.349851268205114</x:v>
      </x:c>
      <x:c r="O343" t="n">
        <x:v>-0.4148054638757283</x:v>
      </x:c>
      <x:c r="P343" s="48" t="n">
        <x:v>-0.25718193010732915</x:v>
      </x:c>
      <x:c r="Q343" t="n">
        <x:v>2.287018223753102</x:v>
      </x:c>
      <x:c r="R343" s="48" t="n">
        <x:v>1.8090968285347693</x:v>
      </x:c>
    </x:row>
    <x:row r="344">
      <x:c r="A344" t="str">
        <x:v>Y1</x:v>
      </x:c>
      <x:c r="B344" t="str">
        <x:v>吸烟对个人健康和公众利益的影响</x:v>
      </x:c>
      <x:c r="C344" s="63" t="str">
        <x:v>200405109523201898</x:v>
      </x:c>
      <x:c r="D344" t="str">
        <x:v>韩国</x:v>
      </x:c>
      <x:c r="E344" t="str">
        <x:v>吸烟对个人健康和公众利益的影响</x:v>
      </x:c>
      <x:c r="F344" t="n">
        <x:v>70</x:v>
      </x:c>
      <x:c r="G344" t="str">
        <x:v>议论文</x:v>
      </x:c>
      <x:c r="H344" s="58" t="str">
        <x:v>Y1_70_04</x:v>
      </x:c>
      <x:c r="I344" t="n">
        <x:v>-0.34928890547859154</x:v>
      </x:c>
      <x:c r="J344" s="48" t="n">
        <x:v>-0.24379066351005219</x:v>
      </x:c>
      <x:c r="K344" t="n">
        <x:v>-1.2325266806221096</x:v>
      </x:c>
      <x:c r="L344" s="48" t="n">
        <x:v>-0.906512009300099</x:v>
      </x:c>
      <x:c r="M344" t="n">
        <x:v>-1.5632568530897677</x:v>
      </x:c>
      <x:c r="N344" s="48" t="n">
        <x:v>-1.8969446547830302</x:v>
      </x:c>
      <x:c r="O344" t="n">
        <x:v>1.5479685212673788</x:v>
      </x:c>
      <x:c r="P344" s="48" t="n">
        <x:v>1.2206542385183572</x:v>
      </x:c>
      <x:c r="Q344" t="n">
        <x:v>0.1030545275528761</x:v>
      </x:c>
      <x:c r="R344" s="48" t="n">
        <x:v>0.09773655491174768</x:v>
      </x:c>
    </x:row>
    <x:row r="345">
      <x:c r="A345" t="str">
        <x:v>Y1</x:v>
      </x:c>
      <x:c r="B345" t="str">
        <x:v>吸烟对个人健康和公众利益的影响</x:v>
      </x:c>
      <x:c r="C345" s="63" t="str">
        <x:v>200405109627200792</x:v>
      </x:c>
      <x:c r="D345" t="str">
        <x:v>瑞士</x:v>
      </x:c>
      <x:c r="E345" t="str">
        <x:v>吸烟对个人健康和公众利益的影响</x:v>
      </x:c>
      <x:c r="F345" t="n">
        <x:v>70</x:v>
      </x:c>
      <x:c r="G345" t="str">
        <x:v>议论文</x:v>
      </x:c>
      <x:c r="H345" s="58" t="str">
        <x:v>Y1_70_05</x:v>
      </x:c>
      <x:c r="I345" t="n">
        <x:v>0.30465053370489287</x:v>
      </x:c>
      <x:c r="J345" s="48" t="n">
        <x:v>0.08647872082339295</x:v>
      </x:c>
      <x:c r="K345" t="n">
        <x:v>-0.7326980478140395</x:v>
      </x:c>
      <x:c r="L345" s="48" t="n">
        <x:v>-0.2884398702472858</x:v>
      </x:c>
      <x:c r="M345" t="n">
        <x:v>-0.2981265874833863</x:v>
      </x:c>
      <x:c r="N345" s="48" t="n">
        <x:v>0.06222676342918367</x:v>
      </x:c>
      <x:c r="O345" t="n">
        <x:v>0.5088994308192644</x:v>
      </x:c>
      <x:c r="P345" s="48" t="n">
        <x:v>0.634441233687127</x:v>
      </x:c>
      <x:c r="Q345" t="n">
        <x:v>-0.09187789329513717</x:v>
      </x:c>
      <x:c r="R345" s="48" t="n">
        <x:v>-0.026390679093627092</x:v>
      </x:c>
    </x:row>
    <x:row r="346">
      <x:c r="A346" t="str">
        <x:v>Y1</x:v>
      </x:c>
      <x:c r="B346" t="str">
        <x:v>吸烟对个人健康和公众利益的影响</x:v>
      </x:c>
      <x:c r="C346" s="63" t="str">
        <x:v>200405109523200665</x:v>
      </x:c>
      <x:c r="D346" t="str">
        <x:v>韩国</x:v>
      </x:c>
      <x:c r="E346" t="str">
        <x:v>吸烟对个人健康和公众利益的影响</x:v>
      </x:c>
      <x:c r="F346" t="n">
        <x:v>70</x:v>
      </x:c>
      <x:c r="G346" t="str">
        <x:v>议论文</x:v>
      </x:c>
      <x:c r="H346" s="58" t="str">
        <x:v>Y1_70_06</x:v>
      </x:c>
      <x:c r="I346" t="n">
        <x:v>0.36742359889691967</x:v>
      </x:c>
      <x:c r="J346" s="48" t="n">
        <x:v>-0.0008842009781958508</x:v>
      </x:c>
      <x:c r="K346" t="n">
        <x:v>0.017379552855360712</x:v>
      </x:c>
      <x:c r="L346" s="48" t="n">
        <x:v>0.9384342349156638</x:v>
      </x:c>
      <x:c r="M346" t="n">
        <x:v>-0.9514924140182972</x:v>
      </x:c>
      <x:c r="N346" s="48" t="n">
        <x:v>-1.0069803687438446</x:v>
      </x:c>
      <x:c r="O346" t="n">
        <x:v>-0.3973521500176314</x:v>
      </x:c>
      <x:c r="P346" s="48" t="n">
        <x:v>-0.51704098046646</x:v>
      </x:c>
      <x:c r="Q346" t="n">
        <x:v>1.8109718651821696</x:v>
      </x:c>
      <x:c r="R346" s="48" t="n">
        <x:v>1.1836620941723381</x:v>
      </x:c>
    </x:row>
    <x:row r="347">
      <x:c r="A347" t="str">
        <x:v>Y1</x:v>
      </x:c>
      <x:c r="B347" t="str">
        <x:v>吸烟对个人健康和公众利益的影响</x:v>
      </x:c>
      <x:c r="C347" s="63" t="str">
        <x:v>200405109523100556</x:v>
      </x:c>
      <x:c r="D347" t="str">
        <x:v>韩国</x:v>
      </x:c>
      <x:c r="E347" t="str">
        <x:v>吸烟对个人健康和公众利益的影响</x:v>
      </x:c>
      <x:c r="F347" t="n">
        <x:v>70</x:v>
      </x:c>
      <x:c r="G347" t="str">
        <x:v>议论文</x:v>
      </x:c>
      <x:c r="H347" s="58" t="str">
        <x:v>Y1_70_07</x:v>
      </x:c>
      <x:c r="I347" t="n">
        <x:v>-0.250242050033727</x:v>
      </x:c>
      <x:c r="J347" s="48" t="n">
        <x:v>-0.3017177824436987</x:v>
      </x:c>
      <x:c r="K347" t="n">
        <x:v>-0.13966602499255917</x:v>
      </x:c>
      <x:c r="L347" s="48" t="n">
        <x:v>0.3520124299562797</x:v>
      </x:c>
      <x:c r="M347" t="n">
        <x:v>-1.2732139771612365</x:v>
      </x:c>
      <x:c r="N347" s="48" t="n">
        <x:v>-1.627383025806767</x:v>
      </x:c>
      <x:c r="O347" t="n">
        <x:v>-0.33189050450195473</x:v>
      </x:c>
      <x:c r="P347" s="48" t="n">
        <x:v>-0.6170081247247485</x:v>
      </x:c>
      <x:c r="Q347" t="n">
        <x:v>1.7855803706522815</x:v>
      </x:c>
      <x:c r="R347" s="48" t="n">
        <x:v>1.6369554589004838</x:v>
      </x:c>
    </x:row>
    <x:row r="348">
      <x:c r="A348" t="str">
        <x:v>Y1</x:v>
      </x:c>
      <x:c r="B348" t="str">
        <x:v>吸烟对个人健康和公众利益的影响</x:v>
      </x:c>
      <x:c r="C348" s="63" t="str">
        <x:v>200405109637100610</x:v>
      </x:c>
      <x:c r="D348" t="str">
        <x:v>白俄罗斯</x:v>
      </x:c>
      <x:c r="E348" t="str">
        <x:v>吸烟对个人健康和公众利益的影响</x:v>
      </x:c>
      <x:c r="F348" t="n">
        <x:v>70</x:v>
      </x:c>
      <x:c r="G348" t="str">
        <x:v>议论文</x:v>
      </x:c>
      <x:c r="H348" s="58" t="str">
        <x:v>Y1_70_08</x:v>
      </x:c>
      <x:c r="I348" t="n">
        <x:v>0.12044872827346581</x:v>
      </x:c>
      <x:c r="J348" s="48" t="n">
        <x:v>0.5155878938284648</x:v>
      </x:c>
      <x:c r="K348" t="n">
        <x:v>-2.0062773916285197</x:v>
      </x:c>
      <x:c r="L348" s="48" t="n">
        <x:v>-2.3534792656954995</x:v>
      </x:c>
      <x:c r="M348" t="n">
        <x:v>-0.8140047421438089</x:v>
      </x:c>
      <x:c r="N348" s="48" t="n">
        <x:v>-0.6502809665245598</x:v>
      </x:c>
      <x:c r="O348" t="n">
        <x:v>0.09719284408701007</x:v>
      </x:c>
      <x:c r="P348" s="48" t="n">
        <x:v>-0.242788094219445</x:v>
      </x:c>
      <x:c r="Q348" t="n">
        <x:v>0.8106247235348918</x:v>
      </x:c>
      <x:c r="R348" s="48" t="n">
        <x:v>0.47255972527064954</x:v>
      </x:c>
    </x:row>
    <x:row r="349">
      <x:c r="A349" t="str">
        <x:v>Y1</x:v>
      </x:c>
      <x:c r="B349" t="str">
        <x:v>吸烟对个人健康和公众利益的影响</x:v>
      </x:c>
      <x:c r="C349" s="63" t="str">
        <x:v>200405109523100553</x:v>
      </x:c>
      <x:c r="D349" t="str">
        <x:v>韩国</x:v>
      </x:c>
      <x:c r="E349" t="str">
        <x:v>吸烟对个人健康和公众利益的影响</x:v>
      </x:c>
      <x:c r="F349" t="n">
        <x:v>70</x:v>
      </x:c>
      <x:c r="G349" t="str">
        <x:v>议论文</x:v>
      </x:c>
      <x:c r="H349" s="58" t="str">
        <x:v>Y1_70_09</x:v>
      </x:c>
      <x:c r="I349" t="n">
        <x:v>-1.2766215429576067</x:v>
      </x:c>
      <x:c r="J349" s="48" t="n">
        <x:v>-0.8455862196384152</x:v>
      </x:c>
      <x:c r="K349" t="n">
        <x:v>-0.5801910534197926</x:v>
      </x:c>
      <x:c r="L349" s="48" t="n">
        <x:v>-1.4763090052397032</x:v>
      </x:c>
      <x:c r="M349" t="n">
        <x:v>-0.7598403461954413</x:v>
      </x:c>
      <x:c r="N349" s="48" t="n">
        <x:v>-0.8443878816375403</x:v>
      </x:c>
      <x:c r="O349" t="n">
        <x:v>0.3927418839546049</x:v>
      </x:c>
      <x:c r="P349" s="48" t="n">
        <x:v>-0.5709291942917032</x:v>
      </x:c>
      <x:c r="Q349" t="n">
        <x:v>-0.4605627976471895</x:v>
      </x:c>
      <x:c r="R349" s="48" t="n">
        <x:v>-0.21605136135094233</x:v>
      </x:c>
    </x:row>
    <x:row r="350">
      <x:c r="A350" t="str">
        <x:v>Y1</x:v>
      </x:c>
      <x:c r="B350" t="str">
        <x:v>吸烟对个人健康和公众利益的影响</x:v>
      </x:c>
      <x:c r="C350" s="63" t="str">
        <x:v>200405109523201829</x:v>
      </x:c>
      <x:c r="D350" t="str">
        <x:v>韩国</x:v>
      </x:c>
      <x:c r="E350" t="str">
        <x:v>吸烟对个人健康和公众利益的影响</x:v>
      </x:c>
      <x:c r="F350" t="n">
        <x:v>70</x:v>
      </x:c>
      <x:c r="G350" t="str">
        <x:v>议论文</x:v>
      </x:c>
      <x:c r="H350" s="58" t="str">
        <x:v>Y1_70_10</x:v>
      </x:c>
      <x:c r="I350" t="n">
        <x:v>0.5645672142491458</x:v>
      </x:c>
      <x:c r="J350" s="48" t="n">
        <x:v>0.48794739329839143</x:v>
      </x:c>
      <x:c r="K350" t="n">
        <x:v>-0.6641410125982603</x:v>
      </x:c>
      <x:c r="L350" s="48" t="n">
        <x:v>-0.20273296171576374</x:v>
      </x:c>
      <x:c r="M350" t="n">
        <x:v>-0.9951729902281066</x:v>
      </x:c>
      <x:c r="N350" s="48" t="n">
        <x:v>-0.7997909687469843</x:v>
      </x:c>
      <x:c r="O350" t="n">
        <x:v>-0.8548588047113277</x:v>
      </x:c>
      <x:c r="P350" s="48" t="n">
        <x:v>-0.6508824734227161</x:v>
      </x:c>
      <x:c r="Q350" t="n">
        <x:v>0.7540196930559252</x:v>
      </x:c>
      <x:c r="R350" s="48" t="n">
        <x:v>0.9903351318567772</x:v>
      </x:c>
    </x:row>
    <x:row r="351">
      <x:c r="A351" t="str">
        <x:v>Y1</x:v>
      </x:c>
      <x:c r="B351" t="str">
        <x:v>吸烟对个人健康和公众利益的影响</x:v>
      </x:c>
      <x:c r="C351" s="63" t="str">
        <x:v>200405109523200380</x:v>
      </x:c>
      <x:c r="D351" t="str">
        <x:v>韩国</x:v>
      </x:c>
      <x:c r="E351" t="str">
        <x:v>吸烟对个人健康和公众利益的影响</x:v>
      </x:c>
      <x:c r="F351" t="n">
        <x:v>70</x:v>
      </x:c>
      <x:c r="G351" t="str">
        <x:v>议论文</x:v>
      </x:c>
      <x:c r="H351" s="58" t="str">
        <x:v>Y1_70_11</x:v>
      </x:c>
      <x:c r="I351" t="n">
        <x:v>-0.556831142632111</x:v>
      </x:c>
      <x:c r="J351" s="48" t="n">
        <x:v>-0.3485029082742147</x:v>
      </x:c>
      <x:c r="K351" t="n">
        <x:v>-0.5588920083581902</x:v>
      </x:c>
      <x:c r="L351" s="48" t="n">
        <x:v>-0.3268162606582253</x:v>
      </x:c>
      <x:c r="M351" t="n">
        <x:v>-0.6235576064590446</x:v>
      </x:c>
      <x:c r="N351" s="48" t="n">
        <x:v>-0.662575268048482</x:v>
      </x:c>
      <x:c r="O351" t="n">
        <x:v>-0.1391325717773401</x:v>
      </x:c>
      <x:c r="P351" s="48" t="n">
        <x:v>-0.34307630964882274</x:v>
      </x:c>
      <x:c r="Q351" t="n">
        <x:v>0.6670893083156911</x:v>
      </x:c>
      <x:c r="R351" s="48" t="n">
        <x:v>0.8093313437971452</x:v>
      </x:c>
    </x:row>
    <x:row r="352">
      <x:c r="A352" t="str">
        <x:v>Y1</x:v>
      </x:c>
      <x:c r="B352" t="str">
        <x:v>吸烟对个人健康和公众利益的影响</x:v>
      </x:c>
      <x:c r="C352" s="63" t="str">
        <x:v>200405109523201392</x:v>
      </x:c>
      <x:c r="D352" t="str">
        <x:v>韩国</x:v>
      </x:c>
      <x:c r="E352" t="str">
        <x:v>吸烟对个人健康和公众利益的影响</x:v>
      </x:c>
      <x:c r="F352" t="n">
        <x:v>70</x:v>
      </x:c>
      <x:c r="G352" t="str">
        <x:v>议论文</x:v>
      </x:c>
      <x:c r="H352" s="58" t="str">
        <x:v>Y1_70_12</x:v>
      </x:c>
      <x:c r="I352" t="n">
        <x:v>0.10945275174951342</x:v>
      </x:c>
      <x:c r="J352" s="48" t="n">
        <x:v>0.3346582393639734</x:v>
      </x:c>
      <x:c r="K352" t="n">
        <x:v>-0.5842297086306079</x:v>
      </x:c>
      <x:c r="L352" s="48" t="n">
        <x:v>-0.26561698995050786</x:v>
      </x:c>
      <x:c r="M352" t="n">
        <x:v>-1.351361954358948</x:v>
      </x:c>
      <x:c r="N352" s="48" t="n">
        <x:v>-1.3901387575036248</x:v>
      </x:c>
      <x:c r="O352" t="n">
        <x:v>-0.9846517021826573</x:v>
      </x:c>
      <x:c r="P352" s="48" t="n">
        <x:v>-0.9146717043087078</x:v>
      </x:c>
      <x:c r="Q352" t="n">
        <x:v>-0.16993473813509202</x:v>
      </x:c>
      <x:c r="R352" s="48" t="n">
        <x:v>-0.9919544235736522</x:v>
      </x:c>
    </x:row>
    <x:row r="353">
      <x:c r="A353" t="str">
        <x:v>Y1</x:v>
      </x:c>
      <x:c r="B353" t="str">
        <x:v>吸烟对个人健康和公众利益的影响</x:v>
      </x:c>
      <x:c r="C353" s="63" t="str">
        <x:v>200405680519150042</x:v>
      </x:c>
      <x:c r="D353" t="str">
        <x:v>马来西亚</x:v>
      </x:c>
      <x:c r="E353" t="str">
        <x:v>吸烟对个人健康和公众利益的影响</x:v>
      </x:c>
      <x:c r="F353" t="n">
        <x:v>70</x:v>
      </x:c>
      <x:c r="G353" t="str">
        <x:v>议论文</x:v>
      </x:c>
      <x:c r="H353" s="58" t="str">
        <x:v>Y1_70_13</x:v>
      </x:c>
      <x:c r="I353" t="n">
        <x:v>-0.2907875685369738</x:v>
      </x:c>
      <x:c r="J353" s="48" t="n">
        <x:v>0.3947776056822361</x:v>
      </x:c>
      <x:c r="K353" t="n">
        <x:v>-2.504647262172841</x:v>
      </x:c>
      <x:c r="L353" s="48" t="n">
        <x:v>-3.2341317509426264</x:v>
      </x:c>
      <x:c r="M353" t="n">
        <x:v>-1.1680121378929071</x:v>
      </x:c>
      <x:c r="N353" s="48" t="n">
        <x:v>-1.427294554920792</x:v>
      </x:c>
      <x:c r="O353" t="n">
        <x:v>0.36392242425460564</x:v>
      </x:c>
      <x:c r="P353" s="48" t="n">
        <x:v>0.45164665022492767</x:v>
      </x:c>
      <x:c r="Q353" t="n">
        <x:v>-0.5284946223697339</x:v>
      </x:c>
      <x:c r="R353" s="48" t="n">
        <x:v>-0.20046316899101355</x:v>
      </x:c>
    </x:row>
    <x:row r="354">
      <x:c r="A354" t="str">
        <x:v>Y1</x:v>
      </x:c>
      <x:c r="B354" t="str">
        <x:v>吸烟对个人健康和公众利益的影响</x:v>
      </x:c>
      <x:c r="C354" s="63" t="str">
        <x:v>200405212522200051</x:v>
      </x:c>
      <x:c r="D354" t="str">
        <x:v>缅甸</x:v>
      </x:c>
      <x:c r="E354" t="str">
        <x:v>吸烟对个人健康和公众利益的影响</x:v>
      </x:c>
      <x:c r="F354" t="n">
        <x:v>70</x:v>
      </x:c>
      <x:c r="G354" t="str">
        <x:v>议论文</x:v>
      </x:c>
      <x:c r="H354" s="58" t="str">
        <x:v>Y1_70_14</x:v>
      </x:c>
      <x:c r="I354" t="n">
        <x:v>-2.1377130812814795</x:v>
      </x:c>
      <x:c r="J354" s="48" t="n">
        <x:v>-2.109068255574992</x:v>
      </x:c>
      <x:c r="K354" t="n">
        <x:v>-1.319611748208179</x:v>
      </x:c>
      <x:c r="L354" s="48" t="n">
        <x:v>-1.4436195635607258</x:v>
      </x:c>
      <x:c r="M354" t="n">
        <x:v>-1.6676078219585562</x:v>
      </x:c>
      <x:c r="N354" s="48" t="n">
        <x:v>-1.9901764470420071</x:v>
      </x:c>
      <x:c r="O354" t="n">
        <x:v>-0.5433742206570225</x:v>
      </x:c>
      <x:c r="P354" s="48" t="n">
        <x:v>-0.3197765190183357</x:v>
      </x:c>
      <x:c r="Q354" t="n">
        <x:v>0.05118608569005091</x:v>
      </x:c>
      <x:c r="R354" s="48" t="n">
        <x:v>-0.07494793332128621</x:v>
      </x:c>
    </x:row>
    <x:row r="355">
      <x:c r="A355" t="str">
        <x:v>Y1</x:v>
      </x:c>
      <x:c r="B355" t="str">
        <x:v>吸烟对个人健康和公众利益的影响</x:v>
      </x:c>
      <x:c r="C355" s="63" t="str">
        <x:v>200405109523200531</x:v>
      </x:c>
      <x:c r="D355" t="str">
        <x:v>韩国</x:v>
      </x:c>
      <x:c r="E355" t="str">
        <x:v>吸烟对个人健康和公众利益的影响</x:v>
      </x:c>
      <x:c r="F355" t="n">
        <x:v>70</x:v>
      </x:c>
      <x:c r="G355" t="str">
        <x:v>议论文</x:v>
      </x:c>
      <x:c r="H355" s="58" t="str">
        <x:v>Y1_70_15</x:v>
      </x:c>
      <x:c r="I355" t="n">
        <x:v>0.32889958278088033</x:v>
      </x:c>
      <x:c r="J355" s="48" t="n">
        <x:v>-0.15019224398191755</x:v>
      </x:c>
      <x:c r="K355" t="n">
        <x:v>-0.3331661032504745</x:v>
      </x:c>
      <x:c r="L355" s="48" t="n">
        <x:v>0.8572562423742466</x:v>
      </x:c>
      <x:c r="M355" t="n">
        <x:v>-2.1691987996793585</x:v>
      </x:c>
      <x:c r="N355" s="48" t="n">
        <x:v>-2.3105209830555062</x:v>
      </x:c>
      <x:c r="O355" t="n">
        <x:v>0.29351091781209937</x:v>
      </x:c>
      <x:c r="P355" s="48" t="n">
        <x:v>-0.10140072479785286</x:v>
      </x:c>
      <x:c r="Q355" t="n">
        <x:v>2.0686381729931425</x:v>
      </x:c>
      <x:c r="R355" s="48" t="n">
        <x:v>1.1191383132863044</x:v>
      </x:c>
    </x:row>
    <x:row r="356">
      <x:c r="A356" t="str">
        <x:v>Y1</x:v>
      </x:c>
      <x:c r="B356" t="str">
        <x:v>吸烟对个人健康和公众利益的影响</x:v>
      </x:c>
      <x:c r="C356" s="63" t="str">
        <x:v>200405109922100688</x:v>
      </x:c>
      <x:c r="D356" t="str">
        <x:v>美国</x:v>
      </x:c>
      <x:c r="E356" t="str">
        <x:v>吸烟对个人健康和公众利益的影响</x:v>
      </x:c>
      <x:c r="F356" t="n">
        <x:v>70</x:v>
      </x:c>
      <x:c r="G356" t="str">
        <x:v>议论文</x:v>
      </x:c>
      <x:c r="H356" s="58" t="str">
        <x:v>Y1_70_16</x:v>
      </x:c>
      <x:c r="I356" t="n">
        <x:v>-0.4975742845387455</x:v>
      </x:c>
      <x:c r="J356" s="48" t="n">
        <x:v>-0.21155483321636764</x:v>
      </x:c>
      <x:c r="K356" t="n">
        <x:v>-1.0260142421209397</x:v>
      </x:c>
      <x:c r="L356" s="48" t="n">
        <x:v>-0.8922974881572031</x:v>
      </x:c>
      <x:c r="M356" t="n">
        <x:v>-1.4622005819176263</x:v>
      </x:c>
      <x:c r="N356" s="48" t="n">
        <x:v>-1.169818800058912</x:v>
      </x:c>
      <x:c r="O356" t="n">
        <x:v>-0.30856130775597995</x:v>
      </x:c>
      <x:c r="P356" s="48" t="n">
        <x:v>-0.5212940017029111</x:v>
      </x:c>
      <x:c r="Q356" t="n">
        <x:v>0.5774292180716255</x:v>
      </x:c>
      <x:c r="R356" s="48" t="n">
        <x:v>-0.24487601126142106</x:v>
      </x:c>
    </x:row>
    <x:row r="357">
      <x:c r="A357" t="str">
        <x:v>Y1</x:v>
      </x:c>
      <x:c r="B357" t="str">
        <x:v>吸烟对个人健康和公众利益的影响</x:v>
      </x:c>
      <x:c r="C357" s="63" t="str">
        <x:v>200405212540200030</x:v>
      </x:c>
      <x:c r="D357" t="str">
        <x:v>印度尼西亚</x:v>
      </x:c>
      <x:c r="E357" t="str">
        <x:v>吸烟对个人健康和公众利益的影响</x:v>
      </x:c>
      <x:c r="F357" t="n">
        <x:v>70</x:v>
      </x:c>
      <x:c r="G357" t="str">
        <x:v>议论文</x:v>
      </x:c>
      <x:c r="H357" s="58" t="str">
        <x:v>Y1_70_17</x:v>
      </x:c>
      <x:c r="I357" t="n">
        <x:v>-0.041292503943252526</x:v>
      </x:c>
      <x:c r="J357" s="48" t="n">
        <x:v>-0.9343056218945496</x:v>
      </x:c>
      <x:c r="K357" t="n">
        <x:v>-1.8140547482469216</x:v>
      </x:c>
      <x:c r="L357" s="48" t="n">
        <x:v>-1.0834740250374215</x:v>
      </x:c>
      <x:c r="M357" t="n">
        <x:v>-1.770614178377873</x:v>
      </x:c>
      <x:c r="N357" s="48" t="n">
        <x:v>-1.305334036279509</x:v>
      </x:c>
      <x:c r="O357" t="n">
        <x:v>0.5183562833090943</x:v>
      </x:c>
      <x:c r="P357" s="48" t="n">
        <x:v>0.4915504456114472</x:v>
      </x:c>
      <x:c r="Q357" t="n">
        <x:v>1.6142665162731225</x:v>
      </x:c>
      <x:c r="R357" s="48" t="n">
        <x:v>1.3968977463000887</x:v>
      </x:c>
    </x:row>
    <x:row r="358">
      <x:c r="A358" t="str">
        <x:v>Y1</x:v>
      </x:c>
      <x:c r="B358" t="str">
        <x:v>吸烟对个人健康和公众利益的影响</x:v>
      </x:c>
      <x:c r="C358" s="63" t="str">
        <x:v>200405522522250005</x:v>
      </x:c>
      <x:c r="D358" t="str">
        <x:v>缅甸</x:v>
      </x:c>
      <x:c r="E358" t="str">
        <x:v>吸烟对个人健康和公众利益的影响</x:v>
      </x:c>
      <x:c r="F358" t="n">
        <x:v>70</x:v>
      </x:c>
      <x:c r="G358" t="str">
        <x:v>议论文</x:v>
      </x:c>
      <x:c r="H358" s="58" t="str">
        <x:v>Y1_70_18</x:v>
      </x:c>
      <x:c r="I358" t="n">
        <x:v>-0.0968166622157788</x:v>
      </x:c>
      <x:c r="J358" s="48" t="n">
        <x:v>0.2138796045879797</x:v>
      </x:c>
      <x:c r="K358" t="n">
        <x:v>-0.6687793219038753</x:v>
      </x:c>
      <x:c r="L358" s="48" t="n">
        <x:v>0.3893444633347571</x:v>
      </x:c>
      <x:c r="M358" t="n">
        <x:v>-0.8672731119580861</x:v>
      </x:c>
      <x:c r="N358" s="48" t="n">
        <x:v>-0.4860849936782082</x:v>
      </x:c>
      <x:c r="O358" t="n">
        <x:v>1.798145454336377</x:v>
      </x:c>
      <x:c r="P358" s="48" t="n">
        <x:v>2.1689166681393766</x:v>
      </x:c>
      <x:c r="Q358" t="n">
        <x:v>0.9660229619688311</x:v>
      </x:c>
      <x:c r="R358" s="48" t="n">
        <x:v>1.1892213650996382</x:v>
      </x:c>
    </x:row>
    <x:row r="359">
      <x:c r="A359" t="str">
        <x:v>Y1</x:v>
      </x:c>
      <x:c r="B359" t="str">
        <x:v>吸烟对个人健康和公众利益的影响</x:v>
      </x:c>
      <x:c r="C359" s="63" t="str">
        <x:v>200405109523201868</x:v>
      </x:c>
      <x:c r="D359" t="str">
        <x:v>韩国</x:v>
      </x:c>
      <x:c r="E359" t="str">
        <x:v>吸烟对个人健康和公众利益的影响</x:v>
      </x:c>
      <x:c r="F359" t="n">
        <x:v>70</x:v>
      </x:c>
      <x:c r="G359" t="str">
        <x:v>议论文</x:v>
      </x:c>
      <x:c r="H359" s="58" t="str">
        <x:v>Y1_70_19</x:v>
      </x:c>
      <x:c r="I359" t="n">
        <x:v>-0.035086975021238094</x:v>
      </x:c>
      <x:c r="J359" s="48" t="n">
        <x:v>-0.12298176806722878</x:v>
      </x:c>
      <x:c r="K359" t="n">
        <x:v>-1.9065229981755634</x:v>
      </x:c>
      <x:c r="L359" s="48" t="n">
        <x:v>-1.4419752423532413</x:v>
      </x:c>
      <x:c r="M359" t="n">
        <x:v>-1.7096561562594912</x:v>
      </x:c>
      <x:c r="N359" s="48" t="n">
        <x:v>-2.3042805089588536</x:v>
      </x:c>
      <x:c r="O359" t="n">
        <x:v>-0.17248997294560772</x:v>
      </x:c>
      <x:c r="P359" s="48" t="n">
        <x:v>-0.12387832100398549</x:v>
      </x:c>
      <x:c r="Q359" t="n">
        <x:v>0.08931629750726465</x:v>
      </x:c>
      <x:c r="R359" s="48" t="n">
        <x:v>0.28283957544076704</x:v>
      </x:c>
    </x:row>
    <x:row r="360">
      <x:c r="A360" t="str">
        <x:v>Y1</x:v>
      </x:c>
      <x:c r="B360" t="str">
        <x:v>吸烟对个人健康和公众利益的影响</x:v>
      </x:c>
      <x:c r="C360" s="63" t="str">
        <x:v>200405201523100306</x:v>
      </x:c>
      <x:c r="D360" t="str">
        <x:v>韩国</x:v>
      </x:c>
      <x:c r="E360" t="str">
        <x:v>吸烟对个人健康和公众利益的影响</x:v>
      </x:c>
      <x:c r="F360" t="n">
        <x:v>70</x:v>
      </x:c>
      <x:c r="G360" t="str">
        <x:v>议论文</x:v>
      </x:c>
      <x:c r="H360" s="58" t="str">
        <x:v>Y1_70_20</x:v>
      </x:c>
      <x:c r="I360" t="n">
        <x:v>-1.4080245575099477</x:v>
      </x:c>
      <x:c r="J360" s="48" t="n">
        <x:v>-1.842390708725397</x:v>
      </x:c>
      <x:c r="K360" t="n">
        <x:v>0.7276584049417426</x:v>
      </x:c>
      <x:c r="L360" s="48" t="n">
        <x:v>1.6748748511309102</x:v>
      </x:c>
      <x:c r="M360" t="n">
        <x:v>-1.1146796009134803</x:v>
      </x:c>
      <x:c r="N360" s="48" t="n">
        <x:v>-1.1731310204978833</x:v>
      </x:c>
      <x:c r="O360" t="n">
        <x:v>-1.5886918739943625</x:v>
      </x:c>
      <x:c r="P360" s="48" t="n">
        <x:v>-0.7931562174568024</x:v>
      </x:c>
      <x:c r="Q360" t="n">
        <x:v>2.6387722157008513</x:v>
      </x:c>
      <x:c r="R360" s="48" t="n">
        <x:v>1.9209996723278675</x:v>
      </x:c>
    </x:row>
    <x:row r="361">
      <x:c r="A361" t="str">
        <x:v>Y1</x:v>
      </x:c>
      <x:c r="B361" t="str">
        <x:v>吸烟对个人健康和公众利益的影响</x:v>
      </x:c>
      <x:c r="C361" s="63" t="str">
        <x:v>200405332540200008</x:v>
      </x:c>
      <x:c r="D361" t="str">
        <x:v>印度尼西亚</x:v>
      </x:c>
      <x:c r="E361" t="str">
        <x:v>吸烟对个人健康和公众利益的影响</x:v>
      </x:c>
      <x:c r="F361" t="n">
        <x:v>70</x:v>
      </x:c>
      <x:c r="G361" t="str">
        <x:v>议论文</x:v>
      </x:c>
      <x:c r="H361" s="58" t="str">
        <x:v>Y1_70_21</x:v>
      </x:c>
      <x:c r="I361" t="n">
        <x:v>-0.4435072997005581</x:v>
      </x:c>
      <x:c r="J361" s="48" t="n">
        <x:v>0.10081064882672336</x:v>
      </x:c>
      <x:c r="K361" t="n">
        <x:v>-0.5416862467872307</x:v>
      </x:c>
      <x:c r="L361" s="48" t="n">
        <x:v>-0.31989824271556216</x:v>
      </x:c>
      <x:c r="M361" t="n">
        <x:v>-1.4354484578812967</x:v>
      </x:c>
      <x:c r="N361" s="48" t="n">
        <x:v>-2.474024029400799</x:v>
      </x:c>
      <x:c r="O361" t="n">
        <x:v>-0.14121098380523958</x:v>
      </x:c>
      <x:c r="P361" s="48" t="n">
        <x:v>-0.50357422895019</x:v>
      </x:c>
      <x:c r="Q361" t="n">
        <x:v>2.102357863914558</x:v>
      </x:c>
      <x:c r="R361" s="48" t="n">
        <x:v>1.9542034630520142</x:v>
      </x:c>
    </x:row>
    <x:row r="362">
      <x:c r="A362" t="str">
        <x:v>Y1</x:v>
      </x:c>
      <x:c r="B362" t="str">
        <x:v>吸烟对个人健康和公众利益的影响</x:v>
      </x:c>
      <x:c r="C362" s="63" t="str">
        <x:v>200405204540200103</x:v>
      </x:c>
      <x:c r="D362" t="str">
        <x:v>印度尼西亚</x:v>
      </x:c>
      <x:c r="E362" t="str">
        <x:v>吸烟对个人健康和公众利益的影响</x:v>
      </x:c>
      <x:c r="F362" t="n">
        <x:v>70</x:v>
      </x:c>
      <x:c r="G362" t="str">
        <x:v>议论文</x:v>
      </x:c>
      <x:c r="H362" s="58" t="str">
        <x:v>Y1_70_22</x:v>
      </x:c>
      <x:c r="I362" t="n">
        <x:v>0.8376231271728427</x:v>
      </x:c>
      <x:c r="J362" s="48" t="n">
        <x:v>0.5683995196834695</x:v>
      </x:c>
      <x:c r="K362" t="n">
        <x:v>-0.6615182590958291</x:v>
      </x:c>
      <x:c r="L362" s="48" t="n">
        <x:v>-0.3419609242733666</x:v>
      </x:c>
      <x:c r="M362" t="n">
        <x:v>0.05299399639393958</x:v>
      </x:c>
      <x:c r="N362" s="48" t="n">
        <x:v>-0.03595223714454782</x:v>
      </x:c>
      <x:c r="O362" t="n">
        <x:v>-0.5644504186951682</x:v>
      </x:c>
      <x:c r="P362" s="48" t="n">
        <x:v>-0.6909524320959992</x:v>
      </x:c>
      <x:c r="Q362" t="n">
        <x:v>0.6735580046798779</x:v>
      </x:c>
      <x:c r="R362" s="48" t="n">
        <x:v>0.2815831039807613</x:v>
      </x:c>
    </x:row>
    <x:row r="363">
      <x:c r="A363" t="str">
        <x:v>Y1</x:v>
      </x:c>
      <x:c r="B363" t="str">
        <x:v>吸烟对个人健康和公众利益的影响</x:v>
      </x:c>
      <x:c r="C363" s="63" t="str">
        <x:v>200405109523200355</x:v>
      </x:c>
      <x:c r="D363" t="str">
        <x:v>韩国</x:v>
      </x:c>
      <x:c r="E363" t="str">
        <x:v>吸烟对个人健康和公众利益的影响</x:v>
      </x:c>
      <x:c r="F363" t="n">
        <x:v>70</x:v>
      </x:c>
      <x:c r="G363" t="str">
        <x:v>议论文</x:v>
      </x:c>
      <x:c r="H363" s="58" t="str">
        <x:v>Y1_70_23</x:v>
      </x:c>
      <x:c r="I363" t="n">
        <x:v>0.29169981255929806</x:v>
      </x:c>
      <x:c r="J363" s="48" t="n">
        <x:v>-0.02268179473607638</x:v>
      </x:c>
      <x:c r="K363" t="n">
        <x:v>-0.8487145792129666</x:v>
      </x:c>
      <x:c r="L363" s="48" t="n">
        <x:v>-0.41740450130009826</x:v>
      </x:c>
      <x:c r="M363" t="n">
        <x:v>-1.3581578210896699</x:v>
      </x:c>
      <x:c r="N363" s="48" t="n">
        <x:v>-1.3459808539617453</x:v>
      </x:c>
      <x:c r="O363" t="n">
        <x:v>0.9692043877740452</x:v>
      </x:c>
      <x:c r="P363" s="48" t="n">
        <x:v>0.3743080464062268</x:v>
      </x:c>
      <x:c r="Q363" t="n">
        <x:v>1.3518211056630605</x:v>
      </x:c>
      <x:c r="R363" s="48" t="n">
        <x:v>0.8200147963232794</x:v>
      </x:c>
    </x:row>
    <x:row r="364">
      <x:c r="A364" t="str">
        <x:v>Y1</x:v>
      </x:c>
      <x:c r="B364" t="str">
        <x:v>吸烟对个人健康和公众利益的影响</x:v>
      </x:c>
      <x:c r="C364" s="63" t="str">
        <x:v>200405576533200005</x:v>
      </x:c>
      <x:c r="D364" t="str">
        <x:v>新加坡</x:v>
      </x:c>
      <x:c r="E364" t="str">
        <x:v>吸烟对个人健康和公众利益的影响</x:v>
      </x:c>
      <x:c r="F364" t="n">
        <x:v>70</x:v>
      </x:c>
      <x:c r="G364" t="str">
        <x:v>议论文</x:v>
      </x:c>
      <x:c r="H364" s="58" t="str">
        <x:v>Y1_70_24</x:v>
      </x:c>
      <x:c r="I364" t="n">
        <x:v>0.8844016404964423</x:v>
      </x:c>
      <x:c r="J364" s="48" t="n">
        <x:v>1.3980166637207416</x:v>
      </x:c>
      <x:c r="K364" t="n">
        <x:v>-2.220436779363637</x:v>
      </x:c>
      <x:c r="L364" s="48" t="n">
        <x:v>-1.6191279705064254</x:v>
      </x:c>
      <x:c r="M364" t="n">
        <x:v>-1.2399843368304537</x:v>
      </x:c>
      <x:c r="N364" s="48" t="n">
        <x:v>-1.2255958461631768</x:v>
      </x:c>
      <x:c r="O364" t="n">
        <x:v>0.13177207859098616</x:v>
      </x:c>
      <x:c r="P364" s="48" t="n">
        <x:v>0.24648706592146463</x:v>
      </x:c>
      <x:c r="Q364" t="n">
        <x:v>1.3760435100382267</x:v>
      </x:c>
      <x:c r="R364" s="48" t="n">
        <x:v>1.170115390181656</x:v>
      </x:c>
    </x:row>
    <x:row r="365">
      <x:c r="A365" t="str">
        <x:v>Y1</x:v>
      </x:c>
      <x:c r="B365" t="str">
        <x:v>吸烟对个人健康和公众利益的影响</x:v>
      </x:c>
      <x:c r="C365" s="63" t="str">
        <x:v>200405522522250020</x:v>
      </x:c>
      <x:c r="D365" t="str">
        <x:v>缅甸</x:v>
      </x:c>
      <x:c r="E365" t="str">
        <x:v>吸烟对个人健康和公众利益的影响</x:v>
      </x:c>
      <x:c r="F365" t="n">
        <x:v>70</x:v>
      </x:c>
      <x:c r="G365" t="str">
        <x:v>议论文</x:v>
      </x:c>
      <x:c r="H365" s="58" t="str">
        <x:v>Y1_70_25</x:v>
      </x:c>
      <x:c r="I365" t="n">
        <x:v>1.1814893853807291</x:v>
      </x:c>
      <x:c r="J365" s="48" t="n">
        <x:v>0.555305812219448</x:v>
      </x:c>
      <x:c r="K365" t="n">
        <x:v>0.20562334950626474</x:v>
      </x:c>
      <x:c r="L365" s="48" t="n">
        <x:v>0.8340961026130322</x:v>
      </x:c>
      <x:c r="M365" t="n">
        <x:v>-0.3938764730680046</x:v>
      </x:c>
      <x:c r="N365" s="48" t="n">
        <x:v>-0.09396363187552945</x:v>
      </x:c>
      <x:c r="O365" t="n">
        <x:v>-0.44300589445000255</x:v>
      </x:c>
      <x:c r="P365" s="48" t="n">
        <x:v>-0.0747271576609062</x:v>
      </x:c>
      <x:c r="Q365" t="n">
        <x:v>2.429768123064808</x:v>
      </x:c>
      <x:c r="R365" s="48" t="n">
        <x:v>1.2334249527980763</x:v>
      </x:c>
    </x:row>
    <x:row r="366">
      <x:c r="A366" t="str">
        <x:v>Y1</x:v>
      </x:c>
      <x:c r="B366" t="str">
        <x:v>吸烟对个人健康和公众利益的影响</x:v>
      </x:c>
      <x:c r="C366" s="63" t="str">
        <x:v>200405109523100679</x:v>
      </x:c>
      <x:c r="D366" t="str">
        <x:v>韩国</x:v>
      </x:c>
      <x:c r="E366" t="str">
        <x:v>吸烟对个人健康和公众利益的影响</x:v>
      </x:c>
      <x:c r="F366" t="n">
        <x:v>70</x:v>
      </x:c>
      <x:c r="G366" t="str">
        <x:v>议论文</x:v>
      </x:c>
      <x:c r="H366" s="58" t="str">
        <x:v>Y1_70_26</x:v>
      </x:c>
      <x:c r="I366" t="n">
        <x:v>0.4867886457494016</x:v>
      </x:c>
      <x:c r="J366" s="48" t="n">
        <x:v>1.2462536876693702</x:v>
      </x:c>
      <x:c r="K366" t="n">
        <x:v>-2.66421414534048</x:v>
      </x:c>
      <x:c r="L366" s="48" t="n">
        <x:v>-3.1539362433930074</x:v>
      </x:c>
      <x:c r="M366" t="n">
        <x:v>-1.2745151134902375</x:v>
      </x:c>
      <x:c r="N366" s="48" t="n">
        <x:v>-1.5198032392881966</x:v>
      </x:c>
      <x:c r="O366" t="n">
        <x:v>0.7173543205754513</x:v>
      </x:c>
      <x:c r="P366" s="48" t="n">
        <x:v>0.3367363658554644</x:v>
      </x:c>
      <x:c r="Q366" t="n">
        <x:v>-0.6418778318161406</x:v>
      </x:c>
      <x:c r="R366" s="48" t="n">
        <x:v>-0.2509086574946329</x:v>
      </x:c>
    </x:row>
    <x:row r="367">
      <x:c r="A367" t="str">
        <x:v>Y1</x:v>
      </x:c>
      <x:c r="B367" t="str">
        <x:v>吸烟对个人健康和公众利益的影响</x:v>
      </x:c>
      <x:c r="C367" s="63" t="str">
        <x:v>200405209529200059</x:v>
      </x:c>
      <x:c r="D367" t="str">
        <x:v>泰国</x:v>
      </x:c>
      <x:c r="E367" t="str">
        <x:v>吸烟对个人健康和公众利益的影响</x:v>
      </x:c>
      <x:c r="F367" t="n">
        <x:v>70</x:v>
      </x:c>
      <x:c r="G367" t="str">
        <x:v>议论文</x:v>
      </x:c>
      <x:c r="H367" s="58" t="str">
        <x:v>Y1_70_27</x:v>
      </x:c>
      <x:c r="I367" t="n">
        <x:v>-1.6152253601690028</x:v>
      </x:c>
      <x:c r="J367" s="48" t="n">
        <x:v>-1.758910873947386</x:v>
      </x:c>
      <x:c r="K367" t="n">
        <x:v>-0.48026967075941274</x:v>
      </x:c>
      <x:c r="L367" s="48" t="n">
        <x:v>-0.559509973910272</x:v>
      </x:c>
      <x:c r="M367" t="n">
        <x:v>-0.5579523163609544</x:v>
      </x:c>
      <x:c r="N367" s="48" t="n">
        <x:v>-0.5095502203157108</x:v>
      </x:c>
      <x:c r="O367" t="n">
        <x:v>1.0067938354534296</x:v>
      </x:c>
      <x:c r="P367" s="48" t="n">
        <x:v>1.220878542631106</x:v>
      </x:c>
      <x:c r="Q367" t="n">
        <x:v>1.231096992834466</x:v>
      </x:c>
      <x:c r="R367" s="48" t="n">
        <x:v>1.0078795479204858</x:v>
      </x:c>
    </x:row>
    <x:row r="368">
      <x:c r="A368" t="str">
        <x:v>Y1</x:v>
      </x:c>
      <x:c r="B368" t="str">
        <x:v>吸烟对个人健康和公众利益的影响</x:v>
      </x:c>
      <x:c r="C368" s="63" t="str">
        <x:v>200405109523100614</x:v>
      </x:c>
      <x:c r="D368" t="str">
        <x:v>韩国</x:v>
      </x:c>
      <x:c r="E368" t="str">
        <x:v>吸烟对个人健康和公众利益的影响</x:v>
      </x:c>
      <x:c r="F368" t="n">
        <x:v>70</x:v>
      </x:c>
      <x:c r="G368" t="str">
        <x:v>议论文</x:v>
      </x:c>
      <x:c r="H368" s="58" t="str">
        <x:v>Y1_70_28</x:v>
      </x:c>
      <x:c r="I368" t="n">
        <x:v>-0.35854060849098945</x:v>
      </x:c>
      <x:c r="J368" s="48" t="n">
        <x:v>0.5396249133843204</x:v>
      </x:c>
      <x:c r="K368" t="n">
        <x:v>-1.6869906850207843</x:v>
      </x:c>
      <x:c r="L368" s="48" t="n">
        <x:v>-2.326355732989676</x:v>
      </x:c>
      <x:c r="M368" t="n">
        <x:v>-1.5807613459738878</x:v>
      </x:c>
      <x:c r="N368" s="48" t="n">
        <x:v>-2.234054701452641</x:v>
      </x:c>
      <x:c r="O368" t="n">
        <x:v>0.967877764027661</x:v>
      </x:c>
      <x:c r="P368" s="48" t="n">
        <x:v>0.7852767581265444</x:v>
      </x:c>
      <x:c r="Q368" t="n">
        <x:v>-0.974729288077172</x:v>
      </x:c>
      <x:c r="R368" s="48" t="n">
        <x:v>-1.028925089703181</x:v>
      </x:c>
    </x:row>
    <x:row r="369">
      <x:c r="A369" t="str">
        <x:v>Y1</x:v>
      </x:c>
      <x:c r="B369" t="str">
        <x:v>吸烟对个人健康和公众利益的影响</x:v>
      </x:c>
      <x:c r="C369" s="63" t="str">
        <x:v>200405332513200007</x:v>
      </x:c>
      <x:c r="D369" t="str">
        <x:v>柬埔寨</x:v>
      </x:c>
      <x:c r="E369" t="str">
        <x:v>吸烟对个人健康和公众利益的影响</x:v>
      </x:c>
      <x:c r="F369" t="n">
        <x:v>70</x:v>
      </x:c>
      <x:c r="G369" t="str">
        <x:v>议论文</x:v>
      </x:c>
      <x:c r="H369" s="58" t="str">
        <x:v>Y1_70_29</x:v>
      </x:c>
      <x:c r="I369" t="n">
        <x:v>0.030599298275267393</x:v>
      </x:c>
      <x:c r="J369" s="48" t="n">
        <x:v>0.5122654577439361</x:v>
      </x:c>
      <x:c r="K369" t="n">
        <x:v>-0.6012828996266167</x:v>
      </x:c>
      <x:c r="L369" s="48" t="n">
        <x:v>-0.808757068874339</x:v>
      </x:c>
      <x:c r="M369" t="n">
        <x:v>-0.9829248474719082</x:v>
      </x:c>
      <x:c r="N369" s="48" t="n">
        <x:v>-0.8394850098555834</x:v>
      </x:c>
      <x:c r="O369" t="n">
        <x:v>2.026339188596182</x:v>
      </x:c>
      <x:c r="P369" s="48" t="n">
        <x:v>2.257253114499164</x:v>
      </x:c>
      <x:c r="Q369" t="n">
        <x:v>-0.7326949235823776</x:v>
      </x:c>
      <x:c r="R369" s="48" t="n">
        <x:v>-0.20744563523507376</x:v>
      </x:c>
    </x:row>
    <x:row r="370">
      <x:c r="A370" t="str">
        <x:v>Y1</x:v>
      </x:c>
      <x:c r="B370" t="str">
        <x:v>吸烟对个人健康和公众利益的影响</x:v>
      </x:c>
      <x:c r="C370" s="63" t="str">
        <x:v>200405109523200358</x:v>
      </x:c>
      <x:c r="D370" t="str">
        <x:v>韩国</x:v>
      </x:c>
      <x:c r="E370" t="str">
        <x:v>吸烟对个人健康和公众利益的影响</x:v>
      </x:c>
      <x:c r="F370" t="n">
        <x:v>70</x:v>
      </x:c>
      <x:c r="G370" t="str">
        <x:v>议论文</x:v>
      </x:c>
      <x:c r="H370" s="58" t="str">
        <x:v>Y1_70_30</x:v>
      </x:c>
      <x:c r="I370" t="n">
        <x:v>0.4371606866076043</x:v>
      </x:c>
      <x:c r="J370" s="48" t="n">
        <x:v>0.6031103282442395</x:v>
      </x:c>
      <x:c r="K370" t="n">
        <x:v>-1.276097860057112</x:v>
      </x:c>
      <x:c r="L370" s="48" t="n">
        <x:v>-1.2479147596660127</x:v>
      </x:c>
      <x:c r="M370" t="n">
        <x:v>-1.38318659023572</x:v>
      </x:c>
      <x:c r="N370" s="48" t="n">
        <x:v>-0.5834521560191189</x:v>
      </x:c>
      <x:c r="O370" t="n">
        <x:v>1.8015193518411536</x:v>
      </x:c>
      <x:c r="P370" s="48" t="n">
        <x:v>1.2971315398696366</x:v>
      </x:c>
      <x:c r="Q370" t="n">
        <x:v>0.4695035894099015</x:v>
      </x:c>
      <x:c r="R370" s="48" t="n">
        <x:v>0.26153610796710913</x:v>
      </x:c>
    </x:row>
    <x:row r="371">
      <x:c r="A371" t="str">
        <x:v>Y1</x:v>
      </x:c>
      <x:c r="B371" t="str">
        <x:v>吸烟对个人健康和公众利益的影响</x:v>
      </x:c>
      <x:c r="C371" s="63" t="str">
        <x:v>200405109523100999</x:v>
      </x:c>
      <x:c r="D371" t="str">
        <x:v>韩国</x:v>
      </x:c>
      <x:c r="E371" t="str">
        <x:v>吸烟对个人健康和公众利益的影响</x:v>
      </x:c>
      <x:c r="F371" t="n">
        <x:v>70</x:v>
      </x:c>
      <x:c r="G371" t="str">
        <x:v>议论文</x:v>
      </x:c>
      <x:c r="H371" s="58" t="str">
        <x:v>Y1_70_31</x:v>
      </x:c>
      <x:c r="I371" t="n">
        <x:v>-0.1527262364019411</x:v>
      </x:c>
      <x:c r="J371" s="48" t="n">
        <x:v>-0.15845812566414094</x:v>
      </x:c>
      <x:c r="K371" t="n">
        <x:v>-1.3020881047236723</x:v>
      </x:c>
      <x:c r="L371" s="48" t="n">
        <x:v>-0.9352547652799557</x:v>
      </x:c>
      <x:c r="M371" t="n">
        <x:v>-1.547036228438077</x:v>
      </x:c>
      <x:c r="N371" s="48" t="n">
        <x:v>-1.7411108629141296</x:v>
      </x:c>
      <x:c r="O371" t="n">
        <x:v>-0.3586482477121594</x:v>
      </x:c>
      <x:c r="P371" s="48" t="n">
        <x:v>-0.31121553956385295</x:v>
      </x:c>
      <x:c r="Q371" t="n">
        <x:v>0.9208921623863113</x:v>
      </x:c>
      <x:c r="R371" s="48" t="n">
        <x:v>1.4956412623770101</x:v>
      </x:c>
    </x:row>
    <x:row r="372">
      <x:c r="A372" t="str">
        <x:v>Y1</x:v>
      </x:c>
      <x:c r="B372" t="str">
        <x:v>吸烟对个人健康和公众利益的影响</x:v>
      </x:c>
      <x:c r="C372" s="63" t="str">
        <x:v>200405109523201430</x:v>
      </x:c>
      <x:c r="D372" t="str">
        <x:v>韩国</x:v>
      </x:c>
      <x:c r="E372" t="str">
        <x:v>吸烟对个人健康和公众利益的影响</x:v>
      </x:c>
      <x:c r="F372" t="n">
        <x:v>70</x:v>
      </x:c>
      <x:c r="G372" t="str">
        <x:v>议论文</x:v>
      </x:c>
      <x:c r="H372" s="58" t="str">
        <x:v>Y1_70_32</x:v>
      </x:c>
      <x:c r="I372" t="n">
        <x:v>0.2538353210158293</x:v>
      </x:c>
      <x:c r="J372" s="48" t="n">
        <x:v>0.2841429479354908</x:v>
      </x:c>
      <x:c r="K372" t="n">
        <x:v>0.02423062002530892</x:v>
      </x:c>
      <x:c r="L372" s="48" t="n">
        <x:v>-0.14627331053536133</x:v>
      </x:c>
      <x:c r="M372" t="n">
        <x:v>-0.33045287471929946</x:v>
      </x:c>
      <x:c r="N372" s="48" t="n">
        <x:v>-0.07401400927693629</x:v>
      </x:c>
      <x:c r="O372" t="n">
        <x:v>-0.8123100294703788</x:v>
      </x:c>
      <x:c r="P372" s="48" t="n">
        <x:v>-0.5202452281376649</x:v>
      </x:c>
      <x:c r="Q372" t="n">
        <x:v>1.1619846826769928</x:v>
      </x:c>
      <x:c r="R372" s="48" t="n">
        <x:v>1.414861876308084</x:v>
      </x:c>
    </x:row>
    <x:row r="373">
      <x:c r="A373" t="str">
        <x:v>Y1</x:v>
      </x:c>
      <x:c r="B373" t="str">
        <x:v>吸烟对个人健康和公众利益的影响</x:v>
      </x:c>
      <x:c r="C373" s="63" t="str">
        <x:v>200405109523201479</x:v>
      </x:c>
      <x:c r="D373" t="str">
        <x:v>韩国</x:v>
      </x:c>
      <x:c r="E373" t="str">
        <x:v>吸烟对个人健康和公众利益的影响</x:v>
      </x:c>
      <x:c r="F373" t="n">
        <x:v>70</x:v>
      </x:c>
      <x:c r="G373" t="str">
        <x:v>议论文</x:v>
      </x:c>
      <x:c r="H373" s="58" t="str">
        <x:v>Y1_70_33</x:v>
      </x:c>
      <x:c r="I373" t="n">
        <x:v>0.10374949795729775</x:v>
      </x:c>
      <x:c r="J373" s="48" t="n">
        <x:v>0.4723153900385674</x:v>
      </x:c>
      <x:c r="K373" t="n">
        <x:v>-0.9480653047817428</x:v>
      </x:c>
      <x:c r="L373" s="48" t="n">
        <x:v>-1.5274042928514449</x:v>
      </x:c>
      <x:c r="M373" t="n">
        <x:v>-0.624912813950913</x:v>
      </x:c>
      <x:c r="N373" s="48" t="n">
        <x:v>-0.7412276967525343</x:v>
      </x:c>
      <x:c r="O373" t="n">
        <x:v>-0.1487944401596643</x:v>
      </x:c>
      <x:c r="P373" s="48" t="n">
        <x:v>-0.16292929060584999</x:v>
      </x:c>
      <x:c r="Q373" t="n">
        <x:v>-0.5762204084712582</x:v>
      </x:c>
      <x:c r="R373" s="48" t="n">
        <x:v>0.3458608803459178</x:v>
      </x:c>
    </x:row>
    <x:row r="374">
      <x:c r="A374" t="str">
        <x:v>Y1</x:v>
      </x:c>
      <x:c r="B374" t="str">
        <x:v>吸烟对个人健康和公众利益的影响</x:v>
      </x:c>
      <x:c r="C374" s="63" t="str">
        <x:v>200405109523100551</x:v>
      </x:c>
      <x:c r="D374" t="str">
        <x:v>韩国</x:v>
      </x:c>
      <x:c r="E374" t="str">
        <x:v>吸烟对个人健康和公众利益的影响</x:v>
      </x:c>
      <x:c r="F374" t="n">
        <x:v>70</x:v>
      </x:c>
      <x:c r="G374" t="str">
        <x:v>议论文</x:v>
      </x:c>
      <x:c r="H374" s="58" t="str">
        <x:v>Y1_70_34</x:v>
      </x:c>
      <x:c r="I374" t="n">
        <x:v>-0.765842418571086</x:v>
      </x:c>
      <x:c r="J374" s="48" t="n">
        <x:v>-0.7188317566775437</x:v>
      </x:c>
      <x:c r="K374" t="n">
        <x:v>-0.2520983825701106</x:v>
      </x:c>
      <x:c r="L374" s="48" t="n">
        <x:v>-0.027552708100992526</x:v>
      </x:c>
      <x:c r="M374" t="n">
        <x:v>-0.8141989620389012</x:v>
      </x:c>
      <x:c r="N374" s="48" t="n">
        <x:v>-0.8917736625031933</x:v>
      </x:c>
      <x:c r="O374" t="n">
        <x:v>-0.09759399789092375</x:v>
      </x:c>
      <x:c r="P374" s="48" t="n">
        <x:v>-0.43661846766268675</x:v>
      </x:c>
      <x:c r="Q374" t="n">
        <x:v>-0.16125648829367947</x:v>
      </x:c>
      <x:c r="R374" s="48" t="n">
        <x:v>-1.1101334243953402</x:v>
      </x:c>
    </x:row>
    <x:row r="375">
      <x:c r="A375" t="str">
        <x:v>Y1</x:v>
      </x:c>
      <x:c r="B375" t="str">
        <x:v>吸烟对个人健康和公众利益的影响</x:v>
      </x:c>
      <x:c r="C375" s="63" t="str">
        <x:v>200405109523100365</x:v>
      </x:c>
      <x:c r="D375" t="str">
        <x:v>韩国</x:v>
      </x:c>
      <x:c r="E375" t="str">
        <x:v>吸烟对个人健康和公众利益的影响</x:v>
      </x:c>
      <x:c r="F375" t="n">
        <x:v>70</x:v>
      </x:c>
      <x:c r="G375" t="str">
        <x:v>议论文</x:v>
      </x:c>
      <x:c r="H375" s="58" t="str">
        <x:v>Y1_70_35</x:v>
      </x:c>
      <x:c r="I375" t="n">
        <x:v>0.637302299668155</x:v>
      </x:c>
      <x:c r="J375" s="48" t="n">
        <x:v>-0.16453063773259935</x:v>
      </x:c>
      <x:c r="K375" t="n">
        <x:v>-1.699374177558169</x:v>
      </x:c>
      <x:c r="L375" s="48" t="n">
        <x:v>-0.35165340554115554</x:v>
      </x:c>
      <x:c r="M375" t="n">
        <x:v>-1.6308112293440682</x:v>
      </x:c>
      <x:c r="N375" s="48" t="n">
        <x:v>-1.4044284960152449</x:v>
      </x:c>
      <x:c r="O375" t="n">
        <x:v>0.7869519535809502</x:v>
      </x:c>
      <x:c r="P375" s="48" t="n">
        <x:v>0.5335139058654562</x:v>
      </x:c>
      <x:c r="Q375" t="n">
        <x:v>1.8742712880794716</x:v>
      </x:c>
      <x:c r="R375" s="48" t="n">
        <x:v>1.397889108559373</x:v>
      </x:c>
    </x:row>
    <x:row r="376">
      <x:c r="A376" t="str">
        <x:v>Y1</x:v>
      </x:c>
      <x:c r="B376" t="str">
        <x:v>吸烟对个人健康和公众利益的影响</x:v>
      </x:c>
      <x:c r="C376" s="63" t="str">
        <x:v>200405109523201483</x:v>
      </x:c>
      <x:c r="D376" t="str">
        <x:v>韩国</x:v>
      </x:c>
      <x:c r="E376" t="str">
        <x:v>吸烟对个人健康和公众利益的影响</x:v>
      </x:c>
      <x:c r="F376" t="n">
        <x:v>70</x:v>
      </x:c>
      <x:c r="G376" t="str">
        <x:v>议论文</x:v>
      </x:c>
      <x:c r="H376" s="58" t="str">
        <x:v>Y1_70_36</x:v>
      </x:c>
      <x:c r="I376" t="n">
        <x:v>-0.4253305070104507</x:v>
      </x:c>
      <x:c r="J376" s="48" t="n">
        <x:v>-0.4058467414406429</x:v>
      </x:c>
      <x:c r="K376" t="n">
        <x:v>-0.6284439058709883</x:v>
      </x:c>
      <x:c r="L376" s="48" t="n">
        <x:v>-1.1954118358190755</x:v>
      </x:c>
      <x:c r="M376" t="n">
        <x:v>-1.3941047641864017</x:v>
      </x:c>
      <x:c r="N376" s="48" t="n">
        <x:v>-1.1467183363483753</x:v>
      </x:c>
      <x:c r="O376" t="n">
        <x:v>-0.38106635195132765</x:v>
      </x:c>
      <x:c r="P376" s="48" t="n">
        <x:v>-0.6079267510228176</x:v>
      </x:c>
      <x:c r="Q376" t="n">
        <x:v>0.6772798978389454</x:v>
      </x:c>
      <x:c r="R376" s="48" t="n">
        <x:v>0.4459954171878937</x:v>
      </x:c>
    </x:row>
    <x:row r="377">
      <x:c r="A377" t="str">
        <x:v>Y1</x:v>
      </x:c>
      <x:c r="B377" t="str">
        <x:v>吸烟对个人健康和公众利益的影响</x:v>
      </x:c>
      <x:c r="C377" s="63" t="str">
        <x:v>200405109523200668</x:v>
      </x:c>
      <x:c r="D377" t="str">
        <x:v>韩国</x:v>
      </x:c>
      <x:c r="E377" t="str">
        <x:v>吸烟对个人健康和公众利益的影响</x:v>
      </x:c>
      <x:c r="F377" t="n">
        <x:v>70</x:v>
      </x:c>
      <x:c r="G377" t="str">
        <x:v>议论文</x:v>
      </x:c>
      <x:c r="H377" s="58" t="str">
        <x:v>Y1_70_37</x:v>
      </x:c>
      <x:c r="I377" t="n">
        <x:v>-0.4119550910565849</x:v>
      </x:c>
      <x:c r="J377" s="48" t="n">
        <x:v>-0.316631135515437</x:v>
      </x:c>
      <x:c r="K377" t="n">
        <x:v>-1.6455318249218347</x:v>
      </x:c>
      <x:c r="L377" s="48" t="n">
        <x:v>-1.4910219097052615</x:v>
      </x:c>
      <x:c r="M377" t="n">
        <x:v>-1.3687221152008533</x:v>
      </x:c>
      <x:c r="N377" s="48" t="n">
        <x:v>-1.5313078954560908</x:v>
      </x:c>
      <x:c r="O377" t="n">
        <x:v>0.47511961838320527</x:v>
      </x:c>
      <x:c r="P377" s="48" t="n">
        <x:v>0.5488299516483248</x:v>
      </x:c>
      <x:c r="Q377" t="n">
        <x:v>0.1382499160911135</x:v>
      </x:c>
      <x:c r="R377" s="48" t="n">
        <x:v>0.2526571285013599</x:v>
      </x:c>
    </x:row>
    <x:row r="378">
      <x:c r="A378" t="str">
        <x:v>Y1</x:v>
      </x:c>
      <x:c r="B378" t="str">
        <x:v>吸烟对个人健康和公众利益的影响</x:v>
      </x:c>
      <x:c r="C378" s="63" t="str">
        <x:v>200405109523101772</x:v>
      </x:c>
      <x:c r="D378" t="str">
        <x:v>韩国</x:v>
      </x:c>
      <x:c r="E378" t="str">
        <x:v>吸烟对个人健康和公众利益的影响</x:v>
      </x:c>
      <x:c r="F378" t="n">
        <x:v>70</x:v>
      </x:c>
      <x:c r="G378" t="str">
        <x:v>议论文</x:v>
      </x:c>
      <x:c r="H378" s="58" t="str">
        <x:v>Y1_70_38</x:v>
      </x:c>
      <x:c r="I378" t="n">
        <x:v>-0.9247360221625687</x:v>
      </x:c>
      <x:c r="J378" s="48" t="n">
        <x:v>-0.9646330970985257</x:v>
      </x:c>
      <x:c r="K378" t="n">
        <x:v>-0.4345173919865206</x:v>
      </x:c>
      <x:c r="L378" s="48" t="n">
        <x:v>-0.6048944561927262</x:v>
      </x:c>
      <x:c r="M378" t="n">
        <x:v>-1.284130160830638</x:v>
      </x:c>
      <x:c r="N378" s="48" t="n">
        <x:v>-1.0330643675830236</x:v>
      </x:c>
      <x:c r="O378" t="n">
        <x:v>1.4214810308565369</x:v>
      </x:c>
      <x:c r="P378" s="48" t="n">
        <x:v>0.3405654317263303</x:v>
      </x:c>
      <x:c r="Q378" t="n">
        <x:v>0.9843011648353489</x:v>
      </x:c>
      <x:c r="R378" s="48" t="n">
        <x:v>1.0377985150427602</x:v>
      </x:c>
    </x:row>
    <x:row r="379">
      <x:c r="A379" t="str">
        <x:v>Y1</x:v>
      </x:c>
      <x:c r="B379" t="str">
        <x:v>吸烟对个人健康和公众利益的影响</x:v>
      </x:c>
      <x:c r="C379" s="63" t="str">
        <x:v>200405109523101460</x:v>
      </x:c>
      <x:c r="D379" t="str">
        <x:v>韩国</x:v>
      </x:c>
      <x:c r="E379" t="str">
        <x:v>吸烟对个人健康和公众利益的影响</x:v>
      </x:c>
      <x:c r="F379" t="n">
        <x:v>70</x:v>
      </x:c>
      <x:c r="G379" t="str">
        <x:v>议论文</x:v>
      </x:c>
      <x:c r="H379" s="58" t="str">
        <x:v>Y1_70_39</x:v>
      </x:c>
      <x:c r="I379" t="n">
        <x:v>-1.0809072746981063</x:v>
      </x:c>
      <x:c r="J379" s="48" t="n">
        <x:v>-0.7742910759657224</x:v>
      </x:c>
      <x:c r="K379" t="n">
        <x:v>-0.4396488903518236</x:v>
      </x:c>
      <x:c r="L379" s="48" t="n">
        <x:v>-0.568850490266132</x:v>
      </x:c>
      <x:c r="M379" t="n">
        <x:v>-1.520545295667925</x:v>
      </x:c>
      <x:c r="N379" s="48" t="n">
        <x:v>-1.2923714229375962</x:v>
      </x:c>
      <x:c r="O379" t="n">
        <x:v>-1.0895447338589381</x:v>
      </x:c>
      <x:c r="P379" s="48" t="n">
        <x:v>-1.1885114174975344</x:v>
      </x:c>
      <x:c r="Q379" t="n">
        <x:v>0.4059385228525375</x:v>
      </x:c>
      <x:c r="R379" s="48" t="n">
        <x:v>0.5074353129019937</x:v>
      </x:c>
    </x:row>
    <x:row r="380">
      <x:c r="A380" t="str">
        <x:v>Y1</x:v>
      </x:c>
      <x:c r="B380" t="str">
        <x:v>吸烟对个人健康和公众利益的影响</x:v>
      </x:c>
      <x:c r="C380" s="63" t="str">
        <x:v>200405680519250023</x:v>
      </x:c>
      <x:c r="D380" t="str">
        <x:v>马来西亚</x:v>
      </x:c>
      <x:c r="E380" t="str">
        <x:v>吸烟对个人健康和公众利益的影响</x:v>
      </x:c>
      <x:c r="F380" t="n">
        <x:v>70</x:v>
      </x:c>
      <x:c r="G380" t="str">
        <x:v>议论文</x:v>
      </x:c>
      <x:c r="H380" s="58" t="str">
        <x:v>Y1_70_40</x:v>
      </x:c>
      <x:c r="I380" t="n">
        <x:v>1.6376637391373103</x:v>
      </x:c>
      <x:c r="J380" s="48" t="n">
        <x:v>1.2005468775061388</x:v>
      </x:c>
      <x:c r="K380" t="n">
        <x:v>-0.7795464011357912</x:v>
      </x:c>
      <x:c r="L380" s="48" t="n">
        <x:v>-0.3526898768142873</x:v>
      </x:c>
      <x:c r="M380" t="n">
        <x:v>-0.8489691866902301</x:v>
      </x:c>
      <x:c r="N380" s="48" t="n">
        <x:v>-1.3724838521343585</x:v>
      </x:c>
      <x:c r="O380" t="n">
        <x:v>-0.7031432825762118</x:v>
      </x:c>
      <x:c r="P380" s="48" t="n">
        <x:v>-0.5362948083553725</x:v>
      </x:c>
      <x:c r="Q380" t="n">
        <x:v>0.19817586472123203</x:v>
      </x:c>
      <x:c r="R380" s="48" t="n">
        <x:v>-0.21592468239131318</x:v>
      </x:c>
    </x:row>
    <x:row r="381">
      <x:c r="A381" t="str">
        <x:v>Y1</x:v>
      </x:c>
      <x:c r="B381" t="str">
        <x:v>吸烟对个人健康和公众利益的影响</x:v>
      </x:c>
      <x:c r="C381" s="63" t="str">
        <x:v>200405522522250028</x:v>
      </x:c>
      <x:c r="D381" t="str">
        <x:v>缅甸</x:v>
      </x:c>
      <x:c r="E381" t="str">
        <x:v>吸烟对个人健康和公众利益的影响</x:v>
      </x:c>
      <x:c r="F381" t="n">
        <x:v>70</x:v>
      </x:c>
      <x:c r="G381" t="str">
        <x:v>议论文</x:v>
      </x:c>
      <x:c r="H381" s="58" t="str">
        <x:v>Y1_70_41</x:v>
      </x:c>
      <x:c r="I381" t="n">
        <x:v>0.8986713030308401</x:v>
      </x:c>
      <x:c r="J381" s="48" t="n">
        <x:v>0.8004628252970099</x:v>
      </x:c>
      <x:c r="K381" t="n">
        <x:v>-0.6701306054310273</x:v>
      </x:c>
      <x:c r="L381" s="48" t="n">
        <x:v>0.20466548992005165</x:v>
      </x:c>
      <x:c r="M381" t="n">
        <x:v>-0.7579945965533699</x:v>
      </x:c>
      <x:c r="N381" s="48" t="n">
        <x:v>0.059502754204706514</x:v>
      </x:c>
      <x:c r="O381" t="n">
        <x:v>1.7688172322710132</x:v>
      </x:c>
      <x:c r="P381" s="48" t="n">
        <x:v>1.3487787270329659</x:v>
      </x:c>
      <x:c r="Q381" t="n">
        <x:v>-0.4196624935424568</x:v>
      </x:c>
      <x:c r="R381" s="48" t="n">
        <x:v>0.03708482223631581</x:v>
      </x:c>
    </x:row>
    <x:row r="382">
      <x:c r="A382" t="str">
        <x:v>Y1</x:v>
      </x:c>
      <x:c r="B382" t="str">
        <x:v>吸烟对个人健康和公众利益的影响</x:v>
      </x:c>
      <x:c r="C382" s="63" t="str">
        <x:v>200405212540200057</x:v>
      </x:c>
      <x:c r="D382" t="str">
        <x:v>印度尼西亚</x:v>
      </x:c>
      <x:c r="E382" t="str">
        <x:v>吸烟对个人健康和公众利益的影响</x:v>
      </x:c>
      <x:c r="F382" t="n">
        <x:v>70</x:v>
      </x:c>
      <x:c r="G382" t="str">
        <x:v>议论文</x:v>
      </x:c>
      <x:c r="H382" s="58" t="str">
        <x:v>Y1_70_42</x:v>
      </x:c>
      <x:c r="I382" t="n">
        <x:v>0.14431273803997294</x:v>
      </x:c>
      <x:c r="J382" s="48" t="n">
        <x:v>0.5322378778331677</x:v>
      </x:c>
      <x:c r="K382" t="n">
        <x:v>-0.712950888817381</x:v>
      </x:c>
      <x:c r="L382" s="48" t="n">
        <x:v>-0.8435396729489377</x:v>
      </x:c>
      <x:c r="M382" t="n">
        <x:v>-1.354667846742853</x:v>
      </x:c>
      <x:c r="N382" s="48" t="n">
        <x:v>-0.9431946385447995</x:v>
      </x:c>
      <x:c r="O382" t="n">
        <x:v>1.0606199554187896</x:v>
      </x:c>
      <x:c r="P382" s="48" t="n">
        <x:v>0.9653237597582696</x:v>
      </x:c>
      <x:c r="Q382" t="n">
        <x:v>0.715578051621685</x:v>
      </x:c>
      <x:c r="R382" s="48" t="n">
        <x:v>0.9241257770783367</x:v>
      </x:c>
    </x:row>
    <x:row r="383">
      <x:c r="A383" t="str">
        <x:v>Y1</x:v>
      </x:c>
      <x:c r="B383" t="str">
        <x:v>吸烟对个人健康和公众利益的影响</x:v>
      </x:c>
      <x:c r="C383" s="63" t="str">
        <x:v>200405109523200578</x:v>
      </x:c>
      <x:c r="D383" t="str">
        <x:v>韩国</x:v>
      </x:c>
      <x:c r="E383" t="str">
        <x:v>吸烟对个人健康和公众利益的影响</x:v>
      </x:c>
      <x:c r="F383" t="n">
        <x:v>70</x:v>
      </x:c>
      <x:c r="G383" t="str">
        <x:v>议论文</x:v>
      </x:c>
      <x:c r="H383" s="58" t="str">
        <x:v>Y1_70_43</x:v>
      </x:c>
      <x:c r="I383" t="n">
        <x:v>-0.7518009871979078</x:v>
      </x:c>
      <x:c r="J383" s="48" t="n">
        <x:v>-0.8323942507581431</x:v>
      </x:c>
      <x:c r="K383" t="n">
        <x:v>-0.6031547391114321</x:v>
      </x:c>
      <x:c r="L383" s="48" t="n">
        <x:v>-0.04360979916307973</x:v>
      </x:c>
      <x:c r="M383" t="n">
        <x:v>-1.0046193229820366</x:v>
      </x:c>
      <x:c r="N383" s="48" t="n">
        <x:v>-1.0762620922713806</x:v>
      </x:c>
      <x:c r="O383" t="n">
        <x:v>0.6981493822868485</x:v>
      </x:c>
      <x:c r="P383" s="48" t="n">
        <x:v>-0.33239885404004926</x:v>
      </x:c>
      <x:c r="Q383" t="n">
        <x:v>0.4142732089462648</x:v>
      </x:c>
      <x:c r="R383" s="48" t="n">
        <x:v>-0.20148402049402053</x:v>
      </x:c>
    </x:row>
    <x:row r="384">
      <x:c r="A384" t="str">
        <x:v>Y1</x:v>
      </x:c>
      <x:c r="B384" t="str">
        <x:v>吸烟对个人健康和公众利益的影响</x:v>
      </x:c>
      <x:c r="C384" s="63" t="str">
        <x:v>200405109523200829</x:v>
      </x:c>
      <x:c r="D384" t="str">
        <x:v>韩国</x:v>
      </x:c>
      <x:c r="E384" t="str">
        <x:v>吸烟对个人健康和公众利益的影响</x:v>
      </x:c>
      <x:c r="F384" t="n">
        <x:v>70</x:v>
      </x:c>
      <x:c r="G384" t="str">
        <x:v>议论文</x:v>
      </x:c>
      <x:c r="H384" s="58" t="str">
        <x:v>Y1_70_44</x:v>
      </x:c>
      <x:c r="I384" t="n">
        <x:v>-0.6728157131898203</x:v>
      </x:c>
      <x:c r="J384" s="48" t="n">
        <x:v>-0.655867934627337</x:v>
      </x:c>
      <x:c r="K384" t="n">
        <x:v>-0.8252660254743205</x:v>
      </x:c>
      <x:c r="L384" s="48" t="n">
        <x:v>-0.09173480809171496</x:v>
      </x:c>
      <x:c r="M384" t="n">
        <x:v>-1.7546822658930155</x:v>
      </x:c>
      <x:c r="N384" s="48" t="n">
        <x:v>-1.8161988848882058</x:v>
      </x:c>
      <x:c r="O384" t="n">
        <x:v>-0.6493148927993991</x:v>
      </x:c>
      <x:c r="P384" s="48" t="n">
        <x:v>-0.6689251345013405</x:v>
      </x:c>
      <x:c r="Q384" t="n">
        <x:v>-0.15473695486386596</x:v>
      </x:c>
      <x:c r="R384" s="48" t="n">
        <x:v>-0.44428733611466004</x:v>
      </x:c>
    </x:row>
    <x:row r="385">
      <x:c r="A385" t="str">
        <x:v>Y1</x:v>
      </x:c>
      <x:c r="B385" t="str">
        <x:v>吸烟对个人健康和公众利益的影响</x:v>
      </x:c>
      <x:c r="C385" s="63" t="str">
        <x:v>200405109523101771</x:v>
      </x:c>
      <x:c r="D385" t="str">
        <x:v>韩国</x:v>
      </x:c>
      <x:c r="E385" t="str">
        <x:v>吸烟对个人健康和公众利益的影响</x:v>
      </x:c>
      <x:c r="F385" t="n">
        <x:v>70</x:v>
      </x:c>
      <x:c r="G385" t="str">
        <x:v>议论文</x:v>
      </x:c>
      <x:c r="H385" s="58" t="str">
        <x:v>Y1_70_45</x:v>
      </x:c>
      <x:c r="I385" t="n">
        <x:v>0.46822934936805194</x:v>
      </x:c>
      <x:c r="J385" s="48" t="n">
        <x:v>0.08837338231115974</x:v>
      </x:c>
      <x:c r="K385" t="n">
        <x:v>-0.7602083448119638</x:v>
      </x:c>
      <x:c r="L385" s="48" t="n">
        <x:v>-0.6173879905748443</x:v>
      </x:c>
      <x:c r="M385" t="n">
        <x:v>-0.7624119806230679</x:v>
      </x:c>
      <x:c r="N385" s="48" t="n">
        <x:v>-0.6259128865696011</x:v>
      </x:c>
      <x:c r="O385" t="n">
        <x:v>0.6685707404499835</x:v>
      </x:c>
      <x:c r="P385" s="48" t="n">
        <x:v>-0.13242255109803003</x:v>
      </x:c>
      <x:c r="Q385" t="n">
        <x:v>-0.21256390517273216</x:v>
      </x:c>
      <x:c r="R385" s="48" t="n">
        <x:v>-0.3205367276263296</x:v>
      </x:c>
    </x:row>
    <x:row r="386">
      <x:c r="A386" t="str">
        <x:v>Y1</x:v>
      </x:c>
      <x:c r="B386" t="str">
        <x:v>吸烟对个人健康和公众利益的影响</x:v>
      </x:c>
      <x:c r="C386" s="63" t="str">
        <x:v>200405109523101391</x:v>
      </x:c>
      <x:c r="D386" t="str">
        <x:v>韩国</x:v>
      </x:c>
      <x:c r="E386" t="str">
        <x:v>吸烟对个人健康和公众利益的影响</x:v>
      </x:c>
      <x:c r="F386" t="n">
        <x:v>70</x:v>
      </x:c>
      <x:c r="G386" t="str">
        <x:v>议论文</x:v>
      </x:c>
      <x:c r="H386" s="58" t="str">
        <x:v>Y1_70_46</x:v>
      </x:c>
      <x:c r="I386" t="n">
        <x:v>0.15362839385202431</x:v>
      </x:c>
      <x:c r="J386" s="48" t="n">
        <x:v>0.045811983349271085</x:v>
      </x:c>
      <x:c r="K386" t="n">
        <x:v>-0.4168134592725325</x:v>
      </x:c>
      <x:c r="L386" s="48" t="n">
        <x:v>-0.38250364410961873</x:v>
      </x:c>
      <x:c r="M386" t="n">
        <x:v>-0.5314327548961386</x:v>
      </x:c>
      <x:c r="N386" s="48" t="n">
        <x:v>-0.5372422759579198</x:v>
      </x:c>
      <x:c r="O386" t="n">
        <x:v>0.21357826750755535</x:v>
      </x:c>
      <x:c r="P386" s="48" t="n">
        <x:v>-0.11826777033391721</x:v>
      </x:c>
      <x:c r="Q386" t="n">
        <x:v>0.3697089783623284</x:v>
      </x:c>
      <x:c r="R386" s="48" t="n">
        <x:v>0.4691737359102846</x:v>
      </x:c>
    </x:row>
    <x:row r="387">
      <x:c r="A387" t="str">
        <x:v>Y1</x:v>
      </x:c>
      <x:c r="B387" t="str">
        <x:v>吸烟对个人健康和公众利益的影响</x:v>
      </x:c>
      <x:c r="C387" s="63" t="str">
        <x:v>200405109523200572</x:v>
      </x:c>
      <x:c r="D387" t="str">
        <x:v>韩国</x:v>
      </x:c>
      <x:c r="E387" t="str">
        <x:v>吸烟对个人健康和公众利益的影响</x:v>
      </x:c>
      <x:c r="F387" t="n">
        <x:v>70</x:v>
      </x:c>
      <x:c r="G387" t="str">
        <x:v>议论文</x:v>
      </x:c>
      <x:c r="H387" s="58" t="str">
        <x:v>Y1_70_47</x:v>
      </x:c>
      <x:c r="I387" t="n">
        <x:v>-0.5990171318535061</x:v>
      </x:c>
      <x:c r="J387" s="48" t="n">
        <x:v>-1.0045974319784925</x:v>
      </x:c>
      <x:c r="K387" t="n">
        <x:v>-1.6628413393288126</x:v>
      </x:c>
      <x:c r="L387" s="48" t="n">
        <x:v>-1.0078466654901397</x:v>
      </x:c>
      <x:c r="M387" t="n">
        <x:v>-1.4156411413578893</x:v>
      </x:c>
      <x:c r="N387" s="48" t="n">
        <x:v>-1.6531441136211604</x:v>
      </x:c>
      <x:c r="O387" t="n">
        <x:v>1.6973633188792978</x:v>
      </x:c>
      <x:c r="P387" s="48" t="n">
        <x:v>1.3598149642005857</x:v>
      </x:c>
      <x:c r="Q387" t="n">
        <x:v>0.5908236739576734</x:v>
      </x:c>
      <x:c r="R387" s="48" t="n">
        <x:v>0.7740321895355111</x:v>
      </x:c>
    </x:row>
    <x:row r="388">
      <x:c r="A388" t="str">
        <x:v>Y1</x:v>
      </x:c>
      <x:c r="B388" t="str">
        <x:v>吸烟对个人健康和公众利益的影响</x:v>
      </x:c>
      <x:c r="C388" s="63" t="str">
        <x:v>200509105919200005</x:v>
      </x:c>
      <x:c r="D388" t="str">
        <x:v>加拿大</x:v>
      </x:c>
      <x:c r="E388" t="str">
        <x:v>吸烟对个人健康和公众利益的影响</x:v>
      </x:c>
      <x:c r="F388" t="n">
        <x:v>70</x:v>
      </x:c>
      <x:c r="G388" t="str">
        <x:v>议论文</x:v>
      </x:c>
      <x:c r="H388" s="58" t="str">
        <x:v>Y1_70_48</x:v>
      </x:c>
      <x:c r="I388" t="n">
        <x:v>0.013455925331054714</x:v>
      </x:c>
      <x:c r="J388" s="48" t="n">
        <x:v>0.5055343819069882</x:v>
      </x:c>
      <x:c r="K388" t="n">
        <x:v>-1.699629598870757</x:v>
      </x:c>
      <x:c r="L388" s="48" t="n">
        <x:v>-2.3515443102178195</x:v>
      </x:c>
      <x:c r="M388" t="n">
        <x:v>-1.447898539715269</x:v>
      </x:c>
      <x:c r="N388" s="48" t="n">
        <x:v>-1.1215287233995686</x:v>
      </x:c>
      <x:c r="O388" t="n">
        <x:v>-0.054998675213886676</x:v>
      </x:c>
      <x:c r="P388" s="48" t="n">
        <x:v>-0.10547895964214735</x:v>
      </x:c>
      <x:c r="Q388" t="n">
        <x:v>0.44866705669538426</x:v>
      </x:c>
      <x:c r="R388" s="48" t="n">
        <x:v>0.5354042584197484</x:v>
      </x:c>
    </x:row>
    <x:row r="389">
      <x:c r="A389" t="str">
        <x:v>Y1</x:v>
      </x:c>
      <x:c r="B389" t="str">
        <x:v>吸烟对个人健康和公众利益的影响</x:v>
      </x:c>
      <x:c r="C389" s="63" t="str">
        <x:v>200405204525100435</x:v>
      </x:c>
      <x:c r="D389" t="str">
        <x:v>日本</x:v>
      </x:c>
      <x:c r="E389" t="str">
        <x:v>吸烟对个人健康和公众利益的影响</x:v>
      </x:c>
      <x:c r="F389" t="n">
        <x:v>80</x:v>
      </x:c>
      <x:c r="G389" t="str">
        <x:v>议论文</x:v>
      </x:c>
      <x:c r="H389" s="58" t="str">
        <x:v>Y1_80_01</x:v>
      </x:c>
      <x:c r="I389" t="n">
        <x:v>0.0063250017132347805</x:v>
      </x:c>
      <x:c r="J389" s="48" t="n">
        <x:v>0.34729579801607263</x:v>
      </x:c>
      <x:c r="K389" t="n">
        <x:v>-1.4416273118993324</x:v>
      </x:c>
      <x:c r="L389" s="48" t="n">
        <x:v>-1.3302889407506897</x:v>
      </x:c>
      <x:c r="M389" t="n">
        <x:v>-0.8109253105653228</x:v>
      </x:c>
      <x:c r="N389" s="48" t="n">
        <x:v>-0.469521066684146</x:v>
      </x:c>
      <x:c r="O389" t="n">
        <x:v>-0.5058216172848746</x:v>
      </x:c>
      <x:c r="P389" s="48" t="n">
        <x:v>-0.4932628207039061</x:v>
      </x:c>
      <x:c r="Q389" t="n">
        <x:v>-0.32597802366843637</x:v>
      </x:c>
      <x:c r="R389" s="48" t="n">
        <x:v>-0.0662055931383248</x:v>
      </x:c>
    </x:row>
    <x:row r="390">
      <x:c r="A390" t="str">
        <x:v>Y1</x:v>
      </x:c>
      <x:c r="B390" t="str">
        <x:v>吸烟对个人健康和公众利益的影响</x:v>
      </x:c>
      <x:c r="C390" s="63" t="str">
        <x:v>200405109540200206</x:v>
      </x:c>
      <x:c r="D390" t="str">
        <x:v>印度尼西亚</x:v>
      </x:c>
      <x:c r="E390" t="str">
        <x:v>吸烟对个人健康和公众利益的影响</x:v>
      </x:c>
      <x:c r="F390" t="n">
        <x:v>80</x:v>
      </x:c>
      <x:c r="G390" t="str">
        <x:v>议论文</x:v>
      </x:c>
      <x:c r="H390" s="58" t="str">
        <x:v>Y1_80_02</x:v>
      </x:c>
      <x:c r="I390" t="n">
        <x:v>-0.4315060253402477</x:v>
      </x:c>
      <x:c r="J390" s="48" t="n">
        <x:v>-0.4752489006539104</x:v>
      </x:c>
      <x:c r="K390" t="n">
        <x:v>-0.16466888979562275</x:v>
      </x:c>
      <x:c r="L390" s="48" t="n">
        <x:v>-0.18437529824749524</x:v>
      </x:c>
      <x:c r="M390" t="n">
        <x:v>-1.1093763132003467</x:v>
      </x:c>
      <x:c r="N390" s="48" t="n">
        <x:v>-1.4871957179388549</x:v>
      </x:c>
      <x:c r="O390" t="n">
        <x:v>-0.32453069910974347</x:v>
      </x:c>
      <x:c r="P390" s="48" t="n">
        <x:v>-0.4843615500629334</x:v>
      </x:c>
      <x:c r="Q390" t="n">
        <x:v>1.5815167208478653</x:v>
      </x:c>
      <x:c r="R390" s="48" t="n">
        <x:v>1.3967999102244832</x:v>
      </x:c>
    </x:row>
    <x:row r="391">
      <x:c r="A391" t="str">
        <x:v>Y1</x:v>
      </x:c>
      <x:c r="B391" t="str">
        <x:v>吸烟对个人健康和公众利益的影响</x:v>
      </x:c>
      <x:c r="C391" s="63" t="str">
        <x:v>200405109523200558</x:v>
      </x:c>
      <x:c r="D391" t="str">
        <x:v>韩国</x:v>
      </x:c>
      <x:c r="E391" t="str">
        <x:v>吸烟对个人健康和公众利益的影响</x:v>
      </x:c>
      <x:c r="F391" t="n">
        <x:v>80</x:v>
      </x:c>
      <x:c r="G391" t="str">
        <x:v>议论文</x:v>
      </x:c>
      <x:c r="H391" s="58" t="str">
        <x:v>Y1_80_03</x:v>
      </x:c>
      <x:c r="I391" t="n">
        <x:v>-0.6415266438133289</x:v>
      </x:c>
      <x:c r="J391" s="48" t="n">
        <x:v>-0.9335002145311735</x:v>
      </x:c>
      <x:c r="K391" t="n">
        <x:v>-0.7305496713673222</x:v>
      </x:c>
      <x:c r="L391" s="48" t="n">
        <x:v>-0.3761260098557301</x:v>
      </x:c>
      <x:c r="M391" t="n">
        <x:v>-1.4766188410484293</x:v>
      </x:c>
      <x:c r="N391" s="48" t="n">
        <x:v>-1.510149313744646</x:v>
      </x:c>
      <x:c r="O391" t="n">
        <x:v>-0.09521768535256983</x:v>
      </x:c>
      <x:c r="P391" s="48" t="n">
        <x:v>-0.324135253384893</x:v>
      </x:c>
      <x:c r="Q391" t="n">
        <x:v>0.09505374162496362</x:v>
      </x:c>
      <x:c r="R391" s="48" t="n">
        <x:v>0.32204903614593877</x:v>
      </x:c>
    </x:row>
    <x:row r="392">
      <x:c r="A392" t="str">
        <x:v>Y1</x:v>
      </x:c>
      <x:c r="B392" t="str">
        <x:v>吸烟对个人健康和公众利益的影响</x:v>
      </x:c>
      <x:c r="C392" s="63" t="str">
        <x:v>200405109523100791</x:v>
      </x:c>
      <x:c r="D392" t="str">
        <x:v>韩国</x:v>
      </x:c>
      <x:c r="E392" t="str">
        <x:v>吸烟对个人健康和公众利益的影响</x:v>
      </x:c>
      <x:c r="F392" t="n">
        <x:v>80</x:v>
      </x:c>
      <x:c r="G392" t="str">
        <x:v>议论文</x:v>
      </x:c>
      <x:c r="H392" s="58" t="str">
        <x:v>Y1_80_04</x:v>
      </x:c>
      <x:c r="I392" t="n">
        <x:v>-0.2500379918580415</x:v>
      </x:c>
      <x:c r="J392" s="48" t="n">
        <x:v>0.020624511728127636</x:v>
      </x:c>
      <x:c r="K392" t="n">
        <x:v>-1.6117355064313363</x:v>
      </x:c>
      <x:c r="L392" s="48" t="n">
        <x:v>-0.8165819624700831</x:v>
      </x:c>
      <x:c r="M392" t="n">
        <x:v>-1.2513051540522218</x:v>
      </x:c>
      <x:c r="N392" s="48" t="n">
        <x:v>-1.3966832750131417</x:v>
      </x:c>
      <x:c r="O392" t="n">
        <x:v>0.3229907569119515</x:v>
      </x:c>
      <x:c r="P392" s="48" t="n">
        <x:v>0.07969037750386739</x:v>
      </x:c>
      <x:c r="Q392" t="n">
        <x:v>0.32976552610619747</x:v>
      </x:c>
      <x:c r="R392" s="48" t="n">
        <x:v>0.21167541995308237</x:v>
      </x:c>
    </x:row>
    <x:row r="393">
      <x:c r="A393" t="str">
        <x:v>Y1</x:v>
      </x:c>
      <x:c r="B393" t="str">
        <x:v>吸烟对个人健康和公众利益的影响</x:v>
      </x:c>
      <x:c r="C393" s="63" t="str">
        <x:v>200405109523100788</x:v>
      </x:c>
      <x:c r="D393" t="str">
        <x:v>韩国</x:v>
      </x:c>
      <x:c r="E393" t="str">
        <x:v>吸烟对个人健康和公众利益的影响</x:v>
      </x:c>
      <x:c r="F393" t="n">
        <x:v>80</x:v>
      </x:c>
      <x:c r="G393" t="str">
        <x:v>议论文</x:v>
      </x:c>
      <x:c r="H393" s="58" t="str">
        <x:v>Y1_80_05</x:v>
      </x:c>
      <x:c r="I393" t="n">
        <x:v>-0.15386217715686396</x:v>
      </x:c>
      <x:c r="J393" s="48" t="n">
        <x:v>0.019206126362477007</x:v>
      </x:c>
      <x:c r="K393" t="n">
        <x:v>-0.8178222064924674</x:v>
      </x:c>
      <x:c r="L393" s="48" t="n">
        <x:v>-0.8672246122454569</x:v>
      </x:c>
      <x:c r="M393" t="n">
        <x:v>-1.3351218882577578</x:v>
      </x:c>
      <x:c r="N393" s="48" t="n">
        <x:v>-1.141034261011086</x:v>
      </x:c>
      <x:c r="O393" t="n">
        <x:v>0.388957792680853</x:v>
      </x:c>
      <x:c r="P393" s="48" t="n">
        <x:v>0.18362317436323167</x:v>
      </x:c>
      <x:c r="Q393" t="n">
        <x:v>-0.043649956130195885</x:v>
      </x:c>
      <x:c r="R393" s="48" t="n">
        <x:v>0.6981881070950411</x:v>
      </x:c>
    </x:row>
    <x:row r="394">
      <x:c r="A394" t="str">
        <x:v>Y1</x:v>
      </x:c>
      <x:c r="B394" t="str">
        <x:v>吸烟对个人健康和公众利益的影响</x:v>
      </x:c>
      <x:c r="C394" s="63" t="str">
        <x:v>200405209633100068</x:v>
      </x:c>
      <x:c r="D394" t="str">
        <x:v>意大利</x:v>
      </x:c>
      <x:c r="E394" t="str">
        <x:v>吸烟对个人健康和公众利益的影响</x:v>
      </x:c>
      <x:c r="F394" t="n">
        <x:v>80</x:v>
      </x:c>
      <x:c r="G394" t="str">
        <x:v>议论文</x:v>
      </x:c>
      <x:c r="H394" s="58" t="str">
        <x:v>Y1_80_06</x:v>
      </x:c>
      <x:c r="I394" t="n">
        <x:v>1.1767093738133165</x:v>
      </x:c>
      <x:c r="J394" s="48" t="n">
        <x:v>0.9700925529665024</x:v>
      </x:c>
      <x:c r="K394" t="n">
        <x:v>-0.638762258951125</x:v>
      </x:c>
      <x:c r="L394" s="48" t="n">
        <x:v>-0.028264898531689838</x:v>
      </x:c>
      <x:c r="M394" t="n">
        <x:v>0.0855995203694486</x:v>
      </x:c>
      <x:c r="N394" s="48" t="n">
        <x:v>0.38322229996301377</x:v>
      </x:c>
      <x:c r="O394" t="n">
        <x:v>-0.19471428981375455</x:v>
      </x:c>
      <x:c r="P394" s="48" t="n">
        <x:v>-0.22729518554547945</x:v>
      </x:c>
      <x:c r="Q394" t="n">
        <x:v>-0.07230265742205569</x:v>
      </x:c>
      <x:c r="R394" s="48" t="n">
        <x:v>0.6978868627091239</x:v>
      </x:c>
    </x:row>
    <x:row r="395">
      <x:c r="A395" t="str">
        <x:v>Y1</x:v>
      </x:c>
      <x:c r="B395" t="str">
        <x:v>吸烟对个人健康和公众利益的影响</x:v>
      </x:c>
      <x:c r="C395" s="63" t="str">
        <x:v>200405332519100035</x:v>
      </x:c>
      <x:c r="D395" t="str">
        <x:v>马来西亚</x:v>
      </x:c>
      <x:c r="E395" t="str">
        <x:v>吸烟对个人健康和公众利益的影响</x:v>
      </x:c>
      <x:c r="F395" t="n">
        <x:v>80</x:v>
      </x:c>
      <x:c r="G395" t="str">
        <x:v>议论文</x:v>
      </x:c>
      <x:c r="H395" s="58" t="str">
        <x:v>Y1_80_07</x:v>
      </x:c>
      <x:c r="I395" t="n">
        <x:v>0.39420868544260423</x:v>
      </x:c>
      <x:c r="J395" s="48" t="n">
        <x:v>0.5689467490033434</x:v>
      </x:c>
      <x:c r="K395" t="n">
        <x:v>-1.9558838542964603</x:v>
      </x:c>
      <x:c r="L395" s="48" t="n">
        <x:v>-1.340675572131163</x:v>
      </x:c>
      <x:c r="M395" t="n">
        <x:v>-1.1251890231641353</x:v>
      </x:c>
      <x:c r="N395" s="48" t="n">
        <x:v>-1.1316448293076415</x:v>
      </x:c>
      <x:c r="O395" t="n">
        <x:v>1.506338501703469</x:v>
      </x:c>
      <x:c r="P395" s="48" t="n">
        <x:v>0.7438166954231216</x:v>
      </x:c>
      <x:c r="Q395" t="n">
        <x:v>0.564912873965081</x:v>
      </x:c>
      <x:c r="R395" s="48" t="n">
        <x:v>0.13674717570544598</x:v>
      </x:c>
    </x:row>
    <x:row r="396">
      <x:c r="A396" t="str">
        <x:v>Y1</x:v>
      </x:c>
      <x:c r="B396" t="str">
        <x:v>吸烟对个人健康和公众利益的影响</x:v>
      </x:c>
      <x:c r="C396" s="63" t="str">
        <x:v>200405205942200184</x:v>
      </x:c>
      <x:c r="D396" t="str">
        <x:v>厄瓜多尔</x:v>
      </x:c>
      <x:c r="E396" t="str">
        <x:v>吸烟对个人健康和公众利益的影响</x:v>
      </x:c>
      <x:c r="F396" t="n">
        <x:v>80</x:v>
      </x:c>
      <x:c r="G396" t="str">
        <x:v>议论文</x:v>
      </x:c>
      <x:c r="H396" s="58" t="str">
        <x:v>Y1_80_08</x:v>
      </x:c>
      <x:c r="I396" t="n">
        <x:v>-0.9513085311484671</x:v>
      </x:c>
      <x:c r="J396" s="48" t="n">
        <x:v>-0.6440081322634926</x:v>
      </x:c>
      <x:c r="K396" t="n">
        <x:v>0.19486553388428182</x:v>
      </x:c>
      <x:c r="L396" s="48" t="n">
        <x:v>-0.6467545413220339</x:v>
      </x:c>
      <x:c r="M396" t="n">
        <x:v>0.14787799687027064</x:v>
      </x:c>
      <x:c r="N396" s="48" t="n">
        <x:v>-0.3373095030855778</x:v>
      </x:c>
      <x:c r="O396" t="n">
        <x:v>0.37526402337352627</x:v>
      </x:c>
      <x:c r="P396" s="48" t="n">
        <x:v>0.1375513241759595</x:v>
      </x:c>
      <x:c r="Q396" t="n">
        <x:v>1.463513544244941</x:v>
      </x:c>
      <x:c r="R396" s="48" t="n">
        <x:v>1.1849034121598951</x:v>
      </x:c>
    </x:row>
    <x:row r="397">
      <x:c r="A397" t="str">
        <x:v>Y1</x:v>
      </x:c>
      <x:c r="B397" t="str">
        <x:v>吸烟对个人健康和公众利益的影响</x:v>
      </x:c>
      <x:c r="C397" s="63" t="str">
        <x:v>200405109525100197</x:v>
      </x:c>
      <x:c r="D397" t="str">
        <x:v>日本</x:v>
      </x:c>
      <x:c r="E397" t="str">
        <x:v>吸烟对个人健康和公众利益的影响</x:v>
      </x:c>
      <x:c r="F397" t="n">
        <x:v>80</x:v>
      </x:c>
      <x:c r="G397" t="str">
        <x:v>议论文</x:v>
      </x:c>
      <x:c r="H397" s="58" t="str">
        <x:v>Y1_80_09</x:v>
      </x:c>
      <x:c r="I397" t="n">
        <x:v>-0.8457056842167986</x:v>
      </x:c>
      <x:c r="J397" s="48" t="n">
        <x:v>-0.5387992700953167</x:v>
      </x:c>
      <x:c r="K397" t="n">
        <x:v>-0.8965483139300269</x:v>
      </x:c>
      <x:c r="L397" s="48" t="n">
        <x:v>-1.3721336377661226</x:v>
      </x:c>
      <x:c r="M397" t="n">
        <x:v>-1.1551597079105733</x:v>
      </x:c>
      <x:c r="N397" s="48" t="n">
        <x:v>-1.3285107827133356</x:v>
      </x:c>
      <x:c r="O397" t="n">
        <x:v>-1.7104807747610753</x:v>
      </x:c>
      <x:c r="P397" s="48" t="n">
        <x:v>-0.8418572207747378</x:v>
      </x:c>
      <x:c r="Q397" t="n">
        <x:v>1.1244292686210584</x:v>
      </x:c>
      <x:c r="R397" s="48" t="n">
        <x:v>1.0426130214831775</x:v>
      </x:c>
    </x:row>
    <x:row r="398">
      <x:c r="A398" t="str">
        <x:v>Y1</x:v>
      </x:c>
      <x:c r="B398" t="str">
        <x:v>吸烟对个人健康和公众利益的影响</x:v>
      </x:c>
      <x:c r="C398" s="63" t="str">
        <x:v>200405610610250009</x:v>
      </x:c>
      <x:c r="D398" t="str">
        <x:v>法国</x:v>
      </x:c>
      <x:c r="E398" t="str">
        <x:v>吸烟对个人健康和公众利益的影响</x:v>
      </x:c>
      <x:c r="F398" t="n">
        <x:v>80</x:v>
      </x:c>
      <x:c r="G398" t="str">
        <x:v>议论文</x:v>
      </x:c>
      <x:c r="H398" s="58" t="str">
        <x:v>Y1_80_10</x:v>
      </x:c>
      <x:c r="I398" t="n">
        <x:v>-0.5117868303761046</x:v>
      </x:c>
      <x:c r="J398" s="48" t="n">
        <x:v>-0.06562479459481126</x:v>
      </x:c>
      <x:c r="K398" t="n">
        <x:v>-1.4515095212975009</x:v>
      </x:c>
      <x:c r="L398" s="48" t="n">
        <x:v>-1.4900763939908808</x:v>
      </x:c>
      <x:c r="M398" t="n">
        <x:v>-1.212015119174022</x:v>
      </x:c>
      <x:c r="N398" s="48" t="n">
        <x:v>-1.1294180857443583</x:v>
      </x:c>
      <x:c r="O398" t="n">
        <x:v>-0.4686532607803836</x:v>
      </x:c>
      <x:c r="P398" s="48" t="n">
        <x:v>-0.5275718520660483</x:v>
      </x:c>
      <x:c r="Q398" t="n">
        <x:v>1.6827506842793676</x:v>
      </x:c>
      <x:c r="R398" s="48" t="n">
        <x:v>0.8972082419120566</x:v>
      </x:c>
    </x:row>
    <x:row r="399">
      <x:c r="A399" t="str">
        <x:v>Y1</x:v>
      </x:c>
      <x:c r="B399" t="str">
        <x:v>吸烟对个人健康和公众利益的影响</x:v>
      </x:c>
      <x:c r="C399" s="63" t="str">
        <x:v>200405204525100287</x:v>
      </x:c>
      <x:c r="D399" t="str">
        <x:v>日本</x:v>
      </x:c>
      <x:c r="E399" t="str">
        <x:v>吸烟对个人健康和公众利益的影响</x:v>
      </x:c>
      <x:c r="F399" t="n">
        <x:v>80</x:v>
      </x:c>
      <x:c r="G399" t="str">
        <x:v>议论文</x:v>
      </x:c>
      <x:c r="H399" s="58" t="str">
        <x:v>Y1_80_11</x:v>
      </x:c>
      <x:c r="I399" t="n">
        <x:v>-1.2692170562191631</x:v>
      </x:c>
      <x:c r="J399" s="48" t="n">
        <x:v>-1.1412928671514224</x:v>
      </x:c>
      <x:c r="K399" t="n">
        <x:v>-0.9721441819914373</x:v>
      </x:c>
      <x:c r="L399" s="48" t="n">
        <x:v>-0.7460486650947146</x:v>
      </x:c>
      <x:c r="M399" t="n">
        <x:v>-1.3167475709068324</x:v>
      </x:c>
      <x:c r="N399" s="48" t="n">
        <x:v>-1.039582189758813</x:v>
      </x:c>
      <x:c r="O399" t="n">
        <x:v>-1.2752782556164886</x:v>
      </x:c>
      <x:c r="P399" s="48" t="n">
        <x:v>-0.7068904832433784</x:v>
      </x:c>
      <x:c r="Q399" t="n">
        <x:v>-0.05405288627074105</x:v>
      </x:c>
      <x:c r="R399" s="48" t="n">
        <x:v>-0.6843761489163579</x:v>
      </x:c>
    </x:row>
    <x:row r="400">
      <x:c r="A400" t="str">
        <x:v>Y1</x:v>
      </x:c>
      <x:c r="B400" t="str">
        <x:v>吸烟对个人健康和公众利益的影响</x:v>
      </x:c>
      <x:c r="C400" s="63" t="str">
        <x:v>200405212542200005</x:v>
      </x:c>
      <x:c r="D400" t="str">
        <x:v>越南</x:v>
      </x:c>
      <x:c r="E400" t="str">
        <x:v>吸烟对个人健康和公众利益的影响</x:v>
      </x:c>
      <x:c r="F400" t="n">
        <x:v>80</x:v>
      </x:c>
      <x:c r="G400" t="str">
        <x:v>议论文</x:v>
      </x:c>
      <x:c r="H400" s="58" t="str">
        <x:v>Y1_80_12</x:v>
      </x:c>
      <x:c r="I400" t="n">
        <x:v>-0.13905156053750797</x:v>
      </x:c>
      <x:c r="J400" s="48" t="n">
        <x:v>-0.2478350392775242</x:v>
      </x:c>
      <x:c r="K400" t="n">
        <x:v>-0.9393649860872244</x:v>
      </x:c>
      <x:c r="L400" s="48" t="n">
        <x:v>0.10718673480709519</x:v>
      </x:c>
      <x:c r="M400" t="n">
        <x:v>-2.5172531243784295</x:v>
      </x:c>
      <x:c r="N400" s="48" t="n">
        <x:v>-3.0826082202108633</x:v>
      </x:c>
      <x:c r="O400" t="n">
        <x:v>0.8812447369197566</x:v>
      </x:c>
      <x:c r="P400" s="48" t="n">
        <x:v>1.0647444415867484</x:v>
      </x:c>
      <x:c r="Q400" t="n">
        <x:v>3.3909590839149555</x:v>
      </x:c>
      <x:c r="R400" s="48" t="n">
        <x:v>3.7286737472092883</x:v>
      </x:c>
    </x:row>
    <x:row r="401">
      <x:c r="A401" t="str">
        <x:v>Y1</x:v>
      </x:c>
      <x:c r="B401" t="str">
        <x:v>吸烟对个人健康和公众利益的影响</x:v>
      </x:c>
      <x:c r="C401" s="63" t="str">
        <x:v>200405205525100119</x:v>
      </x:c>
      <x:c r="D401" t="str">
        <x:v>日本</x:v>
      </x:c>
      <x:c r="E401" t="str">
        <x:v>吸烟对个人健康和公众利益的影响</x:v>
      </x:c>
      <x:c r="F401" t="n">
        <x:v>80</x:v>
      </x:c>
      <x:c r="G401" t="str">
        <x:v>议论文</x:v>
      </x:c>
      <x:c r="H401" s="58" t="str">
        <x:v>Y1_80_13</x:v>
      </x:c>
      <x:c r="I401" t="n">
        <x:v>0.13569559376458581</x:v>
      </x:c>
      <x:c r="J401" s="48" t="n">
        <x:v>-0.09290274153406868</x:v>
      </x:c>
      <x:c r="K401" t="n">
        <x:v>-0.5465888684279334</x:v>
      </x:c>
      <x:c r="L401" s="48" t="n">
        <x:v>-0.6456801592691509</x:v>
      </x:c>
      <x:c r="M401" t="n">
        <x:v>-1.4771556850011325</x:v>
      </x:c>
      <x:c r="N401" s="48" t="n">
        <x:v>-1.8136135904367665</x:v>
      </x:c>
      <x:c r="O401" t="n">
        <x:v>-0.44805053577874726</x:v>
      </x:c>
      <x:c r="P401" s="48" t="n">
        <x:v>-0.5703427827116636</x:v>
      </x:c>
      <x:c r="Q401" t="n">
        <x:v>-0.8116242230414928</x:v>
      </x:c>
      <x:c r="R401" s="48" t="n">
        <x:v>-1.0161266874026715</x:v>
      </x:c>
    </x:row>
    <x:row r="402">
      <x:c r="A402" t="str">
        <x:v>Y1</x:v>
      </x:c>
      <x:c r="B402" t="str">
        <x:v>吸烟对个人健康和公众利益的影响</x:v>
      </x:c>
      <x:c r="C402" s="63" t="str">
        <x:v>200405209605200101</x:v>
      </x:c>
      <x:c r="D402" t="str">
        <x:v>保加利亚</x:v>
      </x:c>
      <x:c r="E402" t="str">
        <x:v>吸烟对个人健康和公众利益的影响</x:v>
      </x:c>
      <x:c r="F402" t="n">
        <x:v>80</x:v>
      </x:c>
      <x:c r="G402" t="str">
        <x:v>议论文</x:v>
      </x:c>
      <x:c r="H402" s="58" t="str">
        <x:v>Y1_80_14</x:v>
      </x:c>
      <x:c r="I402" t="n">
        <x:v>0.2923723988582827</x:v>
      </x:c>
      <x:c r="J402" s="48" t="n">
        <x:v>0.43540821277798814</x:v>
      </x:c>
      <x:c r="K402" t="n">
        <x:v>-0.5463983231945748</x:v>
      </x:c>
      <x:c r="L402" s="48" t="n">
        <x:v>-0.8705783267316871</x:v>
      </x:c>
      <x:c r="M402" t="n">
        <x:v>-0.4670672845323302</x:v>
      </x:c>
      <x:c r="N402" s="48" t="n">
        <x:v>-0.2056302001580328</x:v>
      </x:c>
      <x:c r="O402" t="n">
        <x:v>-0.33579184686065916</x:v>
      </x:c>
      <x:c r="P402" s="48" t="n">
        <x:v>-0.6529967525568077</x:v>
      </x:c>
      <x:c r="Q402" t="n">
        <x:v>0.47213403273920057</x:v>
      </x:c>
      <x:c r="R402" s="48" t="n">
        <x:v>0.722298541011327</x:v>
      </x:c>
    </x:row>
    <x:row r="403">
      <x:c r="A403" t="str">
        <x:v>Y1</x:v>
      </x:c>
      <x:c r="B403" t="str">
        <x:v>吸烟对个人健康和公众利益的影响</x:v>
      </x:c>
      <x:c r="C403" s="63" t="str">
        <x:v>200405109525200915</x:v>
      </x:c>
      <x:c r="D403" t="str">
        <x:v>日本</x:v>
      </x:c>
      <x:c r="E403" t="str">
        <x:v>吸烟对个人健康和公众利益的影响</x:v>
      </x:c>
      <x:c r="F403" t="n">
        <x:v>80</x:v>
      </x:c>
      <x:c r="G403" t="str">
        <x:v>议论文</x:v>
      </x:c>
      <x:c r="H403" s="58" t="str">
        <x:v>Y1_80_15</x:v>
      </x:c>
      <x:c r="I403" t="n">
        <x:v>-0.4486701590416943</x:v>
      </x:c>
      <x:c r="J403" s="48" t="n">
        <x:v>-0.3565612723047586</x:v>
      </x:c>
      <x:c r="K403" t="n">
        <x:v>-1.5726683705349407</x:v>
      </x:c>
      <x:c r="L403" s="48" t="n">
        <x:v>-0.8768794094204496</x:v>
      </x:c>
      <x:c r="M403" t="n">
        <x:v>-1.8879013788084837</x:v>
      </x:c>
      <x:c r="N403" s="48" t="n">
        <x:v>-1.7733765240297255</x:v>
      </x:c>
      <x:c r="O403" t="n">
        <x:v>1.2718111170614816</x:v>
      </x:c>
      <x:c r="P403" s="48" t="n">
        <x:v>1.2429416934491135</x:v>
      </x:c>
      <x:c r="Q403" t="n">
        <x:v>-0.1585536399940135</x:v>
      </x:c>
      <x:c r="R403" s="48" t="n">
        <x:v>0.14102953285208136</x:v>
      </x:c>
    </x:row>
    <x:row r="404">
      <x:c r="A404" t="str">
        <x:v>Y1</x:v>
      </x:c>
      <x:c r="B404" t="str">
        <x:v>吸烟对个人健康和公众利益的影响</x:v>
      </x:c>
      <x:c r="C404" s="63" t="str">
        <x:v>200405109523200527</x:v>
      </x:c>
      <x:c r="D404" t="str">
        <x:v>韩国</x:v>
      </x:c>
      <x:c r="E404" t="str">
        <x:v>吸烟对个人健康和公众利益的影响</x:v>
      </x:c>
      <x:c r="F404" t="n">
        <x:v>80</x:v>
      </x:c>
      <x:c r="G404" t="str">
        <x:v>议论文</x:v>
      </x:c>
      <x:c r="H404" s="58" t="str">
        <x:v>Y1_80_16</x:v>
      </x:c>
      <x:c r="I404" t="n">
        <x:v>0.8564822581625094</x:v>
      </x:c>
      <x:c r="J404" s="48" t="n">
        <x:v>0.08816216842017757</x:v>
      </x:c>
      <x:c r="K404" t="n">
        <x:v>-0.3915650952819483</x:v>
      </x:c>
      <x:c r="L404" s="48" t="n">
        <x:v>-1.2225914018652488</x:v>
      </x:c>
      <x:c r="M404" t="n">
        <x:v>-0.9281424454829946</x:v>
      </x:c>
      <x:c r="N404" s="48" t="n">
        <x:v>-0.8406379445301461</x:v>
      </x:c>
      <x:c r="O404" t="n">
        <x:v>1.5119900314170018</x:v>
      </x:c>
      <x:c r="P404" s="48" t="n">
        <x:v>0.4629209997099088</x:v>
      </x:c>
      <x:c r="Q404" t="n">
        <x:v>-0.4771886881505739</x:v>
      </x:c>
      <x:c r="R404" s="48" t="n">
        <x:v>-0.39988685484202935</x:v>
      </x:c>
    </x:row>
    <x:row r="405">
      <x:c r="A405" t="str">
        <x:v>Y1</x:v>
      </x:c>
      <x:c r="B405" t="str">
        <x:v>吸烟对个人健康和公众利益的影响</x:v>
      </x:c>
      <x:c r="C405" s="63" t="str">
        <x:v>200405109529100879</x:v>
      </x:c>
      <x:c r="D405" t="str">
        <x:v>泰国</x:v>
      </x:c>
      <x:c r="E405" t="str">
        <x:v>吸烟对个人健康和公众利益的影响</x:v>
      </x:c>
      <x:c r="F405" t="n">
        <x:v>80</x:v>
      </x:c>
      <x:c r="G405" t="str">
        <x:v>议论文</x:v>
      </x:c>
      <x:c r="H405" s="58" t="str">
        <x:v>Y1_80_17</x:v>
      </x:c>
      <x:c r="I405" t="n">
        <x:v>-0.4332441533762441</x:v>
      </x:c>
      <x:c r="J405" s="48" t="n">
        <x:v>-0.08253983198611028</x:v>
      </x:c>
      <x:c r="K405" t="n">
        <x:v>-0.939221794201868</x:v>
      </x:c>
      <x:c r="L405" s="48" t="n">
        <x:v>-0.3341692401699026</x:v>
      </x:c>
      <x:c r="M405" t="n">
        <x:v>-1.0881611449156334</x:v>
      </x:c>
      <x:c r="N405" s="48" t="n">
        <x:v>-1.063910551212727</x:v>
      </x:c>
      <x:c r="O405" t="n">
        <x:v>-0.04697632282688595</x:v>
      </x:c>
      <x:c r="P405" s="48" t="n">
        <x:v>-0.5406314012356196</x:v>
      </x:c>
      <x:c r="Q405" t="n">
        <x:v>-1.7498377137605994</x:v>
      </x:c>
      <x:c r="R405" s="48" t="n">
        <x:v>-2.2158454947449795</x:v>
      </x:c>
    </x:row>
    <x:row r="406">
      <x:c r="A406" t="str">
        <x:v>Y1</x:v>
      </x:c>
      <x:c r="B406" t="str">
        <x:v>吸烟对个人健康和公众利益的影响</x:v>
      </x:c>
      <x:c r="C406" s="63" t="str">
        <x:v>200405205715100187</x:v>
      </x:c>
      <x:c r="D406" t="str">
        <x:v>几内亚比绍</x:v>
      </x:c>
      <x:c r="E406" t="str">
        <x:v>吸烟对个人健康和公众利益的影响</x:v>
      </x:c>
      <x:c r="F406" t="n">
        <x:v>80</x:v>
      </x:c>
      <x:c r="G406" t="str">
        <x:v>议论文</x:v>
      </x:c>
      <x:c r="H406" s="58" t="str">
        <x:v>Y1_80_18</x:v>
      </x:c>
      <x:c r="I406" t="n">
        <x:v>-0.5972535848227661</x:v>
      </x:c>
      <x:c r="J406" s="48" t="n">
        <x:v>0.07360546465685283</x:v>
      </x:c>
      <x:c r="K406" t="n">
        <x:v>-0.9570063337850293</x:v>
      </x:c>
      <x:c r="L406" s="48" t="n">
        <x:v>-1.8757391725506378</x:v>
      </x:c>
      <x:c r="M406" t="n">
        <x:v>-0.9782633432665878</x:v>
      </x:c>
      <x:c r="N406" s="48" t="n">
        <x:v>-1.5036208847663717</x:v>
      </x:c>
      <x:c r="O406" t="n">
        <x:v>2.4994036137452054</x:v>
      </x:c>
      <x:c r="P406" s="48" t="n">
        <x:v>1.5323883383524821</x:v>
      </x:c>
      <x:c r="Q406" t="n">
        <x:v>-0.22697588706182026</x:v>
      </x:c>
      <x:c r="R406" s="48" t="n">
        <x:v>-0.7859604807636275</x:v>
      </x:c>
    </x:row>
    <x:row r="407">
      <x:c r="A407" t="str">
        <x:v>Y1</x:v>
      </x:c>
      <x:c r="B407" t="str">
        <x:v>吸烟对个人健康和公众利益的影响</x:v>
      </x:c>
      <x:c r="C407" s="63" t="str">
        <x:v>200405109520100763</x:v>
      </x:c>
      <x:c r="D407" t="str">
        <x:v>蒙古国</x:v>
      </x:c>
      <x:c r="E407" t="str">
        <x:v>吸烟对个人健康和公众利益的影响</x:v>
      </x:c>
      <x:c r="F407" t="n">
        <x:v>80</x:v>
      </x:c>
      <x:c r="G407" t="str">
        <x:v>议论文</x:v>
      </x:c>
      <x:c r="H407" s="58" t="str">
        <x:v>Y1_80_19</x:v>
      </x:c>
      <x:c r="I407" t="n">
        <x:v>-0.5201499664560251</x:v>
      </x:c>
      <x:c r="J407" s="48" t="n">
        <x:v>-0.4270400800614111</x:v>
      </x:c>
      <x:c r="K407" t="n">
        <x:v>0.2526454459422969</x:v>
      </x:c>
      <x:c r="L407" s="48" t="n">
        <x:v>0.3366686075426349</x:v>
      </x:c>
      <x:c r="M407" t="n">
        <x:v>-0.5355816156253316</x:v>
      </x:c>
      <x:c r="N407" s="48" t="n">
        <x:v>-0.3150411393220084</x:v>
      </x:c>
      <x:c r="O407" t="n">
        <x:v>0.4485854361269306</x:v>
      </x:c>
      <x:c r="P407" s="48" t="n">
        <x:v>0.22158167012479774</x:v>
      </x:c>
      <x:c r="Q407" t="n">
        <x:v>1.5397622856901159</x:v>
      </x:c>
      <x:c r="R407" s="48" t="n">
        <x:v>1.4843603783140344</x:v>
      </x:c>
    </x:row>
    <x:row r="408">
      <x:c r="A408" t="str">
        <x:v>Y1</x:v>
      </x:c>
      <x:c r="B408" t="str">
        <x:v>吸烟对个人健康和公众利益的影响</x:v>
      </x:c>
      <x:c r="C408" s="63" t="str">
        <x:v>200405109525201808</x:v>
      </x:c>
      <x:c r="D408" t="str">
        <x:v>日本</x:v>
      </x:c>
      <x:c r="E408" t="str">
        <x:v>吸烟对个人健康和公众利益的影响</x:v>
      </x:c>
      <x:c r="F408" t="n">
        <x:v>80</x:v>
      </x:c>
      <x:c r="G408" t="str">
        <x:v>议论文</x:v>
      </x:c>
      <x:c r="H408" s="58" t="str">
        <x:v>Y1_80_20</x:v>
      </x:c>
      <x:c r="I408" t="n">
        <x:v>0.9898491938542633</x:v>
      </x:c>
      <x:c r="J408" s="48" t="n">
        <x:v>1.673671547308639</x:v>
      </x:c>
      <x:c r="K408" t="n">
        <x:v>-2.0608104288417572</x:v>
      </x:c>
      <x:c r="L408" s="48" t="n">
        <x:v>-2.0677025017899213</x:v>
      </x:c>
      <x:c r="M408" t="n">
        <x:v>-1.4763565816508168</x:v>
      </x:c>
      <x:c r="N408" s="48" t="n">
        <x:v>-1.2494129176371682</x:v>
      </x:c>
      <x:c r="O408" t="n">
        <x:v>0.21435295028531262</x:v>
      </x:c>
      <x:c r="P408" s="48" t="n">
        <x:v>0.014672426608056217</x:v>
      </x:c>
      <x:c r="Q408" t="n">
        <x:v>0.5545769498655718</x:v>
      </x:c>
      <x:c r="R408" s="48" t="n">
        <x:v>0.6285723810012444</x:v>
      </x:c>
    </x:row>
    <x:row r="409">
      <x:c r="A409" t="str">
        <x:v>Y1</x:v>
      </x:c>
      <x:c r="B409" t="str">
        <x:v>吸烟对个人健康和公众利益的影响</x:v>
      </x:c>
      <x:c r="C409" s="63" t="str">
        <x:v>200405109523200364</x:v>
      </x:c>
      <x:c r="D409" t="str">
        <x:v>韩国</x:v>
      </x:c>
      <x:c r="E409" t="str">
        <x:v>吸烟对个人健康和公众利益的影响</x:v>
      </x:c>
      <x:c r="F409" t="n">
        <x:v>80</x:v>
      </x:c>
      <x:c r="G409" t="str">
        <x:v>议论文</x:v>
      </x:c>
      <x:c r="H409" s="58" t="str">
        <x:v>Y1_80_21</x:v>
      </x:c>
      <x:c r="I409" t="n">
        <x:v>-1.0453348895886356</x:v>
      </x:c>
      <x:c r="J409" s="48" t="n">
        <x:v>-1.1718183237863464</x:v>
      </x:c>
      <x:c r="K409" t="n">
        <x:v>-0.7076857965377539</x:v>
      </x:c>
      <x:c r="L409" s="48" t="n">
        <x:v>-0.3484506132970806</x:v>
      </x:c>
      <x:c r="M409" t="n">
        <x:v>-1.3054258637549798</x:v>
      </x:c>
      <x:c r="N409" s="48" t="n">
        <x:v>-1.6152288137438113</x:v>
      </x:c>
      <x:c r="O409" t="n">
        <x:v>-0.6063685406537349</x:v>
      </x:c>
      <x:c r="P409" s="48" t="n">
        <x:v>-0.21592420709289734</x:v>
      </x:c>
      <x:c r="Q409" t="n">
        <x:v>2.3059864447602383</x:v>
      </x:c>
      <x:c r="R409" s="48" t="n">
        <x:v>2.5100284844199727</x:v>
      </x:c>
    </x:row>
    <x:row r="410">
      <x:c r="A410" t="str">
        <x:v>Y1</x:v>
      </x:c>
      <x:c r="B410" t="str">
        <x:v>吸烟对个人健康和公众利益的影响</x:v>
      </x:c>
      <x:c r="C410" s="63" t="str">
        <x:v>200405522522150021</x:v>
      </x:c>
      <x:c r="D410" t="str">
        <x:v>缅甸</x:v>
      </x:c>
      <x:c r="E410" t="str">
        <x:v>吸烟对个人健康和公众利益的影响</x:v>
      </x:c>
      <x:c r="F410" t="n">
        <x:v>80</x:v>
      </x:c>
      <x:c r="G410" t="str">
        <x:v>议论文</x:v>
      </x:c>
      <x:c r="H410" s="58" t="str">
        <x:v>Y1_80_22</x:v>
      </x:c>
      <x:c r="I410" t="n">
        <x:v>0.8172170970245766</x:v>
      </x:c>
      <x:c r="J410" s="48" t="n">
        <x:v>0.5988235208176382</x:v>
      </x:c>
      <x:c r="K410" t="n">
        <x:v>-0.4063474593242318</x:v>
      </x:c>
      <x:c r="L410" s="48" t="n">
        <x:v>-0.19801946610559967</x:v>
      </x:c>
      <x:c r="M410" t="n">
        <x:v>-0.592213889336815</x:v>
      </x:c>
      <x:c r="N410" s="48" t="n">
        <x:v>-0.40525143046402345</x:v>
      </x:c>
      <x:c r="O410" t="n">
        <x:v>-0.7489235809909744</x:v>
      </x:c>
      <x:c r="P410" s="48" t="n">
        <x:v>-0.5788653533959437</x:v>
      </x:c>
      <x:c r="Q410" t="n">
        <x:v>1.5809102890218547</x:v>
      </x:c>
      <x:c r="R410" s="48" t="n">
        <x:v>1.5811402429969845</x:v>
      </x:c>
    </x:row>
    <x:row r="411">
      <x:c r="A411" t="str">
        <x:v>Y1</x:v>
      </x:c>
      <x:c r="B411" t="str">
        <x:v>吸烟对个人健康和公众利益的影响</x:v>
      </x:c>
      <x:c r="C411" s="63" t="str">
        <x:v>200405109523201548</x:v>
      </x:c>
      <x:c r="D411" t="str">
        <x:v>韩国</x:v>
      </x:c>
      <x:c r="E411" t="str">
        <x:v>吸烟对个人健康和公众利益的影响</x:v>
      </x:c>
      <x:c r="F411" t="n">
        <x:v>80</x:v>
      </x:c>
      <x:c r="G411" t="str">
        <x:v>议论文</x:v>
      </x:c>
      <x:c r="H411" s="58" t="str">
        <x:v>Y1_80_23</x:v>
      </x:c>
      <x:c r="I411" t="n">
        <x:v>0.6635869565260999</x:v>
      </x:c>
      <x:c r="J411" s="48" t="n">
        <x:v>0.8151030209080014</x:v>
      </x:c>
      <x:c r="K411" t="n">
        <x:v>-0.8273736415433522</x:v>
      </x:c>
      <x:c r="L411" s="48" t="n">
        <x:v>-0.5799638377641982</x:v>
      </x:c>
      <x:c r="M411" t="n">
        <x:v>-0.8951692106013172</x:v>
      </x:c>
      <x:c r="N411" s="48" t="n">
        <x:v>-1.2438445037473302</x:v>
      </x:c>
      <x:c r="O411" t="n">
        <x:v>1.1352631988595951</x:v>
      </x:c>
      <x:c r="P411" s="48" t="n">
        <x:v>0.9218408497329825</x:v>
      </x:c>
      <x:c r="Q411" t="n">
        <x:v>0.942742685046627</x:v>
      </x:c>
      <x:c r="R411" s="48" t="n">
        <x:v>0.6164895047203238</x:v>
      </x:c>
    </x:row>
    <x:row r="412">
      <x:c r="A412" t="str">
        <x:v>Y1</x:v>
      </x:c>
      <x:c r="B412" t="str">
        <x:v>吸烟对个人健康和公众利益的影响</x:v>
      </x:c>
      <x:c r="C412" s="63" t="str">
        <x:v>200405109523100830</x:v>
      </x:c>
      <x:c r="D412" t="str">
        <x:v>韩国</x:v>
      </x:c>
      <x:c r="E412" t="str">
        <x:v>吸烟对个人健康和公众利益的影响</x:v>
      </x:c>
      <x:c r="F412" t="n">
        <x:v>80</x:v>
      </x:c>
      <x:c r="G412" t="str">
        <x:v>议论文</x:v>
      </x:c>
      <x:c r="H412" s="58" t="str">
        <x:v>Y1_80_24</x:v>
      </x:c>
      <x:c r="I412" t="n">
        <x:v>0.13544040762995047</x:v>
      </x:c>
      <x:c r="J412" s="48" t="n">
        <x:v>0.22831109923352175</x:v>
      </x:c>
      <x:c r="K412" t="n">
        <x:v>0.16826753771594213</x:v>
      </x:c>
      <x:c r="L412" s="48" t="n">
        <x:v>0.047232748643799304</x:v>
      </x:c>
      <x:c r="M412" t="n">
        <x:v>-1.242634245397346</x:v>
      </x:c>
      <x:c r="N412" s="48" t="n">
        <x:v>-1.0731423216146132</x:v>
      </x:c>
      <x:c r="O412" t="n">
        <x:v>1.1778412117213324</x:v>
      </x:c>
      <x:c r="P412" s="48" t="n">
        <x:v>0.6591754453578595</x:v>
      </x:c>
      <x:c r="Q412" t="n">
        <x:v>0.3903573344453964</x:v>
      </x:c>
      <x:c r="R412" s="48" t="n">
        <x:v>-0.44460802043958125</x:v>
      </x:c>
    </x:row>
    <x:row r="413">
      <x:c r="A413" t="str">
        <x:v>Y1</x:v>
      </x:c>
      <x:c r="B413" t="str">
        <x:v>吸烟对个人健康和公众利益的影响</x:v>
      </x:c>
      <x:c r="C413" s="63" t="str">
        <x:v>200405201525200018</x:v>
      </x:c>
      <x:c r="D413" t="str">
        <x:v>日本</x:v>
      </x:c>
      <x:c r="E413" t="str">
        <x:v>吸烟对个人健康和公众利益的影响</x:v>
      </x:c>
      <x:c r="F413" t="n">
        <x:v>80</x:v>
      </x:c>
      <x:c r="G413" t="str">
        <x:v>议论文</x:v>
      </x:c>
      <x:c r="H413" s="58" t="str">
        <x:v>Y1_80_25</x:v>
      </x:c>
      <x:c r="I413" t="n">
        <x:v>-0.6088487502533754</x:v>
      </x:c>
      <x:c r="J413" s="48" t="n">
        <x:v>-0.4961819468801015</x:v>
      </x:c>
      <x:c r="K413" t="n">
        <x:v>-0.03569406606472737</x:v>
      </x:c>
      <x:c r="L413" s="48" t="n">
        <x:v>0.04260136023947288</x:v>
      </x:c>
      <x:c r="M413" t="n">
        <x:v>-1.3714034394204533</x:v>
      </x:c>
      <x:c r="N413" s="48" t="n">
        <x:v>-1.4238686899720292</x:v>
      </x:c>
      <x:c r="O413" t="n">
        <x:v>-1.3861187496607887</x:v>
      </x:c>
      <x:c r="P413" s="48" t="n">
        <x:v>-0.6918431415214562</x:v>
      </x:c>
      <x:c r="Q413" t="n">
        <x:v>-0.4146972529691791</x:v>
      </x:c>
      <x:c r="R413" s="48" t="n">
        <x:v>-0.8174314435584811</x:v>
      </x:c>
    </x:row>
    <x:row r="414">
      <x:c r="A414" t="str">
        <x:v>Y1</x:v>
      </x:c>
      <x:c r="B414" t="str">
        <x:v>吸烟对个人健康和公众利益的影响</x:v>
      </x:c>
      <x:c r="C414" s="63" t="str">
        <x:v>200405109523201816</x:v>
      </x:c>
      <x:c r="D414" t="str">
        <x:v>韩国</x:v>
      </x:c>
      <x:c r="E414" t="str">
        <x:v>吸烟对个人健康和公众利益的影响</x:v>
      </x:c>
      <x:c r="F414" t="n">
        <x:v>80</x:v>
      </x:c>
      <x:c r="G414" t="str">
        <x:v>议论文</x:v>
      </x:c>
      <x:c r="H414" s="58" t="str">
        <x:v>Y1_80_26</x:v>
      </x:c>
      <x:c r="I414" t="n">
        <x:v>-1.058533481126151</x:v>
      </x:c>
      <x:c r="J414" s="48" t="n">
        <x:v>-1.0896334932343958</x:v>
      </x:c>
      <x:c r="K414" t="n">
        <x:v>0.033169448096311165</x:v>
      </x:c>
      <x:c r="L414" s="48" t="n">
        <x:v>0.01473059655611691</x:v>
      </x:c>
      <x:c r="M414" t="n">
        <x:v>-0.29625848337059846</x:v>
      </x:c>
      <x:c r="N414" s="48" t="n">
        <x:v>-0.126314090553707</x:v>
      </x:c>
      <x:c r="O414" t="n">
        <x:v>2.5128673261711576</x:v>
      </x:c>
      <x:c r="P414" s="48" t="n">
        <x:v>2.3248331082089218</x:v>
      </x:c>
      <x:c r="Q414" t="n">
        <x:v>-0.6402800058106177</x:v>
      </x:c>
      <x:c r="R414" s="48" t="n">
        <x:v>-0.36055623816105964</x:v>
      </x:c>
    </x:row>
    <x:row r="415">
      <x:c r="A415" t="str">
        <x:v>Y1</x:v>
      </x:c>
      <x:c r="B415" t="str">
        <x:v>吸烟对个人健康和公众利益的影响</x:v>
      </x:c>
      <x:c r="C415" s="63" t="str">
        <x:v>200405205525100192</x:v>
      </x:c>
      <x:c r="D415" t="str">
        <x:v>日本</x:v>
      </x:c>
      <x:c r="E415" t="str">
        <x:v>吸烟对个人健康和公众利益的影响</x:v>
      </x:c>
      <x:c r="F415" t="n">
        <x:v>80</x:v>
      </x:c>
      <x:c r="G415" t="str">
        <x:v>议论文</x:v>
      </x:c>
      <x:c r="H415" s="58" t="str">
        <x:v>Y1_80_27</x:v>
      </x:c>
      <x:c r="I415" t="n">
        <x:v>-1.9710754521700704</x:v>
      </x:c>
      <x:c r="J415" s="48" t="n">
        <x:v>-1.9520201758149411</x:v>
      </x:c>
      <x:c r="K415" t="n">
        <x:v>0.2848392452023408</x:v>
      </x:c>
      <x:c r="L415" s="48" t="n">
        <x:v>0.49919735826550876</x:v>
      </x:c>
      <x:c r="M415" t="n">
        <x:v>-0.6660565874979782</x:v>
      </x:c>
      <x:c r="N415" s="48" t="n">
        <x:v>-1.1333064500536558</x:v>
      </x:c>
      <x:c r="O415" t="n">
        <x:v>-1.2639056807417224</x:v>
      </x:c>
      <x:c r="P415" s="48" t="n">
        <x:v>-0.7857638243468341</x:v>
      </x:c>
      <x:c r="Q415" t="n">
        <x:v>2.9668916401214336</x:v>
      </x:c>
      <x:c r="R415" s="48" t="n">
        <x:v>3.8853261280923417</x:v>
      </x:c>
    </x:row>
    <x:row r="416">
      <x:c r="A416" t="str">
        <x:v>Y1</x:v>
      </x:c>
      <x:c r="B416" t="str">
        <x:v>吸烟对个人健康和公众利益的影响</x:v>
      </x:c>
      <x:c r="C416" s="63" t="str">
        <x:v>200405522522150007</x:v>
      </x:c>
      <x:c r="D416" t="str">
        <x:v>缅甸</x:v>
      </x:c>
      <x:c r="E416" t="str">
        <x:v>吸烟对个人健康和公众利益的影响</x:v>
      </x:c>
      <x:c r="F416" t="n">
        <x:v>80</x:v>
      </x:c>
      <x:c r="G416" t="str">
        <x:v>议论文</x:v>
      </x:c>
      <x:c r="H416" s="58" t="str">
        <x:v>Y1_80_28</x:v>
      </x:c>
      <x:c r="I416" t="n">
        <x:v>-0.2447517178349218</x:v>
      </x:c>
      <x:c r="J416" s="48" t="n">
        <x:v>-0.1861679430075385</x:v>
      </x:c>
      <x:c r="K416" t="n">
        <x:v>-0.3790000221096667</x:v>
      </x:c>
      <x:c r="L416" s="48" t="n">
        <x:v>-1.0544846629992526</x:v>
      </x:c>
      <x:c r="M416" t="n">
        <x:v>-0.826776634195938</x:v>
      </x:c>
      <x:c r="N416" s="48" t="n">
        <x:v>-0.8856957112430319</x:v>
      </x:c>
      <x:c r="O416" t="n">
        <x:v>0.3079969739547028</x:v>
      </x:c>
      <x:c r="P416" s="48" t="n">
        <x:v>0.051275216312003255</x:v>
      </x:c>
      <x:c r="Q416" t="n">
        <x:v>2.4555941067570957</x:v>
      </x:c>
      <x:c r="R416" s="48" t="n">
        <x:v>2.4067222819123706</x:v>
      </x:c>
    </x:row>
    <x:row r="417">
      <x:c r="A417" t="str">
        <x:v>Y1</x:v>
      </x:c>
      <x:c r="B417" t="str">
        <x:v>吸烟对个人健康和公众利益的影响</x:v>
      </x:c>
      <x:c r="C417" s="63" t="str">
        <x:v>200405205529200193</x:v>
      </x:c>
      <x:c r="D417" t="str">
        <x:v>泰国</x:v>
      </x:c>
      <x:c r="E417" t="str">
        <x:v>吸烟对个人健康和公众利益的影响</x:v>
      </x:c>
      <x:c r="F417" t="n">
        <x:v>80</x:v>
      </x:c>
      <x:c r="G417" t="str">
        <x:v>议论文</x:v>
      </x:c>
      <x:c r="H417" s="58" t="str">
        <x:v>Y1_80_29</x:v>
      </x:c>
      <x:c r="I417" t="n">
        <x:v>-0.25396164207656813</x:v>
      </x:c>
      <x:c r="J417" s="48" t="n">
        <x:v>-0.4192604112857009</x:v>
      </x:c>
      <x:c r="K417" t="n">
        <x:v>-0.14189991280496758</x:v>
      </x:c>
      <x:c r="L417" s="48" t="n">
        <x:v>0.11616478800108154</x:v>
      </x:c>
      <x:c r="M417" t="n">
        <x:v>-1.3550668915197144</x:v>
      </x:c>
      <x:c r="N417" s="48" t="n">
        <x:v>-1.6236963162734617</x:v>
      </x:c>
      <x:c r="O417" t="n">
        <x:v>-0.014102350931046174</x:v>
      </x:c>
      <x:c r="P417" s="48" t="n">
        <x:v>0.17868743905036003</x:v>
      </x:c>
      <x:c r="Q417" t="n">
        <x:v>2.7725134295006546</x:v>
      </x:c>
      <x:c r="R417" s="48" t="n">
        <x:v>2.4330369654653214</x:v>
      </x:c>
    </x:row>
    <x:row r="418">
      <x:c r="A418" t="str">
        <x:v>Y1</x:v>
      </x:c>
      <x:c r="B418" t="str">
        <x:v>吸烟对个人健康和公众利益的影响</x:v>
      </x:c>
      <x:c r="C418" s="63" t="str">
        <x:v>200405109529201183</x:v>
      </x:c>
      <x:c r="D418" t="str">
        <x:v>泰国</x:v>
      </x:c>
      <x:c r="E418" t="str">
        <x:v>吸烟对个人健康和公众利益的影响</x:v>
      </x:c>
      <x:c r="F418" t="n">
        <x:v>80</x:v>
      </x:c>
      <x:c r="G418" t="str">
        <x:v>议论文</x:v>
      </x:c>
      <x:c r="H418" s="58" t="str">
        <x:v>Y1_80_30</x:v>
      </x:c>
      <x:c r="I418" t="n">
        <x:v>1.4504037120461617</x:v>
      </x:c>
      <x:c r="J418" s="48" t="n">
        <x:v>1.1699405871697433</x:v>
      </x:c>
      <x:c r="K418" t="n">
        <x:v>-1.210803989462354</x:v>
      </x:c>
      <x:c r="L418" s="48" t="n">
        <x:v>-0.5742668035997659</x:v>
      </x:c>
      <x:c r="M418" t="n">
        <x:v>-1.2874490919158341</x:v>
      </x:c>
      <x:c r="N418" s="48" t="n">
        <x:v>-1.058421354320717</x:v>
      </x:c>
      <x:c r="O418" t="n">
        <x:v>0.8601008755645873</x:v>
      </x:c>
      <x:c r="P418" s="48" t="n">
        <x:v>0.5421623129914681</x:v>
      </x:c>
      <x:c r="Q418" t="n">
        <x:v>0.5279019806701666</x:v>
      </x:c>
      <x:c r="R418" s="48" t="n">
        <x:v>0.14426659432898312</x:v>
      </x:c>
    </x:row>
    <x:row r="419">
      <x:c r="A419" t="str">
        <x:v>Y1</x:v>
      </x:c>
      <x:c r="B419" t="str">
        <x:v>吸烟对个人健康和公众利益的影响</x:v>
      </x:c>
      <x:c r="C419" s="63" t="str">
        <x:v>200405109523201812</x:v>
      </x:c>
      <x:c r="D419" t="str">
        <x:v>韩国</x:v>
      </x:c>
      <x:c r="E419" t="str">
        <x:v>吸烟对个人健康和公众利益的影响</x:v>
      </x:c>
      <x:c r="F419" t="n">
        <x:v>80</x:v>
      </x:c>
      <x:c r="G419" t="str">
        <x:v>议论文</x:v>
      </x:c>
      <x:c r="H419" s="58" t="str">
        <x:v>Y1_80_31</x:v>
      </x:c>
      <x:c r="I419" t="n">
        <x:v>1.4728653236022504</x:v>
      </x:c>
      <x:c r="J419" s="48" t="n">
        <x:v>0.9556998905740421</x:v>
      </x:c>
      <x:c r="K419" t="n">
        <x:v>-1.3356180514426175</x:v>
      </x:c>
      <x:c r="L419" s="48" t="n">
        <x:v>-0.33916084828445003</x:v>
      </x:c>
      <x:c r="M419" t="n">
        <x:v>-1.429738267255148</x:v>
      </x:c>
      <x:c r="N419" s="48" t="n">
        <x:v>-1.0794435655096977</x:v>
      </x:c>
      <x:c r="O419" t="n">
        <x:v>-0.8215342223572567</x:v>
      </x:c>
      <x:c r="P419" s="48" t="n">
        <x:v>-0.41887720988906024</x:v>
      </x:c>
      <x:c r="Q419" t="n">
        <x:v>-0.004559257533415517</x:v>
      </x:c>
      <x:c r="R419" s="48" t="n">
        <x:v>-0.2441743556447542</x:v>
      </x:c>
    </x:row>
    <x:row r="420">
      <x:c r="A420" t="str">
        <x:v>Y1</x:v>
      </x:c>
      <x:c r="B420" t="str">
        <x:v>吸烟对个人健康和公众利益的影响</x:v>
      </x:c>
      <x:c r="C420" s="63" t="str">
        <x:v>200405109922200595</x:v>
      </x:c>
      <x:c r="D420" t="str">
        <x:v>美国</x:v>
      </x:c>
      <x:c r="E420" t="str">
        <x:v>吸烟对个人健康和公众利益的影响</x:v>
      </x:c>
      <x:c r="F420" t="n">
        <x:v>80</x:v>
      </x:c>
      <x:c r="G420" t="str">
        <x:v>议论文</x:v>
      </x:c>
      <x:c r="H420" s="58" t="str">
        <x:v>Y1_80_32</x:v>
      </x:c>
      <x:c r="I420" t="n">
        <x:v>-0.05830376834342474</x:v>
      </x:c>
      <x:c r="J420" s="48" t="n">
        <x:v>0.3307142787942652</x:v>
      </x:c>
      <x:c r="K420" t="n">
        <x:v>-0.9621902090661886</x:v>
      </x:c>
      <x:c r="L420" s="48" t="n">
        <x:v>-0.7950935960132839</x:v>
      </x:c>
      <x:c r="M420" t="n">
        <x:v>-0.6894441051721824</x:v>
      </x:c>
      <x:c r="N420" s="48" t="n">
        <x:v>-0.8384579304873939</x:v>
      </x:c>
      <x:c r="O420" t="n">
        <x:v>-1.854861424431775</x:v>
      </x:c>
      <x:c r="P420" s="48" t="n">
        <x:v>-0.622133264617095</x:v>
      </x:c>
      <x:c r="Q420" t="n">
        <x:v>1.2885543697271464</x:v>
      </x:c>
      <x:c r="R420" s="48" t="n">
        <x:v>0.9245655271534668</x:v>
      </x:c>
    </x:row>
    <x:row r="421">
      <x:c r="A421" t="str">
        <x:v>Y1</x:v>
      </x:c>
      <x:c r="B421" t="str">
        <x:v>吸烟对个人健康和公众利益的影响</x:v>
      </x:c>
      <x:c r="C421" s="63" t="str">
        <x:v>200405109525101405</x:v>
      </x:c>
      <x:c r="D421" t="str">
        <x:v>日本</x:v>
      </x:c>
      <x:c r="E421" t="str">
        <x:v>吸烟对个人健康和公众利益的影响</x:v>
      </x:c>
      <x:c r="F421" t="n">
        <x:v>80</x:v>
      </x:c>
      <x:c r="G421" t="str">
        <x:v>议论文</x:v>
      </x:c>
      <x:c r="H421" s="58" t="str">
        <x:v>Y1_80_33</x:v>
      </x:c>
      <x:c r="I421" t="n">
        <x:v>1.5563362212349203</x:v>
      </x:c>
      <x:c r="J421" s="48" t="n">
        <x:v>2.0741596513601603</x:v>
      </x:c>
      <x:c r="K421" t="n">
        <x:v>-2.274227389490471</x:v>
      </x:c>
      <x:c r="L421" s="48" t="n">
        <x:v>-2.0900069939547334</x:v>
      </x:c>
      <x:c r="M421" t="n">
        <x:v>-1.1389298740726341</x:v>
      </x:c>
      <x:c r="N421" s="48" t="n">
        <x:v>-1.2174092078918934</x:v>
      </x:c>
      <x:c r="O421" t="n">
        <x:v>0.9051860111298917</x:v>
      </x:c>
      <x:c r="P421" s="48" t="n">
        <x:v>0.1848983944660608</x:v>
      </x:c>
      <x:c r="Q421" t="n">
        <x:v>-0.2959147370572755</x:v>
      </x:c>
      <x:c r="R421" s="48" t="n">
        <x:v>0.22054471066857242</x:v>
      </x:c>
    </x:row>
    <x:row r="422">
      <x:c r="A422" t="str">
        <x:v>Y1</x:v>
      </x:c>
      <x:c r="B422" t="str">
        <x:v>吸烟对个人健康和公众利益的影响</x:v>
      </x:c>
      <x:c r="C422" s="63" t="str">
        <x:v>200405109523201882</x:v>
      </x:c>
      <x:c r="D422" t="str">
        <x:v>韩国</x:v>
      </x:c>
      <x:c r="E422" t="str">
        <x:v>吸烟对个人健康和公众利益的影响</x:v>
      </x:c>
      <x:c r="F422" t="n">
        <x:v>80</x:v>
      </x:c>
      <x:c r="G422" t="str">
        <x:v>议论文</x:v>
      </x:c>
      <x:c r="H422" s="58" t="str">
        <x:v>Y1_80_34</x:v>
      </x:c>
      <x:c r="I422" t="n">
        <x:v>-0.535666668487235</x:v>
      </x:c>
      <x:c r="J422" s="48" t="n">
        <x:v>-0.4233448044316868</x:v>
      </x:c>
      <x:c r="K422" t="n">
        <x:v>0.22810416944994447</x:v>
      </x:c>
      <x:c r="L422" s="48" t="n">
        <x:v>-0.20634252349798685</x:v>
      </x:c>
      <x:c r="M422" t="n">
        <x:v>-0.5510355463343203</x:v>
      </x:c>
      <x:c r="N422" s="48" t="n">
        <x:v>-0.207117241907922</x:v>
      </x:c>
      <x:c r="O422" t="n">
        <x:v>-0.6188283471349568</x:v>
      </x:c>
      <x:c r="P422" s="48" t="n">
        <x:v>-1.0716712285760037</x:v>
      </x:c>
      <x:c r="Q422" t="n">
        <x:v>-0.4904726079462655</x:v>
      </x:c>
      <x:c r="R422" s="48" t="n">
        <x:v>-0.39545876479635395</x:v>
      </x:c>
    </x:row>
    <x:row r="423">
      <x:c r="A423" t="str">
        <x:v>Y1</x:v>
      </x:c>
      <x:c r="B423" t="str">
        <x:v>吸烟对个人健康和公众利益的影响</x:v>
      </x:c>
      <x:c r="C423" s="63" t="str">
        <x:v>200405522522110004</x:v>
      </x:c>
      <x:c r="D423" t="str">
        <x:v>缅甸</x:v>
      </x:c>
      <x:c r="E423" t="str">
        <x:v>吸烟对个人健康和公众利益的影响</x:v>
      </x:c>
      <x:c r="F423" t="n">
        <x:v>80</x:v>
      </x:c>
      <x:c r="G423" t="str">
        <x:v>议论文</x:v>
      </x:c>
      <x:c r="H423" s="58" t="str">
        <x:v>Y1_80_35</x:v>
      </x:c>
      <x:c r="I423" t="n">
        <x:v>0.27498212909520336</x:v>
      </x:c>
      <x:c r="J423" s="48" t="n">
        <x:v>0.757630047520427</x:v>
      </x:c>
      <x:c r="K423" t="n">
        <x:v>-1.056571646447937</x:v>
      </x:c>
      <x:c r="L423" s="48" t="n">
        <x:v>-0.6550324193668692</x:v>
      </x:c>
      <x:c r="M423" t="n">
        <x:v>-0.9717465278835996</x:v>
      </x:c>
      <x:c r="N423" s="48" t="n">
        <x:v>-0.45548566605140073</x:v>
      </x:c>
      <x:c r="O423" t="n">
        <x:v>1.5247982559278235</x:v>
      </x:c>
      <x:c r="P423" s="48" t="n">
        <x:v>1.7031498127412408</x:v>
      </x:c>
      <x:c r="Q423" t="n">
        <x:v>0.5752228525714254</x:v>
      </x:c>
      <x:c r="R423" s="48" t="n">
        <x:v>0.36527690846034494</x:v>
      </x:c>
    </x:row>
    <x:row r="424">
      <x:c r="A424" t="str">
        <x:v>Y1</x:v>
      </x:c>
      <x:c r="B424" t="str">
        <x:v>吸烟对个人健康和公众利益的影响</x:v>
      </x:c>
      <x:c r="C424" s="63" t="str">
        <x:v>200405109523101431</x:v>
      </x:c>
      <x:c r="D424" t="str">
        <x:v>韩国</x:v>
      </x:c>
      <x:c r="E424" t="str">
        <x:v>吸烟对个人健康和公众利益的影响</x:v>
      </x:c>
      <x:c r="F424" t="n">
        <x:v>80</x:v>
      </x:c>
      <x:c r="G424" t="str">
        <x:v>议论文</x:v>
      </x:c>
      <x:c r="H424" s="58" t="str">
        <x:v>Y1_80_36</x:v>
      </x:c>
      <x:c r="I424" t="n">
        <x:v>-0.49632401742458065</x:v>
      </x:c>
      <x:c r="J424" s="48" t="n">
        <x:v>-0.4979140034984749</x:v>
      </x:c>
      <x:c r="K424" t="n">
        <x:v>-1.1893502430798024</x:v>
      </x:c>
      <x:c r="L424" s="48" t="n">
        <x:v>-0.8972381986691095</x:v>
      </x:c>
      <x:c r="M424" t="n">
        <x:v>-1.3639391322127916</x:v>
      </x:c>
      <x:c r="N424" s="48" t="n">
        <x:v>-1.7856254874904558</x:v>
      </x:c>
      <x:c r="O424" t="n">
        <x:v>-0.652247770476552</x:v>
      </x:c>
      <x:c r="P424" s="48" t="n">
        <x:v>-0.28205619636438894</x:v>
      </x:c>
      <x:c r="Q424" t="n">
        <x:v>0.6291809583157054</x:v>
      </x:c>
      <x:c r="R424" s="48" t="n">
        <x:v>0.5327388465596811</x:v>
      </x:c>
    </x:row>
    <x:row r="425">
      <x:c r="A425" t="str">
        <x:v>Y1</x:v>
      </x:c>
      <x:c r="B425" t="str">
        <x:v>吸烟对个人健康和公众利益的影响</x:v>
      </x:c>
      <x:c r="C425" s="63" t="str">
        <x:v>200405109548100348</x:v>
      </x:c>
      <x:c r="D425" t="str">
        <x:v>塔吉克斯坦</x:v>
      </x:c>
      <x:c r="E425" t="str">
        <x:v>吸烟对个人健康和公众利益的影响</x:v>
      </x:c>
      <x:c r="F425" t="n">
        <x:v>80</x:v>
      </x:c>
      <x:c r="G425" t="str">
        <x:v>议论文</x:v>
      </x:c>
      <x:c r="H425" s="58" t="str">
        <x:v>Y1_80_37</x:v>
      </x:c>
      <x:c r="I425" t="n">
        <x:v>0.8383404591550996</x:v>
      </x:c>
      <x:c r="J425" s="48" t="n">
        <x:v>0.7870353877692995</x:v>
      </x:c>
      <x:c r="K425" t="n">
        <x:v>0.05592436001554113</x:v>
      </x:c>
      <x:c r="L425" s="48" t="n">
        <x:v>0.023931675931189493</x:v>
      </x:c>
      <x:c r="M425" t="n">
        <x:v>-1.1850738693237486</x:v>
      </x:c>
      <x:c r="N425" s="48" t="n">
        <x:v>-0.6722683772069661</x:v>
      </x:c>
      <x:c r="O425" t="n">
        <x:v>1.8200970273308668</x:v>
      </x:c>
      <x:c r="P425" s="48" t="n">
        <x:v>2.0155770727873135</x:v>
      </x:c>
      <x:c r="Q425" t="n">
        <x:v>0.8424577188944182</x:v>
      </x:c>
      <x:c r="R425" s="48" t="n">
        <x:v>1.1479696420272525</x:v>
      </x:c>
    </x:row>
    <x:row r="426">
      <x:c r="A426" t="str">
        <x:v>Y1</x:v>
      </x:c>
      <x:c r="B426" t="str">
        <x:v>吸烟对个人健康和公众利益的影响</x:v>
      </x:c>
      <x:c r="C426" s="63" t="str">
        <x:v>200405204801100330</x:v>
      </x:c>
      <x:c r="D426" t="str">
        <x:v>澳大利亚</x:v>
      </x:c>
      <x:c r="E426" t="str">
        <x:v>吸烟对个人健康和公众利益的影响</x:v>
      </x:c>
      <x:c r="F426" t="n">
        <x:v>80</x:v>
      </x:c>
      <x:c r="G426" t="str">
        <x:v>议论文</x:v>
      </x:c>
      <x:c r="H426" s="58" t="str">
        <x:v>Y1_80_38</x:v>
      </x:c>
      <x:c r="I426" t="n">
        <x:v>-0.012004220765336901</x:v>
      </x:c>
      <x:c r="J426" s="48" t="n">
        <x:v>0.8367347424359897</x:v>
      </x:c>
      <x:c r="K426" t="n">
        <x:v>-1.8349960767468276</x:v>
      </x:c>
      <x:c r="L426" s="48" t="n">
        <x:v>-2.5999991568783964</x:v>
      </x:c>
      <x:c r="M426" t="n">
        <x:v>-1.9687092369410377</x:v>
      </x:c>
      <x:c r="N426" s="48" t="n">
        <x:v>-2.5521261451621613</x:v>
      </x:c>
      <x:c r="O426" t="n">
        <x:v>1.3793517205325183</x:v>
      </x:c>
      <x:c r="P426" s="48" t="n">
        <x:v>0.9185697796528624</x:v>
      </x:c>
      <x:c r="Q426" t="n">
        <x:v>1.042234020999075</x:v>
      </x:c>
      <x:c r="R426" s="48" t="n">
        <x:v>1.152443379891308</x:v>
      </x:c>
    </x:row>
    <x:row r="427">
      <x:c r="A427" t="str">
        <x:v>Y1</x:v>
      </x:c>
      <x:c r="B427" t="str">
        <x:v>吸烟对个人健康和公众利益的影响</x:v>
      </x:c>
      <x:c r="C427" s="63" t="str">
        <x:v>200405109529200697</x:v>
      </x:c>
      <x:c r="D427" t="str">
        <x:v>泰国</x:v>
      </x:c>
      <x:c r="E427" t="str">
        <x:v>吸烟对个人健康和公众利益的影响</x:v>
      </x:c>
      <x:c r="F427" t="n">
        <x:v>80</x:v>
      </x:c>
      <x:c r="G427" t="str">
        <x:v>议论文</x:v>
      </x:c>
      <x:c r="H427" s="58" t="str">
        <x:v>Y1_80_39</x:v>
      </x:c>
      <x:c r="I427" t="n">
        <x:v>0.45399180930534516</x:v>
      </x:c>
      <x:c r="J427" s="48" t="n">
        <x:v>0.018672730146934168</x:v>
      </x:c>
      <x:c r="K427" t="n">
        <x:v>-1.2788105955375075</x:v>
      </x:c>
      <x:c r="L427" s="48" t="n">
        <x:v>-0.49312973618750633</x:v>
      </x:c>
      <x:c r="M427" t="n">
        <x:v>-0.1678848157257334</x:v>
      </x:c>
      <x:c r="N427" s="48" t="n">
        <x:v>0.0228876112775481</x:v>
      </x:c>
      <x:c r="O427" t="n">
        <x:v>0.762529339587124</x:v>
      </x:c>
      <x:c r="P427" s="48" t="n">
        <x:v>1.0440091242557668</x:v>
      </x:c>
      <x:c r="Q427" t="n">
        <x:v>1.2401298399886538</x:v>
      </x:c>
      <x:c r="R427" s="48" t="n">
        <x:v>1.6186267692914065</x:v>
      </x:c>
    </x:row>
    <x:row r="428">
      <x:c r="A428" t="str">
        <x:v>Y1</x:v>
      </x:c>
      <x:c r="B428" t="str">
        <x:v>吸烟对个人健康和公众利益的影响</x:v>
      </x:c>
      <x:c r="C428" s="63" t="str">
        <x:v>200405109523100597</x:v>
      </x:c>
      <x:c r="D428" t="str">
        <x:v>韩国</x:v>
      </x:c>
      <x:c r="E428" t="str">
        <x:v>吸烟对个人健康和公众利益的影响</x:v>
      </x:c>
      <x:c r="F428" t="n">
        <x:v>80</x:v>
      </x:c>
      <x:c r="G428" t="str">
        <x:v>议论文</x:v>
      </x:c>
      <x:c r="H428" s="58" t="str">
        <x:v>Y1_80_40</x:v>
      </x:c>
      <x:c r="I428" t="n">
        <x:v>-0.2700063363865348</x:v>
      </x:c>
      <x:c r="J428" s="48" t="n">
        <x:v>-0.23889170265897303</x:v>
      </x:c>
      <x:c r="K428" t="n">
        <x:v>-0.3439463247895734</x:v>
      </x:c>
      <x:c r="L428" s="48" t="n">
        <x:v>-0.03394265814690257</x:v>
      </x:c>
      <x:c r="M428" t="n">
        <x:v>-1.3610531609327878</x:v>
      </x:c>
      <x:c r="N428" s="48" t="n">
        <x:v>-1.3987342376901504</x:v>
      </x:c>
      <x:c r="O428" t="n">
        <x:v>-0.8556295052274371</x:v>
      </x:c>
      <x:c r="P428" s="48" t="n">
        <x:v>-1.1855171716484587</x:v>
      </x:c>
      <x:c r="Q428" t="n">
        <x:v>-0.024213469711117663</x:v>
      </x:c>
      <x:c r="R428" s="48" t="n">
        <x:v>-0.45127793159208457</x:v>
      </x:c>
    </x:row>
    <x:row r="429">
      <x:c r="A429" t="str">
        <x:v>Y1</x:v>
      </x:c>
      <x:c r="B429" t="str">
        <x:v>吸烟对个人健康和公众利益的影响</x:v>
      </x:c>
      <x:c r="C429" s="63" t="str">
        <x:v>200405522522250013</x:v>
      </x:c>
      <x:c r="D429" t="str">
        <x:v>缅甸</x:v>
      </x:c>
      <x:c r="E429" t="str">
        <x:v>吸烟对个人健康和公众利益的影响</x:v>
      </x:c>
      <x:c r="F429" t="n">
        <x:v>80</x:v>
      </x:c>
      <x:c r="G429" t="str">
        <x:v>议论文</x:v>
      </x:c>
      <x:c r="H429" s="58" t="str">
        <x:v>Y1_80_41</x:v>
      </x:c>
      <x:c r="I429" t="n">
        <x:v>0.017003673582896603</x:v>
      </x:c>
      <x:c r="J429" s="48" t="n">
        <x:v>-0.23151708046132397</x:v>
      </x:c>
      <x:c r="K429" t="n">
        <x:v>-0.6342160132816274</x:v>
      </x:c>
      <x:c r="L429" s="48" t="n">
        <x:v>-0.3625356689963553</x:v>
      </x:c>
      <x:c r="M429" t="n">
        <x:v>-1.6917356614763743</x:v>
      </x:c>
      <x:c r="N429" s="48" t="n">
        <x:v>-0.9704259274631608</x:v>
      </x:c>
      <x:c r="O429" t="n">
        <x:v>1.9363960222342926</x:v>
      </x:c>
      <x:c r="P429" s="48" t="n">
        <x:v>1.7187475667321555</x:v>
      </x:c>
      <x:c r="Q429" t="n">
        <x:v>3.1464458313023393</x:v>
      </x:c>
      <x:c r="R429" s="48" t="n">
        <x:v>2.0446060743149563</x:v>
      </x:c>
    </x:row>
    <x:row r="430">
      <x:c r="A430" t="str">
        <x:v>Y1</x:v>
      </x:c>
      <x:c r="B430" t="str">
        <x:v>吸烟对个人健康和公众利益的影响</x:v>
      </x:c>
      <x:c r="C430" s="63" t="str">
        <x:v>200405109525201876</x:v>
      </x:c>
      <x:c r="D430" t="str">
        <x:v>日本</x:v>
      </x:c>
      <x:c r="E430" t="str">
        <x:v>吸烟对个人健康和公众利益的影响</x:v>
      </x:c>
      <x:c r="F430" t="n">
        <x:v>80</x:v>
      </x:c>
      <x:c r="G430" t="str">
        <x:v>议论文</x:v>
      </x:c>
      <x:c r="H430" s="58" t="str">
        <x:v>Y1_80_42</x:v>
      </x:c>
      <x:c r="I430" t="n">
        <x:v>0.14117080538850846</x:v>
      </x:c>
      <x:c r="J430" s="48" t="n">
        <x:v>-0.007912994088652318</x:v>
      </x:c>
      <x:c r="K430" t="n">
        <x:v>-0.6104301283536027</x:v>
      </x:c>
      <x:c r="L430" s="48" t="n">
        <x:v>-0.00019155379898123186</x:v>
      </x:c>
      <x:c r="M430" t="n">
        <x:v>-0.6246701063102218</x:v>
      </x:c>
      <x:c r="N430" s="48" t="n">
        <x:v>-0.7665497291240991</x:v>
      </x:c>
      <x:c r="O430" t="n">
        <x:v>-0.41264279075983845</x:v>
      </x:c>
      <x:c r="P430" s="48" t="n">
        <x:v>-0.6883270477280938</x:v>
      </x:c>
      <x:c r="Q430" t="n">
        <x:v>2.3680490918879316</x:v>
      </x:c>
      <x:c r="R430" s="48" t="n">
        <x:v>2.1923597625522</x:v>
      </x:c>
    </x:row>
    <x:row r="431">
      <x:c r="A431" t="str">
        <x:v>Y1</x:v>
      </x:c>
      <x:c r="B431" t="str">
        <x:v>吸烟对个人健康和公众利益的影响</x:v>
      </x:c>
      <x:c r="C431" s="63" t="str">
        <x:v>200405610610150010</x:v>
      </x:c>
      <x:c r="D431" t="str">
        <x:v>法国</x:v>
      </x:c>
      <x:c r="E431" t="str">
        <x:v>吸烟对个人健康和公众利益的影响</x:v>
      </x:c>
      <x:c r="F431" t="n">
        <x:v>80</x:v>
      </x:c>
      <x:c r="G431" t="str">
        <x:v>议论文</x:v>
      </x:c>
      <x:c r="H431" s="58" t="str">
        <x:v>Y1_80_43</x:v>
      </x:c>
      <x:c r="I431" t="n">
        <x:v>0.7892830514845829</x:v>
      </x:c>
      <x:c r="J431" s="48" t="n">
        <x:v>0.8214139426358339</x:v>
      </x:c>
      <x:c r="K431" t="n">
        <x:v>-0.7134066894918417</x:v>
      </x:c>
      <x:c r="L431" s="48" t="n">
        <x:v>0.1950463550856589</x:v>
      </x:c>
      <x:c r="M431" t="n">
        <x:v>-1.243782652548965</x:v>
      </x:c>
      <x:c r="N431" s="48" t="n">
        <x:v>-1.0399051689905268</x:v>
      </x:c>
      <x:c r="O431" t="n">
        <x:v>-0.21379433319342486</x:v>
      </x:c>
      <x:c r="P431" s="48" t="n">
        <x:v>0.6434279811715997</x:v>
      </x:c>
      <x:c r="Q431" t="n">
        <x:v>2.463845975299634</x:v>
      </x:c>
      <x:c r="R431" s="48" t="n">
        <x:v>1.705270860316283</x:v>
      </x:c>
    </x:row>
    <x:row r="432">
      <x:c r="A432" t="str">
        <x:v>Y1</x:v>
      </x:c>
      <x:c r="B432" t="str">
        <x:v>吸烟对个人健康和公众利益的影响</x:v>
      </x:c>
      <x:c r="C432" s="63" t="str">
        <x:v>200405109523101891</x:v>
      </x:c>
      <x:c r="D432" t="str">
        <x:v>韩国</x:v>
      </x:c>
      <x:c r="E432" t="str">
        <x:v>吸烟对个人健康和公众利益的影响</x:v>
      </x:c>
      <x:c r="F432" t="n">
        <x:v>80</x:v>
      </x:c>
      <x:c r="G432" t="str">
        <x:v>议论文</x:v>
      </x:c>
      <x:c r="H432" s="58" t="str">
        <x:v>Y1_80_44</x:v>
      </x:c>
      <x:c r="I432" t="n">
        <x:v>-1.1100653004539944</x:v>
      </x:c>
      <x:c r="J432" s="48" t="n">
        <x:v>-1.486533310103473</x:v>
      </x:c>
      <x:c r="K432" t="n">
        <x:v>-0.7704914770919719</x:v>
      </x:c>
      <x:c r="L432" s="48" t="n">
        <x:v>-0.25651241652267137</x:v>
      </x:c>
      <x:c r="M432" t="n">
        <x:v>-1.7148030679547444</x:v>
      </x:c>
      <x:c r="N432" s="48" t="n">
        <x:v>-2.1167970038202237</x:v>
      </x:c>
      <x:c r="O432" t="n">
        <x:v>-1.3844727733442042</x:v>
      </x:c>
      <x:c r="P432" s="48" t="n">
        <x:v>-0.9827326639040879</x:v>
      </x:c>
      <x:c r="Q432" t="n">
        <x:v>0.3296679521411142</x:v>
      </x:c>
      <x:c r="R432" s="48" t="n">
        <x:v>0.7732451755092585</x:v>
      </x:c>
    </x:row>
    <x:row r="433">
      <x:c r="A433" t="str">
        <x:v>Y1</x:v>
      </x:c>
      <x:c r="B433" t="str">
        <x:v>吸烟对个人健康和公众利益的影响</x:v>
      </x:c>
      <x:c r="C433" s="63" t="str">
        <x:v>200405109919200958</x:v>
      </x:c>
      <x:c r="D433" t="str">
        <x:v>加拿大</x:v>
      </x:c>
      <x:c r="E433" t="str">
        <x:v>吸烟对个人健康和公众利益的影响</x:v>
      </x:c>
      <x:c r="F433" t="n">
        <x:v>85</x:v>
      </x:c>
      <x:c r="G433" t="str">
        <x:v>议论文</x:v>
      </x:c>
      <x:c r="H433" s="58" t="str">
        <x:v>Y1_85_01</x:v>
      </x:c>
      <x:c r="I433" t="n">
        <x:v>1.1577611556358456</x:v>
      </x:c>
      <x:c r="J433" s="48" t="n">
        <x:v>0.9060188772567195</x:v>
      </x:c>
      <x:c r="K433" t="n">
        <x:v>1.2127325116077485</x:v>
      </x:c>
      <x:c r="L433" s="48" t="n">
        <x:v>0.7033533610572906</x:v>
      </x:c>
      <x:c r="M433" t="n">
        <x:v>0.22129564396287144</x:v>
      </x:c>
      <x:c r="N433" s="48" t="n">
        <x:v>-0.11047347588846057</x:v>
      </x:c>
      <x:c r="O433" t="n">
        <x:v>0.02841932836533928</x:v>
      </x:c>
      <x:c r="P433" s="48" t="n">
        <x:v>-0.28629596942351965</x:v>
      </x:c>
      <x:c r="Q433" t="n">
        <x:v>0.13261095176719181</x:v>
      </x:c>
      <x:c r="R433" s="48" t="n">
        <x:v>-0.33631647275757154</x:v>
      </x:c>
    </x:row>
    <x:row r="434">
      <x:c r="A434" t="str">
        <x:v>Y1</x:v>
      </x:c>
      <x:c r="B434" t="str">
        <x:v>吸烟对个人健康和公众利益的影响</x:v>
      </x:c>
      <x:c r="C434" s="63" t="str">
        <x:v>200405109613200759</x:v>
      </x:c>
      <x:c r="D434" t="str">
        <x:v>芬兰</x:v>
      </x:c>
      <x:c r="E434" t="str">
        <x:v>吸烟对个人健康和公众利益的影响</x:v>
      </x:c>
      <x:c r="F434" t="n">
        <x:v>85</x:v>
      </x:c>
      <x:c r="G434" t="str">
        <x:v>议论文</x:v>
      </x:c>
      <x:c r="H434" s="58" t="str">
        <x:v>Y1_85_02</x:v>
      </x:c>
      <x:c r="I434" t="n">
        <x:v>0.31028157963915365</x:v>
      </x:c>
      <x:c r="J434" s="48" t="n">
        <x:v>0.19167608893077948</x:v>
      </x:c>
      <x:c r="K434" t="n">
        <x:v>-0.9046969603543997</x:v>
      </x:c>
      <x:c r="L434" s="48" t="n">
        <x:v>-1.0709646095786973</x:v>
      </x:c>
      <x:c r="M434" t="n">
        <x:v>-0.5998259557117793</x:v>
      </x:c>
      <x:c r="N434" s="48" t="n">
        <x:v>-0.45191530313982176</x:v>
      </x:c>
      <x:c r="O434" t="n">
        <x:v>-1.7623114472241137</x:v>
      </x:c>
      <x:c r="P434" s="48" t="n">
        <x:v>-0.6758540998494617</x:v>
      </x:c>
      <x:c r="Q434" t="n">
        <x:v>1.8915734036550922</x:v>
      </x:c>
      <x:c r="R434" s="48" t="n">
        <x:v>2.071632533557423</x:v>
      </x:c>
    </x:row>
    <x:row r="435">
      <x:c r="A435" t="str">
        <x:v>Y1</x:v>
      </x:c>
      <x:c r="B435" t="str">
        <x:v>吸烟对个人健康和公众利益的影响</x:v>
      </x:c>
      <x:c r="C435" s="63" t="str">
        <x:v>200405522522250010</x:v>
      </x:c>
      <x:c r="D435" t="str">
        <x:v>缅甸</x:v>
      </x:c>
      <x:c r="E435" t="str">
        <x:v>吸烟对个人健康和公众利益的影响</x:v>
      </x:c>
      <x:c r="F435" t="n">
        <x:v>85</x:v>
      </x:c>
      <x:c r="G435" t="str">
        <x:v>议论文</x:v>
      </x:c>
      <x:c r="H435" s="58" t="str">
        <x:v>Y1_85_03</x:v>
      </x:c>
      <x:c r="I435" t="n">
        <x:v>-0.7466526794210436</x:v>
      </x:c>
      <x:c r="J435" s="48" t="n">
        <x:v>-0.7641161520434351</x:v>
      </x:c>
      <x:c r="K435" t="n">
        <x:v>-0.638228832876353</x:v>
      </x:c>
      <x:c r="L435" s="48" t="n">
        <x:v>-0.1930739052264518</x:v>
      </x:c>
      <x:c r="M435" t="n">
        <x:v>-0.3233881694359749</x:v>
      </x:c>
      <x:c r="N435" s="48" t="n">
        <x:v>-0.08113277285000176</x:v>
      </x:c>
      <x:c r="O435" t="n">
        <x:v>-0.8352307907428308</x:v>
      </x:c>
      <x:c r="P435" s="48" t="n">
        <x:v>-0.598296572924605</x:v>
      </x:c>
      <x:c r="Q435" t="n">
        <x:v>0.020180398977580897</x:v>
      </x:c>
      <x:c r="R435" s="48" t="n">
        <x:v>0.6379472046495863</x:v>
      </x:c>
    </x:row>
    <x:row r="436">
      <x:c r="A436" t="str">
        <x:v>Y1</x:v>
      </x:c>
      <x:c r="B436" t="str">
        <x:v>吸烟对个人健康和公众利益的影响</x:v>
      </x:c>
      <x:c r="C436" s="63" t="str">
        <x:v>200405109542100869</x:v>
      </x:c>
      <x:c r="D436" t="str">
        <x:v>越南</x:v>
      </x:c>
      <x:c r="E436" t="str">
        <x:v>吸烟对个人健康和公众利益的影响</x:v>
      </x:c>
      <x:c r="F436" t="n">
        <x:v>85</x:v>
      </x:c>
      <x:c r="G436" t="str">
        <x:v>议论文</x:v>
      </x:c>
      <x:c r="H436" s="58" t="str">
        <x:v>Y1_85_04</x:v>
      </x:c>
      <x:c r="I436" t="n">
        <x:v>-1.4361025739689872</x:v>
      </x:c>
      <x:c r="J436" s="48" t="n">
        <x:v>-1.9859228538000495</x:v>
      </x:c>
      <x:c r="K436" t="n">
        <x:v>-0.3019683066413568</x:v>
      </x:c>
      <x:c r="L436" s="48" t="n">
        <x:v>0.7222345880445566</x:v>
      </x:c>
      <x:c r="M436" t="n">
        <x:v>-0.44301152373019304</x:v>
      </x:c>
      <x:c r="N436" s="48" t="n">
        <x:v>0.3130164883024477</x:v>
      </x:c>
      <x:c r="O436" t="n">
        <x:v>-1.350371373864279</x:v>
      </x:c>
      <x:c r="P436" s="48" t="n">
        <x:v>-0.37354063003038307</x:v>
      </x:c>
      <x:c r="Q436" t="n">
        <x:v>-0.17895528584840711</x:v>
      </x:c>
      <x:c r="R436" s="48" t="n">
        <x:v>-0.30378242834073854</x:v>
      </x:c>
    </x:row>
    <x:row r="437">
      <x:c r="A437" t="str">
        <x:v>Y1</x:v>
      </x:c>
      <x:c r="B437" t="str">
        <x:v>吸烟对个人健康和公众利益的影响</x:v>
      </x:c>
      <x:c r="C437" s="63" t="str">
        <x:v>200405522522250008</x:v>
      </x:c>
      <x:c r="D437" t="str">
        <x:v>缅甸</x:v>
      </x:c>
      <x:c r="E437" t="str">
        <x:v>吸烟对个人健康和公众利益的影响</x:v>
      </x:c>
      <x:c r="F437" t="n">
        <x:v>85</x:v>
      </x:c>
      <x:c r="G437" t="str">
        <x:v>议论文</x:v>
      </x:c>
      <x:c r="H437" s="58" t="str">
        <x:v>Y1_85_05</x:v>
      </x:c>
      <x:c r="I437" t="n">
        <x:v>-0.5257795686738901</x:v>
      </x:c>
      <x:c r="J437" s="48" t="n">
        <x:v>-0.02862098284377861</x:v>
      </x:c>
      <x:c r="K437" t="n">
        <x:v>-0.5800952870225413</x:v>
      </x:c>
      <x:c r="L437" s="48" t="n">
        <x:v>-0.015715106529515774</x:v>
      </x:c>
      <x:c r="M437" t="n">
        <x:v>-1.1527522932579481</x:v>
      </x:c>
      <x:c r="N437" s="48" t="n">
        <x:v>-1.9226578547045696</x:v>
      </x:c>
      <x:c r="O437" t="n">
        <x:v>0.45161795574788494</x:v>
      </x:c>
      <x:c r="P437" s="48" t="n">
        <x:v>0.2981288476071847</x:v>
      </x:c>
      <x:c r="Q437" t="n">
        <x:v>0.3049935460116567</x:v>
      </x:c>
      <x:c r="R437" s="48" t="n">
        <x:v>0.3365134729503147</x:v>
      </x:c>
    </x:row>
    <x:row r="438">
      <x:c r="A438" t="str">
        <x:v>Y1</x:v>
      </x:c>
      <x:c r="B438" t="str">
        <x:v>吸烟对个人健康和公众利益的影响</x:v>
      </x:c>
      <x:c r="C438" s="63" t="str">
        <x:v>200405205642200068</x:v>
      </x:c>
      <x:c r="D438" t="str">
        <x:v>拉脱维亚</x:v>
      </x:c>
      <x:c r="E438" t="str">
        <x:v>吸烟对个人健康和公众利益的影响</x:v>
      </x:c>
      <x:c r="F438" t="n">
        <x:v>85</x:v>
      </x:c>
      <x:c r="G438" t="str">
        <x:v>议论文</x:v>
      </x:c>
      <x:c r="H438" s="58" t="str">
        <x:v>Y1_85_06</x:v>
      </x:c>
      <x:c r="I438" t="n">
        <x:v>-0.2707307967318857</x:v>
      </x:c>
      <x:c r="J438" s="48" t="n">
        <x:v>-0.23073705871195127</x:v>
      </x:c>
      <x:c r="K438" t="n">
        <x:v>0.6117315074434517</x:v>
      </x:c>
      <x:c r="L438" s="48" t="n">
        <x:v>0.7786893512837076</x:v>
      </x:c>
      <x:c r="M438" t="n">
        <x:v>-1.4734582793645064</x:v>
      </x:c>
      <x:c r="N438" s="48" t="n">
        <x:v>-1.733526590234758</x:v>
      </x:c>
      <x:c r="O438" t="n">
        <x:v>-0.5761475431611797</x:v>
      </x:c>
      <x:c r="P438" s="48" t="n">
        <x:v>-0.8745323951251236</x:v>
      </x:c>
      <x:c r="Q438" t="n">
        <x:v>2.837941837795589</x:v>
      </x:c>
      <x:c r="R438" s="48" t="n">
        <x:v>2.8134393327318095</x:v>
      </x:c>
    </x:row>
    <x:row r="439">
      <x:c r="A439" t="str">
        <x:v>Y1</x:v>
      </x:c>
      <x:c r="B439" t="str">
        <x:v>吸烟对个人健康和公众利益的影响</x:v>
      </x:c>
      <x:c r="C439" s="63" t="str">
        <x:v>200405522522250034</x:v>
      </x:c>
      <x:c r="D439" t="str">
        <x:v>缅甸</x:v>
      </x:c>
      <x:c r="E439" t="str">
        <x:v>吸烟对个人健康和公众利益的影响</x:v>
      </x:c>
      <x:c r="F439" t="n">
        <x:v>85</x:v>
      </x:c>
      <x:c r="G439" t="str">
        <x:v>议论文</x:v>
      </x:c>
      <x:c r="H439" s="58" t="str">
        <x:v>Y1_85_07</x:v>
      </x:c>
      <x:c r="I439" t="n">
        <x:v>-0.8831383887332821</x:v>
      </x:c>
      <x:c r="J439" s="48" t="n">
        <x:v>-0.8671067948264148</x:v>
      </x:c>
      <x:c r="K439" t="n">
        <x:v>-0.6194996926846165</x:v>
      </x:c>
      <x:c r="L439" s="48" t="n">
        <x:v>-0.5178315808194273</x:v>
      </x:c>
      <x:c r="M439" t="n">
        <x:v>-0.6940557283097637</x:v>
      </x:c>
      <x:c r="N439" s="48" t="n">
        <x:v>-0.7326085349029855</x:v>
      </x:c>
      <x:c r="O439" t="n">
        <x:v>-0.017793358504204035</x:v>
      </x:c>
      <x:c r="P439" s="48" t="n">
        <x:v>-0.940156854824934</x:v>
      </x:c>
      <x:c r="Q439" t="n">
        <x:v>1.237698038249362</x:v>
      </x:c>
      <x:c r="R439" s="48" t="n">
        <x:v>1.4724770260964033</x:v>
      </x:c>
    </x:row>
    <x:row r="440">
      <x:c r="A440" t="str">
        <x:v>Y1</x:v>
      </x:c>
      <x:c r="B440" t="str">
        <x:v>吸烟对个人健康和公众利益的影响</x:v>
      </x:c>
      <x:c r="C440" s="63" t="str">
        <x:v>200405209627200018</x:v>
      </x:c>
      <x:c r="D440" t="str">
        <x:v>瑞士</x:v>
      </x:c>
      <x:c r="E440" t="str">
        <x:v>吸烟对个人健康和公众利益的影响</x:v>
      </x:c>
      <x:c r="F440" t="n">
        <x:v>85</x:v>
      </x:c>
      <x:c r="G440" t="str">
        <x:v>议论文</x:v>
      </x:c>
      <x:c r="H440" s="58" t="str">
        <x:v>Y1_85_08</x:v>
      </x:c>
      <x:c r="I440" t="n">
        <x:v>0.0025875770752608355</x:v>
      </x:c>
      <x:c r="J440" s="48" t="n">
        <x:v>0.16836681612134885</x:v>
      </x:c>
      <x:c r="K440" t="n">
        <x:v>-1.2250128237676643</x:v>
      </x:c>
      <x:c r="L440" s="48" t="n">
        <x:v>-1.1587809793313177</x:v>
      </x:c>
      <x:c r="M440" t="n">
        <x:v>-0.9470575614750495</x:v>
      </x:c>
      <x:c r="N440" s="48" t="n">
        <x:v>-0.4525923001869099</x:v>
      </x:c>
      <x:c r="O440" t="n">
        <x:v>-0.6367935566081714</x:v>
      </x:c>
      <x:c r="P440" s="48" t="n">
        <x:v>-0.8280894666920222</x:v>
      </x:c>
      <x:c r="Q440" t="n">
        <x:v>-0.852419739345868</x:v>
      </x:c>
      <x:c r="R440" s="48" t="n">
        <x:v>-0.6069760966766741</x:v>
      </x:c>
    </x:row>
    <x:row r="441">
      <x:c r="A441" t="str">
        <x:v>Y1</x:v>
      </x:c>
      <x:c r="B441" t="str">
        <x:v>吸烟对个人健康和公众利益的影响</x:v>
      </x:c>
      <x:c r="C441" s="63" t="str">
        <x:v>200405109922201532</x:v>
      </x:c>
      <x:c r="D441" t="str">
        <x:v>美国</x:v>
      </x:c>
      <x:c r="E441" t="str">
        <x:v>吸烟对个人健康和公众利益的影响</x:v>
      </x:c>
      <x:c r="F441" t="n">
        <x:v>85</x:v>
      </x:c>
      <x:c r="G441" t="str">
        <x:v>议论文</x:v>
      </x:c>
      <x:c r="H441" s="58" t="str">
        <x:v>Y1_85_09</x:v>
      </x:c>
      <x:c r="I441" t="n">
        <x:v>0.1103011879283675</x:v>
      </x:c>
      <x:c r="J441" s="48" t="n">
        <x:v>-0.21200424941976242</x:v>
      </x:c>
      <x:c r="K441" t="n">
        <x:v>-0.13637255902093398</x:v>
      </x:c>
      <x:c r="L441" s="48" t="n">
        <x:v>0.4930070553939155</x:v>
      </x:c>
      <x:c r="M441" t="n">
        <x:v>-1.1107896835401991</x:v>
      </x:c>
      <x:c r="N441" s="48" t="n">
        <x:v>-0.7895268810762128</x:v>
      </x:c>
      <x:c r="O441" t="n">
        <x:v>-0.9529610024327154</x:v>
      </x:c>
      <x:c r="P441" s="48" t="n">
        <x:v>-0.5543559180478375</x:v>
      </x:c>
      <x:c r="Q441" t="n">
        <x:v>0.8497060444516358</x:v>
      </x:c>
      <x:c r="R441" s="48" t="n">
        <x:v>0.5038369364897151</x:v>
      </x:c>
    </x:row>
    <x:row r="442">
      <x:c r="A442" t="str">
        <x:v>Y1</x:v>
      </x:c>
      <x:c r="B442" t="str">
        <x:v>吸烟对个人健康和公众利益的影响</x:v>
      </x:c>
      <x:c r="C442" s="63" t="str">
        <x:v>200405522522150016</x:v>
      </x:c>
      <x:c r="D442" t="str">
        <x:v>缅甸</x:v>
      </x:c>
      <x:c r="E442" t="str">
        <x:v>吸烟对个人健康和公众利益的影响</x:v>
      </x:c>
      <x:c r="F442" t="n">
        <x:v>85</x:v>
      </x:c>
      <x:c r="G442" t="str">
        <x:v>议论文</x:v>
      </x:c>
      <x:c r="H442" s="58" t="str">
        <x:v>Y1_85_10</x:v>
      </x:c>
      <x:c r="I442" t="n">
        <x:v>0.07062354983813111</x:v>
      </x:c>
      <x:c r="J442" s="48" t="n">
        <x:v>0.12275502794225476</x:v>
      </x:c>
      <x:c r="K442" t="n">
        <x:v>-1.4054850983115519</x:v>
      </x:c>
      <x:c r="L442" s="48" t="n">
        <x:v>-1.3743357150156805</x:v>
      </x:c>
      <x:c r="M442" t="n">
        <x:v>-1.3871231525351888</x:v>
      </x:c>
      <x:c r="N442" s="48" t="n">
        <x:v>-1.3243966047434343</x:v>
      </x:c>
      <x:c r="O442" t="n">
        <x:v>1.2127014109415184</x:v>
      </x:c>
      <x:c r="P442" s="48" t="n">
        <x:v>1.2336216126075534</x:v>
      </x:c>
      <x:c r="Q442" t="n">
        <x:v>0.7697188162565631</x:v>
      </x:c>
      <x:c r="R442" s="48" t="n">
        <x:v>0.726243956732611</x:v>
      </x:c>
    </x:row>
    <x:row r="443">
      <x:c r="A443" t="str">
        <x:v>Y1</x:v>
      </x:c>
      <x:c r="B443" t="str">
        <x:v>吸烟对个人健康和公众利益的影响</x:v>
      </x:c>
      <x:c r="C443" s="63" t="str">
        <x:v>200405680519250043</x:v>
      </x:c>
      <x:c r="D443" t="str">
        <x:v>马来西亚</x:v>
      </x:c>
      <x:c r="E443" t="str">
        <x:v>吸烟对个人健康和公众利益的影响</x:v>
      </x:c>
      <x:c r="F443" t="n">
        <x:v>85</x:v>
      </x:c>
      <x:c r="G443" t="str">
        <x:v>议论文</x:v>
      </x:c>
      <x:c r="H443" s="58" t="str">
        <x:v>Y1_85_11</x:v>
      </x:c>
      <x:c r="I443" t="n">
        <x:v>1.0934428806085212</x:v>
      </x:c>
      <x:c r="J443" s="48" t="n">
        <x:v>0.7854349033347244</x:v>
      </x:c>
      <x:c r="K443" t="n">
        <x:v>-1.7116803826984586</x:v>
      </x:c>
      <x:c r="L443" s="48" t="n">
        <x:v>-1.025196319898342</x:v>
      </x:c>
      <x:c r="M443" t="n">
        <x:v>-1.7936060343240863</x:v>
      </x:c>
      <x:c r="N443" s="48" t="n">
        <x:v>-2.105807185389226</x:v>
      </x:c>
      <x:c r="O443" t="n">
        <x:v>0.6782930706737178</x:v>
      </x:c>
      <x:c r="P443" s="48" t="n">
        <x:v>0.6424886963443432</x:v>
      </x:c>
      <x:c r="Q443" t="n">
        <x:v>1.62617171478093</x:v>
      </x:c>
      <x:c r="R443" s="48" t="n">
        <x:v>1.539885891403747</x:v>
      </x:c>
    </x:row>
    <x:row r="444">
      <x:c r="A444" t="str">
        <x:v>Y1</x:v>
      </x:c>
      <x:c r="B444" t="str">
        <x:v>吸烟对个人健康和公众利益的影响</x:v>
      </x:c>
      <x:c r="C444" s="63" t="str">
        <x:v>200405109540100892</x:v>
      </x:c>
      <x:c r="D444" t="str">
        <x:v>印度尼西亚</x:v>
      </x:c>
      <x:c r="E444" t="str">
        <x:v>吸烟对个人健康和公众利益的影响</x:v>
      </x:c>
      <x:c r="F444" t="n">
        <x:v>85</x:v>
      </x:c>
      <x:c r="G444" t="str">
        <x:v>议论文</x:v>
      </x:c>
      <x:c r="H444" s="58" t="str">
        <x:v>Y1_85_12</x:v>
      </x:c>
      <x:c r="I444" t="n">
        <x:v>0.41785042190552746</x:v>
      </x:c>
      <x:c r="J444" s="48" t="n">
        <x:v>0.3209690488857983</x:v>
      </x:c>
      <x:c r="K444" t="n">
        <x:v>-0.7011378205667289</x:v>
      </x:c>
      <x:c r="L444" s="48" t="n">
        <x:v>-0.7704732446895246</x:v>
      </x:c>
      <x:c r="M444" t="n">
        <x:v>-1.4412277249941732</x:v>
      </x:c>
      <x:c r="N444" s="48" t="n">
        <x:v>-0.9358963002474838</x:v>
      </x:c>
      <x:c r="O444" t="n">
        <x:v>-0.8795701845239319</x:v>
      </x:c>
      <x:c r="P444" s="48" t="n">
        <x:v>-0.6657797136707923</x:v>
      </x:c>
      <x:c r="Q444" t="n">
        <x:v>1.2053809878614512</x:v>
      </x:c>
      <x:c r="R444" s="48" t="n">
        <x:v>0.4402760930183184</x:v>
      </x:c>
    </x:row>
    <x:row r="445">
      <x:c r="A445" t="str">
        <x:v>Y1</x:v>
      </x:c>
      <x:c r="B445" t="str">
        <x:v>吸烟对个人健康和公众利益的影响</x:v>
      </x:c>
      <x:c r="C445" s="63" t="str">
        <x:v>200405522522250018</x:v>
      </x:c>
      <x:c r="D445" t="str">
        <x:v>缅甸</x:v>
      </x:c>
      <x:c r="E445" t="str">
        <x:v>吸烟对个人健康和公众利益的影响</x:v>
      </x:c>
      <x:c r="F445" t="n">
        <x:v>85</x:v>
      </x:c>
      <x:c r="G445" t="str">
        <x:v>议论文</x:v>
      </x:c>
      <x:c r="H445" s="58" t="str">
        <x:v>Y1_85_13</x:v>
      </x:c>
      <x:c r="I445" t="n">
        <x:v>-0.4370186653917693</x:v>
      </x:c>
      <x:c r="J445" s="48" t="n">
        <x:v>-0.3601469176413217</x:v>
      </x:c>
      <x:c r="K445" t="n">
        <x:v>-0.5567379713592654</x:v>
      </x:c>
      <x:c r="L445" s="48" t="n">
        <x:v>-0.2001972208170118</x:v>
      </x:c>
      <x:c r="M445" t="n">
        <x:v>-1.0977333770421482</x:v>
      </x:c>
      <x:c r="N445" s="48" t="n">
        <x:v>-1.0267730476314763</x:v>
      </x:c>
      <x:c r="O445" t="n">
        <x:v>0.5602859152047579</x:v>
      </x:c>
      <x:c r="P445" s="48" t="n">
        <x:v>0.6129164067684156</x:v>
      </x:c>
      <x:c r="Q445" t="n">
        <x:v>-0.07615959323160756</x:v>
      </x:c>
      <x:c r="R445" s="48" t="n">
        <x:v>-0.04194928212780261</x:v>
      </x:c>
    </x:row>
    <x:row r="446">
      <x:c r="A446" t="str">
        <x:v>Y1</x:v>
      </x:c>
      <x:c r="B446" t="str">
        <x:v>吸烟对个人健康和公众利益的影响</x:v>
      </x:c>
      <x:c r="C446" s="63" t="str">
        <x:v>200405109608101881</x:v>
      </x:c>
      <x:c r="D446" t="str">
        <x:v>波兰</x:v>
      </x:c>
      <x:c r="E446" t="str">
        <x:v>吸烟对个人健康和公众利益的影响</x:v>
      </x:c>
      <x:c r="F446" t="n">
        <x:v>85</x:v>
      </x:c>
      <x:c r="G446" t="str">
        <x:v>议论文</x:v>
      </x:c>
      <x:c r="H446" s="58" t="str">
        <x:v>Y1_85_14</x:v>
      </x:c>
      <x:c r="I446" t="n">
        <x:v>-0.6308954953062508</x:v>
      </x:c>
      <x:c r="J446" s="48" t="n">
        <x:v>-0.737566790886842</x:v>
      </x:c>
      <x:c r="K446" t="n">
        <x:v>-1.1982337007867956</x:v>
      </x:c>
      <x:c r="L446" s="48" t="n">
        <x:v>-1.3315946362055695</x:v>
      </x:c>
      <x:c r="M446" t="n">
        <x:v>-1.1436842319257445</x:v>
      </x:c>
      <x:c r="N446" s="48" t="n">
        <x:v>-1.3860331679246831</x:v>
      </x:c>
      <x:c r="O446" t="n">
        <x:v>-0.36938512331539985</x:v>
      </x:c>
      <x:c r="P446" s="48" t="n">
        <x:v>-0.26718404876545115</x:v>
      </x:c>
      <x:c r="Q446" t="n">
        <x:v>1.2653683385427</x:v>
      </x:c>
      <x:c r="R446" s="48" t="n">
        <x:v>2.0438285870651076</x:v>
      </x:c>
    </x:row>
    <x:row r="447">
      <x:c r="A447" t="str">
        <x:v>Y1</x:v>
      </x:c>
      <x:c r="B447" t="str">
        <x:v>吸烟对个人健康和公众利益的影响</x:v>
      </x:c>
      <x:c r="C447" s="63" t="str">
        <x:v>200405109523100521</x:v>
      </x:c>
      <x:c r="D447" t="str">
        <x:v>韩国</x:v>
      </x:c>
      <x:c r="E447" t="str">
        <x:v>吸烟对个人健康和公众利益的影响</x:v>
      </x:c>
      <x:c r="F447" t="n">
        <x:v>85</x:v>
      </x:c>
      <x:c r="G447" t="str">
        <x:v>议论文</x:v>
      </x:c>
      <x:c r="H447" s="58" t="str">
        <x:v>Y1_85_15</x:v>
      </x:c>
      <x:c r="I447" t="n">
        <x:v>-0.28209372468041793</x:v>
      </x:c>
      <x:c r="J447" s="48" t="n">
        <x:v>-0.6043232121651138</x:v>
      </x:c>
      <x:c r="K447" t="n">
        <x:v>-1.138097587590371</x:v>
      </x:c>
      <x:c r="L447" s="48" t="n">
        <x:v>-0.6317224521551092</x:v>
      </x:c>
      <x:c r="M447" t="n">
        <x:v>-1.319065122226272</x:v>
      </x:c>
      <x:c r="N447" s="48" t="n">
        <x:v>-1.224272231655208</x:v>
      </x:c>
      <x:c r="O447" t="n">
        <x:v>-0.4302211684672182</x:v>
      </x:c>
      <x:c r="P447" s="48" t="n">
        <x:v>-0.6598800953685501</x:v>
      </x:c>
      <x:c r="Q447" t="n">
        <x:v>-0.517202459299711</x:v>
      </x:c>
      <x:c r="R447" s="48" t="n">
        <x:v>-0.8529297291694184</x:v>
      </x:c>
    </x:row>
    <x:row r="448">
      <x:c r="A448" t="str">
        <x:v>Y1</x:v>
      </x:c>
      <x:c r="B448" t="str">
        <x:v>吸烟对个人健康和公众利益的影响</x:v>
      </x:c>
      <x:c r="C448" s="63" t="str">
        <x:v>200405109533101374</x:v>
      </x:c>
      <x:c r="D448" t="str">
        <x:v>新加坡</x:v>
      </x:c>
      <x:c r="E448" t="str">
        <x:v>吸烟对个人健康和公众利益的影响</x:v>
      </x:c>
      <x:c r="F448" t="n">
        <x:v>85</x:v>
      </x:c>
      <x:c r="G448" t="str">
        <x:v>议论文</x:v>
      </x:c>
      <x:c r="H448" s="58" t="str">
        <x:v>Y1_85_16</x:v>
      </x:c>
      <x:c r="I448" t="n">
        <x:v>-0.44686901960485836</x:v>
      </x:c>
      <x:c r="J448" s="48" t="n">
        <x:v>-0.30210111614490415</x:v>
      </x:c>
      <x:c r="K448" t="n">
        <x:v>-1.9119063222430974</x:v>
      </x:c>
      <x:c r="L448" s="48" t="n">
        <x:v>-1.953016230138855</x:v>
      </x:c>
      <x:c r="M448" t="n">
        <x:v>-1.119588539174201</x:v>
      </x:c>
      <x:c r="N448" s="48" t="n">
        <x:v>-1.2645856846120958</x:v>
      </x:c>
      <x:c r="O448" t="n">
        <x:v>-1.169204570679808</x:v>
      </x:c>
      <x:c r="P448" s="48" t="n">
        <x:v>-0.9079149227911298</x:v>
      </x:c>
      <x:c r="Q448" t="n">
        <x:v>-1.450184097854714</x:v>
      </x:c>
      <x:c r="R448" s="48" t="n">
        <x:v>-1.3483485121249896</x:v>
      </x:c>
    </x:row>
    <x:row r="449">
      <x:c r="A449" t="str">
        <x:v>Y1</x:v>
      </x:c>
      <x:c r="B449" t="str">
        <x:v>吸烟对个人健康和公众利益的影响</x:v>
      </x:c>
      <x:c r="C449" s="63" t="str">
        <x:v>200405109513101463</x:v>
      </x:c>
      <x:c r="D449" t="str">
        <x:v>柬埔寨</x:v>
      </x:c>
      <x:c r="E449" t="str">
        <x:v>吸烟对个人健康和公众利益的影响</x:v>
      </x:c>
      <x:c r="F449" t="n">
        <x:v>85</x:v>
      </x:c>
      <x:c r="G449" t="str">
        <x:v>议论文</x:v>
      </x:c>
      <x:c r="H449" s="58" t="str">
        <x:v>Y1_85_17</x:v>
      </x:c>
      <x:c r="I449" t="n">
        <x:v>0.3991410564731505</x:v>
      </x:c>
      <x:c r="J449" s="48" t="n">
        <x:v>0.43680535480014965</x:v>
      </x:c>
      <x:c r="K449" t="n">
        <x:v>-1.39318376344594</x:v>
      </x:c>
      <x:c r="L449" s="48" t="n">
        <x:v>-1.2621824370455728</x:v>
      </x:c>
      <x:c r="M449" t="n">
        <x:v>-0.9832170271402361</x:v>
      </x:c>
      <x:c r="N449" s="48" t="n">
        <x:v>-0.9491312650075886</x:v>
      </x:c>
      <x:c r="O449" t="n">
        <x:v>2.24551449682492</x:v>
      </x:c>
      <x:c r="P449" s="48" t="n">
        <x:v>2.825966351898257</x:v>
      </x:c>
      <x:c r="Q449" t="n">
        <x:v>-0.5153942435862829</x:v>
      </x:c>
      <x:c r="R449" s="48" t="n">
        <x:v>-0.16100499704982785</x:v>
      </x:c>
    </x:row>
    <x:row r="450">
      <x:c r="A450" t="str">
        <x:v>Y1</x:v>
      </x:c>
      <x:c r="B450" t="str">
        <x:v>吸烟对个人健康和公众利益的影响</x:v>
      </x:c>
      <x:c r="C450" s="63" t="str">
        <x:v>200405205525200055</x:v>
      </x:c>
      <x:c r="D450" t="str">
        <x:v>日本</x:v>
      </x:c>
      <x:c r="E450" t="str">
        <x:v>吸烟对个人健康和公众利益的影响</x:v>
      </x:c>
      <x:c r="F450" t="n">
        <x:v>85</x:v>
      </x:c>
      <x:c r="G450" t="str">
        <x:v>议论文</x:v>
      </x:c>
      <x:c r="H450" s="58" t="str">
        <x:v>Y1_85_18</x:v>
      </x:c>
      <x:c r="I450" t="n">
        <x:v>-0.26245301279552224</x:v>
      </x:c>
      <x:c r="J450" s="48" t="n">
        <x:v>-0.34981338116034977</x:v>
      </x:c>
      <x:c r="K450" t="n">
        <x:v>-0.25631956957784535</x:v>
      </x:c>
      <x:c r="L450" s="48" t="n">
        <x:v>0.03742835310049471</x:v>
      </x:c>
      <x:c r="M450" t="n">
        <x:v>-1.2498570141429357</x:v>
      </x:c>
      <x:c r="N450" s="48" t="n">
        <x:v>-1.397271398389373</x:v>
      </x:c>
      <x:c r="O450" t="n">
        <x:v>0.2193342829821495</x:v>
      </x:c>
      <x:c r="P450" s="48" t="n">
        <x:v>-0.09626466208614609</x:v>
      </x:c>
      <x:c r="Q450" t="n">
        <x:v>0.6892422877365397</x:v>
      </x:c>
      <x:c r="R450" s="48" t="n">
        <x:v>-0.27153747743625023</x:v>
      </x:c>
    </x:row>
    <x:row r="451">
      <x:c r="A451" t="str">
        <x:v>Y1</x:v>
      </x:c>
      <x:c r="B451" t="str">
        <x:v>吸烟对个人健康和公众利益的影响</x:v>
      </x:c>
      <x:c r="C451" s="63" t="str">
        <x:v>200405522522150033</x:v>
      </x:c>
      <x:c r="D451" t="str">
        <x:v>缅甸</x:v>
      </x:c>
      <x:c r="E451" t="str">
        <x:v>吸烟对个人健康和公众利益的影响</x:v>
      </x:c>
      <x:c r="F451" t="n">
        <x:v>90</x:v>
      </x:c>
      <x:c r="G451" t="str">
        <x:v>议论文</x:v>
      </x:c>
      <x:c r="H451" s="58" t="str">
        <x:v>Y1_90_01</x:v>
      </x:c>
      <x:c r="I451" t="n">
        <x:v>0.6460019873924946</x:v>
      </x:c>
      <x:c r="J451" s="48" t="n">
        <x:v>0.7791025315434477</x:v>
      </x:c>
      <x:c r="K451" t="n">
        <x:v>-0.898143654544918</x:v>
      </x:c>
      <x:c r="L451" s="48" t="n">
        <x:v>-0.4607330303217278</x:v>
      </x:c>
      <x:c r="M451" t="n">
        <x:v>-1.7623128379810018</x:v>
      </x:c>
      <x:c r="N451" s="48" t="n">
        <x:v>-1.8271310162357293</x:v>
      </x:c>
      <x:c r="O451" t="n">
        <x:v>-0.8808666197614388</x:v>
      </x:c>
      <x:c r="P451" s="48" t="n">
        <x:v>-0.73351304562114</x:v>
      </x:c>
      <x:c r="Q451" t="n">
        <x:v>0.22050227980596498</x:v>
      </x:c>
      <x:c r="R451" s="48" t="n">
        <x:v>0.8197677886212347</x:v>
      </x:c>
    </x:row>
    <x:row r="452">
      <x:c r="A452" t="str">
        <x:v>Y1</x:v>
      </x:c>
      <x:c r="B452" t="str">
        <x:v>吸烟对个人健康和公众利益的影响</x:v>
      </x:c>
      <x:c r="C452" s="63" t="str">
        <x:v>200405207549100011</x:v>
      </x:c>
      <x:c r="D452" t="str">
        <x:v>土库曼</x:v>
      </x:c>
      <x:c r="E452" t="str">
        <x:v>吸烟对个人健康和公众利益的影响</x:v>
      </x:c>
      <x:c r="F452" t="n">
        <x:v>90</x:v>
      </x:c>
      <x:c r="G452" t="str">
        <x:v>议论文</x:v>
      </x:c>
      <x:c r="H452" s="58" t="str">
        <x:v>Y1_90_02</x:v>
      </x:c>
      <x:c r="I452" t="n">
        <x:v>-0.06489650342325562</x:v>
      </x:c>
      <x:c r="J452" s="48" t="n">
        <x:v>-0.13373706692641052</x:v>
      </x:c>
      <x:c r="K452" t="n">
        <x:v>-0.19421150064768153</x:v>
      </x:c>
      <x:c r="L452" s="48" t="n">
        <x:v>-0.5664208308496617</x:v>
      </x:c>
      <x:c r="M452" t="n">
        <x:v>-0.3281750939687608</x:v>
      </x:c>
      <x:c r="N452" s="48" t="n">
        <x:v>0.05528141563796921</x:v>
      </x:c>
      <x:c r="O452" t="n">
        <x:v>1.2614059744434143</x:v>
      </x:c>
      <x:c r="P452" s="48" t="n">
        <x:v>1.1878792497524069</x:v>
      </x:c>
      <x:c r="Q452" t="n">
        <x:v>1.3676062262785071</x:v>
      </x:c>
      <x:c r="R452" s="48" t="n">
        <x:v>1.7912475454932817</x:v>
      </x:c>
    </x:row>
    <x:row r="453">
      <x:c r="A453" t="str">
        <x:v>Y1</x:v>
      </x:c>
      <x:c r="B453" t="str">
        <x:v>吸烟对个人健康和公众利益的影响</x:v>
      </x:c>
      <x:c r="C453" s="63" t="str">
        <x:v>200405109616101587</x:v>
      </x:c>
      <x:c r="D453" t="str">
        <x:v>德国</x:v>
      </x:c>
      <x:c r="E453" t="str">
        <x:v>吸烟对个人健康和公众利益的影响</x:v>
      </x:c>
      <x:c r="F453" t="n">
        <x:v>90</x:v>
      </x:c>
      <x:c r="G453" t="str">
        <x:v>议论文</x:v>
      </x:c>
      <x:c r="H453" s="58" t="str">
        <x:v>Y1_90_03</x:v>
      </x:c>
      <x:c r="I453" t="n">
        <x:v>1.7477650538499578</x:v>
      </x:c>
      <x:c r="J453" s="48" t="n">
        <x:v>1.8946586231581561</x:v>
      </x:c>
      <x:c r="K453" t="n">
        <x:v>-1.592209378795911</x:v>
      </x:c>
      <x:c r="L453" s="48" t="n">
        <x:v>-0.4040790919802411</x:v>
      </x:c>
      <x:c r="M453" t="n">
        <x:v>-1.072924766390147</x:v>
      </x:c>
      <x:c r="N453" s="48" t="n">
        <x:v>-0.33026940813098404</x:v>
      </x:c>
      <x:c r="O453" t="n">
        <x:v>4.321123505922709</x:v>
      </x:c>
      <x:c r="P453" s="48" t="n">
        <x:v>4.053004638753603</x:v>
      </x:c>
      <x:c r="Q453" t="n">
        <x:v>0.8334241227464473</x:v>
      </x:c>
      <x:c r="R453" s="48" t="n">
        <x:v>0.508716558105378</x:v>
      </x:c>
    </x:row>
    <x:row r="454">
      <x:c r="A454" t="str">
        <x:v>Y1</x:v>
      </x:c>
      <x:c r="B454" t="str">
        <x:v>吸烟对个人健康和公众利益的影响</x:v>
      </x:c>
      <x:c r="C454" s="63" t="str">
        <x:v>200405209715100119</x:v>
      </x:c>
      <x:c r="D454" t="str">
        <x:v>几内亚比绍</x:v>
      </x:c>
      <x:c r="E454" t="str">
        <x:v>吸烟对个人健康和公众利益的影响</x:v>
      </x:c>
      <x:c r="F454" t="n">
        <x:v>90</x:v>
      </x:c>
      <x:c r="G454" t="str">
        <x:v>议论文</x:v>
      </x:c>
      <x:c r="H454" s="58" t="str">
        <x:v>Y1_90_04</x:v>
      </x:c>
      <x:c r="I454" t="n">
        <x:v>0.37939929601601574</x:v>
      </x:c>
      <x:c r="J454" s="48" t="n">
        <x:v>0.5915309638445813</x:v>
      </x:c>
      <x:c r="K454" t="n">
        <x:v>-2.1336117494798534</x:v>
      </x:c>
      <x:c r="L454" s="48" t="n">
        <x:v>-1.8070404130267512</x:v>
      </x:c>
      <x:c r="M454" t="n">
        <x:v>-1.1977664950770348</x:v>
      </x:c>
      <x:c r="N454" s="48" t="n">
        <x:v>-1.0900424212300488</x:v>
      </x:c>
      <x:c r="O454" t="n">
        <x:v>1.7720497364880876</x:v>
      </x:c>
      <x:c r="P454" s="48" t="n">
        <x:v>2.5870726017860792</x:v>
      </x:c>
      <x:c r="Q454" t="n">
        <x:v>1.0571652596162673</x:v>
      </x:c>
      <x:c r="R454" s="48" t="n">
        <x:v>1.5105486607866636</x:v>
      </x:c>
    </x:row>
    <x:row r="455">
      <x:c r="A455" t="str">
        <x:v>Y1</x:v>
      </x:c>
      <x:c r="B455" t="str">
        <x:v>吸烟对个人健康和公众利益的影响</x:v>
      </x:c>
      <x:c r="C455" s="63" t="str">
        <x:v>200405109523101880</x:v>
      </x:c>
      <x:c r="D455" t="str">
        <x:v>韩国</x:v>
      </x:c>
      <x:c r="E455" t="str">
        <x:v>吸烟对个人健康和公众利益的影响</x:v>
      </x:c>
      <x:c r="F455" t="n">
        <x:v>90</x:v>
      </x:c>
      <x:c r="G455" t="str">
        <x:v>议论文</x:v>
      </x:c>
      <x:c r="H455" s="58" t="str">
        <x:v>Y1_90_05</x:v>
      </x:c>
      <x:c r="I455" t="n">
        <x:v>-1.6404446615363841</x:v>
      </x:c>
      <x:c r="J455" s="48" t="n">
        <x:v>-1.4513533865788986</x:v>
      </x:c>
      <x:c r="K455" t="n">
        <x:v>-1.6569287847493965</x:v>
      </x:c>
      <x:c r="L455" s="48" t="n">
        <x:v>-1.4065113407927083</x:v>
      </x:c>
      <x:c r="M455" t="n">
        <x:v>-1.3317269864031762</x:v>
      </x:c>
      <x:c r="N455" s="48" t="n">
        <x:v>-1.2427316300688398</x:v>
      </x:c>
      <x:c r="O455" t="n">
        <x:v>-0.3813928246433458</x:v>
      </x:c>
      <x:c r="P455" s="48" t="n">
        <x:v>-0.3877663154844113</x:v>
      </x:c>
      <x:c r="Q455" t="n">
        <x:v>0.45349270383328255</x:v>
      </x:c>
      <x:c r="R455" s="48" t="n">
        <x:v>0.32802090885890617</x:v>
      </x:c>
    </x:row>
    <x:row r="456">
      <x:c r="A456" t="str">
        <x:v>Y1</x:v>
      </x:c>
      <x:c r="B456" t="str">
        <x:v>吸烟对个人健康和公众利益的影响</x:v>
      </x:c>
      <x:c r="C456" s="63" t="str">
        <x:v>200405680519250035</x:v>
      </x:c>
      <x:c r="D456" t="str">
        <x:v>马来西亚</x:v>
      </x:c>
      <x:c r="E456" t="str">
        <x:v>吸烟对个人健康和公众利益的影响</x:v>
      </x:c>
      <x:c r="F456" t="n">
        <x:v>90</x:v>
      </x:c>
      <x:c r="G456" t="str">
        <x:v>议论文</x:v>
      </x:c>
      <x:c r="H456" s="58" t="str">
        <x:v>Y1_90_06</x:v>
      </x:c>
      <x:c r="I456" t="n">
        <x:v>0.3020227807920955</x:v>
      </x:c>
      <x:c r="J456" s="48" t="n">
        <x:v>0.5188833324720011</x:v>
      </x:c>
      <x:c r="K456" t="n">
        <x:v>-1.4898394597620057</x:v>
      </x:c>
      <x:c r="L456" s="48" t="n">
        <x:v>-1.8025644456301517</x:v>
      </x:c>
      <x:c r="M456" t="n">
        <x:v>-0.899671403596643</x:v>
      </x:c>
      <x:c r="N456" s="48" t="n">
        <x:v>-0.8524270089294688</x:v>
      </x:c>
      <x:c r="O456" t="n">
        <x:v>1.4539890693121411</x:v>
      </x:c>
      <x:c r="P456" s="48" t="n">
        <x:v>1.2857561723201287</x:v>
      </x:c>
      <x:c r="Q456" t="n">
        <x:v>-0.4297319474941572</x:v>
      </x:c>
      <x:c r="R456" s="48" t="n">
        <x:v>0.15513808434047796</x:v>
      </x:c>
    </x:row>
    <x:row r="457">
      <x:c r="A457" t="str">
        <x:v>Y1</x:v>
      </x:c>
      <x:c r="B457" t="str">
        <x:v>吸烟对个人健康和公众利益的影响</x:v>
      </x:c>
      <x:c r="C457" s="63" t="str">
        <x:v>200405204525200284</x:v>
      </x:c>
      <x:c r="D457" t="str">
        <x:v>日本</x:v>
      </x:c>
      <x:c r="E457" t="str">
        <x:v>吸烟对个人健康和公众利益的影响</x:v>
      </x:c>
      <x:c r="F457" t="n">
        <x:v>90</x:v>
      </x:c>
      <x:c r="G457" t="str">
        <x:v>议论文</x:v>
      </x:c>
      <x:c r="H457" s="58" t="str">
        <x:v>Y1_90_07</x:v>
      </x:c>
      <x:c r="I457" t="n">
        <x:v>-0.9658203831770705</x:v>
      </x:c>
      <x:c r="J457" s="48" t="n">
        <x:v>-0.5578846572235129</x:v>
      </x:c>
      <x:c r="K457" t="n">
        <x:v>-0.44027054003372923</x:v>
      </x:c>
      <x:c r="L457" s="48" t="n">
        <x:v>-0.3554804794800306</x:v>
      </x:c>
      <x:c r="M457" t="n">
        <x:v>-0.48475435839050385</x:v>
      </x:c>
      <x:c r="N457" s="48" t="n">
        <x:v>-0.5785922556638186</x:v>
      </x:c>
      <x:c r="O457" t="n">
        <x:v>-0.15803146622057782</x:v>
      </x:c>
      <x:c r="P457" s="48" t="n">
        <x:v>-0.2984525000390906</x:v>
      </x:c>
      <x:c r="Q457" t="n">
        <x:v>1.4454856201968167</x:v>
      </x:c>
      <x:c r="R457" s="48" t="n">
        <x:v>1.5881254127306572</x:v>
      </x:c>
    </x:row>
    <x:row r="458">
      <x:c r="A458" t="str">
        <x:v>Y1</x:v>
      </x:c>
      <x:c r="B458" t="str">
        <x:v>吸烟对个人健康和公众利益的影响</x:v>
      </x:c>
      <x:c r="C458" s="63" t="str">
        <x:v>200405610610250013</x:v>
      </x:c>
      <x:c r="D458" t="str">
        <x:v>法国</x:v>
      </x:c>
      <x:c r="E458" t="str">
        <x:v>吸烟对个人健康和公众利益的影响</x:v>
      </x:c>
      <x:c r="F458" t="n">
        <x:v>90</x:v>
      </x:c>
      <x:c r="G458" t="str">
        <x:v>议论文</x:v>
      </x:c>
      <x:c r="H458" s="58" t="str">
        <x:v>Y1_90_08</x:v>
      </x:c>
      <x:c r="I458" t="n">
        <x:v>-0.12066120813605022</x:v>
      </x:c>
      <x:c r="J458" s="48" t="n">
        <x:v>-0.0954244980001814</x:v>
      </x:c>
      <x:c r="K458" t="n">
        <x:v>0.014484935787141417</x:v>
      </x:c>
      <x:c r="L458" s="48" t="n">
        <x:v>0.04934699113337581</x:v>
      </x:c>
      <x:c r="M458" t="n">
        <x:v>-0.39849104116513295</x:v>
      </x:c>
      <x:c r="N458" s="48" t="n">
        <x:v>-0.07797579695431871</x:v>
      </x:c>
      <x:c r="O458" t="n">
        <x:v>-0.23597598274402004</x:v>
      </x:c>
      <x:c r="P458" s="48" t="n">
        <x:v>-0.1628967604281613</x:v>
      </x:c>
      <x:c r="Q458" t="n">
        <x:v>0.7350480545574594</x:v>
      </x:c>
      <x:c r="R458" s="48" t="n">
        <x:v>0.5190271319972833</x:v>
      </x:c>
    </x:row>
    <x:row r="459">
      <x:c r="A459" t="str">
        <x:v>Y1</x:v>
      </x:c>
      <x:c r="B459" t="str">
        <x:v>吸烟对个人健康和公众利益的影响</x:v>
      </x:c>
      <x:c r="C459" s="63" t="str">
        <x:v>200405261635200095</x:v>
      </x:c>
      <x:c r="D459" t="str">
        <x:v>俄罗斯</x:v>
      </x:c>
      <x:c r="E459" t="str">
        <x:v>吸烟对个人健康和公众利益的影响</x:v>
      </x:c>
      <x:c r="F459" t="n">
        <x:v>90</x:v>
      </x:c>
      <x:c r="G459" t="str">
        <x:v>议论文</x:v>
      </x:c>
      <x:c r="H459" s="58" t="str">
        <x:v>Y1_90_09</x:v>
      </x:c>
      <x:c r="I459" t="n">
        <x:v>0.7369018407189519</x:v>
      </x:c>
      <x:c r="J459" s="48" t="n">
        <x:v>1.0251731980234164</x:v>
      </x:c>
      <x:c r="K459" t="n">
        <x:v>-1.275912648269777</x:v>
      </x:c>
      <x:c r="L459" s="48" t="n">
        <x:v>-1.510783849109075</x:v>
      </x:c>
      <x:c r="M459" t="n">
        <x:v>-1.0499271363716005</x:v>
      </x:c>
      <x:c r="N459" s="48" t="n">
        <x:v>-0.704007868690378</x:v>
      </x:c>
      <x:c r="O459" t="n">
        <x:v>0.29056932211589664</x:v>
      </x:c>
      <x:c r="P459" s="48" t="n">
        <x:v>-0.16054488382998952</x:v>
      </x:c>
      <x:c r="Q459" t="n">
        <x:v>0.6536581238587965</x:v>
      </x:c>
      <x:c r="R459" s="48" t="n">
        <x:v>0.6292820983273579</x:v>
      </x:c>
    </x:row>
    <x:row r="460">
      <x:c r="A460" t="str">
        <x:v>Y1</x:v>
      </x:c>
      <x:c r="B460" t="str">
        <x:v>吸烟对个人健康和公众利益的影响</x:v>
      </x:c>
      <x:c r="C460" s="63" t="str">
        <x:v>200405212540200108</x:v>
      </x:c>
      <x:c r="D460" t="str">
        <x:v>印度尼西亚</x:v>
      </x:c>
      <x:c r="E460" t="str">
        <x:v>吸烟对个人健康和公众利益的影响</x:v>
      </x:c>
      <x:c r="F460" t="n">
        <x:v>90</x:v>
      </x:c>
      <x:c r="G460" t="str">
        <x:v>议论文</x:v>
      </x:c>
      <x:c r="H460" s="58" t="str">
        <x:v>Y1_90_10</x:v>
      </x:c>
      <x:c r="I460" t="n">
        <x:v>-0.6684703206357436</x:v>
      </x:c>
      <x:c r="J460" s="48" t="n">
        <x:v>-0.5362204527635991</x:v>
      </x:c>
      <x:c r="K460" t="n">
        <x:v>-0.7616856309530183</x:v>
      </x:c>
      <x:c r="L460" s="48" t="n">
        <x:v>-0.35740574744479636</x:v>
      </x:c>
      <x:c r="M460" t="n">
        <x:v>-1.3476946431178558</x:v>
      </x:c>
      <x:c r="N460" s="48" t="n">
        <x:v>-0.8923258517566472</x:v>
      </x:c>
      <x:c r="O460" t="n">
        <x:v>-1.1945500255059611</x:v>
      </x:c>
      <x:c r="P460" s="48" t="n">
        <x:v>-0.9285996536872771</x:v>
      </x:c>
      <x:c r="Q460" t="n">
        <x:v>-0.2586497816012181</x:v>
      </x:c>
      <x:c r="R460" s="48" t="n">
        <x:v>0.29210298812070934</x:v>
      </x:c>
    </x:row>
    <x:row r="461">
      <x:c r="A461" t="str">
        <x:v>Y1</x:v>
      </x:c>
      <x:c r="B461" t="str">
        <x:v>吸烟对个人健康和公众利益的影响</x:v>
      </x:c>
      <x:c r="C461" s="63" t="str">
        <x:v>200405206922200008</x:v>
      </x:c>
      <x:c r="D461" t="str">
        <x:v>美国</x:v>
      </x:c>
      <x:c r="E461" t="str">
        <x:v>吸烟对个人健康和公众利益的影响</x:v>
      </x:c>
      <x:c r="F461" t="n">
        <x:v>90</x:v>
      </x:c>
      <x:c r="G461" t="str">
        <x:v>议论文</x:v>
      </x:c>
      <x:c r="H461" s="58" t="str">
        <x:v>Y1_90_11</x:v>
      </x:c>
      <x:c r="I461" t="n">
        <x:v>0.3977116487393003</x:v>
      </x:c>
      <x:c r="J461" s="48" t="n">
        <x:v>0.3661237175524344</x:v>
      </x:c>
      <x:c r="K461" t="n">
        <x:v>-1.0364732856810448</x:v>
      </x:c>
      <x:c r="L461" s="48" t="n">
        <x:v>-0.8498651656749504</x:v>
      </x:c>
      <x:c r="M461" t="n">
        <x:v>-0.9808930126671338</x:v>
      </x:c>
      <x:c r="N461" s="48" t="n">
        <x:v>-0.8568869054013414</x:v>
      </x:c>
      <x:c r="O461" t="n">
        <x:v>-1.6045450854246475</x:v>
      </x:c>
      <x:c r="P461" s="48" t="n">
        <x:v>-0.5441927090838137</x:v>
      </x:c>
      <x:c r="Q461" t="n">
        <x:v>0.8816048036198237</x:v>
      </x:c>
      <x:c r="R461" s="48" t="n">
        <x:v>1.022616085531281</x:v>
      </x:c>
    </x:row>
    <x:row r="462">
      <x:c r="A462" t="str">
        <x:v>Y1</x:v>
      </x:c>
      <x:c r="B462" t="str">
        <x:v>吸烟对个人健康和公众利益的影响</x:v>
      </x:c>
      <x:c r="C462" s="63" t="str">
        <x:v>200405212634100024</x:v>
      </x:c>
      <x:c r="D462" t="str">
        <x:v>英国</x:v>
      </x:c>
      <x:c r="E462" t="str">
        <x:v>吸烟对个人健康和公众利益的影响</x:v>
      </x:c>
      <x:c r="F462" t="n">
        <x:v>90</x:v>
      </x:c>
      <x:c r="G462" t="str">
        <x:v>议论文</x:v>
      </x:c>
      <x:c r="H462" s="58" t="str">
        <x:v>Y1_90_12</x:v>
      </x:c>
      <x:c r="I462" t="n">
        <x:v>0.29889558606624655</x:v>
      </x:c>
      <x:c r="J462" s="48" t="n">
        <x:v>0.39298402801563925</x:v>
      </x:c>
      <x:c r="K462" t="n">
        <x:v>-1.1444856375625</x:v>
      </x:c>
      <x:c r="L462" s="48" t="n">
        <x:v>-0.6224515315188147</x:v>
      </x:c>
      <x:c r="M462" t="n">
        <x:v>-1.0040774197029934</x:v>
      </x:c>
      <x:c r="N462" s="48" t="n">
        <x:v>-0.8807997136896951</x:v>
      </x:c>
      <x:c r="O462" t="n">
        <x:v>1.7496632811983</x:v>
      </x:c>
      <x:c r="P462" s="48" t="n">
        <x:v>2.496032666859875</x:v>
      </x:c>
      <x:c r="Q462" t="n">
        <x:v>0.6228512746805288</x:v>
      </x:c>
      <x:c r="R462" s="48" t="n">
        <x:v>0.7672397867178803</x:v>
      </x:c>
    </x:row>
    <x:row r="463">
      <x:c r="A463" t="str">
        <x:v>Y1</x:v>
      </x:c>
      <x:c r="B463" t="str">
        <x:v>吸烟对个人健康和公众利益的影响</x:v>
      </x:c>
      <x:c r="C463" s="63" t="str">
        <x:v>200509105922200008</x:v>
      </x:c>
      <x:c r="D463" t="str">
        <x:v>美国</x:v>
      </x:c>
      <x:c r="E463" t="str">
        <x:v>吸烟对个人健康和公众利益的影响</x:v>
      </x:c>
      <x:c r="F463" t="n">
        <x:v>95</x:v>
      </x:c>
      <x:c r="G463" t="str">
        <x:v>议论文</x:v>
      </x:c>
      <x:c r="H463" s="58" t="str">
        <x:v>Y1_95_01</x:v>
      </x:c>
      <x:c r="I463" t="n">
        <x:v>0.3530753966797926</x:v>
      </x:c>
      <x:c r="J463" s="48" t="n">
        <x:v>1.0967430666245912</x:v>
      </x:c>
      <x:c r="K463" t="n">
        <x:v>-3.2377477286148277</x:v>
      </x:c>
      <x:c r="L463" s="48" t="n">
        <x:v>-3.7118347976388018</x:v>
      </x:c>
      <x:c r="M463" t="n">
        <x:v>-1.751275065861065</x:v>
      </x:c>
      <x:c r="N463" s="48" t="n">
        <x:v>-2.1876038859306934</x:v>
      </x:c>
      <x:c r="O463" t="n">
        <x:v>1.0920711571680917</x:v>
      </x:c>
      <x:c r="P463" s="48" t="n">
        <x:v>0.8447699902823405</x:v>
      </x:c>
      <x:c r="Q463" t="n">
        <x:v>0.4552809275653765</x:v>
      </x:c>
      <x:c r="R463" s="48" t="n">
        <x:v>1.066695276035448</x:v>
      </x:c>
    </x:row>
    <x:row r="464">
      <x:c r="A464" t="str">
        <x:v>Y1</x:v>
      </x:c>
      <x:c r="B464" t="str">
        <x:v>吸烟对个人健康和公众利益的影响</x:v>
      </x:c>
      <x:c r="C464" s="63" t="str">
        <x:v>200405522522250004</x:v>
      </x:c>
      <x:c r="D464" t="str">
        <x:v>缅甸</x:v>
      </x:c>
      <x:c r="E464" t="str">
        <x:v>吸烟对个人健康和公众利益的影响</x:v>
      </x:c>
      <x:c r="F464" t="n">
        <x:v>95</x:v>
      </x:c>
      <x:c r="G464" t="str">
        <x:v>议论文</x:v>
      </x:c>
      <x:c r="H464" s="58" t="str">
        <x:v>Y1_95_02</x:v>
      </x:c>
      <x:c r="I464" t="n">
        <x:v>1.1428106747713713</x:v>
      </x:c>
      <x:c r="J464" s="48" t="n">
        <x:v>0.9304175628980419</x:v>
      </x:c>
      <x:c r="K464" t="n">
        <x:v>-1.3301658986476417</x:v>
      </x:c>
      <x:c r="L464" s="48" t="n">
        <x:v>-0.5995157467833075</x:v>
      </x:c>
      <x:c r="M464" t="n">
        <x:v>-1.1485068045589393</x:v>
      </x:c>
      <x:c r="N464" s="48" t="n">
        <x:v>-0.8898387642695111</x:v>
      </x:c>
      <x:c r="O464" t="n">
        <x:v>1.1920168622690437</x:v>
      </x:c>
      <x:c r="P464" s="48" t="n">
        <x:v>1.5609976848088507</x:v>
      </x:c>
      <x:c r="Q464" t="n">
        <x:v>-0.24076060017582024</x:v>
      </x:c>
      <x:c r="R464" s="48" t="n">
        <x:v>-0.0268988824350999</x:v>
      </x:c>
    </x:row>
    <x:row r="465">
      <x:c r="A465" t="str">
        <x:v>Y1</x:v>
      </x:c>
      <x:c r="B465" t="str">
        <x:v>吸烟对个人健康和公众利益的影响</x:v>
      </x:c>
      <x:c r="C465" s="63" t="str">
        <x:v>200405209715100120</x:v>
      </x:c>
      <x:c r="D465" t="str">
        <x:v>几内亚比绍</x:v>
      </x:c>
      <x:c r="E465" t="str">
        <x:v>吸烟对个人健康和公众利益的影响</x:v>
      </x:c>
      <x:c r="F465" t="n">
        <x:v>95</x:v>
      </x:c>
      <x:c r="G465" t="str">
        <x:v>议论文</x:v>
      </x:c>
      <x:c r="H465" s="58" t="str">
        <x:v>Y1_95_03</x:v>
      </x:c>
      <x:c r="I465" t="n">
        <x:v>1.8759659584595094</x:v>
      </x:c>
      <x:c r="J465" s="48" t="n">
        <x:v>1.8314439033596244</x:v>
      </x:c>
      <x:c r="K465" t="n">
        <x:v>-2.1994876591709644</x:v>
      </x:c>
      <x:c r="L465" s="48" t="n">
        <x:v>-1.5122754854086344</x:v>
      </x:c>
      <x:c r="M465" t="n">
        <x:v>-0.7014243011764165</x:v>
      </x:c>
      <x:c r="N465" s="48" t="n">
        <x:v>-0.624159848406953</x:v>
      </x:c>
      <x:c r="O465" t="n">
        <x:v>0.8604272657115959</x:v>
      </x:c>
      <x:c r="P465" s="48" t="n">
        <x:v>1.0511482347189058</x:v>
      </x:c>
      <x:c r="Q465" t="n">
        <x:v>-0.8232088069750428</x:v>
      </x:c>
      <x:c r="R465" s="48" t="n">
        <x:v>-0.3988546389524469</x:v>
      </x:c>
    </x:row>
    <x:row r="466">
      <x:c r="A466" t="str">
        <x:v>Y1</x:v>
      </x:c>
      <x:c r="B466" t="str">
        <x:v>吸烟对个人健康和公众利益的影响</x:v>
      </x:c>
      <x:c r="C466" s="63" t="str">
        <x:v>200405209616200089</x:v>
      </x:c>
      <x:c r="D466" t="str">
        <x:v>德国</x:v>
      </x:c>
      <x:c r="E466" t="str">
        <x:v>吸烟对个人健康和公众利益的影响</x:v>
      </x:c>
      <x:c r="F466" t="n">
        <x:v>95</x:v>
      </x:c>
      <x:c r="G466" t="str">
        <x:v>议论文</x:v>
      </x:c>
      <x:c r="H466" s="58" t="str">
        <x:v>Y1_95_04</x:v>
      </x:c>
      <x:c r="I466" t="n">
        <x:v>0.2571200790780406</x:v>
      </x:c>
      <x:c r="J466" s="48" t="n">
        <x:v>0.33035469165215986</x:v>
      </x:c>
      <x:c r="K466" t="n">
        <x:v>-1.1862307279238453</x:v>
      </x:c>
      <x:c r="L466" s="48" t="n">
        <x:v>-0.7100569649514584</x:v>
      </x:c>
      <x:c r="M466" t="n">
        <x:v>-1.2857194698907173</x:v>
      </x:c>
      <x:c r="N466" s="48" t="n">
        <x:v>-0.8728413422121781</x:v>
      </x:c>
      <x:c r="O466" t="n">
        <x:v>-0.2729424722005002</x:v>
      </x:c>
      <x:c r="P466" s="48" t="n">
        <x:v>-0.06346682682336226</x:v>
      </x:c>
      <x:c r="Q466" t="n">
        <x:v>0.6677344139840431</x:v>
      </x:c>
      <x:c r="R466" s="48" t="n">
        <x:v>0.5947986712320511</x:v>
      </x:c>
    </x:row>
    <x:row r="467">
      <x:c r="A467" t="str">
        <x:v>Y2</x:v>
      </x:c>
      <x:c r="B467" t="str">
        <x:v>父母是孩子的第一任老师</x:v>
      </x:c>
      <x:c r="C467" s="63" t="str">
        <x:v>200505109513101449</x:v>
      </x:c>
      <x:c r="D467" t="str">
        <x:v>柬埔寨</x:v>
      </x:c>
      <x:c r="E467" t="str">
        <x:v>父母是孩子的第一任老师</x:v>
      </x:c>
      <x:c r="F467" t="n">
        <x:v>55</x:v>
      </x:c>
      <x:c r="G467" t="str">
        <x:v>议论文</x:v>
      </x:c>
      <x:c r="H467" s="58" t="str">
        <x:v>Y2_55_01</x:v>
      </x:c>
      <x:c r="I467" t="n">
        <x:v>0.2969603782062077</x:v>
      </x:c>
      <x:c r="J467" s="48" t="n">
        <x:v>0.4152263435919153</x:v>
      </x:c>
      <x:c r="K467" t="n">
        <x:v>-0.7944306284676974</x:v>
      </x:c>
      <x:c r="L467" s="48" t="n">
        <x:v>-1.3746637577510512</x:v>
      </x:c>
      <x:c r="M467" t="n">
        <x:v>-0.6069572745289832</x:v>
      </x:c>
      <x:c r="N467" s="48" t="n">
        <x:v>-0.3954076001611056</x:v>
      </x:c>
      <x:c r="O467" t="n">
        <x:v>0.446342723432539</x:v>
      </x:c>
      <x:c r="P467" s="48" t="n">
        <x:v>0.0018294225287992538</x:v>
      </x:c>
      <x:c r="Q467" t="n">
        <x:v>0.07969930997803486</x:v>
      </x:c>
      <x:c r="R467" s="48" t="n">
        <x:v>0.28584347685451794</x:v>
      </x:c>
    </x:row>
    <x:row r="468">
      <x:c r="A468" t="str">
        <x:v>Y2</x:v>
      </x:c>
      <x:c r="B468" t="str">
        <x:v>父母是孩子的第一任老师</x:v>
      </x:c>
      <x:c r="C468" s="63" t="str">
        <x:v>200505261635200064</x:v>
      </x:c>
      <x:c r="D468" t="str">
        <x:v>俄罗斯</x:v>
      </x:c>
      <x:c r="E468" t="str">
        <x:v>父母是孩子的第一任老师</x:v>
      </x:c>
      <x:c r="F468" t="n">
        <x:v>60</x:v>
      </x:c>
      <x:c r="G468" t="str">
        <x:v>议论文</x:v>
      </x:c>
      <x:c r="H468" s="58" t="str">
        <x:v>Y2_60_01</x:v>
      </x:c>
      <x:c r="I468" t="n">
        <x:v>-0.06625519520603657</x:v>
      </x:c>
      <x:c r="J468" s="48" t="n">
        <x:v>-0.05078538311195615</x:v>
      </x:c>
      <x:c r="K468" t="n">
        <x:v>-1.618277156365811</x:v>
      </x:c>
      <x:c r="L468" s="48" t="n">
        <x:v>-1.8405714950720111</x:v>
      </x:c>
      <x:c r="M468" t="n">
        <x:v>-0.4238546366964158</x:v>
      </x:c>
      <x:c r="N468" s="48" t="n">
        <x:v>0.10986362494204707</x:v>
      </x:c>
      <x:c r="O468" t="n">
        <x:v>-0.9322937340417973</x:v>
      </x:c>
      <x:c r="P468" s="48" t="n">
        <x:v>-1.1776866991111445</x:v>
      </x:c>
      <x:c r="Q468" t="n">
        <x:v>-0.22815427856556006</x:v>
      </x:c>
      <x:c r="R468" s="48" t="n">
        <x:v>-0.5947548748701662</x:v>
      </x:c>
    </x:row>
    <x:row r="469">
      <x:c r="A469" t="str">
        <x:v>Y2</x:v>
      </x:c>
      <x:c r="B469" t="str">
        <x:v>父母是孩子的第一任老师</x:v>
      </x:c>
      <x:c r="C469" s="63" t="str">
        <x:v>200509602801250007</x:v>
      </x:c>
      <x:c r="D469" t="str">
        <x:v>澳大利亚</x:v>
      </x:c>
      <x:c r="E469" t="str">
        <x:v>父母是孩子的第一任老师</x:v>
      </x:c>
      <x:c r="F469" t="n">
        <x:v>60</x:v>
      </x:c>
      <x:c r="G469" t="str">
        <x:v>议论文</x:v>
      </x:c>
      <x:c r="H469" s="58" t="str">
        <x:v>Y2_60_02</x:v>
      </x:c>
      <x:c r="I469" t="n">
        <x:v>-1.6289210702572563</x:v>
      </x:c>
      <x:c r="J469" s="48" t="n">
        <x:v>-0.8221860729152867</x:v>
      </x:c>
      <x:c r="K469" t="n">
        <x:v>-1.1841838968479161</x:v>
      </x:c>
      <x:c r="L469" s="48" t="n">
        <x:v>-1.1013779104194443</x:v>
      </x:c>
      <x:c r="M469" t="n">
        <x:v>-0.5816784865770247</x:v>
      </x:c>
      <x:c r="N469" s="48" t="n">
        <x:v>-0.3240209865283968</x:v>
      </x:c>
      <x:c r="O469" t="n">
        <x:v>1.2599540350153438</x:v>
      </x:c>
      <x:c r="P469" s="48" t="n">
        <x:v>1.677545299617512</x:v>
      </x:c>
      <x:c r="Q469" t="n">
        <x:v>-0.8785794263675961</x:v>
      </x:c>
      <x:c r="R469" s="48" t="n">
        <x:v>0.46567043514247547</x:v>
      </x:c>
    </x:row>
    <x:row r="470">
      <x:c r="A470" t="str">
        <x:v>Y2</x:v>
      </x:c>
      <x:c r="B470" t="str">
        <x:v>父母是孩子的第一任老师</x:v>
      </x:c>
      <x:c r="C470" s="63" t="str">
        <x:v>200505109542200527</x:v>
      </x:c>
      <x:c r="D470" t="str">
        <x:v>越南</x:v>
      </x:c>
      <x:c r="E470" t="str">
        <x:v>父母是孩子的第一任老师</x:v>
      </x:c>
      <x:c r="F470" t="n">
        <x:v>60</x:v>
      </x:c>
      <x:c r="G470" t="str">
        <x:v>议论文</x:v>
      </x:c>
      <x:c r="H470" s="58" t="str">
        <x:v>Y2_60_03</x:v>
      </x:c>
      <x:c r="I470" t="n">
        <x:v>-0.092891010485514</x:v>
      </x:c>
      <x:c r="J470" s="48" t="n">
        <x:v>-0.23345706179322054</x:v>
      </x:c>
      <x:c r="K470" t="n">
        <x:v>-0.11134187662641255</x:v>
      </x:c>
      <x:c r="L470" s="48" t="n">
        <x:v>-0.07985551315804437</x:v>
      </x:c>
      <x:c r="M470" t="n">
        <x:v>-0.30072269247375605</x:v>
      </x:c>
      <x:c r="N470" s="48" t="n">
        <x:v>0.4214710672764933</x:v>
      </x:c>
      <x:c r="O470" t="n">
        <x:v>-0.3547583980563612</x:v>
      </x:c>
      <x:c r="P470" s="48" t="n">
        <x:v>-0.764724718588535</x:v>
      </x:c>
      <x:c r="Q470" t="n">
        <x:v>-0.8380900826322139</x:v>
      </x:c>
      <x:c r="R470" s="48" t="n">
        <x:v>-0.7606988963582864</x:v>
      </x:c>
    </x:row>
    <x:row r="471">
      <x:c r="A471" t="str">
        <x:v>Y2</x:v>
      </x:c>
      <x:c r="B471" t="str">
        <x:v>父母是孩子的第一任老师</x:v>
      </x:c>
      <x:c r="C471" s="63" t="str">
        <x:v>200505109540100729</x:v>
      </x:c>
      <x:c r="D471" t="str">
        <x:v>印度尼西亚</x:v>
      </x:c>
      <x:c r="E471" t="str">
        <x:v>父母是孩子的第一任老师</x:v>
      </x:c>
      <x:c r="F471" t="n">
        <x:v>60</x:v>
      </x:c>
      <x:c r="G471" t="str">
        <x:v>议论文</x:v>
      </x:c>
      <x:c r="H471" s="58" t="str">
        <x:v>Y2_60_04</x:v>
      </x:c>
      <x:c r="I471" t="n">
        <x:v>-1.0130776250024878</x:v>
      </x:c>
      <x:c r="J471" s="48" t="n">
        <x:v>-0.980538347144891</x:v>
      </x:c>
      <x:c r="K471" t="n">
        <x:v>-0.05626722303929621</x:v>
      </x:c>
      <x:c r="L471" s="48" t="n">
        <x:v>-0.3290098384787405</x:v>
      </x:c>
      <x:c r="M471" t="n">
        <x:v>-0.607659279655283</x:v>
      </x:c>
      <x:c r="N471" s="48" t="n">
        <x:v>-0.16795976189148762</x:v>
      </x:c>
      <x:c r="O471" t="n">
        <x:v>-0.26764469239072597</x:v>
      </x:c>
      <x:c r="P471" s="48" t="n">
        <x:v>-0.6711291930366099</x:v>
      </x:c>
      <x:c r="Q471" t="n">
        <x:v>0.11376809633341982</x:v>
      </x:c>
      <x:c r="R471" s="48" t="n">
        <x:v>0.037514700247760165</x:v>
      </x:c>
    </x:row>
    <x:row r="472">
      <x:c r="A472" t="str">
        <x:v>Y2</x:v>
      </x:c>
      <x:c r="B472" t="str">
        <x:v>父母是孩子的第一任老师</x:v>
      </x:c>
      <x:c r="C472" s="63" t="str">
        <x:v>200505225919200040</x:v>
      </x:c>
      <x:c r="D472" t="str">
        <x:v>加拿大</x:v>
      </x:c>
      <x:c r="E472" t="str">
        <x:v>父母是孩子的第一任老师</x:v>
      </x:c>
      <x:c r="F472" t="n">
        <x:v>65</x:v>
      </x:c>
      <x:c r="G472" t="str">
        <x:v>议论文</x:v>
      </x:c>
      <x:c r="H472" s="58" t="str">
        <x:v>Y2_65_01</x:v>
      </x:c>
      <x:c r="I472" t="n">
        <x:v>-0.6571589181369966</x:v>
      </x:c>
      <x:c r="J472" s="48" t="n">
        <x:v>-0.5080021636284663</x:v>
      </x:c>
      <x:c r="K472" t="n">
        <x:v>-0.4661605462023842</x:v>
      </x:c>
      <x:c r="L472" s="48" t="n">
        <x:v>-0.12580577314762983</x:v>
      </x:c>
      <x:c r="M472" t="n">
        <x:v>-0.5475127711080718</x:v>
      </x:c>
      <x:c r="N472" s="48" t="n">
        <x:v>-0.08092399869514608</x:v>
      </x:c>
      <x:c r="O472" t="n">
        <x:v>0.5200138371145739</x:v>
      </x:c>
      <x:c r="P472" s="48" t="n">
        <x:v>0.49896287706978376</x:v>
      </x:c>
      <x:c r="Q472" t="n">
        <x:v>0.5431766444035696</x:v>
      </x:c>
      <x:c r="R472" s="48" t="n">
        <x:v>0.3788515106807646</x:v>
      </x:c>
    </x:row>
    <x:row r="473">
      <x:c r="A473" t="str">
        <x:v>Y2</x:v>
      </x:c>
      <x:c r="B473" t="str">
        <x:v>父母是孩子的第一任老师</x:v>
      </x:c>
      <x:c r="C473" s="63" t="str">
        <x:v>200505217519100138</x:v>
      </x:c>
      <x:c r="D473" t="str">
        <x:v>马来西亚</x:v>
      </x:c>
      <x:c r="E473" t="str">
        <x:v>父母是孩子的第一任老师</x:v>
      </x:c>
      <x:c r="F473" t="n">
        <x:v>65</x:v>
      </x:c>
      <x:c r="G473" t="str">
        <x:v>议论文</x:v>
      </x:c>
      <x:c r="H473" s="58" t="str">
        <x:v>Y2_65_02</x:v>
      </x:c>
      <x:c r="I473" t="n">
        <x:v>1.8099082665435837</x:v>
      </x:c>
      <x:c r="J473" s="48" t="n">
        <x:v>2.1146819869234053</x:v>
      </x:c>
      <x:c r="K473" t="n">
        <x:v>-1.1184903578437735</x:v>
      </x:c>
      <x:c r="L473" s="48" t="n">
        <x:v>-1.4554952782178854</x:v>
      </x:c>
      <x:c r="M473" t="n">
        <x:v>-0.3015308910812726</x:v>
      </x:c>
      <x:c r="N473" s="48" t="n">
        <x:v>-0.14983221992753015</x:v>
      </x:c>
      <x:c r="O473" t="n">
        <x:v>-0.867169978220882</x:v>
      </x:c>
      <x:c r="P473" s="48" t="n">
        <x:v>-0.5329802085786857</x:v>
      </x:c>
      <x:c r="Q473" t="n">
        <x:v>-0.10659410914242576</x:v>
      </x:c>
      <x:c r="R473" s="48" t="n">
        <x:v>0.5172355855891211</x:v>
      </x:c>
    </x:row>
    <x:row r="474">
      <x:c r="A474" t="str">
        <x:v>Y2</x:v>
      </x:c>
      <x:c r="B474" t="str">
        <x:v>父母是孩子的第一任老师</x:v>
      </x:c>
      <x:c r="C474" s="63" t="str">
        <x:v>200505109540201119</x:v>
      </x:c>
      <x:c r="D474" t="str">
        <x:v>印度尼西亚</x:v>
      </x:c>
      <x:c r="E474" t="str">
        <x:v>父母是孩子的第一任老师</x:v>
      </x:c>
      <x:c r="F474" t="n">
        <x:v>65</x:v>
      </x:c>
      <x:c r="G474" t="str">
        <x:v>议论文</x:v>
      </x:c>
      <x:c r="H474" s="58" t="str">
        <x:v>Y2_65_03</x:v>
      </x:c>
      <x:c r="I474" t="n">
        <x:v>-0.7444974300287228</x:v>
      </x:c>
      <x:c r="J474" s="48" t="n">
        <x:v>-0.4411204710345966</x:v>
      </x:c>
      <x:c r="K474" t="n">
        <x:v>0.012260391993835893</x:v>
      </x:c>
      <x:c r="L474" s="48" t="n">
        <x:v>0.13472663742817453</x:v>
      </x:c>
      <x:c r="M474" t="n">
        <x:v>0.15028912316710125</x:v>
      </x:c>
      <x:c r="N474" s="48" t="n">
        <x:v>0.5102037260640663</x:v>
      </x:c>
      <x:c r="O474" t="n">
        <x:v>-1.4275974752803229</x:v>
      </x:c>
      <x:c r="P474" s="48" t="n">
        <x:v>-0.8174287656710847</x:v>
      </x:c>
      <x:c r="Q474" t="n">
        <x:v>0.0633471752710832</x:v>
      </x:c>
      <x:c r="R474" s="48" t="n">
        <x:v>-0.06675461018261501</x:v>
      </x:c>
    </x:row>
    <x:row r="475">
      <x:c r="A475" t="str">
        <x:v>Y2</x:v>
      </x:c>
      <x:c r="B475" t="str">
        <x:v>父母是孩子的第一任老师</x:v>
      </x:c>
      <x:c r="C475" s="63" t="str">
        <x:v>200505205533100279</x:v>
      </x:c>
      <x:c r="D475" t="str">
        <x:v>新加坡</x:v>
      </x:c>
      <x:c r="E475" t="str">
        <x:v>父母是孩子的第一任老师</x:v>
      </x:c>
      <x:c r="F475" t="n">
        <x:v>65</x:v>
      </x:c>
      <x:c r="G475" t="str">
        <x:v>议论文</x:v>
      </x:c>
      <x:c r="H475" s="58" t="str">
        <x:v>Y2_65_04</x:v>
      </x:c>
      <x:c r="I475" t="n">
        <x:v>-0.4560840995581237</x:v>
      </x:c>
      <x:c r="J475" s="48" t="n">
        <x:v>-0.27357060689380164</x:v>
      </x:c>
      <x:c r="K475" t="n">
        <x:v>-0.471269841248726</x:v>
      </x:c>
      <x:c r="L475" s="48" t="n">
        <x:v>-0.5514597730391357</x:v>
      </x:c>
      <x:c r="M475" t="n">
        <x:v>-0.6318151429646053</x:v>
      </x:c>
      <x:c r="N475" s="48" t="n">
        <x:v>-0.07672016770572365</x:v>
      </x:c>
      <x:c r="O475" t="n">
        <x:v>0.32795707335870505</x:v>
      </x:c>
      <x:c r="P475" s="48" t="n">
        <x:v>-0.15515678551154766</x:v>
      </x:c>
      <x:c r="Q475" t="n">
        <x:v>-0.5203187748002401</x:v>
      </x:c>
      <x:c r="R475" s="48" t="n">
        <x:v>-0.605929105896033</x:v>
      </x:c>
    </x:row>
    <x:row r="476">
      <x:c r="A476" t="str">
        <x:v>Y2</x:v>
      </x:c>
      <x:c r="B476" t="str">
        <x:v>父母是孩子的第一任老师</x:v>
      </x:c>
      <x:c r="C476" s="63" t="str">
        <x:v>200505109525100991</x:v>
      </x:c>
      <x:c r="D476" t="str">
        <x:v>日本</x:v>
      </x:c>
      <x:c r="E476" t="str">
        <x:v>父母是孩子的第一任老师</x:v>
      </x:c>
      <x:c r="F476" t="n">
        <x:v>65</x:v>
      </x:c>
      <x:c r="G476" t="str">
        <x:v>议论文</x:v>
      </x:c>
      <x:c r="H476" s="58" t="str">
        <x:v>Y2_65_05</x:v>
      </x:c>
      <x:c r="I476" t="n">
        <x:v>0.574806093083914</x:v>
      </x:c>
      <x:c r="J476" s="48" t="n">
        <x:v>0.05980064215382539</x:v>
      </x:c>
      <x:c r="K476" t="n">
        <x:v>-0.9543506038424674</x:v>
      </x:c>
      <x:c r="L476" s="48" t="n">
        <x:v>-0.7595450816168047</x:v>
      </x:c>
      <x:c r="M476" t="n">
        <x:v>-0.6352801377013628</x:v>
      </x:c>
      <x:c r="N476" s="48" t="n">
        <x:v>-0.054750627564781065</x:v>
      </x:c>
      <x:c r="O476" t="n">
        <x:v>-0.5469960051466235</x:v>
      </x:c>
      <x:c r="P476" s="48" t="n">
        <x:v>-0.6265665195239155</x:v>
      </x:c>
      <x:c r="Q476" t="n">
        <x:v>-1.0304821490186915</x:v>
      </x:c>
      <x:c r="R476" s="48" t="n">
        <x:v>-0.5112833833549898</x:v>
      </x:c>
    </x:row>
    <x:row r="477">
      <x:c r="A477" t="str">
        <x:v>Y2</x:v>
      </x:c>
      <x:c r="B477" t="str">
        <x:v>父母是孩子的第一任老师</x:v>
      </x:c>
      <x:c r="C477" s="63" t="str">
        <x:v>200505205616200069</x:v>
      </x:c>
      <x:c r="D477" t="str">
        <x:v>德国</x:v>
      </x:c>
      <x:c r="E477" t="str">
        <x:v>父母是孩子的第一任老师</x:v>
      </x:c>
      <x:c r="F477" t="n">
        <x:v>65</x:v>
      </x:c>
      <x:c r="G477" t="str">
        <x:v>议论文</x:v>
      </x:c>
      <x:c r="H477" s="58" t="str">
        <x:v>Y2_65_06</x:v>
      </x:c>
      <x:c r="I477" t="n">
        <x:v>0.07573237539755028</x:v>
      </x:c>
      <x:c r="J477" s="48" t="n">
        <x:v>0.27085961394211894</x:v>
      </x:c>
      <x:c r="K477" t="n">
        <x:v>-0.2627864324263125</x:v>
      </x:c>
      <x:c r="L477" s="48" t="n">
        <x:v>-0.3333520725092144</x:v>
      </x:c>
      <x:c r="M477" t="n">
        <x:v>0.09602633882569801</x:v>
      </x:c>
      <x:c r="N477" s="48" t="n">
        <x:v>-0.046805149580504725</x:v>
      </x:c>
      <x:c r="O477" t="n">
        <x:v>-0.18591049521620046</x:v>
      </x:c>
      <x:c r="P477" s="48" t="n">
        <x:v>-0.4427166078154752</x:v>
      </x:c>
      <x:c r="Q477" t="n">
        <x:v>-0.49608663048432816</x:v>
      </x:c>
      <x:c r="R477" s="48" t="n">
        <x:v>-0.09382153686386109</x:v>
      </x:c>
    </x:row>
    <x:row r="478">
      <x:c r="A478" t="str">
        <x:v>Y2</x:v>
      </x:c>
      <x:c r="B478" t="str">
        <x:v>父母是孩子的第一任老师</x:v>
      </x:c>
      <x:c r="C478" s="63" t="str">
        <x:v>200505109922202601</x:v>
      </x:c>
      <x:c r="D478" t="str">
        <x:v>美国</x:v>
      </x:c>
      <x:c r="E478" t="str">
        <x:v>父母是孩子的第一任老师</x:v>
      </x:c>
      <x:c r="F478" t="n">
        <x:v>65</x:v>
      </x:c>
      <x:c r="G478" t="str">
        <x:v>议论文</x:v>
      </x:c>
      <x:c r="H478" s="58" t="str">
        <x:v>Y2_65_07</x:v>
      </x:c>
      <x:c r="I478" t="n">
        <x:v>-0.777196316195945</x:v>
      </x:c>
      <x:c r="J478" s="48" t="n">
        <x:v>-0.6464552847315083</x:v>
      </x:c>
      <x:c r="K478" t="n">
        <x:v>-1.0015719515043615</x:v>
      </x:c>
      <x:c r="L478" s="48" t="n">
        <x:v>-1.6243909700014434</x:v>
      </x:c>
      <x:c r="M478" t="n">
        <x:v>-0.4230361547307987</x:v>
      </x:c>
      <x:c r="N478" s="48" t="n">
        <x:v>-0.0447995720222546</x:v>
      </x:c>
      <x:c r="O478" t="n">
        <x:v>-1.54273028836898</x:v>
      </x:c>
      <x:c r="P478" s="48" t="n">
        <x:v>-0.8101230920390369</x:v>
      </x:c>
      <x:c r="Q478" t="n">
        <x:v>0.33548624222650464</x:v>
      </x:c>
      <x:c r="R478" s="48" t="n">
        <x:v>-0.14121292745483363</x:v>
      </x:c>
    </x:row>
    <x:row r="479">
      <x:c r="A479" t="str">
        <x:v>Y2</x:v>
      </x:c>
      <x:c r="B479" t="str">
        <x:v>父母是孩子的第一任老师</x:v>
      </x:c>
      <x:c r="C479" s="63" t="str">
        <x:v>200509801634250007</x:v>
      </x:c>
      <x:c r="D479" t="str">
        <x:v>英国</x:v>
      </x:c>
      <x:c r="E479" t="str">
        <x:v>父母是孩子的第一任老师</x:v>
      </x:c>
      <x:c r="F479" t="n">
        <x:v>65</x:v>
      </x:c>
      <x:c r="G479" t="str">
        <x:v>议论文</x:v>
      </x:c>
      <x:c r="H479" s="58" t="str">
        <x:v>Y2_65_08</x:v>
      </x:c>
      <x:c r="I479" t="n">
        <x:v>-0.365611877790269</x:v>
      </x:c>
      <x:c r="J479" s="48" t="n">
        <x:v>-0.3747202439188621</x:v>
      </x:c>
      <x:c r="K479" t="n">
        <x:v>-1.5951041595837976</x:v>
      </x:c>
      <x:c r="L479" s="48" t="n">
        <x:v>-1.1474379588180506</x:v>
      </x:c>
      <x:c r="M479" t="n">
        <x:v>-0.8461922010324466</x:v>
      </x:c>
      <x:c r="N479" s="48" t="n">
        <x:v>-0.6082056106392111</x:v>
      </x:c>
      <x:c r="O479" t="n">
        <x:v>0.15522067059722114</x:v>
      </x:c>
      <x:c r="P479" s="48" t="n">
        <x:v>0.15412910727841794</x:v>
      </x:c>
      <x:c r="Q479" t="n">
        <x:v>1.223172253302002</x:v>
      </x:c>
      <x:c r="R479" s="48" t="n">
        <x:v>0.5816402757558178</x:v>
      </x:c>
    </x:row>
    <x:row r="480">
      <x:c r="A480" t="str">
        <x:v>Y2</x:v>
      </x:c>
      <x:c r="B480" t="str">
        <x:v>父母是孩子的第一任老师</x:v>
      </x:c>
      <x:c r="C480" s="63" t="str">
        <x:v>200505212542200016</x:v>
      </x:c>
      <x:c r="D480" t="str">
        <x:v>越南</x:v>
      </x:c>
      <x:c r="E480" t="str">
        <x:v>父母是孩子的第一任老师</x:v>
      </x:c>
      <x:c r="F480" t="n">
        <x:v>65</x:v>
      </x:c>
      <x:c r="G480" t="str">
        <x:v>议论文</x:v>
      </x:c>
      <x:c r="H480" s="58" t="str">
        <x:v>Y2_65_09</x:v>
      </x:c>
      <x:c r="I480" t="n">
        <x:v>-0.3903492771850334</x:v>
      </x:c>
      <x:c r="J480" s="48" t="n">
        <x:v>-0.5338575513974958</x:v>
      </x:c>
      <x:c r="K480" t="n">
        <x:v>0.2666972629794126</x:v>
      </x:c>
      <x:c r="L480" s="48" t="n">
        <x:v>0.08469406157799242</x:v>
      </x:c>
      <x:c r="M480" t="n">
        <x:v>0.3548606922968391</x:v>
      </x:c>
      <x:c r="N480" s="48" t="n">
        <x:v>0.7977523638684426</x:v>
      </x:c>
      <x:c r="O480" t="n">
        <x:v>0.28784286318150476</x:v>
      </x:c>
      <x:c r="P480" s="48" t="n">
        <x:v>0.24443170688884747</x:v>
      </x:c>
      <x:c r="Q480" t="n">
        <x:v>0.48087624269677204</x:v>
      </x:c>
      <x:c r="R480" s="48" t="n">
        <x:v>0.7598530261674109</x:v>
      </x:c>
    </x:row>
    <x:row r="481">
      <x:c r="A481" t="str">
        <x:v>Y2</x:v>
      </x:c>
      <x:c r="B481" t="str">
        <x:v>父母是孩子的第一任老师</x:v>
      </x:c>
      <x:c r="C481" s="63" t="str">
        <x:v>200505302635200282</x:v>
      </x:c>
      <x:c r="D481" t="str">
        <x:v>俄罗斯</x:v>
      </x:c>
      <x:c r="E481" t="str">
        <x:v>父母是孩子的第一任老师</x:v>
      </x:c>
      <x:c r="F481" t="n">
        <x:v>65</x:v>
      </x:c>
      <x:c r="G481" t="str">
        <x:v>议论文</x:v>
      </x:c>
      <x:c r="H481" s="58" t="str">
        <x:v>Y2_65_10</x:v>
      </x:c>
      <x:c r="I481" t="n">
        <x:v>-0.7791262345772494</x:v>
      </x:c>
      <x:c r="J481" s="48" t="n">
        <x:v>-0.3707831357646899</x:v>
      </x:c>
      <x:c r="K481" t="n">
        <x:v>-0.6228995713371899</x:v>
      </x:c>
      <x:c r="L481" s="48" t="n">
        <x:v>-1.3436546543565802</x:v>
      </x:c>
      <x:c r="M481" t="n">
        <x:v>1.086850590869467</x:v>
      </x:c>
      <x:c r="N481" s="48" t="n">
        <x:v>0.9792766027258715</x:v>
      </x:c>
      <x:c r="O481" t="n">
        <x:v>-0.8112895828098157</x:v>
      </x:c>
      <x:c r="P481" s="48" t="n">
        <x:v>-0.8367137702364325</x:v>
      </x:c>
      <x:c r="Q481" t="n">
        <x:v>-1.7754458524916354</x:v>
      </x:c>
      <x:c r="R481" s="48" t="n">
        <x:v>-1.4252891940925907</x:v>
      </x:c>
    </x:row>
    <x:row r="482">
      <x:c r="A482" t="str">
        <x:v>Y2</x:v>
      </x:c>
      <x:c r="B482" t="str">
        <x:v>父母是孩子的第一任老师</x:v>
      </x:c>
      <x:c r="C482" s="63" t="str">
        <x:v>200505109801101134</x:v>
      </x:c>
      <x:c r="D482" t="str">
        <x:v>澳大利亚</x:v>
      </x:c>
      <x:c r="E482" t="str">
        <x:v>父母是孩子的第一任老师</x:v>
      </x:c>
      <x:c r="F482" t="n">
        <x:v>65</x:v>
      </x:c>
      <x:c r="G482" t="str">
        <x:v>议论文</x:v>
      </x:c>
      <x:c r="H482" s="58" t="str">
        <x:v>Y2_65_11</x:v>
      </x:c>
      <x:c r="I482" t="n">
        <x:v>-0.9035759428115443</x:v>
      </x:c>
      <x:c r="J482" s="48" t="n">
        <x:v>-0.5473322338249049</x:v>
      </x:c>
      <x:c r="K482" t="n">
        <x:v>0.43722052042715137</x:v>
      </x:c>
      <x:c r="L482" s="48" t="n">
        <x:v>0.12440405509889549</x:v>
      </x:c>
      <x:c r="M482" t="n">
        <x:v>-0.052397422508929155</x:v>
      </x:c>
      <x:c r="N482" s="48" t="n">
        <x:v>-0.17782692594696287</x:v>
      </x:c>
      <x:c r="O482" t="n">
        <x:v>-0.6644456886483534</x:v>
      </x:c>
      <x:c r="P482" s="48" t="n">
        <x:v>-0.39325284524264975</x:v>
      </x:c>
      <x:c r="Q482" t="n">
        <x:v>0.24316801619647632</x:v>
      </x:c>
      <x:c r="R482" s="48" t="n">
        <x:v>0.16576731699507108</x:v>
      </x:c>
    </x:row>
    <x:row r="483">
      <x:c r="A483" t="str">
        <x:v>Y2</x:v>
      </x:c>
      <x:c r="B483" t="str">
        <x:v>父母是孩子的第一任老师</x:v>
      </x:c>
      <x:c r="C483" s="63" t="str">
        <x:v>200505209616200042</x:v>
      </x:c>
      <x:c r="D483" t="str">
        <x:v>德国</x:v>
      </x:c>
      <x:c r="E483" t="str">
        <x:v>父母是孩子的第一任老师</x:v>
      </x:c>
      <x:c r="F483" t="n">
        <x:v>65</x:v>
      </x:c>
      <x:c r="G483" t="str">
        <x:v>议论文</x:v>
      </x:c>
      <x:c r="H483" s="58" t="str">
        <x:v>Y2_65_12</x:v>
      </x:c>
      <x:c r="I483" t="n">
        <x:v>-0.5670831241496423</x:v>
      </x:c>
      <x:c r="J483" s="48" t="n">
        <x:v>-0.7399494026580581</x:v>
      </x:c>
      <x:c r="K483" t="n">
        <x:v>-0.15247812423474397</x:v>
      </x:c>
      <x:c r="L483" s="48" t="n">
        <x:v>-0.2890318747373612</x:v>
      </x:c>
      <x:c r="M483" t="n">
        <x:v>-0.11398655583324212</x:v>
      </x:c>
      <x:c r="N483" s="48" t="n">
        <x:v>0.43484809797768614</x:v>
      </x:c>
      <x:c r="O483" t="n">
        <x:v>-0.09800820778184526</x:v>
      </x:c>
      <x:c r="P483" s="48" t="n">
        <x:v>-0.29357770152322216</x:v>
      </x:c>
      <x:c r="Q483" t="n">
        <x:v>0.8602411858561477</x:v>
      </x:c>
      <x:c r="R483" s="48" t="n">
        <x:v>0.804410164253187</x:v>
      </x:c>
    </x:row>
    <x:row r="484">
      <x:c r="A484" t="str">
        <x:v>Y2</x:v>
      </x:c>
      <x:c r="B484" t="str">
        <x:v>父母是孩子的第一任老师</x:v>
      </x:c>
      <x:c r="C484" s="63" t="str">
        <x:v>200505109610201295</x:v>
      </x:c>
      <x:c r="D484" t="str">
        <x:v>法国</x:v>
      </x:c>
      <x:c r="E484" t="str">
        <x:v>父母是孩子的第一任老师</x:v>
      </x:c>
      <x:c r="F484" t="n">
        <x:v>65</x:v>
      </x:c>
      <x:c r="G484" t="str">
        <x:v>议论文</x:v>
      </x:c>
      <x:c r="H484" s="58" t="str">
        <x:v>Y2_65_13</x:v>
      </x:c>
      <x:c r="I484" t="n">
        <x:v>-1.8460849521192242</x:v>
      </x:c>
      <x:c r="J484" s="48" t="n">
        <x:v>-1.8364841010991473</x:v>
      </x:c>
      <x:c r="K484" t="n">
        <x:v>0.17810000656508698</x:v>
      </x:c>
      <x:c r="L484" s="48" t="n">
        <x:v>-0.1796735065230542</x:v>
      </x:c>
      <x:c r="M484" t="n">
        <x:v>-0.1390108719368736</x:v>
      </x:c>
      <x:c r="N484" s="48" t="n">
        <x:v>-0.03227446267420153</x:v>
      </x:c>
      <x:c r="O484" t="n">
        <x:v>-0.07956773584394723</x:v>
      </x:c>
      <x:c r="P484" s="48" t="n">
        <x:v>-0.4787856458622869</x:v>
      </x:c>
      <x:c r="Q484" t="n">
        <x:v>0.6465270617751206</x:v>
      </x:c>
      <x:c r="R484" s="48" t="n">
        <x:v>0.41712674712235787</x:v>
      </x:c>
    </x:row>
    <x:row r="485">
      <x:c r="A485" t="str">
        <x:v>Y2</x:v>
      </x:c>
      <x:c r="B485" t="str">
        <x:v>父母是孩子的第一任老师</x:v>
      </x:c>
      <x:c r="C485" s="63" t="str">
        <x:v>200505109529100224</x:v>
      </x:c>
      <x:c r="D485" t="str">
        <x:v>泰国</x:v>
      </x:c>
      <x:c r="E485" t="str">
        <x:v>父母是孩子的第一任老师</x:v>
      </x:c>
      <x:c r="F485" t="n">
        <x:v>65</x:v>
      </x:c>
      <x:c r="G485" t="str">
        <x:v>议论文</x:v>
      </x:c>
      <x:c r="H485" s="58" t="str">
        <x:v>Y2_65_14</x:v>
      </x:c>
      <x:c r="I485" t="n">
        <x:v>-2.3050540108515367</x:v>
      </x:c>
      <x:c r="J485" s="48" t="n">
        <x:v>-2.2742654209578164</x:v>
      </x:c>
      <x:c r="K485" t="n">
        <x:v>0.15135550279183846</x:v>
      </x:c>
      <x:c r="L485" s="48" t="n">
        <x:v>0.2952318055684611</x:v>
      </x:c>
      <x:c r="M485" t="n">
        <x:v>0.3953356969861191</x:v>
      </x:c>
      <x:c r="N485" s="48" t="n">
        <x:v>0.4584363968879889</x:v>
      </x:c>
      <x:c r="O485" t="n">
        <x:v>-0.2770367577433608</x:v>
      </x:c>
      <x:c r="P485" s="48" t="n">
        <x:v>-0.8649929596372632</x:v>
      </x:c>
      <x:c r="Q485" t="n">
        <x:v>0.02807478751372348</x:v>
      </x:c>
      <x:c r="R485" s="48" t="n">
        <x:v>-0.529211966888721</x:v>
      </x:c>
    </x:row>
    <x:row r="486">
      <x:c r="A486" t="str">
        <x:v>Y2</x:v>
      </x:c>
      <x:c r="B486" t="str">
        <x:v>父母是孩子的第一任老师</x:v>
      </x:c>
      <x:c r="C486" s="63" t="str">
        <x:v>200505109634201470</x:v>
      </x:c>
      <x:c r="D486" t="str">
        <x:v>英国</x:v>
      </x:c>
      <x:c r="E486" t="str">
        <x:v>父母是孩子的第一任老师</x:v>
      </x:c>
      <x:c r="F486" t="n">
        <x:v>65</x:v>
      </x:c>
      <x:c r="G486" t="str">
        <x:v>议论文</x:v>
      </x:c>
      <x:c r="H486" s="58" t="str">
        <x:v>Y2_65_15</x:v>
      </x:c>
      <x:c r="I486" t="n">
        <x:v>1.2358510632511375</x:v>
      </x:c>
      <x:c r="J486" s="48" t="n">
        <x:v>1.1438861376434937</x:v>
      </x:c>
      <x:c r="K486" t="n">
        <x:v>-0.07286594030900666</x:v>
      </x:c>
      <x:c r="L486" s="48" t="n">
        <x:v>0.495464785696474</x:v>
      </x:c>
      <x:c r="M486" t="n">
        <x:v>-0.6492052637625694</x:v>
      </x:c>
      <x:c r="N486" s="48" t="n">
        <x:v>-0.21007520199504312</x:v>
      </x:c>
      <x:c r="O486" t="n">
        <x:v>2.6065687773913977</x:v>
      </x:c>
      <x:c r="P486" s="48" t="n">
        <x:v>2.415336488160455</x:v>
      </x:c>
      <x:c r="Q486" t="n">
        <x:v>0.3766385006069826</x:v>
      </x:c>
      <x:c r="R486" s="48" t="n">
        <x:v>0.25452663531029107</x:v>
      </x:c>
    </x:row>
    <x:row r="487">
      <x:c r="A487" t="str">
        <x:v>Y2</x:v>
      </x:c>
      <x:c r="B487" t="str">
        <x:v>父母是孩子的第一任老师</x:v>
      </x:c>
      <x:c r="C487" s="63" t="str">
        <x:v>200505204610200383</x:v>
      </x:c>
      <x:c r="D487" t="str">
        <x:v>法国</x:v>
      </x:c>
      <x:c r="E487" t="str">
        <x:v>父母是孩子的第一任老师</x:v>
      </x:c>
      <x:c r="F487" t="n">
        <x:v>65</x:v>
      </x:c>
      <x:c r="G487" t="str">
        <x:v>议论文</x:v>
      </x:c>
      <x:c r="H487" s="58" t="str">
        <x:v>Y2_65_16</x:v>
      </x:c>
      <x:c r="I487" t="n">
        <x:v>-1.690139524765355</x:v>
      </x:c>
      <x:c r="J487" s="48" t="n">
        <x:v>-1.71111280383822</x:v>
      </x:c>
      <x:c r="K487" t="n">
        <x:v>-1.3372374076652211</x:v>
      </x:c>
      <x:c r="L487" s="48" t="n">
        <x:v>-1.8883426236438219</x:v>
      </x:c>
      <x:c r="M487" t="n">
        <x:v>-0.9806257834803425</x:v>
      </x:c>
      <x:c r="N487" s="48" t="n">
        <x:v>-0.4108583527677541</x:v>
      </x:c>
      <x:c r="O487" t="n">
        <x:v>0.4642021420103289</x:v>
      </x:c>
      <x:c r="P487" s="48" t="n">
        <x:v>0.1421083462384257</x:v>
      </x:c>
      <x:c r="Q487" t="n">
        <x:v>-1.4072728149277673</x:v>
      </x:c>
      <x:c r="R487" s="48" t="n">
        <x:v>-2.1470010640207455</x:v>
      </x:c>
    </x:row>
    <x:row r="488">
      <x:c r="A488" t="str">
        <x:v>Y2</x:v>
      </x:c>
      <x:c r="B488" t="str">
        <x:v>父母是孩子的第一任老师</x:v>
      </x:c>
      <x:c r="C488" s="63" t="str">
        <x:v>200505024542200386</x:v>
      </x:c>
      <x:c r="D488" t="str">
        <x:v>越南</x:v>
      </x:c>
      <x:c r="E488" t="str">
        <x:v>父母是孩子的第一任老师</x:v>
      </x:c>
      <x:c r="F488" t="n">
        <x:v>65</x:v>
      </x:c>
      <x:c r="G488" t="str">
        <x:v>议论文</x:v>
      </x:c>
      <x:c r="H488" s="58" t="str">
        <x:v>Y2_65_17</x:v>
      </x:c>
      <x:c r="I488" t="n">
        <x:v>-0.8231426099666506</x:v>
      </x:c>
      <x:c r="J488" s="48" t="n">
        <x:v>0.04120516218496408</x:v>
      </x:c>
      <x:c r="K488" t="n">
        <x:v>0.09823345318775586</x:v>
      </x:c>
      <x:c r="L488" s="48" t="n">
        <x:v>-0.5184667977863712</x:v>
      </x:c>
      <x:c r="M488" t="n">
        <x:v>-0.14285753186404657</x:v>
      </x:c>
      <x:c r="N488" s="48" t="n">
        <x:v>-0.2561380514166418</x:v>
      </x:c>
      <x:c r="O488" t="n">
        <x:v>0.835832273235965</x:v>
      </x:c>
      <x:c r="P488" s="48" t="n">
        <x:v>0.5946169269606201</x:v>
      </x:c>
      <x:c r="Q488" t="n">
        <x:v>-0.7933104553740261</x:v>
      </x:c>
      <x:c r="R488" s="48" t="n">
        <x:v>-0.4964117882638552</x:v>
      </x:c>
    </x:row>
    <x:row r="489">
      <x:c r="A489" t="str">
        <x:v>Y2</x:v>
      </x:c>
      <x:c r="B489" t="str">
        <x:v>父母是孩子的第一任老师</x:v>
      </x:c>
      <x:c r="C489" s="63" t="str">
        <x:v>200505109922101361</x:v>
      </x:c>
      <x:c r="D489" t="str">
        <x:v>美国</x:v>
      </x:c>
      <x:c r="E489" t="str">
        <x:v>父母是孩子的第一任老师</x:v>
      </x:c>
      <x:c r="F489" t="n">
        <x:v>65</x:v>
      </x:c>
      <x:c r="G489" t="str">
        <x:v>议论文</x:v>
      </x:c>
      <x:c r="H489" s="58" t="str">
        <x:v>Y2_65_18</x:v>
      </x:c>
      <x:c r="I489" t="n">
        <x:v>-0.1662537231173999</x:v>
      </x:c>
      <x:c r="J489" s="48" t="n">
        <x:v>0.014558475902939934</x:v>
      </x:c>
      <x:c r="K489" t="n">
        <x:v>-0.3388553370748171</x:v>
      </x:c>
      <x:c r="L489" s="48" t="n">
        <x:v>-0.6527046875344709</x:v>
      </x:c>
      <x:c r="M489" t="n">
        <x:v>-0.3382642239013268</x:v>
      </x:c>
      <x:c r="N489" s="48" t="n">
        <x:v>-0.0610934211537859</x:v>
      </x:c>
      <x:c r="O489" t="n">
        <x:v>0.07317880348198422</x:v>
      </x:c>
      <x:c r="P489" s="48" t="n">
        <x:v>-0.6186811779090395</x:v>
      </x:c>
      <x:c r="Q489" t="n">
        <x:v>0.10131366706239407</x:v>
      </x:c>
      <x:c r="R489" s="48" t="n">
        <x:v>-0.6351614278642168</x:v>
      </x:c>
    </x:row>
    <x:row r="490">
      <x:c r="A490" t="str">
        <x:v>Y2</x:v>
      </x:c>
      <x:c r="B490" t="str">
        <x:v>父母是孩子的第一任老师</x:v>
      </x:c>
      <x:c r="C490" s="63" t="str">
        <x:v>200505109525100849</x:v>
      </x:c>
      <x:c r="D490" t="str">
        <x:v>日本</x:v>
      </x:c>
      <x:c r="E490" t="str">
        <x:v>父母是孩子的第一任老师</x:v>
      </x:c>
      <x:c r="F490" t="n">
        <x:v>65</x:v>
      </x:c>
      <x:c r="G490" t="str">
        <x:v>议论文</x:v>
      </x:c>
      <x:c r="H490" s="58" t="str">
        <x:v>Y2_65_19</x:v>
      </x:c>
      <x:c r="I490" t="n">
        <x:v>-1.2978603481187456</x:v>
      </x:c>
      <x:c r="J490" s="48" t="n">
        <x:v>-1.4460677852254842</x:v>
      </x:c>
      <x:c r="K490" t="n">
        <x:v>-0.8913218297994608</x:v>
      </x:c>
      <x:c r="L490" s="48" t="n">
        <x:v>-0.911865872664934</x:v>
      </x:c>
      <x:c r="M490" t="n">
        <x:v>-0.1735781504821988</x:v>
      </x:c>
      <x:c r="N490" s="48" t="n">
        <x:v>0.5730635277115179</x:v>
      </x:c>
      <x:c r="O490" t="n">
        <x:v>-1.1097190465123863</x:v>
      </x:c>
      <x:c r="P490" s="48" t="n">
        <x:v>-0.6698525393090591</x:v>
      </x:c>
      <x:c r="Q490" t="n">
        <x:v>-0.4729107208089078</x:v>
      </x:c>
      <x:c r="R490" s="48" t="n">
        <x:v>-0.7744938127842573</x:v>
      </x:c>
    </x:row>
    <x:row r="491">
      <x:c r="A491" t="str">
        <x:v>Y2</x:v>
      </x:c>
      <x:c r="B491" t="str">
        <x:v>父母是孩子的第一任老师</x:v>
      </x:c>
      <x:c r="C491" s="63" t="str">
        <x:v>200509801634250009</x:v>
      </x:c>
      <x:c r="D491" t="str">
        <x:v>英国</x:v>
      </x:c>
      <x:c r="E491" t="str">
        <x:v>父母是孩子的第一任老师</x:v>
      </x:c>
      <x:c r="F491" t="n">
        <x:v>65</x:v>
      </x:c>
      <x:c r="G491" t="str">
        <x:v>议论文</x:v>
      </x:c>
      <x:c r="H491" s="58" t="str">
        <x:v>Y2_65_20</x:v>
      </x:c>
      <x:c r="I491" t="n">
        <x:v>-1.2918391311979085</x:v>
      </x:c>
      <x:c r="J491" s="48" t="n">
        <x:v>-1.3052611707726214</x:v>
      </x:c>
      <x:c r="K491" t="n">
        <x:v>-0.4555679822194476</x:v>
      </x:c>
      <x:c r="L491" s="48" t="n">
        <x:v>-0.27069771006195187</x:v>
      </x:c>
      <x:c r="M491" t="n">
        <x:v>-0.15416380810616503</x:v>
      </x:c>
      <x:c r="N491" s="48" t="n">
        <x:v>0.2606641333973568</x:v>
      </x:c>
      <x:c r="O491" t="n">
        <x:v>1.322499916906283</x:v>
      </x:c>
      <x:c r="P491" s="48" t="n">
        <x:v>1.084282421316546</x:v>
      </x:c>
      <x:c r="Q491" t="n">
        <x:v>-0.2356525553022611</x:v>
      </x:c>
      <x:c r="R491" s="48" t="n">
        <x:v>-0.42901422211431733</x:v>
      </x:c>
    </x:row>
    <x:row r="492">
      <x:c r="A492" t="str">
        <x:v>Y2</x:v>
      </x:c>
      <x:c r="B492" t="str">
        <x:v>父母是孩子的第一任老师</x:v>
      </x:c>
      <x:c r="C492" s="63" t="str">
        <x:v>200505332540200024</x:v>
      </x:c>
      <x:c r="D492" t="str">
        <x:v>印度尼西亚</x:v>
      </x:c>
      <x:c r="E492" t="str">
        <x:v>父母是孩子的第一任老师</x:v>
      </x:c>
      <x:c r="F492" t="n">
        <x:v>65</x:v>
      </x:c>
      <x:c r="G492" t="str">
        <x:v>议论文</x:v>
      </x:c>
      <x:c r="H492" s="58" t="str">
        <x:v>Y2_65_21</x:v>
      </x:c>
      <x:c r="I492" t="n">
        <x:v>-0.2835671580683091</x:v>
      </x:c>
      <x:c r="J492" s="48" t="n">
        <x:v>-0.3363536452376136</x:v>
      </x:c>
      <x:c r="K492" t="n">
        <x:v>-0.7306846602563775</x:v>
      </x:c>
      <x:c r="L492" s="48" t="n">
        <x:v>-0.871580668148477</x:v>
      </x:c>
      <x:c r="M492" t="n">
        <x:v>0.05605486293112212</x:v>
      </x:c>
      <x:c r="N492" s="48" t="n">
        <x:v>0.35893212041432965</x:v>
      </x:c>
      <x:c r="O492" t="n">
        <x:v>-0.6082429740649135</x:v>
      </x:c>
      <x:c r="P492" s="48" t="n">
        <x:v>-0.7499903291523602</x:v>
      </x:c>
      <x:c r="Q492" t="n">
        <x:v>-0.9527003132585954</x:v>
      </x:c>
      <x:c r="R492" s="48" t="n">
        <x:v>-0.2689727846043831</x:v>
      </x:c>
    </x:row>
    <x:row r="493">
      <x:c r="A493" t="str">
        <x:v>Y2</x:v>
      </x:c>
      <x:c r="B493" t="str">
        <x:v>父母是孩子的第一任老师</x:v>
      </x:c>
      <x:c r="C493" s="63" t="str">
        <x:v>200509602801250001</x:v>
      </x:c>
      <x:c r="D493" t="str">
        <x:v>澳大利亚</x:v>
      </x:c>
      <x:c r="E493" t="str">
        <x:v>父母是孩子的第一任老师</x:v>
      </x:c>
      <x:c r="F493" t="n">
        <x:v>65</x:v>
      </x:c>
      <x:c r="G493" t="str">
        <x:v>议论文</x:v>
      </x:c>
      <x:c r="H493" s="58" t="str">
        <x:v>Y2_65_22</x:v>
      </x:c>
      <x:c r="I493" t="n">
        <x:v>-2.2942401568014947</x:v>
      </x:c>
      <x:c r="J493" s="48" t="n">
        <x:v>-1.8703236087178847</x:v>
      </x:c>
      <x:c r="K493" t="n">
        <x:v>0.7387686955487784</x:v>
      </x:c>
      <x:c r="L493" s="48" t="n">
        <x:v>1.570445093140209</x:v>
      </x:c>
      <x:c r="M493" t="n">
        <x:v>0.4513169049253389</x:v>
      </x:c>
      <x:c r="N493" s="48" t="n">
        <x:v>0.2612267273340123</x:v>
      </x:c>
      <x:c r="O493" t="n">
        <x:v>-0.42105176099135466</x:v>
      </x:c>
      <x:c r="P493" s="48" t="n">
        <x:v>-0.7281117045088353</x:v>
      </x:c>
      <x:c r="Q493" t="n">
        <x:v>0.44088619293879105</x:v>
      </x:c>
      <x:c r="R493" s="48" t="n">
        <x:v>0.2828248935025959</x:v>
      </x:c>
    </x:row>
    <x:row r="494">
      <x:c r="A494" t="str">
        <x:v>Y2</x:v>
      </x:c>
      <x:c r="B494" t="str">
        <x:v>父母是孩子的第一任老师</x:v>
      </x:c>
      <x:c r="C494" s="63" t="str">
        <x:v>200505275545100095</x:v>
      </x:c>
      <x:c r="D494" t="str">
        <x:v>乌兹别克斯坦</x:v>
      </x:c>
      <x:c r="E494" t="str">
        <x:v>父母是孩子的第一任老师</x:v>
      </x:c>
      <x:c r="F494" t="n">
        <x:v>65</x:v>
      </x:c>
      <x:c r="G494" t="str">
        <x:v>议论文</x:v>
      </x:c>
      <x:c r="H494" s="58" t="str">
        <x:v>Y2_65_23</x:v>
      </x:c>
      <x:c r="I494" t="n">
        <x:v>-1.9279426263720885</x:v>
      </x:c>
      <x:c r="J494" s="48" t="n">
        <x:v>-1.6173543523017808</x:v>
      </x:c>
      <x:c r="K494" t="n">
        <x:v>-0.24053886300231062</x:v>
      </x:c>
      <x:c r="L494" s="48" t="n">
        <x:v>-0.00047819691084353906</x:v>
      </x:c>
      <x:c r="M494" t="n">
        <x:v>-0.1786191357994201</x:v>
      </x:c>
      <x:c r="N494" s="48" t="n">
        <x:v>0.2167447004967996</x:v>
      </x:c>
      <x:c r="O494" t="n">
        <x:v>-0.7845159988056507</x:v>
      </x:c>
      <x:c r="P494" s="48" t="n">
        <x:v>-0.5213434947371195</x:v>
      </x:c>
      <x:c r="Q494" t="n">
        <x:v>-0.3086949992592573</x:v>
      </x:c>
      <x:c r="R494" s="48" t="n">
        <x:v>-0.7746397424231829</x:v>
      </x:c>
    </x:row>
    <x:row r="495">
      <x:c r="A495" t="str">
        <x:v>Y2</x:v>
      </x:c>
      <x:c r="B495" t="str">
        <x:v>父母是孩子的第一任老师</x:v>
      </x:c>
      <x:c r="C495" s="63" t="str">
        <x:v>200505204523200576</x:v>
      </x:c>
      <x:c r="D495" t="str">
        <x:v>韩国</x:v>
      </x:c>
      <x:c r="E495" t="str">
        <x:v>父母是孩子的第一任老师</x:v>
      </x:c>
      <x:c r="F495" t="n">
        <x:v>65</x:v>
      </x:c>
      <x:c r="G495" t="str">
        <x:v>议论文</x:v>
      </x:c>
      <x:c r="H495" s="58" t="str">
        <x:v>Y2_65_24</x:v>
      </x:c>
      <x:c r="I495" t="n">
        <x:v>-0.6942282337203156</x:v>
      </x:c>
      <x:c r="J495" s="48" t="n">
        <x:v>-0.6905689899064712</x:v>
      </x:c>
      <x:c r="K495" t="n">
        <x:v>-1.1090523915476815</x:v>
      </x:c>
      <x:c r="L495" s="48" t="n">
        <x:v>-1.3532591930386442</x:v>
      </x:c>
      <x:c r="M495" t="n">
        <x:v>0.22440235544126264</x:v>
      </x:c>
      <x:c r="N495" s="48" t="n">
        <x:v>0.46517503722145304</x:v>
      </x:c>
      <x:c r="O495" t="n">
        <x:v>-0.3521655049061456</x:v>
      </x:c>
      <x:c r="P495" s="48" t="n">
        <x:v>0.13832980704130646</x:v>
      </x:c>
      <x:c r="Q495" t="n">
        <x:v>-1.229972260664965</x:v>
      </x:c>
      <x:c r="R495" s="48" t="n">
        <x:v>-0.7027441512654095</x:v>
      </x:c>
    </x:row>
    <x:row r="496">
      <x:c r="A496" t="str">
        <x:v>Y2</x:v>
      </x:c>
      <x:c r="B496" t="str">
        <x:v>父母是孩子的第一任老师</x:v>
      </x:c>
      <x:c r="C496" s="63" t="str">
        <x:v>200505275529100108</x:v>
      </x:c>
      <x:c r="D496" t="str">
        <x:v>泰国</x:v>
      </x:c>
      <x:c r="E496" t="str">
        <x:v>父母是孩子的第一任老师</x:v>
      </x:c>
      <x:c r="F496" t="n">
        <x:v>70</x:v>
      </x:c>
      <x:c r="G496" t="str">
        <x:v>议论文</x:v>
      </x:c>
      <x:c r="H496" s="58" t="str">
        <x:v>Y2_70_01</x:v>
      </x:c>
      <x:c r="I496" t="n">
        <x:v>-1.8146956111225419</x:v>
      </x:c>
      <x:c r="J496" s="48" t="n">
        <x:v>-1.4531761945109607</x:v>
      </x:c>
      <x:c r="K496" t="n">
        <x:v>-0.5296238796933809</x:v>
      </x:c>
      <x:c r="L496" s="48" t="n">
        <x:v>-1.0435626384747665</x:v>
      </x:c>
      <x:c r="M496" t="n">
        <x:v>-0.4035736904193934</x:v>
      </x:c>
      <x:c r="N496" s="48" t="n">
        <x:v>-0.2589361998976507</x:v>
      </x:c>
      <x:c r="O496" t="n">
        <x:v>0.7992491710121882</x:v>
      </x:c>
      <x:c r="P496" s="48" t="n">
        <x:v>-0.15514612069885197</x:v>
      </x:c>
      <x:c r="Q496" t="n">
        <x:v>0.10515586294348536</x:v>
      </x:c>
      <x:c r="R496" s="48" t="n">
        <x:v>-0.15293418469898937</x:v>
      </x:c>
    </x:row>
    <x:row r="497">
      <x:c r="A497" t="str">
        <x:v>Y2</x:v>
      </x:c>
      <x:c r="B497" t="str">
        <x:v>父母是孩子的第一任老师</x:v>
      </x:c>
      <x:c r="C497" s="63" t="str">
        <x:v>200505109525202420</x:v>
      </x:c>
      <x:c r="D497" t="str">
        <x:v>日本</x:v>
      </x:c>
      <x:c r="E497" t="str">
        <x:v>父母是孩子的第一任老师</x:v>
      </x:c>
      <x:c r="F497" t="n">
        <x:v>70</x:v>
      </x:c>
      <x:c r="G497" t="str">
        <x:v>议论文</x:v>
      </x:c>
      <x:c r="H497" s="58" t="str">
        <x:v>Y2_70_02</x:v>
      </x:c>
      <x:c r="I497" t="n">
        <x:v>-0.6777551071345059</x:v>
      </x:c>
      <x:c r="J497" s="48" t="n">
        <x:v>-1.014588371318036</x:v>
      </x:c>
      <x:c r="K497" t="n">
        <x:v>-0.9778330981627651</x:v>
      </x:c>
      <x:c r="L497" s="48" t="n">
        <x:v>-0.13259832079229447</x:v>
      </x:c>
      <x:c r="M497" t="n">
        <x:v>0.5181028596253061</x:v>
      </x:c>
      <x:c r="N497" s="48" t="n">
        <x:v>0.9794758126328477</x:v>
      </x:c>
      <x:c r="O497" t="n">
        <x:v>-1.1863292434097945</x:v>
      </x:c>
      <x:c r="P497" s="48" t="n">
        <x:v>-0.8094350514441864</x:v>
      </x:c>
      <x:c r="Q497" t="n">
        <x:v>-1.2721763569363682</x:v>
      </x:c>
      <x:c r="R497" s="48" t="n">
        <x:v>-1.0033114202454216</x:v>
      </x:c>
    </x:row>
    <x:row r="498">
      <x:c r="A498" t="str">
        <x:v>Y2</x:v>
      </x:c>
      <x:c r="B498" t="str">
        <x:v>父母是孩子的第一任老师</x:v>
      </x:c>
      <x:c r="C498" s="63" t="str">
        <x:v>200505109525202470</x:v>
      </x:c>
      <x:c r="D498" t="str">
        <x:v>日本</x:v>
      </x:c>
      <x:c r="E498" t="str">
        <x:v>父母是孩子的第一任老师</x:v>
      </x:c>
      <x:c r="F498" t="n">
        <x:v>70</x:v>
      </x:c>
      <x:c r="G498" t="str">
        <x:v>议论文</x:v>
      </x:c>
      <x:c r="H498" s="58" t="str">
        <x:v>Y2_70_03</x:v>
      </x:c>
      <x:c r="I498" t="n">
        <x:v>-2.788123266190515</x:v>
      </x:c>
      <x:c r="J498" s="48" t="n">
        <x:v>-2.385556721665688</x:v>
      </x:c>
      <x:c r="K498" t="n">
        <x:v>-0.005790667695010538</x:v>
      </x:c>
      <x:c r="L498" s="48" t="n">
        <x:v>-0.4336140791556026</x:v>
      </x:c>
      <x:c r="M498" t="n">
        <x:v>-0.5772531501419333</x:v>
      </x:c>
      <x:c r="N498" s="48" t="n">
        <x:v>0.13495296575282795</x:v>
      </x:c>
      <x:c r="O498" t="n">
        <x:v>-1.2065178152441776</x:v>
      </x:c>
      <x:c r="P498" s="48" t="n">
        <x:v>-1.2307360871968196</x:v>
      </x:c>
      <x:c r="Q498" t="n">
        <x:v>-0.8245780054942139</x:v>
      </x:c>
      <x:c r="R498" s="48" t="n">
        <x:v>-1.2547760861163766</x:v>
      </x:c>
    </x:row>
    <x:row r="499">
      <x:c r="A499" t="str">
        <x:v>Y2</x:v>
      </x:c>
      <x:c r="B499" t="str">
        <x:v>父母是孩子的第一任老师</x:v>
      </x:c>
      <x:c r="C499" s="63" t="str">
        <x:v>200505209542100031</x:v>
      </x:c>
      <x:c r="D499" t="str">
        <x:v>越南</x:v>
      </x:c>
      <x:c r="E499" t="str">
        <x:v>父母是孩子的第一任老师</x:v>
      </x:c>
      <x:c r="F499" t="n">
        <x:v>70</x:v>
      </x:c>
      <x:c r="G499" t="str">
        <x:v>议论文</x:v>
      </x:c>
      <x:c r="H499" s="58" t="str">
        <x:v>Y2_70_04</x:v>
      </x:c>
      <x:c r="I499" t="n">
        <x:v>-0.8218470719018501</x:v>
      </x:c>
      <x:c r="J499" s="48" t="n">
        <x:v>-0.762653834011902</x:v>
      </x:c>
      <x:c r="K499" t="n">
        <x:v>0.49570242222065</x:v>
      </x:c>
      <x:c r="L499" s="48" t="n">
        <x:v>0.2515375733023396</x:v>
      </x:c>
      <x:c r="M499" t="n">
        <x:v>-0.770874276294307</x:v>
      </x:c>
      <x:c r="N499" s="48" t="n">
        <x:v>-0.010319254451159608</x:v>
      </x:c>
      <x:c r="O499" t="n">
        <x:v>0.035578175440620884</x:v>
      </x:c>
      <x:c r="P499" s="48" t="n">
        <x:v>-0.4285091415283059</x:v>
      </x:c>
      <x:c r="Q499" t="n">
        <x:v>-0.025496795225180575</x:v>
      </x:c>
      <x:c r="R499" s="48" t="n">
        <x:v>0.584263088574598</x:v>
      </x:c>
    </x:row>
    <x:row r="500">
      <x:c r="A500" t="str">
        <x:v>Y2</x:v>
      </x:c>
      <x:c r="B500" t="str">
        <x:v>父母是孩子的第一任老师</x:v>
      </x:c>
      <x:c r="C500" s="63" t="str">
        <x:v>200505109525100082</x:v>
      </x:c>
      <x:c r="D500" t="str">
        <x:v>日本</x:v>
      </x:c>
      <x:c r="E500" t="str">
        <x:v>父母是孩子的第一任老师</x:v>
      </x:c>
      <x:c r="F500" t="n">
        <x:v>70</x:v>
      </x:c>
      <x:c r="G500" t="str">
        <x:v>议论文</x:v>
      </x:c>
      <x:c r="H500" s="58" t="str">
        <x:v>Y2_70_05</x:v>
      </x:c>
      <x:c r="I500" t="n">
        <x:v>-1.1533187918400085</x:v>
      </x:c>
      <x:c r="J500" s="48" t="n">
        <x:v>-1.2772543989118028</x:v>
      </x:c>
      <x:c r="K500" t="n">
        <x:v>-1.1073375028134822</x:v>
      </x:c>
      <x:c r="L500" s="48" t="n">
        <x:v>-1.8523040564096231</x:v>
      </x:c>
      <x:c r="M500" t="n">
        <x:v>-0.41850069839447057</x:v>
      </x:c>
      <x:c r="N500" s="48" t="n">
        <x:v>0.14439921566626968</x:v>
      </x:c>
      <x:c r="O500" t="n">
        <x:v>0.17087857985006788</x:v>
      </x:c>
      <x:c r="P500" s="48" t="n">
        <x:v>-0.11040561711663109</x:v>
      </x:c>
      <x:c r="Q500" t="n">
        <x:v>-0.42813900508878094</x:v>
      </x:c>
      <x:c r="R500" s="48" t="n">
        <x:v>-0.6386926970856606</x:v>
      </x:c>
    </x:row>
    <x:row r="501">
      <x:c r="A501" t="str">
        <x:v>Y2</x:v>
      </x:c>
      <x:c r="B501" t="str">
        <x:v>父母是孩子的第一任老师</x:v>
      </x:c>
      <x:c r="C501" s="63" t="str">
        <x:v>200505212542200011</x:v>
      </x:c>
      <x:c r="D501" t="str">
        <x:v>越南</x:v>
      </x:c>
      <x:c r="E501" t="str">
        <x:v>父母是孩子的第一任老师</x:v>
      </x:c>
      <x:c r="F501" t="n">
        <x:v>70</x:v>
      </x:c>
      <x:c r="G501" t="str">
        <x:v>议论文</x:v>
      </x:c>
      <x:c r="H501" s="58" t="str">
        <x:v>Y2_70_06</x:v>
      </x:c>
      <x:c r="I501" t="n">
        <x:v>-0.42439623159670664</x:v>
      </x:c>
      <x:c r="J501" s="48" t="n">
        <x:v>-0.3753905863841976</x:v>
      </x:c>
      <x:c r="K501" t="n">
        <x:v>-0.6819428820103416</x:v>
      </x:c>
      <x:c r="L501" s="48" t="n">
        <x:v>-0.7449974053207735</x:v>
      </x:c>
      <x:c r="M501" t="n">
        <x:v>-0.5108738678916235</x:v>
      </x:c>
      <x:c r="N501" s="48" t="n">
        <x:v>-0.22939336781504105</x:v>
      </x:c>
      <x:c r="O501" t="n">
        <x:v>0.21363836200239633</x:v>
      </x:c>
      <x:c r="P501" s="48" t="n">
        <x:v>-0.14631836087132596</x:v>
      </x:c>
      <x:c r="Q501" t="n">
        <x:v>-0.02307515077723835</x:v>
      </x:c>
      <x:c r="R501" s="48" t="n">
        <x:v>-0.3984753217205429</x:v>
      </x:c>
    </x:row>
    <x:row r="502">
      <x:c r="A502" t="str">
        <x:v>Y2</x:v>
      </x:c>
      <x:c r="B502" t="str">
        <x:v>父母是孩子的第一任老师</x:v>
      </x:c>
      <x:c r="C502" s="63" t="str">
        <x:v>200505109525100205</x:v>
      </x:c>
      <x:c r="D502" t="str">
        <x:v>日本</x:v>
      </x:c>
      <x:c r="E502" t="str">
        <x:v>父母是孩子的第一任老师</x:v>
      </x:c>
      <x:c r="F502" t="n">
        <x:v>70</x:v>
      </x:c>
      <x:c r="G502" t="str">
        <x:v>议论文</x:v>
      </x:c>
      <x:c r="H502" s="58" t="str">
        <x:v>Y2_70_07</x:v>
      </x:c>
      <x:c r="I502" t="n">
        <x:v>-0.35322567366113056</x:v>
      </x:c>
      <x:c r="J502" s="48" t="n">
        <x:v>-0.4969947862305039</x:v>
      </x:c>
      <x:c r="K502" t="n">
        <x:v>-0.15615972753583593</x:v>
      </x:c>
      <x:c r="L502" s="48" t="n">
        <x:v>-0.5026719615755832</x:v>
      </x:c>
      <x:c r="M502" t="n">
        <x:v>0.21015432064287565</x:v>
      </x:c>
      <x:c r="N502" s="48" t="n">
        <x:v>0.19235101057395018</x:v>
      </x:c>
      <x:c r="O502" t="n">
        <x:v>-0.5432735305801335</x:v>
      </x:c>
      <x:c r="P502" s="48" t="n">
        <x:v>-0.7488430938250665</x:v>
      </x:c>
      <x:c r="Q502" t="n">
        <x:v>-0.19734841875357176</x:v>
      </x:c>
      <x:c r="R502" s="48" t="n">
        <x:v>-0.48273794615976884</x:v>
      </x:c>
    </x:row>
    <x:row r="503">
      <x:c r="A503" t="str">
        <x:v>Y2</x:v>
      </x:c>
      <x:c r="B503" t="str">
        <x:v>父母是孩子的第一任老师</x:v>
      </x:c>
      <x:c r="C503" s="63" t="str">
        <x:v>200505205542100157</x:v>
      </x:c>
      <x:c r="D503" t="str">
        <x:v>越南</x:v>
      </x:c>
      <x:c r="E503" t="str">
        <x:v>父母是孩子的第一任老师</x:v>
      </x:c>
      <x:c r="F503" t="n">
        <x:v>70</x:v>
      </x:c>
      <x:c r="G503" t="str">
        <x:v>议论文</x:v>
      </x:c>
      <x:c r="H503" s="58" t="str">
        <x:v>Y2_70_08</x:v>
      </x:c>
      <x:c r="I503" t="n">
        <x:v>0.661459305215496</x:v>
      </x:c>
      <x:c r="J503" s="48" t="n">
        <x:v>0.20344865476306956</x:v>
      </x:c>
      <x:c r="K503" t="n">
        <x:v>-1.342878098045543</x:v>
      </x:c>
      <x:c r="L503" s="48" t="n">
        <x:v>-0.9889414966084085</x:v>
      </x:c>
      <x:c r="M503" t="n">
        <x:v>-0.5701285380900655</x:v>
      </x:c>
      <x:c r="N503" s="48" t="n">
        <x:v>0.22979825731976636</x:v>
      </x:c>
      <x:c r="O503" t="n">
        <x:v>-0.19166848179260948</x:v>
      </x:c>
      <x:c r="P503" s="48" t="n">
        <x:v>0.4130949548075607</x:v>
      </x:c>
      <x:c r="Q503" t="n">
        <x:v>0.5849817969121227</x:v>
      </x:c>
      <x:c r="R503" s="48" t="n">
        <x:v>0.35196072733252587</x:v>
      </x:c>
    </x:row>
    <x:row r="504">
      <x:c r="A504" t="str">
        <x:v>Y2</x:v>
      </x:c>
      <x:c r="B504" t="str">
        <x:v>父母是孩子的第一任老师</x:v>
      </x:c>
      <x:c r="C504" s="63" t="str">
        <x:v>200505204525200171</x:v>
      </x:c>
      <x:c r="D504" t="str">
        <x:v>日本</x:v>
      </x:c>
      <x:c r="E504" t="str">
        <x:v>父母是孩子的第一任老师</x:v>
      </x:c>
      <x:c r="F504" t="n">
        <x:v>70</x:v>
      </x:c>
      <x:c r="G504" t="str">
        <x:v>议论文</x:v>
      </x:c>
      <x:c r="H504" s="58" t="str">
        <x:v>Y2_70_09</x:v>
      </x:c>
      <x:c r="I504" t="n">
        <x:v>-0.6303395757951166</x:v>
      </x:c>
      <x:c r="J504" s="48" t="n">
        <x:v>-0.21495645681243825</x:v>
      </x:c>
      <x:c r="K504" t="n">
        <x:v>-1.5330763135145928</x:v>
      </x:c>
      <x:c r="L504" s="48" t="n">
        <x:v>-2.148553215675632</x:v>
      </x:c>
      <x:c r="M504" t="n">
        <x:v>-0.3660073201877063</x:v>
      </x:c>
      <x:c r="N504" s="48" t="n">
        <x:v>0.05772136582096459</x:v>
      </x:c>
      <x:c r="O504" t="n">
        <x:v>0.48828269244390965</x:v>
      </x:c>
      <x:c r="P504" s="48" t="n">
        <x:v>-0.4131297397002794</x:v>
      </x:c>
      <x:c r="Q504" t="n">
        <x:v>-0.6935545506885427</x:v>
      </x:c>
      <x:c r="R504" s="48" t="n">
        <x:v>-0.6179684531578495</x:v>
      </x:c>
    </x:row>
    <x:row r="505">
      <x:c r="A505" t="str">
        <x:v>Y2</x:v>
      </x:c>
      <x:c r="B505" t="str">
        <x:v>父母是孩子的第一任老师</x:v>
      </x:c>
      <x:c r="C505" s="63" t="str">
        <x:v>200505109525200549</x:v>
      </x:c>
      <x:c r="D505" t="str">
        <x:v>日本</x:v>
      </x:c>
      <x:c r="E505" t="str">
        <x:v>父母是孩子的第一任老师</x:v>
      </x:c>
      <x:c r="F505" t="n">
        <x:v>70</x:v>
      </x:c>
      <x:c r="G505" t="str">
        <x:v>议论文</x:v>
      </x:c>
      <x:c r="H505" s="58" t="str">
        <x:v>Y2_70_10</x:v>
      </x:c>
      <x:c r="I505" t="n">
        <x:v>-1.7651771694845981</x:v>
      </x:c>
      <x:c r="J505" s="48" t="n">
        <x:v>-1.8220067403185025</x:v>
      </x:c>
      <x:c r="K505" t="n">
        <x:v>-0.08242038725226149</x:v>
      </x:c>
      <x:c r="L505" s="48" t="n">
        <x:v>-0.19762324824109853</x:v>
      </x:c>
      <x:c r="M505" t="n">
        <x:v>-0.8253205791861988</x:v>
      </x:c>
      <x:c r="N505" s="48" t="n">
        <x:v>-0.45639229941835685</x:v>
      </x:c>
      <x:c r="O505" t="n">
        <x:v>-0.30402444859046907</x:v>
      </x:c>
      <x:c r="P505" s="48" t="n">
        <x:v>-1.1167419979656195</x:v>
      </x:c>
      <x:c r="Q505" t="n">
        <x:v>-0.818627231759501</x:v>
      </x:c>
      <x:c r="R505" s="48" t="n">
        <x:v>-0.9220438998711419</x:v>
      </x:c>
    </x:row>
    <x:row r="506">
      <x:c r="A506" t="str">
        <x:v>Y2</x:v>
      </x:c>
      <x:c r="B506" t="str">
        <x:v>父母是孩子的第一任老师</x:v>
      </x:c>
      <x:c r="C506" s="63" t="str">
        <x:v>200505109525200640</x:v>
      </x:c>
      <x:c r="D506" t="str">
        <x:v>日本</x:v>
      </x:c>
      <x:c r="E506" t="str">
        <x:v>父母是孩子的第一任老师</x:v>
      </x:c>
      <x:c r="F506" t="n">
        <x:v>70</x:v>
      </x:c>
      <x:c r="G506" t="str">
        <x:v>议论文</x:v>
      </x:c>
      <x:c r="H506" s="58" t="str">
        <x:v>Y2_70_11</x:v>
      </x:c>
      <x:c r="I506" t="n">
        <x:v>-0.7494760419108988</x:v>
      </x:c>
      <x:c r="J506" s="48" t="n">
        <x:v>-0.8597231691217099</x:v>
      </x:c>
      <x:c r="K506" t="n">
        <x:v>0.5747238222949013</x:v>
      </x:c>
      <x:c r="L506" s="48" t="n">
        <x:v>0.5749784042889614</x:v>
      </x:c>
      <x:c r="M506" t="n">
        <x:v>0.9293208111390391</x:v>
      </x:c>
      <x:c r="N506" s="48" t="n">
        <x:v>0.5267412124001452</x:v>
      </x:c>
      <x:c r="O506" t="n">
        <x:v>-1.3758539417916964</x:v>
      </x:c>
      <x:c r="P506" s="48" t="n">
        <x:v>-0.7784646470010268</x:v>
      </x:c>
      <x:c r="Q506" t="n">
        <x:v>-0.3915998910143584</x:v>
      </x:c>
      <x:c r="R506" s="48" t="n">
        <x:v>-0.5129109732025656</x:v>
      </x:c>
    </x:row>
    <x:row r="507">
      <x:c r="A507" t="str">
        <x:v>Y2</x:v>
      </x:c>
      <x:c r="B507" t="str">
        <x:v>父母是孩子的第一任老师</x:v>
      </x:c>
      <x:c r="C507" s="63" t="str">
        <x:v>200505024542200397</x:v>
      </x:c>
      <x:c r="D507" t="str">
        <x:v>越南</x:v>
      </x:c>
      <x:c r="E507" t="str">
        <x:v>父母是孩子的第一任老师</x:v>
      </x:c>
      <x:c r="F507" t="n">
        <x:v>70</x:v>
      </x:c>
      <x:c r="G507" t="str">
        <x:v>议论文</x:v>
      </x:c>
      <x:c r="H507" s="58" t="str">
        <x:v>Y2_70_12</x:v>
      </x:c>
      <x:c r="I507" t="n">
        <x:v>-0.38717636278585815</x:v>
      </x:c>
      <x:c r="J507" s="48" t="n">
        <x:v>-0.23104855087844856</x:v>
      </x:c>
      <x:c r="K507" t="n">
        <x:v>0.022471119003941515</x:v>
      </x:c>
      <x:c r="L507" s="48" t="n">
        <x:v>-0.24929514933166963</x:v>
      </x:c>
      <x:c r="M507" t="n">
        <x:v>-0.030726150778866267</x:v>
      </x:c>
      <x:c r="N507" s="48" t="n">
        <x:v>0.32923702662900506</x:v>
      </x:c>
      <x:c r="O507" t="n">
        <x:v>-0.8698234100113926</x:v>
      </x:c>
      <x:c r="P507" s="48" t="n">
        <x:v>-0.5679439883309645</x:v>
      </x:c>
      <x:c r="Q507" t="n">
        <x:v>-0.15609016461873942</x:v>
      </x:c>
      <x:c r="R507" s="48" t="n">
        <x:v>0.03973040531726908</x:v>
      </x:c>
    </x:row>
    <x:row r="508">
      <x:c r="A508" t="str">
        <x:v>Y2</x:v>
      </x:c>
      <x:c r="B508" t="str">
        <x:v>父母是孩子的第一任老师</x:v>
      </x:c>
      <x:c r="C508" s="63" t="str">
        <x:v>200505109525202474</x:v>
      </x:c>
      <x:c r="D508" t="str">
        <x:v>日本</x:v>
      </x:c>
      <x:c r="E508" t="str">
        <x:v>父母是孩子的第一任老师</x:v>
      </x:c>
      <x:c r="F508" t="n">
        <x:v>70</x:v>
      </x:c>
      <x:c r="G508" t="str">
        <x:v>议论文</x:v>
      </x:c>
      <x:c r="H508" s="58" t="str">
        <x:v>Y2_70_13</x:v>
      </x:c>
      <x:c r="I508" t="n">
        <x:v>-1.8211466978280326</x:v>
      </x:c>
      <x:c r="J508" s="48" t="n">
        <x:v>-1.957790048666956</x:v>
      </x:c>
      <x:c r="K508" t="n">
        <x:v>-0.22710805625996802</x:v>
      </x:c>
      <x:c r="L508" s="48" t="n">
        <x:v>-0.2535429800011009</x:v>
      </x:c>
      <x:c r="M508" t="n">
        <x:v>-0.4434624552968463</x:v>
      </x:c>
      <x:c r="N508" s="48" t="n">
        <x:v>0.22367455676397896</x:v>
      </x:c>
      <x:c r="O508" t="n">
        <x:v>-0.5135652293061505</x:v>
      </x:c>
      <x:c r="P508" s="48" t="n">
        <x:v>-0.3516021057980642</x:v>
      </x:c>
      <x:c r="Q508" t="n">
        <x:v>-1.0082277269810056</x:v>
      </x:c>
      <x:c r="R508" s="48" t="n">
        <x:v>-1.3116254698928973</x:v>
      </x:c>
    </x:row>
    <x:row r="509">
      <x:c r="A509" t="str">
        <x:v>Y2</x:v>
      </x:c>
      <x:c r="B509" t="str">
        <x:v>父母是孩子的第一任老师</x:v>
      </x:c>
      <x:c r="C509" s="63" t="str">
        <x:v>200505109610201293</x:v>
      </x:c>
      <x:c r="D509" t="str">
        <x:v>法国</x:v>
      </x:c>
      <x:c r="E509" t="str">
        <x:v>父母是孩子的第一任老师</x:v>
      </x:c>
      <x:c r="F509" t="n">
        <x:v>70</x:v>
      </x:c>
      <x:c r="G509" t="str">
        <x:v>议论文</x:v>
      </x:c>
      <x:c r="H509" s="58" t="str">
        <x:v>Y2_70_14</x:v>
      </x:c>
      <x:c r="I509" t="n">
        <x:v>-0.4917409663898961</x:v>
      </x:c>
      <x:c r="J509" s="48" t="n">
        <x:v>0.07149305580560086</x:v>
      </x:c>
      <x:c r="K509" t="n">
        <x:v>-0.921297104889808</x:v>
      </x:c>
      <x:c r="L509" s="48" t="n">
        <x:v>-1.27592183087847</x:v>
      </x:c>
      <x:c r="M509" t="n">
        <x:v>-0.5445428607652312</x:v>
      </x:c>
      <x:c r="N509" s="48" t="n">
        <x:v>-0.21405186461727124</x:v>
      </x:c>
      <x:c r="O509" t="n">
        <x:v>-0.2526585373348531</x:v>
      </x:c>
      <x:c r="P509" s="48" t="n">
        <x:v>-0.29543370564871585</x:v>
      </x:c>
      <x:c r="Q509" t="n">
        <x:v>0.22544947211287655</x:v>
      </x:c>
      <x:c r="R509" s="48" t="n">
        <x:v>-0.042646534499915685</x:v>
      </x:c>
    </x:row>
    <x:row r="510">
      <x:c r="A510" t="str">
        <x:v>Y2</x:v>
      </x:c>
      <x:c r="B510" t="str">
        <x:v>父母是孩子的第一任老师</x:v>
      </x:c>
      <x:c r="C510" s="63" t="str">
        <x:v>200505109529201097</x:v>
      </x:c>
      <x:c r="D510" t="str">
        <x:v>泰国</x:v>
      </x:c>
      <x:c r="E510" t="str">
        <x:v>父母是孩子的第一任老师</x:v>
      </x:c>
      <x:c r="F510" t="n">
        <x:v>70</x:v>
      </x:c>
      <x:c r="G510" t="str">
        <x:v>议论文</x:v>
      </x:c>
      <x:c r="H510" s="58" t="str">
        <x:v>Y2_70_15</x:v>
      </x:c>
      <x:c r="I510" t="n">
        <x:v>-0.17258834367854475</x:v>
      </x:c>
      <x:c r="J510" s="48" t="n">
        <x:v>0.2378764149392485</x:v>
      </x:c>
      <x:c r="K510" t="n">
        <x:v>0.48013099583993224</x:v>
      </x:c>
      <x:c r="L510" s="48" t="n">
        <x:v>-0.08015825632560057</x:v>
      </x:c>
      <x:c r="M510" t="n">
        <x:v>0.7764999794533227</x:v>
      </x:c>
      <x:c r="N510" s="48" t="n">
        <x:v>0.8871960345952373</x:v>
      </x:c>
      <x:c r="O510" t="n">
        <x:v>-1.6974353951060006</x:v>
      </x:c>
      <x:c r="P510" s="48" t="n">
        <x:v>-0.7838338108482609</x:v>
      </x:c>
      <x:c r="Q510" t="n">
        <x:v>1.0557928197469675</x:v>
      </x:c>
      <x:c r="R510" s="48" t="n">
        <x:v>1.0193998496147747</x:v>
      </x:c>
    </x:row>
    <x:row r="511">
      <x:c r="A511" t="str">
        <x:v>Y2</x:v>
      </x:c>
      <x:c r="B511" t="str">
        <x:v>父母是孩子的第一任老师</x:v>
      </x:c>
      <x:c r="C511" s="63" t="str">
        <x:v>200505302605100085</x:v>
      </x:c>
      <x:c r="D511" t="str">
        <x:v>保加利亚</x:v>
      </x:c>
      <x:c r="E511" t="str">
        <x:v>父母是孩子的第一任老师</x:v>
      </x:c>
      <x:c r="F511" t="n">
        <x:v>70</x:v>
      </x:c>
      <x:c r="G511" t="str">
        <x:v>议论文</x:v>
      </x:c>
      <x:c r="H511" s="58" t="str">
        <x:v>Y2_70_16</x:v>
      </x:c>
      <x:c r="I511" t="n">
        <x:v>-1.4038539168499304</x:v>
      </x:c>
      <x:c r="J511" s="48" t="n">
        <x:v>-1.4194377235244842</x:v>
      </x:c>
      <x:c r="K511" t="n">
        <x:v>-1.0554803261483299</x:v>
      </x:c>
      <x:c r="L511" s="48" t="n">
        <x:v>-1.0694100850985213</x:v>
      </x:c>
      <x:c r="M511" t="n">
        <x:v>-0.47398865600671436</x:v>
      </x:c>
      <x:c r="N511" s="48" t="n">
        <x:v>0.07652995440988845</x:v>
      </x:c>
      <x:c r="O511" t="n">
        <x:v>0.6625242794880511</x:v>
      </x:c>
      <x:c r="P511" s="48" t="n">
        <x:v>0.4467416288448794</x:v>
      </x:c>
      <x:c r="Q511" t="n">
        <x:v>-0.12850178959329508</x:v>
      </x:c>
      <x:c r="R511" s="48" t="n">
        <x:v>-0.23198809976256124</x:v>
      </x:c>
    </x:row>
    <x:row r="512">
      <x:c r="A512" t="str">
        <x:v>Y2</x:v>
      </x:c>
      <x:c r="B512" t="str">
        <x:v>父母是孩子的第一任老师</x:v>
      </x:c>
      <x:c r="C512" s="63" t="str">
        <x:v>200505201542200419</x:v>
      </x:c>
      <x:c r="D512" t="str">
        <x:v>越南</x:v>
      </x:c>
      <x:c r="E512" t="str">
        <x:v>父母是孩子的第一任老师</x:v>
      </x:c>
      <x:c r="F512" t="n">
        <x:v>70</x:v>
      </x:c>
      <x:c r="G512" t="str">
        <x:v>议论文</x:v>
      </x:c>
      <x:c r="H512" s="58" t="str">
        <x:v>Y2_70_17</x:v>
      </x:c>
      <x:c r="I512" t="n">
        <x:v>-1.0182126279225145</x:v>
      </x:c>
      <x:c r="J512" s="48" t="n">
        <x:v>-0.9435896428110645</x:v>
      </x:c>
      <x:c r="K512" t="n">
        <x:v>0.23732356785067923</x:v>
      </x:c>
      <x:c r="L512" s="48" t="n">
        <x:v>-0.41016486493112203</x:v>
      </x:c>
      <x:c r="M512" t="n">
        <x:v>0.02276695758471212</x:v>
      </x:c>
      <x:c r="N512" s="48" t="n">
        <x:v>0.19873640683342214</x:v>
      </x:c>
      <x:c r="O512" t="n">
        <x:v>0.1138939405792152</x:v>
      </x:c>
      <x:c r="P512" s="48" t="n">
        <x:v>-0.08009421943842382</x:v>
      </x:c>
      <x:c r="Q512" t="n">
        <x:v>-0.18431635565146814</x:v>
      </x:c>
      <x:c r="R512" s="48" t="n">
        <x:v>0.4267698178637991</x:v>
      </x:c>
    </x:row>
    <x:row r="513">
      <x:c r="A513" t="str">
        <x:v>Y2</x:v>
      </x:c>
      <x:c r="B513" t="str">
        <x:v>父母是孩子的第一任老师</x:v>
      </x:c>
      <x:c r="C513" s="63" t="str">
        <x:v>200509602801250012</x:v>
      </x:c>
      <x:c r="D513" t="str">
        <x:v>澳大利亚</x:v>
      </x:c>
      <x:c r="E513" t="str">
        <x:v>父母是孩子的第一任老师</x:v>
      </x:c>
      <x:c r="F513" t="n">
        <x:v>70</x:v>
      </x:c>
      <x:c r="G513" t="str">
        <x:v>议论文</x:v>
      </x:c>
      <x:c r="H513" s="58" t="str">
        <x:v>Y2_70_18</x:v>
      </x:c>
      <x:c r="I513" t="n">
        <x:v>-0.43909313433487934</x:v>
      </x:c>
      <x:c r="J513" s="48" t="n">
        <x:v>-0.19522120202122867</x:v>
      </x:c>
      <x:c r="K513" t="n">
        <x:v>-0.6706315764445768</x:v>
      </x:c>
      <x:c r="L513" s="48" t="n">
        <x:v>-0.4167068201769265</x:v>
      </x:c>
      <x:c r="M513" t="n">
        <x:v>0.1233282825598235</x:v>
      </x:c>
      <x:c r="N513" s="48" t="n">
        <x:v>0.4092013552777058</x:v>
      </x:c>
      <x:c r="O513" t="n">
        <x:v>0.0814707687605653</x:v>
      </x:c>
      <x:c r="P513" s="48" t="n">
        <x:v>-0.13050443034334253</x:v>
      </x:c>
      <x:c r="Q513" t="n">
        <x:v>-0.5424150857721697</x:v>
      </x:c>
      <x:c r="R513" s="48" t="n">
        <x:v>0.10255699037339039</x:v>
      </x:c>
    </x:row>
    <x:row r="514">
      <x:c r="A514" t="str">
        <x:v>Y2</x:v>
      </x:c>
      <x:c r="B514" t="str">
        <x:v>父母是孩子的第一任老师</x:v>
      </x:c>
      <x:c r="C514" s="63" t="str">
        <x:v>200505204525200193</x:v>
      </x:c>
      <x:c r="D514" t="str">
        <x:v>日本</x:v>
      </x:c>
      <x:c r="E514" t="str">
        <x:v>父母是孩子的第一任老师</x:v>
      </x:c>
      <x:c r="F514" t="n">
        <x:v>70</x:v>
      </x:c>
      <x:c r="G514" t="str">
        <x:v>议论文</x:v>
      </x:c>
      <x:c r="H514" s="58" t="str">
        <x:v>Y2_70_19</x:v>
      </x:c>
      <x:c r="I514" t="n">
        <x:v>-0.9082988528823132</x:v>
      </x:c>
      <x:c r="J514" s="48" t="n">
        <x:v>-1.1822752203085867</x:v>
      </x:c>
      <x:c r="K514" t="n">
        <x:v>0.3129942478174144</x:v>
      </x:c>
      <x:c r="L514" s="48" t="n">
        <x:v>0.28303699425784423</x:v>
      </x:c>
      <x:c r="M514" t="n">
        <x:v>0.3002143206871721</x:v>
      </x:c>
      <x:c r="N514" s="48" t="n">
        <x:v>0.4603800559436865</x:v>
      </x:c>
      <x:c r="O514" t="n">
        <x:v>-1.5441317772880694</x:v>
      </x:c>
      <x:c r="P514" s="48" t="n">
        <x:v>-0.8195582482287755</x:v>
      </x:c>
      <x:c r="Q514" t="n">
        <x:v>0.20821747103275315</x:v>
      </x:c>
      <x:c r="R514" s="48" t="n">
        <x:v>0.8105378455013823</x:v>
      </x:c>
    </x:row>
    <x:row r="515">
      <x:c r="A515" t="str">
        <x:v>Y2</x:v>
      </x:c>
      <x:c r="B515" t="str">
        <x:v>父母是孩子的第一任老师</x:v>
      </x:c>
      <x:c r="C515" s="63" t="str">
        <x:v>200505204525200327</x:v>
      </x:c>
      <x:c r="D515" t="str">
        <x:v>日本</x:v>
      </x:c>
      <x:c r="E515" t="str">
        <x:v>父母是孩子的第一任老师</x:v>
      </x:c>
      <x:c r="F515" t="n">
        <x:v>70</x:v>
      </x:c>
      <x:c r="G515" t="str">
        <x:v>议论文</x:v>
      </x:c>
      <x:c r="H515" s="58" t="str">
        <x:v>Y2_70_20</x:v>
      </x:c>
      <x:c r="I515" t="n">
        <x:v>-1.2643243227892154</x:v>
      </x:c>
      <x:c r="J515" s="48" t="n">
        <x:v>-1.2226557562872677</x:v>
      </x:c>
      <x:c r="K515" t="n">
        <x:v>0.8860659581472525</x:v>
      </x:c>
      <x:c r="L515" s="48" t="n">
        <x:v>1.2784779131081123</x:v>
      </x:c>
      <x:c r="M515" t="n">
        <x:v>1.2353798283380941</x:v>
      </x:c>
      <x:c r="N515" s="48" t="n">
        <x:v>1.053645858922637</x:v>
      </x:c>
      <x:c r="O515" t="n">
        <x:v>-1.5754820229244384</x:v>
      </x:c>
      <x:c r="P515" s="48" t="n">
        <x:v>-0.6585087352977866</x:v>
      </x:c>
      <x:c r="Q515" t="n">
        <x:v>-0.32746093755329</x:v>
      </x:c>
      <x:c r="R515" s="48" t="n">
        <x:v>0.35419272662952817</x:v>
      </x:c>
    </x:row>
    <x:row r="516">
      <x:c r="A516" t="str">
        <x:v>Y2</x:v>
      </x:c>
      <x:c r="B516" t="str">
        <x:v>父母是孩子的第一任老师</x:v>
      </x:c>
      <x:c r="C516" s="63" t="str">
        <x:v>200505109919100481</x:v>
      </x:c>
      <x:c r="D516" t="str">
        <x:v>加拿大</x:v>
      </x:c>
      <x:c r="E516" t="str">
        <x:v>父母是孩子的第一任老师</x:v>
      </x:c>
      <x:c r="F516" t="n">
        <x:v>70</x:v>
      </x:c>
      <x:c r="G516" t="str">
        <x:v>议论文</x:v>
      </x:c>
      <x:c r="H516" s="58" t="str">
        <x:v>Y2_70_21</x:v>
      </x:c>
      <x:c r="I516" t="n">
        <x:v>0.38196608598520765</x:v>
      </x:c>
      <x:c r="J516" s="48" t="n">
        <x:v>-0.09581426843499051</x:v>
      </x:c>
      <x:c r="K516" t="n">
        <x:v>-0.6915218756783286</x:v>
      </x:c>
      <x:c r="L516" s="48" t="n">
        <x:v>-1.8131597127496517</x:v>
      </x:c>
      <x:c r="M516" t="n">
        <x:v>-0.6425248980057939</x:v>
      </x:c>
      <x:c r="N516" s="48" t="n">
        <x:v>-0.4041850581808286</x:v>
      </x:c>
      <x:c r="O516" t="n">
        <x:v>2.72368929393644</x:v>
      </x:c>
      <x:c r="P516" s="48" t="n">
        <x:v>1.0790957469991613</x:v>
      </x:c>
      <x:c r="Q516" t="n">
        <x:v>-0.46649113011679344</x:v>
      </x:c>
      <x:c r="R516" s="48" t="n">
        <x:v>-0.8133270975257918</x:v>
      </x:c>
    </x:row>
    <x:row r="517">
      <x:c r="A517" t="str">
        <x:v>Y2</x:v>
      </x:c>
      <x:c r="B517" t="str">
        <x:v>父母是孩子的第一任老师</x:v>
      </x:c>
      <x:c r="C517" s="63" t="str">
        <x:v>200509602801250009</x:v>
      </x:c>
      <x:c r="D517" t="str">
        <x:v>澳大利亚</x:v>
      </x:c>
      <x:c r="E517" t="str">
        <x:v>父母是孩子的第一任老师</x:v>
      </x:c>
      <x:c r="F517" t="n">
        <x:v>70</x:v>
      </x:c>
      <x:c r="G517" t="str">
        <x:v>议论文</x:v>
      </x:c>
      <x:c r="H517" s="58" t="str">
        <x:v>Y2_70_22</x:v>
      </x:c>
      <x:c r="I517" t="n">
        <x:v>-0.8555430562015158</x:v>
      </x:c>
      <x:c r="J517" s="48" t="n">
        <x:v>-0.8763497373164599</x:v>
      </x:c>
      <x:c r="K517" t="n">
        <x:v>-0.02802936838959815</x:v>
      </x:c>
      <x:c r="L517" s="48" t="n">
        <x:v>0.4949747086164527</x:v>
      </x:c>
      <x:c r="M517" t="n">
        <x:v>-0.5398622820741763</x:v>
      </x:c>
      <x:c r="N517" s="48" t="n">
        <x:v>-0.32503332533318247</x:v>
      </x:c>
      <x:c r="O517" t="n">
        <x:v>2.035164087596146</x:v>
      </x:c>
      <x:c r="P517" s="48" t="n">
        <x:v>2.3470894812075844</x:v>
      </x:c>
      <x:c r="Q517" t="n">
        <x:v>1.515129932812739</x:v>
      </x:c>
      <x:c r="R517" s="48" t="n">
        <x:v>1.404529719853504</x:v>
      </x:c>
    </x:row>
    <x:row r="518">
      <x:c r="A518" t="str">
        <x:v>Y2</x:v>
      </x:c>
      <x:c r="B518" t="str">
        <x:v>父母是孩子的第一任老师</x:v>
      </x:c>
      <x:c r="C518" s="63" t="str">
        <x:v>200510956922230007</x:v>
      </x:c>
      <x:c r="D518" t="str">
        <x:v>美国</x:v>
      </x:c>
      <x:c r="E518" t="str">
        <x:v>父母是孩子的第一任老师</x:v>
      </x:c>
      <x:c r="F518" t="n">
        <x:v>70</x:v>
      </x:c>
      <x:c r="G518" t="str">
        <x:v>议论文</x:v>
      </x:c>
      <x:c r="H518" s="58" t="str">
        <x:v>Y2_70_23</x:v>
      </x:c>
      <x:c r="I518" t="n">
        <x:v>-0.23781625540103699</x:v>
      </x:c>
      <x:c r="J518" s="48" t="n">
        <x:v>-0.4955076492525548</x:v>
      </x:c>
      <x:c r="K518" t="n">
        <x:v>0.4217043061781005</x:v>
      </x:c>
      <x:c r="L518" s="48" t="n">
        <x:v>0.2079157384730726</x:v>
      </x:c>
      <x:c r="M518" t="n">
        <x:v>-0.6972104634585843</x:v>
      </x:c>
      <x:c r="N518" s="48" t="n">
        <x:v>-0.4133041071333564</x:v>
      </x:c>
      <x:c r="O518" t="n">
        <x:v>-0.4206912340476163</x:v>
      </x:c>
      <x:c r="P518" s="48" t="n">
        <x:v>-0.8216998867594509</x:v>
      </x:c>
      <x:c r="Q518" t="n">
        <x:v>0.8567810967112716</x:v>
      </x:c>
      <x:c r="R518" s="48" t="n">
        <x:v>0.05507389903475942</x:v>
      </x:c>
    </x:row>
    <x:row r="519">
      <x:c r="A519" t="str">
        <x:v>Y2</x:v>
      </x:c>
      <x:c r="B519" t="str">
        <x:v>父母是孩子的第一任老师</x:v>
      </x:c>
      <x:c r="C519" s="63" t="str">
        <x:v>200505109525200624</x:v>
      </x:c>
      <x:c r="D519" t="str">
        <x:v>日本</x:v>
      </x:c>
      <x:c r="E519" t="str">
        <x:v>父母是孩子的第一任老师</x:v>
      </x:c>
      <x:c r="F519" t="n">
        <x:v>70</x:v>
      </x:c>
      <x:c r="G519" t="str">
        <x:v>议论文</x:v>
      </x:c>
      <x:c r="H519" s="58" t="str">
        <x:v>Y2_70_24</x:v>
      </x:c>
      <x:c r="I519" t="n">
        <x:v>-1.2529702260505078</x:v>
      </x:c>
      <x:c r="J519" s="48" t="n">
        <x:v>-1.0753807400197202</x:v>
      </x:c>
      <x:c r="K519" t="n">
        <x:v>-0.1506480363385071</x:v>
      </x:c>
      <x:c r="L519" s="48" t="n">
        <x:v>-0.9947442212388381</x:v>
      </x:c>
      <x:c r="M519" t="n">
        <x:v>-0.2042943805093171</x:v>
      </x:c>
      <x:c r="N519" s="48" t="n">
        <x:v>0.48141147398826867</x:v>
      </x:c>
      <x:c r="O519" t="n">
        <x:v>1.9339905969044433</x:v>
      </x:c>
      <x:c r="P519" s="48" t="n">
        <x:v>1.0113896814195007</x:v>
      </x:c>
      <x:c r="Q519" t="n">
        <x:v>0.7914833903100478</x:v>
      </x:c>
      <x:c r="R519" s="48" t="n">
        <x:v>0.6233368625151617</x:v>
      </x:c>
    </x:row>
    <x:row r="520">
      <x:c r="A520" t="str">
        <x:v>Y2</x:v>
      </x:c>
      <x:c r="B520" t="str">
        <x:v>父母是孩子的第一任老师</x:v>
      </x:c>
      <x:c r="C520" s="63" t="str">
        <x:v>200505109525101365</x:v>
      </x:c>
      <x:c r="D520" t="str">
        <x:v>日本</x:v>
      </x:c>
      <x:c r="E520" t="str">
        <x:v>父母是孩子的第一任老师</x:v>
      </x:c>
      <x:c r="F520" t="n">
        <x:v>70</x:v>
      </x:c>
      <x:c r="G520" t="str">
        <x:v>议论文</x:v>
      </x:c>
      <x:c r="H520" s="58" t="str">
        <x:v>Y2_70_25</x:v>
      </x:c>
      <x:c r="I520" t="n">
        <x:v>1.1457819193424075</x:v>
      </x:c>
      <x:c r="J520" s="48" t="n">
        <x:v>1.1897733547493885</x:v>
      </x:c>
      <x:c r="K520" t="n">
        <x:v>0.0009119770446142501</x:v>
      </x:c>
      <x:c r="L520" s="48" t="n">
        <x:v>-0.7572067369002248</x:v>
      </x:c>
      <x:c r="M520" t="n">
        <x:v>-0.1542120596039046</x:v>
      </x:c>
      <x:c r="N520" s="48" t="n">
        <x:v>-0.3258423249537055</x:v>
      </x:c>
      <x:c r="O520" t="n">
        <x:v>-0.3777096100014691</x:v>
      </x:c>
      <x:c r="P520" s="48" t="n">
        <x:v>-0.6414802438394747</x:v>
      </x:c>
      <x:c r="Q520" t="n">
        <x:v>-0.13646463557441066</x:v>
      </x:c>
      <x:c r="R520" s="48" t="n">
        <x:v>-0.20168128113136657</x:v>
      </x:c>
    </x:row>
    <x:row r="521">
      <x:c r="A521" t="str">
        <x:v>Y2</x:v>
      </x:c>
      <x:c r="B521" t="str">
        <x:v>父母是孩子的第一任老师</x:v>
      </x:c>
      <x:c r="C521" s="63" t="str">
        <x:v>200505204540200574</x:v>
      </x:c>
      <x:c r="D521" t="str">
        <x:v>印度尼西亚</x:v>
      </x:c>
      <x:c r="E521" t="str">
        <x:v>父母是孩子的第一任老师</x:v>
      </x:c>
      <x:c r="F521" t="n">
        <x:v>70</x:v>
      </x:c>
      <x:c r="G521" t="str">
        <x:v>议论文</x:v>
      </x:c>
      <x:c r="H521" s="58" t="str">
        <x:v>Y2_70_26</x:v>
      </x:c>
      <x:c r="I521" t="n">
        <x:v>-1.0584929803645031</x:v>
      </x:c>
      <x:c r="J521" s="48" t="n">
        <x:v>-1.078005017444025</x:v>
      </x:c>
      <x:c r="K521" t="n">
        <x:v>-0.3965431256146554</x:v>
      </x:c>
      <x:c r="L521" s="48" t="n">
        <x:v>-0.5788223909663395</x:v>
      </x:c>
      <x:c r="M521" t="n">
        <x:v>0.1368907246052261</x:v>
      </x:c>
      <x:c r="N521" s="48" t="n">
        <x:v>0.3082233155338652</x:v>
      </x:c>
      <x:c r="O521" t="n">
        <x:v>0.2891629631696969</x:v>
      </x:c>
      <x:c r="P521" s="48" t="n">
        <x:v>-0.4329982218620267</x:v>
      </x:c>
      <x:c r="Q521" t="n">
        <x:v>2.170045477857348</x:v>
      </x:c>
      <x:c r="R521" s="48" t="n">
        <x:v>1.5634483609073526</x:v>
      </x:c>
    </x:row>
    <x:row r="522">
      <x:c r="A522" t="str">
        <x:v>Y2</x:v>
      </x:c>
      <x:c r="B522" t="str">
        <x:v>父母是孩子的第一任老师</x:v>
      </x:c>
      <x:c r="C522" s="63" t="str">
        <x:v>200509801801250001</x:v>
      </x:c>
      <x:c r="D522" t="str">
        <x:v>澳大利亚</x:v>
      </x:c>
      <x:c r="E522" t="str">
        <x:v>父母是孩子的第一任老师</x:v>
      </x:c>
      <x:c r="F522" t="n">
        <x:v>70</x:v>
      </x:c>
      <x:c r="G522" t="str">
        <x:v>议论文</x:v>
      </x:c>
      <x:c r="H522" s="58" t="str">
        <x:v>Y2_70_27</x:v>
      </x:c>
      <x:c r="I522" t="n">
        <x:v>1.2377072711284127</x:v>
      </x:c>
      <x:c r="J522" s="48" t="n">
        <x:v>1.2737009899987541</x:v>
      </x:c>
      <x:c r="K522" t="n">
        <x:v>-1.393399734078738</x:v>
      </x:c>
      <x:c r="L522" s="48" t="n">
        <x:v>-1.7282892722642955</x:v>
      </x:c>
      <x:c r="M522" t="n">
        <x:v>-0.7186137154784555</x:v>
      </x:c>
      <x:c r="N522" s="48" t="n">
        <x:v>-0.5570098588744657</x:v>
      </x:c>
      <x:c r="O522" t="n">
        <x:v>0.750317408399886</x:v>
      </x:c>
      <x:c r="P522" s="48" t="n">
        <x:v>0.6218164015392347</x:v>
      </x:c>
      <x:c r="Q522" t="n">
        <x:v>-1.826930504250385</x:v>
      </x:c>
      <x:c r="R522" s="48" t="n">
        <x:v>-0.7826941809578055</x:v>
      </x:c>
    </x:row>
    <x:row r="523">
      <x:c r="A523" t="str">
        <x:v>Y2</x:v>
      </x:c>
      <x:c r="B523" t="str">
        <x:v>父母是孩子的第一任老师</x:v>
      </x:c>
      <x:c r="C523" s="63" t="str">
        <x:v>200505109525201357</x:v>
      </x:c>
      <x:c r="D523" t="str">
        <x:v>日本</x:v>
      </x:c>
      <x:c r="E523" t="str">
        <x:v>父母是孩子的第一任老师</x:v>
      </x:c>
      <x:c r="F523" t="n">
        <x:v>70</x:v>
      </x:c>
      <x:c r="G523" t="str">
        <x:v>议论文</x:v>
      </x:c>
      <x:c r="H523" s="58" t="str">
        <x:v>Y2_70_28</x:v>
      </x:c>
      <x:c r="I523" t="n">
        <x:v>-0.8727275518821392</x:v>
      </x:c>
      <x:c r="J523" s="48" t="n">
        <x:v>-0.775805829024841</x:v>
      </x:c>
      <x:c r="K523" t="n">
        <x:v>-1.1437536542167337</x:v>
      </x:c>
      <x:c r="L523" s="48" t="n">
        <x:v>-1.6366303637628081</x:v>
      </x:c>
      <x:c r="M523" t="n">
        <x:v>-0.6772719132612831</x:v>
      </x:c>
      <x:c r="N523" s="48" t="n">
        <x:v>0.0713829614812249</x:v>
      </x:c>
      <x:c r="O523" t="n">
        <x:v>-1.3994053421164778</x:v>
      </x:c>
      <x:c r="P523" s="48" t="n">
        <x:v>-0.69347115769968</x:v>
      </x:c>
      <x:c r="Q523" t="n">
        <x:v>-0.564864225283701</x:v>
      </x:c>
      <x:c r="R523" s="48" t="n">
        <x:v>-0.542128630344076</x:v>
      </x:c>
    </x:row>
    <x:row r="524">
      <x:c r="A524" t="str">
        <x:v>Y2</x:v>
      </x:c>
      <x:c r="B524" t="str">
        <x:v>父母是孩子的第一任老师</x:v>
      </x:c>
      <x:c r="C524" s="63" t="str">
        <x:v>200505109525202353</x:v>
      </x:c>
      <x:c r="D524" t="str">
        <x:v>日本</x:v>
      </x:c>
      <x:c r="E524" t="str">
        <x:v>父母是孩子的第一任老师</x:v>
      </x:c>
      <x:c r="F524" t="n">
        <x:v>70</x:v>
      </x:c>
      <x:c r="G524" t="str">
        <x:v>议论文</x:v>
      </x:c>
      <x:c r="H524" s="58" t="str">
        <x:v>Y2_70_29</x:v>
      </x:c>
      <x:c r="I524" t="n">
        <x:v>-1.8004623249370793</x:v>
      </x:c>
      <x:c r="J524" s="48" t="n">
        <x:v>-1.9365359117059946</x:v>
      </x:c>
      <x:c r="K524" t="n">
        <x:v>-0.10138348247449908</x:v>
      </x:c>
      <x:c r="L524" s="48" t="n">
        <x:v>-0.4668675845672714</x:v>
      </x:c>
      <x:c r="M524" t="n">
        <x:v>0.31668898717954164</x:v>
      </x:c>
      <x:c r="N524" s="48" t="n">
        <x:v>0.6452437812836719</x:v>
      </x:c>
      <x:c r="O524" t="n">
        <x:v>-1.578091304882754</x:v>
      </x:c>
      <x:c r="P524" s="48" t="n">
        <x:v>-0.893369703874559</x:v>
      </x:c>
      <x:c r="Q524" t="n">
        <x:v>-1.6936364881024075</x:v>
      </x:c>
      <x:c r="R524" s="48" t="n">
        <x:v>-1.2957232805719816</x:v>
      </x:c>
    </x:row>
    <x:row r="525">
      <x:c r="A525" t="str">
        <x:v>Y2</x:v>
      </x:c>
      <x:c r="B525" t="str">
        <x:v>父母是孩子的第一任老师</x:v>
      </x:c>
      <x:c r="C525" s="63" t="str">
        <x:v>200509602801250006</x:v>
      </x:c>
      <x:c r="D525" t="str">
        <x:v>澳大利亚</x:v>
      </x:c>
      <x:c r="E525" t="str">
        <x:v>父母是孩子的第一任老师</x:v>
      </x:c>
      <x:c r="F525" t="n">
        <x:v>70</x:v>
      </x:c>
      <x:c r="G525" t="str">
        <x:v>议论文</x:v>
      </x:c>
      <x:c r="H525" s="58" t="str">
        <x:v>Y2_70_30</x:v>
      </x:c>
      <x:c r="I525" t="n">
        <x:v>-1.6279725513711443</x:v>
      </x:c>
      <x:c r="J525" s="48" t="n">
        <x:v>-1.3734674210071978</x:v>
      </x:c>
      <x:c r="K525" t="n">
        <x:v>-1.0974268696277123</x:v>
      </x:c>
      <x:c r="L525" s="48" t="n">
        <x:v>-1.1129801857532866</x:v>
      </x:c>
      <x:c r="M525" t="n">
        <x:v>-1.045817210453793</x:v>
      </x:c>
      <x:c r="N525" s="48" t="n">
        <x:v>-0.28045196223652885</x:v>
      </x:c>
      <x:c r="O525" t="n">
        <x:v>1.4013315439013871</x:v>
      </x:c>
      <x:c r="P525" s="48" t="n">
        <x:v>1.6194204816737372</x:v>
      </x:c>
      <x:c r="Q525" t="n">
        <x:v>0.6349928156978095</x:v>
      </x:c>
      <x:c r="R525" s="48" t="n">
        <x:v>0.3201105556783379</x:v>
      </x:c>
    </x:row>
    <x:row r="526">
      <x:c r="A526" t="str">
        <x:v>Y2</x:v>
      </x:c>
      <x:c r="B526" t="str">
        <x:v>父母是孩子的第一任老师</x:v>
      </x:c>
      <x:c r="C526" s="63" t="str">
        <x:v>200505204533200157</x:v>
      </x:c>
      <x:c r="D526" t="str">
        <x:v>新加坡</x:v>
      </x:c>
      <x:c r="E526" t="str">
        <x:v>父母是孩子的第一任老师</x:v>
      </x:c>
      <x:c r="F526" t="n">
        <x:v>70</x:v>
      </x:c>
      <x:c r="G526" t="str">
        <x:v>议论文</x:v>
      </x:c>
      <x:c r="H526" s="58" t="str">
        <x:v>Y2_70_31</x:v>
      </x:c>
      <x:c r="I526" t="n">
        <x:v>-0.5930573491217012</x:v>
      </x:c>
      <x:c r="J526" s="48" t="n">
        <x:v>-0.894970134033889</x:v>
      </x:c>
      <x:c r="K526" t="n">
        <x:v>-0.7271114423037922</x:v>
      </x:c>
      <x:c r="L526" s="48" t="n">
        <x:v>0.03633466864763119</x:v>
      </x:c>
      <x:c r="M526" t="n">
        <x:v>-0.1987187891555131</x:v>
      </x:c>
      <x:c r="N526" s="48" t="n">
        <x:v>0.4871784618351871</x:v>
      </x:c>
      <x:c r="O526" t="n">
        <x:v>-1.066335681816479</x:v>
      </x:c>
      <x:c r="P526" s="48" t="n">
        <x:v>-0.6532708261831713</x:v>
      </x:c>
      <x:c r="Q526" t="n">
        <x:v>0.4286970230381961</x:v>
      </x:c>
      <x:c r="R526" s="48" t="n">
        <x:v>-0.01872095313933322</x:v>
      </x:c>
    </x:row>
    <x:row r="527">
      <x:c r="A527" t="str">
        <x:v>Y2</x:v>
      </x:c>
      <x:c r="B527" t="str">
        <x:v>父母是孩子的第一任老师</x:v>
      </x:c>
      <x:c r="C527" s="63" t="str">
        <x:v>200505109525200387</x:v>
      </x:c>
      <x:c r="D527" t="str">
        <x:v>日本</x:v>
      </x:c>
      <x:c r="E527" t="str">
        <x:v>父母是孩子的第一任老师</x:v>
      </x:c>
      <x:c r="F527" t="n">
        <x:v>70</x:v>
      </x:c>
      <x:c r="G527" t="str">
        <x:v>议论文</x:v>
      </x:c>
      <x:c r="H527" s="58" t="str">
        <x:v>Y2_70_32</x:v>
      </x:c>
      <x:c r="I527" t="n">
        <x:v>0.9196831245795263</x:v>
      </x:c>
      <x:c r="J527" s="48" t="n">
        <x:v>0.9247237093764348</x:v>
      </x:c>
      <x:c r="K527" t="n">
        <x:v>0.01433036511414089</x:v>
      </x:c>
      <x:c r="L527" s="48" t="n">
        <x:v>-0.989562451912754</x:v>
      </x:c>
      <x:c r="M527" t="n">
        <x:v>-0.36452021864847317</x:v>
      </x:c>
      <x:c r="N527" s="48" t="n">
        <x:v>-0.0544964775549656</x:v>
      </x:c>
      <x:c r="O527" t="n">
        <x:v>-0.07248860895492039</x:v>
      </x:c>
      <x:c r="P527" s="48" t="n">
        <x:v>-0.5152723660381793</x:v>
      </x:c>
      <x:c r="Q527" t="n">
        <x:v>-0.47340859195623897</x:v>
      </x:c>
      <x:c r="R527" s="48" t="n">
        <x:v>-0.34291813313861524</x:v>
      </x:c>
    </x:row>
    <x:row r="528">
      <x:c r="A528" t="str">
        <x:v>Y2</x:v>
      </x:c>
      <x:c r="B528" t="str">
        <x:v>父母是孩子的第一任老师</x:v>
      </x:c>
      <x:c r="C528" s="63" t="str">
        <x:v>200505217525200196</x:v>
      </x:c>
      <x:c r="D528" t="str">
        <x:v>日本</x:v>
      </x:c>
      <x:c r="E528" t="str">
        <x:v>父母是孩子的第一任老师</x:v>
      </x:c>
      <x:c r="F528" t="n">
        <x:v>70</x:v>
      </x:c>
      <x:c r="G528" t="str">
        <x:v>议论文</x:v>
      </x:c>
      <x:c r="H528" s="58" t="str">
        <x:v>Y2_70_33</x:v>
      </x:c>
      <x:c r="I528" t="n">
        <x:v>-0.09874003561491931</x:v>
      </x:c>
      <x:c r="J528" s="48" t="n">
        <x:v>-0.1329790253253501</x:v>
      </x:c>
      <x:c r="K528" t="n">
        <x:v>0.34438968652251006</x:v>
      </x:c>
      <x:c r="L528" s="48" t="n">
        <x:v>0.7457543655350822</x:v>
      </x:c>
      <x:c r="M528" t="n">
        <x:v>0.09875290114258929</x:v>
      </x:c>
      <x:c r="N528" s="48" t="n">
        <x:v>0.04915488298895452</x:v>
      </x:c>
      <x:c r="O528" t="n">
        <x:v>-1.5687187903385553</x:v>
      </x:c>
      <x:c r="P528" s="48" t="n">
        <x:v>-0.5699654995822361</x:v>
      </x:c>
      <x:c r="Q528" t="n">
        <x:v>-0.010593831359818848</x:v>
      </x:c>
      <x:c r="R528" s="48" t="n">
        <x:v>-0.20418740445601632</x:v>
      </x:c>
    </x:row>
    <x:row r="529">
      <x:c r="A529" t="str">
        <x:v>Y2</x:v>
      </x:c>
      <x:c r="B529" t="str">
        <x:v>父母是孩子的第一任老师</x:v>
      </x:c>
      <x:c r="C529" s="63" t="str">
        <x:v>200505225616200009</x:v>
      </x:c>
      <x:c r="D529" t="str">
        <x:v>德国</x:v>
      </x:c>
      <x:c r="E529" t="str">
        <x:v>父母是孩子的第一任老师</x:v>
      </x:c>
      <x:c r="F529" t="n">
        <x:v>70</x:v>
      </x:c>
      <x:c r="G529" t="str">
        <x:v>议论文</x:v>
      </x:c>
      <x:c r="H529" s="58" t="str">
        <x:v>Y2_70_34</x:v>
      </x:c>
      <x:c r="I529" t="n">
        <x:v>-1.7715764996397934</x:v>
      </x:c>
      <x:c r="J529" s="48" t="n">
        <x:v>-1.9732601474926517</x:v>
      </x:c>
      <x:c r="K529" t="n">
        <x:v>0.3689996695612222</x:v>
      </x:c>
      <x:c r="L529" s="48" t="n">
        <x:v>1.1522872797408277</x:v>
      </x:c>
      <x:c r="M529" t="n">
        <x:v>0.5873390034264241</x:v>
      </x:c>
      <x:c r="N529" s="48" t="n">
        <x:v>1.0768718519774982</x:v>
      </x:c>
      <x:c r="O529" t="n">
        <x:v>-0.6408999388539058</x:v>
      </x:c>
      <x:c r="P529" s="48" t="n">
        <x:v>-0.5349260914876367</x:v>
      </x:c>
      <x:c r="Q529" t="n">
        <x:v>0.46707812785749675</x:v>
      </x:c>
      <x:c r="R529" s="48" t="n">
        <x:v>0.4123429892465394</x:v>
      </x:c>
    </x:row>
    <x:row r="530">
      <x:c r="A530" t="str">
        <x:v>Y2</x:v>
      </x:c>
      <x:c r="B530" t="str">
        <x:v>父母是孩子的第一任老师</x:v>
      </x:c>
      <x:c r="C530" s="63" t="str">
        <x:v>200505212529200021</x:v>
      </x:c>
      <x:c r="D530" t="str">
        <x:v>泰国</x:v>
      </x:c>
      <x:c r="E530" t="str">
        <x:v>父母是孩子的第一任老师</x:v>
      </x:c>
      <x:c r="F530" t="n">
        <x:v>70</x:v>
      </x:c>
      <x:c r="G530" t="str">
        <x:v>议论文</x:v>
      </x:c>
      <x:c r="H530" s="58" t="str">
        <x:v>Y2_70_35</x:v>
      </x:c>
      <x:c r="I530" t="n">
        <x:v>0.04117941330099836</x:v>
      </x:c>
      <x:c r="J530" s="48" t="n">
        <x:v>-0.22523440583782994</x:v>
      </x:c>
      <x:c r="K530" t="n">
        <x:v>1.045293388331765</x:v>
      </x:c>
      <x:c r="L530" s="48" t="n">
        <x:v>0.3568225707087906</x:v>
      </x:c>
      <x:c r="M530" t="n">
        <x:v>0.5589338463052362</x:v>
      </x:c>
      <x:c r="N530" s="48" t="n">
        <x:v>0.6048855481193283</x:v>
      </x:c>
      <x:c r="O530" t="n">
        <x:v>-0.3415064834648208</x:v>
      </x:c>
      <x:c r="P530" s="48" t="n">
        <x:v>-0.5824763600301092</x:v>
      </x:c>
      <x:c r="Q530" t="n">
        <x:v>0.9147554050904567</x:v>
      </x:c>
      <x:c r="R530" s="48" t="n">
        <x:v>1.1001318403791345</x:v>
      </x:c>
    </x:row>
    <x:row r="531">
      <x:c r="A531" t="str">
        <x:v>Y2</x:v>
      </x:c>
      <x:c r="B531" t="str">
        <x:v>父母是孩子的第一任老师</x:v>
      </x:c>
      <x:c r="C531" s="63" t="str">
        <x:v>200505502636200076</x:v>
      </x:c>
      <x:c r="D531" t="str">
        <x:v>乌克兰</x:v>
      </x:c>
      <x:c r="E531" t="str">
        <x:v>父母是孩子的第一任老师</x:v>
      </x:c>
      <x:c r="F531" t="n">
        <x:v>70</x:v>
      </x:c>
      <x:c r="G531" t="str">
        <x:v>议论文</x:v>
      </x:c>
      <x:c r="H531" s="58" t="str">
        <x:v>Y2_70_36</x:v>
      </x:c>
      <x:c r="I531" t="n">
        <x:v>-0.4893430914725312</x:v>
      </x:c>
      <x:c r="J531" s="48" t="n">
        <x:v>-0.18276939982109022</x:v>
      </x:c>
      <x:c r="K531" t="n">
        <x:v>-0.6122002796713204</x:v>
      </x:c>
      <x:c r="L531" s="48" t="n">
        <x:v>-1.3079191244269397</x:v>
      </x:c>
      <x:c r="M531" t="n">
        <x:v>-0.6406327940887119</x:v>
      </x:c>
      <x:c r="N531" s="48" t="n">
        <x:v>0.10305170014143315</x:v>
      </x:c>
      <x:c r="O531" t="n">
        <x:v>-0.257881177347284</x:v>
      </x:c>
      <x:c r="P531" s="48" t="n">
        <x:v>-0.6022079815962742</x:v>
      </x:c>
      <x:c r="Q531" t="n">
        <x:v>0.30827971697603873</x:v>
      </x:c>
      <x:c r="R531" s="48" t="n">
        <x:v>0.4549418101152261</x:v>
      </x:c>
    </x:row>
    <x:row r="532">
      <x:c r="A532" t="str">
        <x:v>Y2</x:v>
      </x:c>
      <x:c r="B532" t="str">
        <x:v>父母是孩子的第一任老师</x:v>
      </x:c>
      <x:c r="C532" s="63" t="str">
        <x:v>200505201542200390</x:v>
      </x:c>
      <x:c r="D532" t="str">
        <x:v>越南</x:v>
      </x:c>
      <x:c r="E532" t="str">
        <x:v>父母是孩子的第一任老师</x:v>
      </x:c>
      <x:c r="F532" t="n">
        <x:v>70</x:v>
      </x:c>
      <x:c r="G532" t="str">
        <x:v>议论文</x:v>
      </x:c>
      <x:c r="H532" s="58" t="str">
        <x:v>Y2_70_37</x:v>
      </x:c>
      <x:c r="I532" t="n">
        <x:v>-0.5525091061931537</x:v>
      </x:c>
      <x:c r="J532" s="48" t="n">
        <x:v>-0.5203828799647348</x:v>
      </x:c>
      <x:c r="K532" t="n">
        <x:v>0.4816368348597013</x:v>
      </x:c>
      <x:c r="L532" s="48" t="n">
        <x:v>1.2867800768523967</x:v>
      </x:c>
      <x:c r="M532" t="n">
        <x:v>-0.6763356717327613</x:v>
      </x:c>
      <x:c r="N532" s="48" t="n">
        <x:v>-0.0868254824879093</x:v>
      </x:c>
      <x:c r="O532" t="n">
        <x:v>2.960828046159149</x:v>
      </x:c>
      <x:c r="P532" s="48" t="n">
        <x:v>5.162548650925942</x:v>
      </x:c>
      <x:c r="Q532" t="n">
        <x:v>0.8500269088073056</x:v>
      </x:c>
      <x:c r="R532" s="48" t="n">
        <x:v>1.4479445497620498</x:v>
      </x:c>
    </x:row>
    <x:row r="533">
      <x:c r="A533" t="str">
        <x:v>Y2</x:v>
      </x:c>
      <x:c r="B533" t="str">
        <x:v>父母是孩子的第一任老师</x:v>
      </x:c>
      <x:c r="C533" s="63" t="str">
        <x:v>200505502616100024</x:v>
      </x:c>
      <x:c r="D533" t="str">
        <x:v>德国</x:v>
      </x:c>
      <x:c r="E533" t="str">
        <x:v>父母是孩子的第一任老师</x:v>
      </x:c>
      <x:c r="F533" t="n">
        <x:v>70</x:v>
      </x:c>
      <x:c r="G533" t="str">
        <x:v>议论文</x:v>
      </x:c>
      <x:c r="H533" s="58" t="str">
        <x:v>Y2_70_38</x:v>
      </x:c>
      <x:c r="I533" t="n">
        <x:v>-0.8184176407549163</x:v>
      </x:c>
      <x:c r="J533" s="48" t="n">
        <x:v>-1.1572602289730958</x:v>
      </x:c>
      <x:c r="K533" t="n">
        <x:v>-1.175735504473636</x:v>
      </x:c>
      <x:c r="L533" s="48" t="n">
        <x:v>-0.2556330719041151</x:v>
      </x:c>
      <x:c r="M533" t="n">
        <x:v>0.08179724807197837</x:v>
      </x:c>
      <x:c r="N533" s="48" t="n">
        <x:v>0.5661141267166265</x:v>
      </x:c>
      <x:c r="O533" t="n">
        <x:v>-0.7542840847443698</x:v>
      </x:c>
      <x:c r="P533" s="48" t="n">
        <x:v>-0.6123931301961235</x:v>
      </x:c>
      <x:c r="Q533" t="n">
        <x:v>-1.508010887467654</x:v>
      </x:c>
      <x:c r="R533" s="48" t="n">
        <x:v>-1.5541596808099307</x:v>
      </x:c>
    </x:row>
    <x:row r="534">
      <x:c r="A534" t="str">
        <x:v>Y2</x:v>
      </x:c>
      <x:c r="B534" t="str">
        <x:v>父母是孩子的第一任老师</x:v>
      </x:c>
      <x:c r="C534" s="63" t="str">
        <x:v>200505212542200003</x:v>
      </x:c>
      <x:c r="D534" t="str">
        <x:v>越南</x:v>
      </x:c>
      <x:c r="E534" t="str">
        <x:v>父母是孩子的第一任老师</x:v>
      </x:c>
      <x:c r="F534" t="n">
        <x:v>70</x:v>
      </x:c>
      <x:c r="G534" t="str">
        <x:v>议论文</x:v>
      </x:c>
      <x:c r="H534" s="58" t="str">
        <x:v>Y2_70_39</x:v>
      </x:c>
      <x:c r="I534" t="n">
        <x:v>-1.0355620997753017</x:v>
      </x:c>
      <x:c r="J534" s="48" t="n">
        <x:v>-1.0578125361584545</x:v>
      </x:c>
      <x:c r="K534" t="n">
        <x:v>0.68221706652366</x:v>
      </x:c>
      <x:c r="L534" s="48" t="n">
        <x:v>-0.2566146135672265</x:v>
      </x:c>
      <x:c r="M534" t="n">
        <x:v>-0.2880959981005257</x:v>
      </x:c>
      <x:c r="N534" s="48" t="n">
        <x:v>0.12383746442115913</x:v>
      </x:c>
      <x:c r="O534" t="n">
        <x:v>0.5871590915968748</x:v>
      </x:c>
      <x:c r="P534" s="48" t="n">
        <x:v>0.0426040682808055</x:v>
      </x:c>
      <x:c r="Q534" t="n">
        <x:v>0.7438291680325697</x:v>
      </x:c>
      <x:c r="R534" s="48" t="n">
        <x:v>0.261981615094556</x:v>
      </x:c>
    </x:row>
    <x:row r="535">
      <x:c r="A535" t="str">
        <x:v>Y2</x:v>
      </x:c>
      <x:c r="B535" t="str">
        <x:v>父母是孩子的第一任老师</x:v>
      </x:c>
      <x:c r="C535" s="63" t="str">
        <x:v>200505204525100500</x:v>
      </x:c>
      <x:c r="D535" t="str">
        <x:v>日本</x:v>
      </x:c>
      <x:c r="E535" t="str">
        <x:v>父母是孩子的第一任老师</x:v>
      </x:c>
      <x:c r="F535" t="n">
        <x:v>70</x:v>
      </x:c>
      <x:c r="G535" t="str">
        <x:v>议论文</x:v>
      </x:c>
      <x:c r="H535" s="58" t="str">
        <x:v>Y2_70_40</x:v>
      </x:c>
      <x:c r="I535" t="n">
        <x:v>-0.6925761110606261</x:v>
      </x:c>
      <x:c r="J535" s="48" t="n">
        <x:v>-0.5104496620527567</x:v>
      </x:c>
      <x:c r="K535" t="n">
        <x:v>-0.46462728682111665</x:v>
      </x:c>
      <x:c r="L535" s="48" t="n">
        <x:v>-0.7499809317350438</x:v>
      </x:c>
      <x:c r="M535" t="n">
        <x:v>0.11029437156178408</x:v>
      </x:c>
      <x:c r="N535" s="48" t="n">
        <x:v>0.5684736272391248</x:v>
      </x:c>
      <x:c r="O535" t="n">
        <x:v>-0.3832893111744996</x:v>
      </x:c>
      <x:c r="P535" s="48" t="n">
        <x:v>-0.5105501605086762</x:v>
      </x:c>
      <x:c r="Q535" t="n">
        <x:v>0.6051834529010781</x:v>
      </x:c>
      <x:c r="R535" s="48" t="n">
        <x:v>-0.013087365023127287</x:v>
      </x:c>
    </x:row>
    <x:row r="536">
      <x:c r="A536" t="str">
        <x:v>Y2</x:v>
      </x:c>
      <x:c r="B536" t="str">
        <x:v>父母是孩子的第一任老师</x:v>
      </x:c>
      <x:c r="C536" s="63" t="str">
        <x:v>200505109525202087</x:v>
      </x:c>
      <x:c r="D536" t="str">
        <x:v>日本</x:v>
      </x:c>
      <x:c r="E536" t="str">
        <x:v>父母是孩子的第一任老师</x:v>
      </x:c>
      <x:c r="F536" t="n">
        <x:v>70</x:v>
      </x:c>
      <x:c r="G536" t="str">
        <x:v>议论文</x:v>
      </x:c>
      <x:c r="H536" s="58" t="str">
        <x:v>Y2_70_41</x:v>
      </x:c>
      <x:c r="I536" t="n">
        <x:v>-0.4529751890186369</x:v>
      </x:c>
      <x:c r="J536" s="48" t="n">
        <x:v>-0.6109792355313594</x:v>
      </x:c>
      <x:c r="K536" t="n">
        <x:v>1.028151476664081</x:v>
      </x:c>
      <x:c r="L536" s="48" t="n">
        <x:v>1.549740811119007</x:v>
      </x:c>
      <x:c r="M536" t="n">
        <x:v>0.7002354781065796</x:v>
      </x:c>
      <x:c r="N536" s="48" t="n">
        <x:v>0.16521810837991188</x:v>
      </x:c>
      <x:c r="O536" t="n">
        <x:v>-0.8310133237350467</x:v>
      </x:c>
      <x:c r="P536" s="48" t="n">
        <x:v>-0.7281992747769729</x:v>
      </x:c>
      <x:c r="Q536" t="n">
        <x:v>-0.6534630152110213</x:v>
      </x:c>
      <x:c r="R536" s="48" t="n">
        <x:v>-0.054233196102857276</x:v>
      </x:c>
    </x:row>
    <x:row r="537">
      <x:c r="A537" t="str">
        <x:v>Y2</x:v>
      </x:c>
      <x:c r="B537" t="str">
        <x:v>父母是孩子的第一任老师</x:v>
      </x:c>
      <x:c r="C537" s="63" t="str">
        <x:v>200505109525202284</x:v>
      </x:c>
      <x:c r="D537" t="str">
        <x:v>日本</x:v>
      </x:c>
      <x:c r="E537" t="str">
        <x:v>父母是孩子的第一任老师</x:v>
      </x:c>
      <x:c r="F537" t="n">
        <x:v>70</x:v>
      </x:c>
      <x:c r="G537" t="str">
        <x:v>议论文</x:v>
      </x:c>
      <x:c r="H537" s="58" t="str">
        <x:v>Y2_70_42</x:v>
      </x:c>
      <x:c r="I537" t="n">
        <x:v>-0.18532666635817913</x:v>
      </x:c>
      <x:c r="J537" s="48" t="n">
        <x:v>0.0991249846566445</x:v>
      </x:c>
      <x:c r="K537" t="n">
        <x:v>1.011724005721664</x:v>
      </x:c>
      <x:c r="L537" s="48" t="n">
        <x:v>0.5433353798862947</x:v>
      </x:c>
      <x:c r="M537" t="n">
        <x:v>0.4068264639274557</x:v>
      </x:c>
      <x:c r="N537" s="48" t="n">
        <x:v>0.7525515615032612</x:v>
      </x:c>
      <x:c r="O537" t="n">
        <x:v>-0.4818955404491195</x:v>
      </x:c>
      <x:c r="P537" s="48" t="n">
        <x:v>-0.9106804534891555</x:v>
      </x:c>
      <x:c r="Q537" t="n">
        <x:v>0.6118436133556044</x:v>
      </x:c>
      <x:c r="R537" s="48" t="n">
        <x:v>0.4571745862422622</x:v>
      </x:c>
    </x:row>
    <x:row r="538">
      <x:c r="A538" t="str">
        <x:v>Y2</x:v>
      </x:c>
      <x:c r="B538" t="str">
        <x:v>父母是孩子的第一任老师</x:v>
      </x:c>
      <x:c r="C538" s="63" t="str">
        <x:v>200505109525201338</x:v>
      </x:c>
      <x:c r="D538" t="str">
        <x:v>日本</x:v>
      </x:c>
      <x:c r="E538" t="str">
        <x:v>父母是孩子的第一任老师</x:v>
      </x:c>
      <x:c r="F538" t="n">
        <x:v>70</x:v>
      </x:c>
      <x:c r="G538" t="str">
        <x:v>议论文</x:v>
      </x:c>
      <x:c r="H538" s="58" t="str">
        <x:v>Y2_70_43</x:v>
      </x:c>
      <x:c r="I538" t="n">
        <x:v>-0.9404630375211364</x:v>
      </x:c>
      <x:c r="J538" s="48" t="n">
        <x:v>-0.705942308743697</x:v>
      </x:c>
      <x:c r="K538" t="n">
        <x:v>-0.32202686000795633</x:v>
      </x:c>
      <x:c r="L538" s="48" t="n">
        <x:v>-1.2159524069857985</x:v>
      </x:c>
      <x:c r="M538" t="n">
        <x:v>-0.7098214926027245</x:v>
      </x:c>
      <x:c r="N538" s="48" t="n">
        <x:v>-0.4098073776918209</x:v>
      </x:c>
      <x:c r="O538" t="n">
        <x:v>-0.34372237015605833</x:v>
      </x:c>
      <x:c r="P538" s="48" t="n">
        <x:v>-0.8071483334789222</x:v>
      </x:c>
      <x:c r="Q538" t="n">
        <x:v>1.0604724214982553</x:v>
      </x:c>
      <x:c r="R538" s="48" t="n">
        <x:v>1.3925660792908998</x:v>
      </x:c>
    </x:row>
    <x:row r="539">
      <x:c r="A539" t="str">
        <x:v>Y2</x:v>
      </x:c>
      <x:c r="B539" t="str">
        <x:v>父母是孩子的第一任老师</x:v>
      </x:c>
      <x:c r="C539" s="63" t="str">
        <x:v>200505109525200410</x:v>
      </x:c>
      <x:c r="D539" t="str">
        <x:v>日本</x:v>
      </x:c>
      <x:c r="E539" t="str">
        <x:v>父母是孩子的第一任老师</x:v>
      </x:c>
      <x:c r="F539" t="n">
        <x:v>70</x:v>
      </x:c>
      <x:c r="G539" t="str">
        <x:v>议论文</x:v>
      </x:c>
      <x:c r="H539" s="58" t="str">
        <x:v>Y2_70_44</x:v>
      </x:c>
      <x:c r="I539" t="n">
        <x:v>-0.2989118622441966</x:v>
      </x:c>
      <x:c r="J539" s="48" t="n">
        <x:v>0.17112464263655358</x:v>
      </x:c>
      <x:c r="K539" t="n">
        <x:v>1.2019723956396662</x:v>
      </x:c>
      <x:c r="L539" s="48" t="n">
        <x:v>0.5334949184935496</x:v>
      </x:c>
      <x:c r="M539" t="n">
        <x:v>1.1492640433171786</x:v>
      </x:c>
      <x:c r="N539" s="48" t="n">
        <x:v>1.0626859509877002</x:v>
      </x:c>
      <x:c r="O539" t="n">
        <x:v>-0.5334141747107751</x:v>
      </x:c>
      <x:c r="P539" s="48" t="n">
        <x:v>-1.0318119105999637</x:v>
      </x:c>
      <x:c r="Q539" t="n">
        <x:v>-1.6577286753363507</x:v>
      </x:c>
      <x:c r="R539" s="48" t="n">
        <x:v>-0.6325741723499642</x:v>
      </x:c>
    </x:row>
    <x:row r="540">
      <x:c r="A540" t="str">
        <x:v>Y2</x:v>
      </x:c>
      <x:c r="B540" t="str">
        <x:v>父母是孩子的第一任老师</x:v>
      </x:c>
      <x:c r="C540" s="63" t="str">
        <x:v>200509801801250002</x:v>
      </x:c>
      <x:c r="D540" t="str">
        <x:v>澳大利亚</x:v>
      </x:c>
      <x:c r="E540" t="str">
        <x:v>父母是孩子的第一任老师</x:v>
      </x:c>
      <x:c r="F540" t="n">
        <x:v>70</x:v>
      </x:c>
      <x:c r="G540" t="str">
        <x:v>议论文</x:v>
      </x:c>
      <x:c r="H540" s="58" t="str">
        <x:v>Y2_70_45</x:v>
      </x:c>
      <x:c r="I540" t="n">
        <x:v>-0.841268835365509</x:v>
      </x:c>
      <x:c r="J540" s="48" t="n">
        <x:v>-0.4977143647014269</x:v>
      </x:c>
      <x:c r="K540" t="n">
        <x:v>-1.7365212920177484</x:v>
      </x:c>
      <x:c r="L540" s="48" t="n">
        <x:v>-2.2622223315426844</x:v>
      </x:c>
      <x:c r="M540" t="n">
        <x:v>-0.7595249288913213</x:v>
      </x:c>
      <x:c r="N540" s="48" t="n">
        <x:v>-0.4156398545116552</x:v>
      </x:c>
      <x:c r="O540" t="n">
        <x:v>-0.38922868474428046</x:v>
      </x:c>
      <x:c r="P540" s="48" t="n">
        <x:v>-0.2917729096996595</x:v>
      </x:c>
      <x:c r="Q540" t="n">
        <x:v>-0.6500623593752289</x:v>
      </x:c>
      <x:c r="R540" s="48" t="n">
        <x:v>0.08873315767957927</x:v>
      </x:c>
    </x:row>
    <x:row r="541">
      <x:c r="A541" t="str">
        <x:v>Y2</x:v>
      </x:c>
      <x:c r="B541" t="str">
        <x:v>父母是孩子的第一任老师</x:v>
      </x:c>
      <x:c r="C541" s="63" t="str">
        <x:v>200505109610202015</x:v>
      </x:c>
      <x:c r="D541" t="str">
        <x:v>法国</x:v>
      </x:c>
      <x:c r="E541" t="str">
        <x:v>父母是孩子的第一任老师</x:v>
      </x:c>
      <x:c r="F541" t="n">
        <x:v>70</x:v>
      </x:c>
      <x:c r="G541" t="str">
        <x:v>议论文</x:v>
      </x:c>
      <x:c r="H541" s="58" t="str">
        <x:v>Y2_70_46</x:v>
      </x:c>
      <x:c r="I541" t="n">
        <x:v>0.5715317853984307</x:v>
      </x:c>
      <x:c r="J541" s="48" t="n">
        <x:v>0.7501357350654417</x:v>
      </x:c>
      <x:c r="K541" t="n">
        <x:v>-0.5812799507178731</x:v>
      </x:c>
      <x:c r="L541" s="48" t="n">
        <x:v>-0.34350019579934316</x:v>
      </x:c>
      <x:c r="M541" t="n">
        <x:v>1.5017094885386075</x:v>
      </x:c>
      <x:c r="N541" s="48" t="n">
        <x:v>1.6536256180880953</x:v>
      </x:c>
      <x:c r="O541" t="n">
        <x:v>1.2940245499832514</x:v>
      </x:c>
      <x:c r="P541" s="48" t="n">
        <x:v>2.1476765934203037</x:v>
      </x:c>
      <x:c r="Q541" t="n">
        <x:v>0.9954423222576415</x:v>
      </x:c>
      <x:c r="R541" s="48" t="n">
        <x:v>1.0468194234751989</x:v>
      </x:c>
    </x:row>
    <x:row r="542">
      <x:c r="A542" t="str">
        <x:v>Y2</x:v>
      </x:c>
      <x:c r="B542" t="str">
        <x:v>父母是孩子的第一任老师</x:v>
      </x:c>
      <x:c r="C542" s="63" t="str">
        <x:v>200505109525201541</x:v>
      </x:c>
      <x:c r="D542" t="str">
        <x:v>日本</x:v>
      </x:c>
      <x:c r="E542" t="str">
        <x:v>父母是孩子的第一任老师</x:v>
      </x:c>
      <x:c r="F542" t="n">
        <x:v>70</x:v>
      </x:c>
      <x:c r="G542" t="str">
        <x:v>议论文</x:v>
      </x:c>
      <x:c r="H542" s="58" t="str">
        <x:v>Y2_70_47</x:v>
      </x:c>
      <x:c r="I542" t="n">
        <x:v>-1.1687901443000592</x:v>
      </x:c>
      <x:c r="J542" s="48" t="n">
        <x:v>-0.6595025135648092</x:v>
      </x:c>
      <x:c r="K542" t="n">
        <x:v>-1.2838207720800165</x:v>
      </x:c>
      <x:c r="L542" s="48" t="n">
        <x:v>-1.880303498738899</x:v>
      </x:c>
      <x:c r="M542" t="n">
        <x:v>-1.020204746291061</x:v>
      </x:c>
      <x:c r="N542" s="48" t="n">
        <x:v>-0.7822446328569846</x:v>
      </x:c>
      <x:c r="O542" t="n">
        <x:v>0.35479114064369865</x:v>
      </x:c>
      <x:c r="P542" s="48" t="n">
        <x:v>-0.2253348099766716</x:v>
      </x:c>
      <x:c r="Q542" t="n">
        <x:v>0.48482133220578505</x:v>
      </x:c>
      <x:c r="R542" s="48" t="n">
        <x:v>0.21255371228855913</x:v>
      </x:c>
    </x:row>
    <x:row r="543">
      <x:c r="A543" t="str">
        <x:v>Y2</x:v>
      </x:c>
      <x:c r="B543" t="str">
        <x:v>父母是孩子的第一任老师</x:v>
      </x:c>
      <x:c r="C543" s="63" t="str">
        <x:v>200505109525201254</x:v>
      </x:c>
      <x:c r="D543" t="str">
        <x:v>日本</x:v>
      </x:c>
      <x:c r="E543" t="str">
        <x:v>父母是孩子的第一任老师</x:v>
      </x:c>
      <x:c r="F543" t="n">
        <x:v>70</x:v>
      </x:c>
      <x:c r="G543" t="str">
        <x:v>议论文</x:v>
      </x:c>
      <x:c r="H543" s="58" t="str">
        <x:v>Y2_70_48</x:v>
      </x:c>
      <x:c r="I543" t="n">
        <x:v>-0.19956286144411572</x:v>
      </x:c>
      <x:c r="J543" s="48" t="n">
        <x:v>-0.14793943713953317</x:v>
      </x:c>
      <x:c r="K543" t="n">
        <x:v>0.5557996614004526</x:v>
      </x:c>
      <x:c r="L543" s="48" t="n">
        <x:v>-0.015564490020090844</x:v>
      </x:c>
      <x:c r="M543" t="n">
        <x:v>0.5933846553366321</x:v>
      </x:c>
      <x:c r="N543" s="48" t="n">
        <x:v>0.7612583733330891</x:v>
      </x:c>
      <x:c r="O543" t="n">
        <x:v>-0.22352266591049463</x:v>
      </x:c>
      <x:c r="P543" s="48" t="n">
        <x:v>-0.6443457203300945</x:v>
      </x:c>
      <x:c r="Q543" t="n">
        <x:v>-0.23937204385787647</x:v>
      </x:c>
      <x:c r="R543" s="48" t="n">
        <x:v>-0.019705133378093927</x:v>
      </x:c>
    </x:row>
    <x:row r="544">
      <x:c r="A544" t="str">
        <x:v>Y2</x:v>
      </x:c>
      <x:c r="B544" t="str">
        <x:v>父母是孩子的第一任老师</x:v>
      </x:c>
      <x:c r="C544" s="63" t="str">
        <x:v>200505275519100022</x:v>
      </x:c>
      <x:c r="D544" t="str">
        <x:v>马来西亚</x:v>
      </x:c>
      <x:c r="E544" t="str">
        <x:v>父母是孩子的第一任老师</x:v>
      </x:c>
      <x:c r="F544" t="n">
        <x:v>80</x:v>
      </x:c>
      <x:c r="G544" t="str">
        <x:v>议论文</x:v>
      </x:c>
      <x:c r="H544" s="58" t="str">
        <x:v>Y2_80_01</x:v>
      </x:c>
      <x:c r="I544" t="n">
        <x:v>-0.43355932318617457</x:v>
      </x:c>
      <x:c r="J544" s="48" t="n">
        <x:v>-0.4497190198758191</x:v>
      </x:c>
      <x:c r="K544" t="n">
        <x:v>-1.035943216358948</x:v>
      </x:c>
      <x:c r="L544" s="48" t="n">
        <x:v>-1.1743785738232257</x:v>
      </x:c>
      <x:c r="M544" t="n">
        <x:v>-1.1449076433571985</x:v>
      </x:c>
      <x:c r="N544" s="48" t="n">
        <x:v>-0.8281728324181672</x:v>
      </x:c>
      <x:c r="O544" t="n">
        <x:v>0.12976141004397299</x:v>
      </x:c>
      <x:c r="P544" s="48" t="n">
        <x:v>-0.08401712969269456</x:v>
      </x:c>
      <x:c r="Q544" t="n">
        <x:v>1.0435169276925986</x:v>
      </x:c>
      <x:c r="R544" s="48" t="n">
        <x:v>1.0691763062442812</x:v>
      </x:c>
    </x:row>
    <x:row r="545">
      <x:c r="A545" t="str">
        <x:v>Y2</x:v>
      </x:c>
      <x:c r="B545" t="str">
        <x:v>父母是孩子的第一任老师</x:v>
      </x:c>
      <x:c r="C545" s="63" t="str">
        <x:v>200505109525100447</x:v>
      </x:c>
      <x:c r="D545" t="str">
        <x:v>日本</x:v>
      </x:c>
      <x:c r="E545" t="str">
        <x:v>父母是孩子的第一任老师</x:v>
      </x:c>
      <x:c r="F545" t="n">
        <x:v>80</x:v>
      </x:c>
      <x:c r="G545" t="str">
        <x:v>议论文</x:v>
      </x:c>
      <x:c r="H545" s="58" t="str">
        <x:v>Y2_80_02</x:v>
      </x:c>
      <x:c r="I545" t="n">
        <x:v>-1.8029372979562872</x:v>
      </x:c>
      <x:c r="J545" s="48" t="n">
        <x:v>-1.8579380748578689</x:v>
      </x:c>
      <x:c r="K545" t="n">
        <x:v>-0.026778449997197473</x:v>
      </x:c>
      <x:c r="L545" s="48" t="n">
        <x:v>0.045452680828521975</x:v>
      </x:c>
      <x:c r="M545" t="n">
        <x:v>0.38848505342477274</x:v>
      </x:c>
      <x:c r="N545" s="48" t="n">
        <x:v>0.749588195097565</x:v>
      </x:c>
      <x:c r="O545" t="n">
        <x:v>0.10281810553400114</x:v>
      </x:c>
      <x:c r="P545" s="48" t="n">
        <x:v>-0.23930604057675964</x:v>
      </x:c>
      <x:c r="Q545" t="n">
        <x:v>-0.21158595122922255</x:v>
      </x:c>
      <x:c r="R545" s="48" t="n">
        <x:v>-1.1331385384913153</x:v>
      </x:c>
    </x:row>
    <x:row r="546">
      <x:c r="A546" t="str">
        <x:v>Y2</x:v>
      </x:c>
      <x:c r="B546" t="str">
        <x:v>父母是孩子的第一任老师</x:v>
      </x:c>
      <x:c r="C546" s="63" t="str">
        <x:v>200505109525100516</x:v>
      </x:c>
      <x:c r="D546" t="str">
        <x:v>日本</x:v>
      </x:c>
      <x:c r="E546" t="str">
        <x:v>父母是孩子的第一任老师</x:v>
      </x:c>
      <x:c r="F546" t="n">
        <x:v>80</x:v>
      </x:c>
      <x:c r="G546" t="str">
        <x:v>议论文</x:v>
      </x:c>
      <x:c r="H546" s="58" t="str">
        <x:v>Y2_80_03</x:v>
      </x:c>
      <x:c r="I546" t="n">
        <x:v>-1.9499535496288123</x:v>
      </x:c>
      <x:c r="J546" s="48" t="n">
        <x:v>-1.7349439685438306</x:v>
      </x:c>
      <x:c r="K546" t="n">
        <x:v>-1.3694102818388514</x:v>
      </x:c>
      <x:c r="L546" s="48" t="n">
        <x:v>-1.7166422809531783</x:v>
      </x:c>
      <x:c r="M546" t="n">
        <x:v>-0.3917338823495286</x:v>
      </x:c>
      <x:c r="N546" s="48" t="n">
        <x:v>0.1398842862056801</x:v>
      </x:c>
      <x:c r="O546" t="n">
        <x:v>0.6191503308937637</x:v>
      </x:c>
      <x:c r="P546" s="48" t="n">
        <x:v>0.3472119156711716</x:v>
      </x:c>
      <x:c r="Q546" t="n">
        <x:v>-1.5715707361616555</x:v>
      </x:c>
      <x:c r="R546" s="48" t="n">
        <x:v>-2.1942074723825615</x:v>
      </x:c>
    </x:row>
    <x:row r="547">
      <x:c r="A547" t="str">
        <x:v>Y2</x:v>
      </x:c>
      <x:c r="B547" t="str">
        <x:v>父母是孩子的第一任老师</x:v>
      </x:c>
      <x:c r="C547" s="63" t="str">
        <x:v>200505109525200511</x:v>
      </x:c>
      <x:c r="D547" t="str">
        <x:v>日本</x:v>
      </x:c>
      <x:c r="E547" t="str">
        <x:v>父母是孩子的第一任老师</x:v>
      </x:c>
      <x:c r="F547" t="n">
        <x:v>80</x:v>
      </x:c>
      <x:c r="G547" t="str">
        <x:v>议论文</x:v>
      </x:c>
      <x:c r="H547" s="58" t="str">
        <x:v>Y2_80_04</x:v>
      </x:c>
      <x:c r="I547" t="n">
        <x:v>-1.1892262068809</x:v>
      </x:c>
      <x:c r="J547" s="48" t="n">
        <x:v>-0.9785075956533255</x:v>
      </x:c>
      <x:c r="K547" t="n">
        <x:v>-0.7416042095481074</x:v>
      </x:c>
      <x:c r="L547" s="48" t="n">
        <x:v>-1.9146196159144717</x:v>
      </x:c>
      <x:c r="M547" t="n">
        <x:v>-0.9133127166532006</x:v>
      </x:c>
      <x:c r="N547" s="48" t="n">
        <x:v>-0.8513444464731418</x:v>
      </x:c>
      <x:c r="O547" t="n">
        <x:v>-0.1234770540590673</x:v>
      </x:c>
      <x:c r="P547" s="48" t="n">
        <x:v>-0.23066198403449323</x:v>
      </x:c>
      <x:c r="Q547" t="n">
        <x:v>0.01879455187760928</x:v>
      </x:c>
      <x:c r="R547" s="48" t="n">
        <x:v>0.20541400318171757</x:v>
      </x:c>
    </x:row>
    <x:row r="548">
      <x:c r="A548" t="str">
        <x:v>Y2</x:v>
      </x:c>
      <x:c r="B548" t="str">
        <x:v>父母是孩子的第一任老师</x:v>
      </x:c>
      <x:c r="C548" s="63" t="str">
        <x:v>200505204525200384</x:v>
      </x:c>
      <x:c r="D548" t="str">
        <x:v>日本</x:v>
      </x:c>
      <x:c r="E548" t="str">
        <x:v>父母是孩子的第一任老师</x:v>
      </x:c>
      <x:c r="F548" t="n">
        <x:v>80</x:v>
      </x:c>
      <x:c r="G548" t="str">
        <x:v>议论文</x:v>
      </x:c>
      <x:c r="H548" s="58" t="str">
        <x:v>Y2_80_05</x:v>
      </x:c>
      <x:c r="I548" t="n">
        <x:v>-0.7603422386240172</x:v>
      </x:c>
      <x:c r="J548" s="48" t="n">
        <x:v>-0.7034882926355785</x:v>
      </x:c>
      <x:c r="K548" t="n">
        <x:v>-0.2199584985535163</x:v>
      </x:c>
      <x:c r="L548" s="48" t="n">
        <x:v>-0.13814679312057065</x:v>
      </x:c>
      <x:c r="M548" t="n">
        <x:v>-0.36749738125346565</x:v>
      </x:c>
      <x:c r="N548" s="48" t="n">
        <x:v>-0.13974483291073464</x:v>
      </x:c>
      <x:c r="O548" t="n">
        <x:v>-0.4995327328159419</x:v>
      </x:c>
      <x:c r="P548" s="48" t="n">
        <x:v>-0.9883586156348202</x:v>
      </x:c>
      <x:c r="Q548" t="n">
        <x:v>-0.4268747089793913</x:v>
      </x:c>
      <x:c r="R548" s="48" t="n">
        <x:v>-1.1847372771115445</x:v>
      </x:c>
    </x:row>
    <x:row r="549">
      <x:c r="A549" t="str">
        <x:v>Y2</x:v>
      </x:c>
      <x:c r="B549" t="str">
        <x:v>父母是孩子的第一任老师</x:v>
      </x:c>
      <x:c r="C549" s="63" t="str">
        <x:v>200505109919201445</x:v>
      </x:c>
      <x:c r="D549" t="str">
        <x:v>加拿大</x:v>
      </x:c>
      <x:c r="E549" t="str">
        <x:v>父母是孩子的第一任老师</x:v>
      </x:c>
      <x:c r="F549" t="n">
        <x:v>80</x:v>
      </x:c>
      <x:c r="G549" t="str">
        <x:v>议论文</x:v>
      </x:c>
      <x:c r="H549" s="58" t="str">
        <x:v>Y2_80_06</x:v>
      </x:c>
      <x:c r="I549" t="n">
        <x:v>-0.9848960396374189</x:v>
      </x:c>
      <x:c r="J549" s="48" t="n">
        <x:v>-0.790848048364352</x:v>
      </x:c>
      <x:c r="K549" t="n">
        <x:v>-0.2852617333713192</x:v>
      </x:c>
      <x:c r="L549" s="48" t="n">
        <x:v>-0.9319581872564224</x:v>
      </x:c>
      <x:c r="M549" t="n">
        <x:v>-1.2595489072744321</x:v>
      </x:c>
      <x:c r="N549" s="48" t="n">
        <x:v>-0.4734411519392692</x:v>
      </x:c>
      <x:c r="O549" t="n">
        <x:v>-0.7396010217772115</x:v>
      </x:c>
      <x:c r="P549" s="48" t="n">
        <x:v>-0.839863179199301</x:v>
      </x:c>
      <x:c r="Q549" t="n">
        <x:v>0.504828494848751</x:v>
      </x:c>
      <x:c r="R549" s="48" t="n">
        <x:v>-0.36060846805008234</x:v>
      </x:c>
    </x:row>
    <x:row r="550">
      <x:c r="A550" t="str">
        <x:v>Y2</x:v>
      </x:c>
      <x:c r="B550" t="str">
        <x:v>父母是孩子的第一任老师</x:v>
      </x:c>
      <x:c r="C550" s="63" t="str">
        <x:v>200505109525101153</x:v>
      </x:c>
      <x:c r="D550" t="str">
        <x:v>日本</x:v>
      </x:c>
      <x:c r="E550" t="str">
        <x:v>父母是孩子的第一任老师</x:v>
      </x:c>
      <x:c r="F550" t="n">
        <x:v>80</x:v>
      </x:c>
      <x:c r="G550" t="str">
        <x:v>议论文</x:v>
      </x:c>
      <x:c r="H550" s="58" t="str">
        <x:v>Y2_80_07</x:v>
      </x:c>
      <x:c r="I550" t="n">
        <x:v>-0.3949016878901268</x:v>
      </x:c>
      <x:c r="J550" s="48" t="n">
        <x:v>-0.45692534505467264</x:v>
      </x:c>
      <x:c r="K550" t="n">
        <x:v>-1.03619219901912</x:v>
      </x:c>
      <x:c r="L550" s="48" t="n">
        <x:v>-0.7130999633366084</x:v>
      </x:c>
      <x:c r="M550" t="n">
        <x:v>0.6079475830836824</x:v>
      </x:c>
      <x:c r="N550" s="48" t="n">
        <x:v>0.633330086042761</x:v>
      </x:c>
      <x:c r="O550" t="n">
        <x:v>0.2285988644370674</x:v>
      </x:c>
      <x:c r="P550" s="48" t="n">
        <x:v>-0.0788632094363423</x:v>
      </x:c>
      <x:c r="Q550" t="n">
        <x:v>-0.41754442977312123</x:v>
      </x:c>
      <x:c r="R550" s="48" t="n">
        <x:v>-0.31903741331404095</x:v>
      </x:c>
    </x:row>
    <x:row r="551">
      <x:c r="A551" t="str">
        <x:v>Y2</x:v>
      </x:c>
      <x:c r="B551" t="str">
        <x:v>父母是孩子的第一任老师</x:v>
      </x:c>
      <x:c r="C551" s="63" t="str">
        <x:v>200505109525200296</x:v>
      </x:c>
      <x:c r="D551" t="str">
        <x:v>日本</x:v>
      </x:c>
      <x:c r="E551" t="str">
        <x:v>父母是孩子的第一任老师</x:v>
      </x:c>
      <x:c r="F551" t="n">
        <x:v>80</x:v>
      </x:c>
      <x:c r="G551" t="str">
        <x:v>议论文</x:v>
      </x:c>
      <x:c r="H551" s="58" t="str">
        <x:v>Y2_80_08</x:v>
      </x:c>
      <x:c r="I551" t="n">
        <x:v>-1.925211113001456</x:v>
      </x:c>
      <x:c r="J551" s="48" t="n">
        <x:v>-1.6328043847634344</x:v>
      </x:c>
      <x:c r="K551" t="n">
        <x:v>-1.0751809035775424</x:v>
      </x:c>
      <x:c r="L551" s="48" t="n">
        <x:v>-2.8619566161659438</x:v>
      </x:c>
      <x:c r="M551" t="n">
        <x:v>-0.8665267312292924</x:v>
      </x:c>
      <x:c r="N551" s="48" t="n">
        <x:v>-0.2606971324760541</x:v>
      </x:c>
      <x:c r="O551" t="n">
        <x:v>-1.0739075710611021</x:v>
      </x:c>
      <x:c r="P551" s="48" t="n">
        <x:v>-0.9536672306288098</x:v>
      </x:c>
      <x:c r="Q551" t="n">
        <x:v>0.1723996260953487</x:v>
      </x:c>
      <x:c r="R551" s="48" t="n">
        <x:v>0.3558763922439403</x:v>
      </x:c>
    </x:row>
    <x:row r="552">
      <x:c r="A552" t="str">
        <x:v>Y2</x:v>
      </x:c>
      <x:c r="B552" t="str">
        <x:v>父母是孩子的第一任老师</x:v>
      </x:c>
      <x:c r="C552" s="63" t="str">
        <x:v>200505109525101652</x:v>
      </x:c>
      <x:c r="D552" t="str">
        <x:v>日本</x:v>
      </x:c>
      <x:c r="E552" t="str">
        <x:v>父母是孩子的第一任老师</x:v>
      </x:c>
      <x:c r="F552" t="n">
        <x:v>80</x:v>
      </x:c>
      <x:c r="G552" t="str">
        <x:v>议论文</x:v>
      </x:c>
      <x:c r="H552" s="58" t="str">
        <x:v>Y2_80_09</x:v>
      </x:c>
      <x:c r="I552" t="n">
        <x:v>-1.263454210161625</x:v>
      </x:c>
      <x:c r="J552" s="48" t="n">
        <x:v>-1.4335672811236941</x:v>
      </x:c>
      <x:c r="K552" t="n">
        <x:v>0.07080620247449322</x:v>
      </x:c>
      <x:c r="L552" s="48" t="n">
        <x:v>0.08171368320942063</x:v>
      </x:c>
      <x:c r="M552" t="n">
        <x:v>-0.48236523115639734</x:v>
      </x:c>
      <x:c r="N552" s="48" t="n">
        <x:v>0.17901223564751392</x:v>
      </x:c>
      <x:c r="O552" t="n">
        <x:v>0.42221110783119375</x:v>
      </x:c>
      <x:c r="P552" s="48" t="n">
        <x:v>0.1398038625356492</x:v>
      </x:c>
      <x:c r="Q552" t="n">
        <x:v>0.7652106068278636</x:v>
      </x:c>
      <x:c r="R552" s="48" t="n">
        <x:v>1.0065131445211741</x:v>
      </x:c>
    </x:row>
    <x:row r="553">
      <x:c r="A553" t="str">
        <x:v>Y2</x:v>
      </x:c>
      <x:c r="B553" t="str">
        <x:v>父母是孩子的第一任老师</x:v>
      </x:c>
      <x:c r="C553" s="63" t="str">
        <x:v>200505209542200101</x:v>
      </x:c>
      <x:c r="D553" t="str">
        <x:v>越南</x:v>
      </x:c>
      <x:c r="E553" t="str">
        <x:v>父母是孩子的第一任老师</x:v>
      </x:c>
      <x:c r="F553" t="n">
        <x:v>80</x:v>
      </x:c>
      <x:c r="G553" t="str">
        <x:v>议论文</x:v>
      </x:c>
      <x:c r="H553" s="58" t="str">
        <x:v>Y2_80_10</x:v>
      </x:c>
      <x:c r="I553" t="n">
        <x:v>-0.10971551387009633</x:v>
      </x:c>
      <x:c r="J553" s="48" t="n">
        <x:v>-0.5398747533888517</x:v>
      </x:c>
      <x:c r="K553" t="n">
        <x:v>-0.004915871128298721</x:v>
      </x:c>
      <x:c r="L553" s="48" t="n">
        <x:v>0.7224660558805943</x:v>
      </x:c>
      <x:c r="M553" t="n">
        <x:v>-0.25720090190836586</x:v>
      </x:c>
      <x:c r="N553" s="48" t="n">
        <x:v>0.0795907879536924</x:v>
      </x:c>
      <x:c r="O553" t="n">
        <x:v>-0.55101288960677</x:v>
      </x:c>
      <x:c r="P553" s="48" t="n">
        <x:v>0.5202803293960968</x:v>
      </x:c>
      <x:c r="Q553" t="n">
        <x:v>0.14404660875553077</x:v>
      </x:c>
      <x:c r="R553" s="48" t="n">
        <x:v>1.0055531570516685</x:v>
      </x:c>
    </x:row>
    <x:row r="554">
      <x:c r="A554" t="str">
        <x:v>Y2</x:v>
      </x:c>
      <x:c r="B554" t="str">
        <x:v>父母是孩子的第一任老师</x:v>
      </x:c>
      <x:c r="C554" s="63" t="str">
        <x:v>200505206635100137</x:v>
      </x:c>
      <x:c r="D554" t="str">
        <x:v>俄罗斯</x:v>
      </x:c>
      <x:c r="E554" t="str">
        <x:v>父母是孩子的第一任老师</x:v>
      </x:c>
      <x:c r="F554" t="n">
        <x:v>80</x:v>
      </x:c>
      <x:c r="G554" t="str">
        <x:v>议论文</x:v>
      </x:c>
      <x:c r="H554" s="58" t="str">
        <x:v>Y2_80_11</x:v>
      </x:c>
      <x:c r="I554" t="n">
        <x:v>-0.4775259418524754</x:v>
      </x:c>
      <x:c r="J554" s="48" t="n">
        <x:v>-0.21850436804098228</x:v>
      </x:c>
      <x:c r="K554" t="n">
        <x:v>-0.5761790455471568</x:v>
      </x:c>
      <x:c r="L554" s="48" t="n">
        <x:v>-0.7505103224319246</x:v>
      </x:c>
      <x:c r="M554" t="n">
        <x:v>-0.6005128800537755</x:v>
      </x:c>
      <x:c r="N554" s="48" t="n">
        <x:v>-0.33316286177605303</x:v>
      </x:c>
      <x:c r="O554" t="n">
        <x:v>-0.27902583980758694</x:v>
      </x:c>
      <x:c r="P554" s="48" t="n">
        <x:v>-0.3585067152693474</x:v>
      </x:c>
      <x:c r="Q554" t="n">
        <x:v>-0.36011174527226225</x:v>
      </x:c>
      <x:c r="R554" s="48" t="n">
        <x:v>-0.4449344961415922</x:v>
      </x:c>
    </x:row>
    <x:row r="555">
      <x:c r="A555" t="str">
        <x:v>Y2</x:v>
      </x:c>
      <x:c r="B555" t="str">
        <x:v>父母是孩子的第一任老师</x:v>
      </x:c>
      <x:c r="C555" s="63" t="str">
        <x:v>200505204525200328</x:v>
      </x:c>
      <x:c r="D555" t="str">
        <x:v>日本</x:v>
      </x:c>
      <x:c r="E555" t="str">
        <x:v>父母是孩子的第一任老师</x:v>
      </x:c>
      <x:c r="F555" t="n">
        <x:v>80</x:v>
      </x:c>
      <x:c r="G555" t="str">
        <x:v>议论文</x:v>
      </x:c>
      <x:c r="H555" s="58" t="str">
        <x:v>Y2_80_12</x:v>
      </x:c>
      <x:c r="I555" t="n">
        <x:v>-1.311721156255046</x:v>
      </x:c>
      <x:c r="J555" s="48" t="n">
        <x:v>-0.9483338474125025</x:v>
      </x:c>
      <x:c r="K555" t="n">
        <x:v>-0.5667552847587892</x:v>
      </x:c>
      <x:c r="L555" s="48" t="n">
        <x:v>-0.7829282998340797</x:v>
      </x:c>
      <x:c r="M555" t="n">
        <x:v>-0.27626551336430477</x:v>
      </x:c>
      <x:c r="N555" s="48" t="n">
        <x:v>-0.08019374829561517</x:v>
      </x:c>
      <x:c r="O555" t="n">
        <x:v>-0.8915697699182644</x:v>
      </x:c>
      <x:c r="P555" s="48" t="n">
        <x:v>-0.5225278505184799</x:v>
      </x:c>
      <x:c r="Q555" t="n">
        <x:v>0.1113177266536711</x:v>
      </x:c>
      <x:c r="R555" s="48" t="n">
        <x:v>0.02175427637256097</x:v>
      </x:c>
    </x:row>
    <x:row r="556">
      <x:c r="A556" t="str">
        <x:v>Y2</x:v>
      </x:c>
      <x:c r="B556" t="str">
        <x:v>父母是孩子的第一任老师</x:v>
      </x:c>
      <x:c r="C556" s="63" t="str">
        <x:v>200505206616200124</x:v>
      </x:c>
      <x:c r="D556" t="str">
        <x:v>德国</x:v>
      </x:c>
      <x:c r="E556" t="str">
        <x:v>父母是孩子的第一任老师</x:v>
      </x:c>
      <x:c r="F556" t="n">
        <x:v>80</x:v>
      </x:c>
      <x:c r="G556" t="str">
        <x:v>议论文</x:v>
      </x:c>
      <x:c r="H556" s="58" t="str">
        <x:v>Y2_80_13</x:v>
      </x:c>
      <x:c r="I556" t="n">
        <x:v>-2.48994031526162</x:v>
      </x:c>
      <x:c r="J556" s="48" t="n">
        <x:v>-2.420028895463417</x:v>
      </x:c>
      <x:c r="K556" t="n">
        <x:v>0.04113016818807416</x:v>
      </x:c>
      <x:c r="L556" s="48" t="n">
        <x:v>-0.6256296701658173</x:v>
      </x:c>
      <x:c r="M556" t="n">
        <x:v>-0.8746938121258249</x:v>
      </x:c>
      <x:c r="N556" s="48" t="n">
        <x:v>-0.6486705291323399</x:v>
      </x:c>
      <x:c r="O556" t="n">
        <x:v>-0.04296726545588326</x:v>
      </x:c>
      <x:c r="P556" s="48" t="n">
        <x:v>-0.5113232198424249</x:v>
      </x:c>
      <x:c r="Q556" t="n">
        <x:v>1.3025020280220074</x:v>
      </x:c>
      <x:c r="R556" s="48" t="n">
        <x:v>0.8523991951332881</x:v>
      </x:c>
    </x:row>
    <x:row r="557">
      <x:c r="A557" t="str">
        <x:v>Y2</x:v>
      </x:c>
      <x:c r="B557" t="str">
        <x:v>父母是孩子的第一任老师</x:v>
      </x:c>
      <x:c r="C557" s="63" t="str">
        <x:v>200505217525200213</x:v>
      </x:c>
      <x:c r="D557" t="str">
        <x:v>日本</x:v>
      </x:c>
      <x:c r="E557" t="str">
        <x:v>父母是孩子的第一任老师</x:v>
      </x:c>
      <x:c r="F557" t="n">
        <x:v>80</x:v>
      </x:c>
      <x:c r="G557" t="str">
        <x:v>议论文</x:v>
      </x:c>
      <x:c r="H557" s="58" t="str">
        <x:v>Y2_80_14</x:v>
      </x:c>
      <x:c r="I557" t="n">
        <x:v>-0.2739793033045797</x:v>
      </x:c>
      <x:c r="J557" s="48" t="n">
        <x:v>0.038527421875930584</x:v>
      </x:c>
      <x:c r="K557" t="n">
        <x:v>0.3551790402720421</x:v>
      </x:c>
      <x:c r="L557" s="48" t="n">
        <x:v>-0.2120728797139162</x:v>
      </x:c>
      <x:c r="M557" t="n">
        <x:v>0.597504873289766</x:v>
      </x:c>
      <x:c r="N557" s="48" t="n">
        <x:v>0.7511262505140235</x:v>
      </x:c>
      <x:c r="O557" t="n">
        <x:v>-0.8114605683481743</x:v>
      </x:c>
      <x:c r="P557" s="48" t="n">
        <x:v>-0.5007893977619567</x:v>
      </x:c>
      <x:c r="Q557" t="n">
        <x:v>0.8125628520871434</x:v>
      </x:c>
      <x:c r="R557" s="48" t="n">
        <x:v>1.3695891163669176</x:v>
      </x:c>
    </x:row>
    <x:row r="558">
      <x:c r="A558" t="str">
        <x:v>Y2</x:v>
      </x:c>
      <x:c r="B558" t="str">
        <x:v>父母是孩子的第一任老师</x:v>
      </x:c>
      <x:c r="C558" s="63" t="str">
        <x:v>200505109525202311</x:v>
      </x:c>
      <x:c r="D558" t="str">
        <x:v>日本</x:v>
      </x:c>
      <x:c r="E558" t="str">
        <x:v>父母是孩子的第一任老师</x:v>
      </x:c>
      <x:c r="F558" t="n">
        <x:v>80</x:v>
      </x:c>
      <x:c r="G558" t="str">
        <x:v>议论文</x:v>
      </x:c>
      <x:c r="H558" s="58" t="str">
        <x:v>Y2_80_15</x:v>
      </x:c>
      <x:c r="I558" t="n">
        <x:v>-1.269073482987331</x:v>
      </x:c>
      <x:c r="J558" s="48" t="n">
        <x:v>-1.120967452764332</x:v>
      </x:c>
      <x:c r="K558" t="n">
        <x:v>0.5656837848990166</x:v>
      </x:c>
      <x:c r="L558" s="48" t="n">
        <x:v>0.40478558516496593</x:v>
      </x:c>
      <x:c r="M558" t="n">
        <x:v>0.5482420768299843</x:v>
      </x:c>
      <x:c r="N558" s="48" t="n">
        <x:v>0.6547377826938973</x:v>
      </x:c>
      <x:c r="O558" t="n">
        <x:v>-0.5868744762919997</x:v>
      </x:c>
      <x:c r="P558" s="48" t="n">
        <x:v>-0.7303123642178833</x:v>
      </x:c>
      <x:c r="Q558" t="n">
        <x:v>0.5662531372171458</x:v>
      </x:c>
      <x:c r="R558" s="48" t="n">
        <x:v>0.8589687832240288</x:v>
      </x:c>
    </x:row>
    <x:row r="559">
      <x:c r="A559" t="str">
        <x:v>Y2</x:v>
      </x:c>
      <x:c r="B559" t="str">
        <x:v>父母是孩子的第一任老师</x:v>
      </x:c>
      <x:c r="C559" s="63" t="str">
        <x:v>200505109525200909</x:v>
      </x:c>
      <x:c r="D559" t="str">
        <x:v>日本</x:v>
      </x:c>
      <x:c r="E559" t="str">
        <x:v>父母是孩子的第一任老师</x:v>
      </x:c>
      <x:c r="F559" t="n">
        <x:v>80</x:v>
      </x:c>
      <x:c r="G559" t="str">
        <x:v>议论文</x:v>
      </x:c>
      <x:c r="H559" s="58" t="str">
        <x:v>Y2_80_16</x:v>
      </x:c>
      <x:c r="I559" t="n">
        <x:v>-1.347947905730822</x:v>
      </x:c>
      <x:c r="J559" s="48" t="n">
        <x:v>-1.4992916176158253</x:v>
      </x:c>
      <x:c r="K559" t="n">
        <x:v>0.18141234453744223</x:v>
      </x:c>
      <x:c r="L559" s="48" t="n">
        <x:v>-0.36564080740748583</x:v>
      </x:c>
      <x:c r="M559" t="n">
        <x:v>-0.11411068178954663</x:v>
      </x:c>
      <x:c r="N559" s="48" t="n">
        <x:v>0.21950316005460174</x:v>
      </x:c>
      <x:c r="O559" t="n">
        <x:v>-1.107590321562805</x:v>
      </x:c>
      <x:c r="P559" s="48" t="n">
        <x:v>-0.8194153595321025</x:v>
      </x:c>
      <x:c r="Q559" t="n">
        <x:v>-0.7924844066625107</x:v>
      </x:c>
      <x:c r="R559" s="48" t="n">
        <x:v>-0.37712498059094757</x:v>
      </x:c>
    </x:row>
    <x:row r="560">
      <x:c r="A560" t="str">
        <x:v>Y2</x:v>
      </x:c>
      <x:c r="B560" t="str">
        <x:v>父母是孩子的第一任老师</x:v>
      </x:c>
      <x:c r="C560" s="63" t="str">
        <x:v>200505109525100098</x:v>
      </x:c>
      <x:c r="D560" t="str">
        <x:v>日本</x:v>
      </x:c>
      <x:c r="E560" t="str">
        <x:v>父母是孩子的第一任老师</x:v>
      </x:c>
      <x:c r="F560" t="n">
        <x:v>80</x:v>
      </x:c>
      <x:c r="G560" t="str">
        <x:v>议论文</x:v>
      </x:c>
      <x:c r="H560" s="58" t="str">
        <x:v>Y2_80_17</x:v>
      </x:c>
      <x:c r="I560" t="n">
        <x:v>-2.6823807392990564</x:v>
      </x:c>
      <x:c r="J560" s="48" t="n">
        <x:v>-2.970396815267586</x:v>
      </x:c>
      <x:c r="K560" t="n">
        <x:v>-0.15770005379571003</x:v>
      </x:c>
      <x:c r="L560" s="48" t="n">
        <x:v>0.17068334147140504</x:v>
      </x:c>
      <x:c r="M560" t="n">
        <x:v>-0.40545905625197365</x:v>
      </x:c>
      <x:c r="N560" s="48" t="n">
        <x:v>0.1937085466642605</x:v>
      </x:c>
      <x:c r="O560" t="n">
        <x:v>-1.3342942259588062</x:v>
      </x:c>
      <x:c r="P560" s="48" t="n">
        <x:v>-0.7749669505742507</x:v>
      </x:c>
      <x:c r="Q560" t="n">
        <x:v>-1.278036319800647</x:v>
      </x:c>
      <x:c r="R560" s="48" t="n">
        <x:v>-1.9730842534147992</x:v>
      </x:c>
    </x:row>
    <x:row r="561">
      <x:c r="A561" t="str">
        <x:v>Y2</x:v>
      </x:c>
      <x:c r="B561" t="str">
        <x:v>父母是孩子的第一任老师</x:v>
      </x:c>
      <x:c r="C561" s="63" t="str">
        <x:v>200505332939100033</x:v>
      </x:c>
      <x:c r="D561" t="str">
        <x:v>巴西</x:v>
      </x:c>
      <x:c r="E561" t="str">
        <x:v>父母是孩子的第一任老师</x:v>
      </x:c>
      <x:c r="F561" t="n">
        <x:v>80</x:v>
      </x:c>
      <x:c r="G561" t="str">
        <x:v>议论文</x:v>
      </x:c>
      <x:c r="H561" s="58" t="str">
        <x:v>Y2_80_18</x:v>
      </x:c>
      <x:c r="I561" t="n">
        <x:v>0.5407319151990926</x:v>
      </x:c>
      <x:c r="J561" s="48" t="n">
        <x:v>0.7691258258960126</x:v>
      </x:c>
      <x:c r="K561" t="n">
        <x:v>-0.3322271144255008</x:v>
      </x:c>
      <x:c r="L561" s="48" t="n">
        <x:v>-0.3915141400420265</x:v>
      </x:c>
      <x:c r="M561" t="n">
        <x:v>-0.3911076293297465</x:v>
      </x:c>
      <x:c r="N561" s="48" t="n">
        <x:v>0.22574569652577842</x:v>
      </x:c>
      <x:c r="O561" t="n">
        <x:v>0.6938091892558353</x:v>
      </x:c>
      <x:c r="P561" s="48" t="n">
        <x:v>0.4993165323851263</x:v>
      </x:c>
      <x:c r="Q561" t="n">
        <x:v>0.7494276735160003</x:v>
      </x:c>
      <x:c r="R561" s="48" t="n">
        <x:v>0.5851877697758323</x:v>
      </x:c>
    </x:row>
    <x:row r="562">
      <x:c r="A562" t="str">
        <x:v>Y2</x:v>
      </x:c>
      <x:c r="B562" t="str">
        <x:v>父母是孩子的第一任老师</x:v>
      </x:c>
      <x:c r="C562" s="63" t="str">
        <x:v>200505204635200155</x:v>
      </x:c>
      <x:c r="D562" t="str">
        <x:v>俄罗斯</x:v>
      </x:c>
      <x:c r="E562" t="str">
        <x:v>父母是孩子的第一任老师</x:v>
      </x:c>
      <x:c r="F562" t="n">
        <x:v>80</x:v>
      </x:c>
      <x:c r="G562" t="str">
        <x:v>议论文</x:v>
      </x:c>
      <x:c r="H562" s="58" t="str">
        <x:v>Y2_80_19</x:v>
      </x:c>
      <x:c r="I562" t="n">
        <x:v>-0.4439199645913706</x:v>
      </x:c>
      <x:c r="J562" s="48" t="n">
        <x:v>-0.5781266476336347</x:v>
      </x:c>
      <x:c r="K562" t="n">
        <x:v>-0.5570001589930473</x:v>
      </x:c>
      <x:c r="L562" s="48" t="n">
        <x:v>-0.7564766785033651</x:v>
      </x:c>
      <x:c r="M562" t="n">
        <x:v>-0.03554218152546654</x:v>
      </x:c>
      <x:c r="N562" s="48" t="n">
        <x:v>0.29370772474893336</x:v>
      </x:c>
      <x:c r="O562" t="n">
        <x:v>0.017344956995004258</x:v>
      </x:c>
      <x:c r="P562" s="48" t="n">
        <x:v>-0.33149017689177546</x:v>
      </x:c>
      <x:c r="Q562" t="n">
        <x:v>-1.1303335447111156</x:v>
      </x:c>
      <x:c r="R562" s="48" t="n">
        <x:v>-1.5043093672545174</x:v>
      </x:c>
    </x:row>
    <x:row r="563">
      <x:c r="A563" t="str">
        <x:v>Y2</x:v>
      </x:c>
      <x:c r="B563" t="str">
        <x:v>父母是孩子的第一任老师</x:v>
      </x:c>
      <x:c r="C563" s="63" t="str">
        <x:v>200505217525100184</x:v>
      </x:c>
      <x:c r="D563" t="str">
        <x:v>日本</x:v>
      </x:c>
      <x:c r="E563" t="str">
        <x:v>父母是孩子的第一任老师</x:v>
      </x:c>
      <x:c r="F563" t="n">
        <x:v>80</x:v>
      </x:c>
      <x:c r="G563" t="str">
        <x:v>议论文</x:v>
      </x:c>
      <x:c r="H563" s="58" t="str">
        <x:v>Y2_80_20</x:v>
      </x:c>
      <x:c r="I563" t="n">
        <x:v>-2.1576091537029014</x:v>
      </x:c>
      <x:c r="J563" s="48" t="n">
        <x:v>-2.414597239624411</x:v>
      </x:c>
      <x:c r="K563" t="n">
        <x:v>-1.2429785958348585</x:v>
      </x:c>
      <x:c r="L563" s="48" t="n">
        <x:v>-1.9651552223113296</x:v>
      </x:c>
      <x:c r="M563" t="n">
        <x:v>-0.7687307872778782</x:v>
      </x:c>
      <x:c r="N563" s="48" t="n">
        <x:v>-0.10054053285333461</x:v>
      </x:c>
      <x:c r="O563" t="n">
        <x:v>-0.8051162360672457</x:v>
      </x:c>
      <x:c r="P563" s="48" t="n">
        <x:v>-0.2091844814986734</x:v>
      </x:c>
      <x:c r="Q563" t="n">
        <x:v>-0.7860559879572324</x:v>
      </x:c>
      <x:c r="R563" s="48" t="n">
        <x:v>-0.883642940773621</x:v>
      </x:c>
    </x:row>
    <x:row r="564">
      <x:c r="A564" t="str">
        <x:v>Y2</x:v>
      </x:c>
      <x:c r="B564" t="str">
        <x:v>父母是孩子的第一任老师</x:v>
      </x:c>
      <x:c r="C564" s="63" t="str">
        <x:v>200505201540200302</x:v>
      </x:c>
      <x:c r="D564" t="str">
        <x:v>印度尼西亚</x:v>
      </x:c>
      <x:c r="E564" t="str">
        <x:v>父母是孩子的第一任老师</x:v>
      </x:c>
      <x:c r="F564" t="n">
        <x:v>80</x:v>
      </x:c>
      <x:c r="G564" t="str">
        <x:v>议论文</x:v>
      </x:c>
      <x:c r="H564" s="58" t="str">
        <x:v>Y2_80_21</x:v>
      </x:c>
      <x:c r="I564" t="n">
        <x:v>-1.484003037064646</x:v>
      </x:c>
      <x:c r="J564" s="48" t="n">
        <x:v>-0.9961469109118709</x:v>
      </x:c>
      <x:c r="K564" t="n">
        <x:v>-0.804200944045961</x:v>
      </x:c>
      <x:c r="L564" s="48" t="n">
        <x:v>-1.4241525657194762</x:v>
      </x:c>
      <x:c r="M564" t="n">
        <x:v>-0.18247450006916519</x:v>
      </x:c>
      <x:c r="N564" s="48" t="n">
        <x:v>-0.19490341222004978</x:v>
      </x:c>
      <x:c r="O564" t="n">
        <x:v>-0.424147426173628</x:v>
      </x:c>
      <x:c r="P564" s="48" t="n">
        <x:v>-0.7991779258587505</x:v>
      </x:c>
      <x:c r="Q564" t="n">
        <x:v>0.6233129748528496</x:v>
      </x:c>
      <x:c r="R564" s="48" t="n">
        <x:v>0.3049257227420628</x:v>
      </x:c>
    </x:row>
    <x:row r="565">
      <x:c r="A565" t="str">
        <x:v>Y2</x:v>
      </x:c>
      <x:c r="B565" t="str">
        <x:v>父母是孩子的第一任老师</x:v>
      </x:c>
      <x:c r="C565" s="63" t="str">
        <x:v>200505109525201209</x:v>
      </x:c>
      <x:c r="D565" t="str">
        <x:v>日本</x:v>
      </x:c>
      <x:c r="E565" t="str">
        <x:v>父母是孩子的第一任老师</x:v>
      </x:c>
      <x:c r="F565" t="n">
        <x:v>80</x:v>
      </x:c>
      <x:c r="G565" t="str">
        <x:v>议论文</x:v>
      </x:c>
      <x:c r="H565" s="58" t="str">
        <x:v>Y2_80_22</x:v>
      </x:c>
      <x:c r="I565" t="n">
        <x:v>-0.2903215521525643</x:v>
      </x:c>
      <x:c r="J565" s="48" t="n">
        <x:v>-0.2010456235743656</x:v>
      </x:c>
      <x:c r="K565" t="n">
        <x:v>0.5763034126133253</x:v>
      </x:c>
      <x:c r="L565" s="48" t="n">
        <x:v>0.6040182192133406</x:v>
      </x:c>
      <x:c r="M565" t="n">
        <x:v>-0.07228640821844223</x:v>
      </x:c>
      <x:c r="N565" s="48" t="n">
        <x:v>-0.015140138673934355</x:v>
      </x:c>
      <x:c r="O565" t="n">
        <x:v>-0.8007903926169684</x:v>
      </x:c>
      <x:c r="P565" s="48" t="n">
        <x:v>-0.49469744443450936</x:v>
      </x:c>
      <x:c r="Q565" t="n">
        <x:v>-0.2675033935072236</x:v>
      </x:c>
      <x:c r="R565" s="48" t="n">
        <x:v>0.03610323301917373</x:v>
      </x:c>
    </x:row>
    <x:row r="566">
      <x:c r="A566" t="str">
        <x:v>Y2</x:v>
      </x:c>
      <x:c r="B566" t="str">
        <x:v>父母是孩子的第一任老师</x:v>
      </x:c>
      <x:c r="C566" s="63" t="str">
        <x:v>200510919919250022</x:v>
      </x:c>
      <x:c r="D566" t="str">
        <x:v>加拿大</x:v>
      </x:c>
      <x:c r="E566" t="str">
        <x:v>父母是孩子的第一任老师</x:v>
      </x:c>
      <x:c r="F566" t="n">
        <x:v>80</x:v>
      </x:c>
      <x:c r="G566" t="str">
        <x:v>议论文</x:v>
      </x:c>
      <x:c r="H566" s="58" t="str">
        <x:v>Y2_80_23</x:v>
      </x:c>
      <x:c r="I566" t="n">
        <x:v>-0.9726492074690095</x:v>
      </x:c>
      <x:c r="J566" s="48" t="n">
        <x:v>-1.3589724933328537</x:v>
      </x:c>
      <x:c r="K566" t="n">
        <x:v>-0.1384034528236696</x:v>
      </x:c>
      <x:c r="L566" s="48" t="n">
        <x:v>-1.0766823367163911</x:v>
      </x:c>
      <x:c r="M566" t="n">
        <x:v>0.07701935935574952</x:v>
      </x:c>
      <x:c r="N566" s="48" t="n">
        <x:v>0.18159303797839108</x:v>
      </x:c>
      <x:c r="O566" t="n">
        <x:v>0.3391460350725497</x:v>
      </x:c>
      <x:c r="P566" s="48" t="n">
        <x:v>-0.3091530654575108</x:v>
      </x:c>
      <x:c r="Q566" t="n">
        <x:v>0.9264100546487587</x:v>
      </x:c>
      <x:c r="R566" s="48" t="n">
        <x:v>0.04771432737636625</x:v>
      </x:c>
    </x:row>
    <x:row r="567">
      <x:c r="A567" t="str">
        <x:v>Y2</x:v>
      </x:c>
      <x:c r="B567" t="str">
        <x:v>父母是孩子的第一任老师</x:v>
      </x:c>
      <x:c r="C567" s="63" t="str">
        <x:v>200505204525200504</x:v>
      </x:c>
      <x:c r="D567" t="str">
        <x:v>日本</x:v>
      </x:c>
      <x:c r="E567" t="str">
        <x:v>父母是孩子的第一任老师</x:v>
      </x:c>
      <x:c r="F567" t="n">
        <x:v>80</x:v>
      </x:c>
      <x:c r="G567" t="str">
        <x:v>议论文</x:v>
      </x:c>
      <x:c r="H567" s="58" t="str">
        <x:v>Y2_80_24</x:v>
      </x:c>
      <x:c r="I567" t="n">
        <x:v>-1.6405712368727243</x:v>
      </x:c>
      <x:c r="J567" s="48" t="n">
        <x:v>-2.175768584953114</x:v>
      </x:c>
      <x:c r="K567" t="n">
        <x:v>-1.0682796262060636</x:v>
      </x:c>
      <x:c r="L567" s="48" t="n">
        <x:v>-0.5333685289650243</x:v>
      </x:c>
      <x:c r="M567" t="n">
        <x:v>-0.4991908062951163</x:v>
      </x:c>
      <x:c r="N567" s="48" t="n">
        <x:v>0.5689094938523385</x:v>
      </x:c>
      <x:c r="O567" t="n">
        <x:v>-0.4087073836809904</x:v>
      </x:c>
      <x:c r="P567" s="48" t="n">
        <x:v>-0.3708404622651652</x:v>
      </x:c>
      <x:c r="Q567" t="n">
        <x:v>-0.06373209276473919</x:v>
      </x:c>
      <x:c r="R567" s="48" t="n">
        <x:v>-0.22847255554632367</x:v>
      </x:c>
    </x:row>
    <x:row r="568">
      <x:c r="A568" t="str">
        <x:v>Y2</x:v>
      </x:c>
      <x:c r="B568" t="str">
        <x:v>父母是孩子的第一任老师</x:v>
      </x:c>
      <x:c r="C568" s="63" t="str">
        <x:v>200505109529200011</x:v>
      </x:c>
      <x:c r="D568" t="str">
        <x:v>泰国</x:v>
      </x:c>
      <x:c r="E568" t="str">
        <x:v>父母是孩子的第一任老师</x:v>
      </x:c>
      <x:c r="F568" t="n">
        <x:v>80</x:v>
      </x:c>
      <x:c r="G568" t="str">
        <x:v>议论文</x:v>
      </x:c>
      <x:c r="H568" s="58" t="str">
        <x:v>Y2_80_25</x:v>
      </x:c>
      <x:c r="I568" t="n">
        <x:v>-1.1386366011985865</x:v>
      </x:c>
      <x:c r="J568" s="48" t="n">
        <x:v>-0.9323081522289807</x:v>
      </x:c>
      <x:c r="K568" t="n">
        <x:v>0.39217982999633194</x:v>
      </x:c>
      <x:c r="L568" s="48" t="n">
        <x:v>0.608822001174518</x:v>
      </x:c>
      <x:c r="M568" t="n">
        <x:v>0.3657870786982576</x:v>
      </x:c>
      <x:c r="N568" s="48" t="n">
        <x:v>0.34690581147859506</x:v>
      </x:c>
      <x:c r="O568" t="n">
        <x:v>-1.7968613039563877</x:v>
      </x:c>
      <x:c r="P568" s="48" t="n">
        <x:v>-0.8910463624360843</x:v>
      </x:c>
      <x:c r="Q568" t="n">
        <x:v>0.5205299257235223</x:v>
      </x:c>
      <x:c r="R568" s="48" t="n">
        <x:v>-0.07994197854303381</x:v>
      </x:c>
    </x:row>
    <x:row r="569">
      <x:c r="A569" t="str">
        <x:v>Y2</x:v>
      </x:c>
      <x:c r="B569" t="str">
        <x:v>父母是孩子的第一任老师</x:v>
      </x:c>
      <x:c r="C569" s="63" t="str">
        <x:v>200505204635200497</x:v>
      </x:c>
      <x:c r="D569" t="str">
        <x:v>俄罗斯</x:v>
      </x:c>
      <x:c r="E569" t="str">
        <x:v>父母是孩子的第一任老师</x:v>
      </x:c>
      <x:c r="F569" t="n">
        <x:v>80</x:v>
      </x:c>
      <x:c r="G569" t="str">
        <x:v>议论文</x:v>
      </x:c>
      <x:c r="H569" s="58" t="str">
        <x:v>Y2_80_26</x:v>
      </x:c>
      <x:c r="I569" t="n">
        <x:v>-0.2774034653159437</x:v>
      </x:c>
      <x:c r="J569" s="48" t="n">
        <x:v>0.10754241996576873</x:v>
      </x:c>
      <x:c r="K569" t="n">
        <x:v>-0.3690014507684047</x:v>
      </x:c>
      <x:c r="L569" s="48" t="n">
        <x:v>-1.3218776090315614</x:v>
      </x:c>
      <x:c r="M569" t="n">
        <x:v>0.4516985052836439</x:v>
      </x:c>
      <x:c r="N569" s="48" t="n">
        <x:v>0.10418156124299255</x:v>
      </x:c>
      <x:c r="O569" t="n">
        <x:v>-0.580703564235547</x:v>
      </x:c>
      <x:c r="P569" s="48" t="n">
        <x:v>-0.498875855221033</x:v>
      </x:c>
      <x:c r="Q569" t="n">
        <x:v>-0.3426168414035778</x:v>
      </x:c>
      <x:c r="R569" s="48" t="n">
        <x:v>-0.38704667756100525</x:v>
      </x:c>
    </x:row>
    <x:row r="570">
      <x:c r="A570" t="str">
        <x:v>Y2</x:v>
      </x:c>
      <x:c r="B570" t="str">
        <x:v>父母是孩子的第一任老师</x:v>
      </x:c>
      <x:c r="C570" s="63" t="str">
        <x:v>200505109525101423</x:v>
      </x:c>
      <x:c r="D570" t="str">
        <x:v>日本</x:v>
      </x:c>
      <x:c r="E570" t="str">
        <x:v>父母是孩子的第一任老师</x:v>
      </x:c>
      <x:c r="F570" t="n">
        <x:v>80</x:v>
      </x:c>
      <x:c r="G570" t="str">
        <x:v>议论文</x:v>
      </x:c>
      <x:c r="H570" s="58" t="str">
        <x:v>Y2_80_27</x:v>
      </x:c>
      <x:c r="I570" t="n">
        <x:v>-1.672936453001973</x:v>
      </x:c>
      <x:c r="J570" s="48" t="n">
        <x:v>-2.1662613008623977</x:v>
      </x:c>
      <x:c r="K570" t="n">
        <x:v>0.2503009995508667</x:v>
      </x:c>
      <x:c r="L570" s="48" t="n">
        <x:v>1.0251924764861848</x:v>
      </x:c>
      <x:c r="M570" t="n">
        <x:v>1.3792685268603841</x:v>
      </x:c>
      <x:c r="N570" s="48" t="n">
        <x:v>1.5171430970873154</x:v>
      </x:c>
      <x:c r="O570" t="n">
        <x:v>-0.3765553806391446</x:v>
      </x:c>
      <x:c r="P570" s="48" t="n">
        <x:v>-0.34679754984207056</x:v>
      </x:c>
      <x:c r="Q570" t="n">
        <x:v>-1.2653452886677838</x:v>
      </x:c>
      <x:c r="R570" s="48" t="n">
        <x:v>-1.6653693408500567</x:v>
      </x:c>
    </x:row>
    <x:row r="571">
      <x:c r="A571" t="str">
        <x:v>Y2</x:v>
      </x:c>
      <x:c r="B571" t="str">
        <x:v>父母是孩子的第一任老师</x:v>
      </x:c>
      <x:c r="C571" s="63" t="str">
        <x:v>200505225542100038</x:v>
      </x:c>
      <x:c r="D571" t="str">
        <x:v>越南</x:v>
      </x:c>
      <x:c r="E571" t="str">
        <x:v>父母是孩子的第一任老师</x:v>
      </x:c>
      <x:c r="F571" t="n">
        <x:v>80</x:v>
      </x:c>
      <x:c r="G571" t="str">
        <x:v>议论文</x:v>
      </x:c>
      <x:c r="H571" s="58" t="str">
        <x:v>Y2_80_28</x:v>
      </x:c>
      <x:c r="I571" t="n">
        <x:v>-0.46332141958228834</x:v>
      </x:c>
      <x:c r="J571" s="48" t="n">
        <x:v>-0.340127971196662</x:v>
      </x:c>
      <x:c r="K571" t="n">
        <x:v>-0.8419422403150558</x:v>
      </x:c>
      <x:c r="L571" s="48" t="n">
        <x:v>-1.0776986333108716</x:v>
      </x:c>
      <x:c r="M571" t="n">
        <x:v>0.36064430787234353</x:v>
      </x:c>
      <x:c r="N571" s="48" t="n">
        <x:v>0.6935675637294495</x:v>
      </x:c>
      <x:c r="O571" t="n">
        <x:v>0.6519058922838662</x:v>
      </x:c>
      <x:c r="P571" s="48" t="n">
        <x:v>0.17968761511844158</x:v>
      </x:c>
      <x:c r="Q571" t="n">
        <x:v>-0.03398932091010236</x:v>
      </x:c>
      <x:c r="R571" s="48" t="n">
        <x:v>-0.41119137414607976</x:v>
      </x:c>
    </x:row>
    <x:row r="572">
      <x:c r="A572" t="str">
        <x:v>Y2</x:v>
      </x:c>
      <x:c r="B572" t="str">
        <x:v>父母是孩子的第一任老师</x:v>
      </x:c>
      <x:c r="C572" s="63" t="str">
        <x:v>200505024542200371</x:v>
      </x:c>
      <x:c r="D572" t="str">
        <x:v>越南</x:v>
      </x:c>
      <x:c r="E572" t="str">
        <x:v>父母是孩子的第一任老师</x:v>
      </x:c>
      <x:c r="F572" t="n">
        <x:v>80</x:v>
      </x:c>
      <x:c r="G572" t="str">
        <x:v>议论文</x:v>
      </x:c>
      <x:c r="H572" s="58" t="str">
        <x:v>Y2_80_29</x:v>
      </x:c>
      <x:c r="I572" t="n">
        <x:v>-2.5002801782745743</x:v>
      </x:c>
      <x:c r="J572" s="48" t="n">
        <x:v>-2.647392082959341</x:v>
      </x:c>
      <x:c r="K572" t="n">
        <x:v>0.1565982788804406</x:v>
      </x:c>
      <x:c r="L572" s="48" t="n">
        <x:v>0.2755728216171369</x:v>
      </x:c>
      <x:c r="M572" t="n">
        <x:v>-0.2983705545387667</x:v>
      </x:c>
      <x:c r="N572" s="48" t="n">
        <x:v>-0.3621720312303885</x:v>
      </x:c>
      <x:c r="O572" t="n">
        <x:v>1.0558857755674322</x:v>
      </x:c>
      <x:c r="P572" s="48" t="n">
        <x:v>1.1094666211455588</x:v>
      </x:c>
      <x:c r="Q572" t="n">
        <x:v>1.1565847657264672</x:v>
      </x:c>
      <x:c r="R572" s="48" t="n">
        <x:v>2.2721811342643257</x:v>
      </x:c>
    </x:row>
    <x:row r="573">
      <x:c r="A573" t="str">
        <x:v>Y2</x:v>
      </x:c>
      <x:c r="B573" t="str">
        <x:v>父母是孩子的第一任老师</x:v>
      </x:c>
      <x:c r="C573" s="63" t="str">
        <x:v>200505332540200027</x:v>
      </x:c>
      <x:c r="D573" t="str">
        <x:v>印度尼西亚</x:v>
      </x:c>
      <x:c r="E573" t="str">
        <x:v>父母是孩子的第一任老师</x:v>
      </x:c>
      <x:c r="F573" t="n">
        <x:v>80</x:v>
      </x:c>
      <x:c r="G573" t="str">
        <x:v>议论文</x:v>
      </x:c>
      <x:c r="H573" s="58" t="str">
        <x:v>Y2_80_30</x:v>
      </x:c>
      <x:c r="I573" t="n">
        <x:v>-0.40290995245813604</x:v>
      </x:c>
      <x:c r="J573" s="48" t="n">
        <x:v>0.39801161822795567</x:v>
      </x:c>
      <x:c r="K573" t="n">
        <x:v>-1.5268298038629222</x:v>
      </x:c>
      <x:c r="L573" s="48" t="n">
        <x:v>-1.698523687040346</x:v>
      </x:c>
      <x:c r="M573" t="n">
        <x:v>-1.1703599268506792</x:v>
      </x:c>
      <x:c r="N573" s="48" t="n">
        <x:v>-0.8868090445929531</x:v>
      </x:c>
      <x:c r="O573" t="n">
        <x:v>-0.5304042441764135</x:v>
      </x:c>
      <x:c r="P573" s="48" t="n">
        <x:v>-0.7610217221711638</x:v>
      </x:c>
      <x:c r="Q573" t="n">
        <x:v>-0.3943053049465207</x:v>
      </x:c>
      <x:c r="R573" s="48" t="n">
        <x:v>-1.1513023115673253</x:v>
      </x:c>
    </x:row>
    <x:row r="574">
      <x:c r="A574" t="str">
        <x:v>Y2</x:v>
      </x:c>
      <x:c r="B574" t="str">
        <x:v>父母是孩子的第一任老师</x:v>
      </x:c>
      <x:c r="C574" s="63" t="str">
        <x:v>200505204525100094</x:v>
      </x:c>
      <x:c r="D574" t="str">
        <x:v>日本</x:v>
      </x:c>
      <x:c r="E574" t="str">
        <x:v>父母是孩子的第一任老师</x:v>
      </x:c>
      <x:c r="F574" t="n">
        <x:v>80</x:v>
      </x:c>
      <x:c r="G574" t="str">
        <x:v>议论文</x:v>
      </x:c>
      <x:c r="H574" s="58" t="str">
        <x:v>Y2_80_31</x:v>
      </x:c>
      <x:c r="I574" t="n">
        <x:v>-0.29398889844229326</x:v>
      </x:c>
      <x:c r="J574" s="48" t="n">
        <x:v>-0.3496739661941244</x:v>
      </x:c>
      <x:c r="K574" t="n">
        <x:v>-0.6637531788081285</x:v>
      </x:c>
      <x:c r="L574" s="48" t="n">
        <x:v>-0.4422114009648024</x:v>
      </x:c>
      <x:c r="M574" t="n">
        <x:v>0.18153224200100102</x:v>
      </x:c>
      <x:c r="N574" s="48" t="n">
        <x:v>0.26484887061284135</x:v>
      </x:c>
      <x:c r="O574" t="n">
        <x:v>-0.4653763191162905</x:v>
      </x:c>
      <x:c r="P574" s="48" t="n">
        <x:v>-0.35008105204939993</x:v>
      </x:c>
      <x:c r="Q574" t="n">
        <x:v>-0.8685317404642606</x:v>
      </x:c>
      <x:c r="R574" s="48" t="n">
        <x:v>-0.7120298143164604</x:v>
      </x:c>
    </x:row>
    <x:row r="575">
      <x:c r="A575" t="str">
        <x:v>Y2</x:v>
      </x:c>
      <x:c r="B575" t="str">
        <x:v>父母是孩子的第一任老师</x:v>
      </x:c>
      <x:c r="C575" s="63" t="str">
        <x:v>200505204525200197</x:v>
      </x:c>
      <x:c r="D575" t="str">
        <x:v>日本</x:v>
      </x:c>
      <x:c r="E575" t="str">
        <x:v>父母是孩子的第一任老师</x:v>
      </x:c>
      <x:c r="F575" t="n">
        <x:v>80</x:v>
      </x:c>
      <x:c r="G575" t="str">
        <x:v>议论文</x:v>
      </x:c>
      <x:c r="H575" s="58" t="str">
        <x:v>Y2_80_32</x:v>
      </x:c>
      <x:c r="I575" t="n">
        <x:v>-1.8114347565934246</x:v>
      </x:c>
      <x:c r="J575" s="48" t="n">
        <x:v>-2.2034042089750074</x:v>
      </x:c>
      <x:c r="K575" t="n">
        <x:v>1.6328530379313424</x:v>
      </x:c>
      <x:c r="L575" s="48" t="n">
        <x:v>2.4718899428567025</x:v>
      </x:c>
      <x:c r="M575" t="n">
        <x:v>1.6297812164261885</x:v>
      </x:c>
      <x:c r="N575" s="48" t="n">
        <x:v>2.1066178073750534</x:v>
      </x:c>
      <x:c r="O575" t="n">
        <x:v>-0.5822941629479782</x:v>
      </x:c>
      <x:c r="P575" s="48" t="n">
        <x:v>-0.22914605364496402</x:v>
      </x:c>
      <x:c r="Q575" t="n">
        <x:v>-0.6644721688537105</x:v>
      </x:c>
      <x:c r="R575" s="48" t="n">
        <x:v>0.22435601300501695</x:v>
      </x:c>
    </x:row>
    <x:row r="576">
      <x:c r="A576" t="str">
        <x:v>Y2</x:v>
      </x:c>
      <x:c r="B576" t="str">
        <x:v>父母是孩子的第一任老师</x:v>
      </x:c>
      <x:c r="C576" s="63" t="str">
        <x:v>200505109616100020</x:v>
      </x:c>
      <x:c r="D576" t="str">
        <x:v>德国</x:v>
      </x:c>
      <x:c r="E576" t="str">
        <x:v>父母是孩子的第一任老师</x:v>
      </x:c>
      <x:c r="F576" t="n">
        <x:v>80</x:v>
      </x:c>
      <x:c r="G576" t="str">
        <x:v>议论文</x:v>
      </x:c>
      <x:c r="H576" s="58" t="str">
        <x:v>Y2_80_33</x:v>
      </x:c>
      <x:c r="I576" t="n">
        <x:v>-0.5216526439619048</x:v>
      </x:c>
      <x:c r="J576" s="48" t="n">
        <x:v>-0.40623817030760745</x:v>
      </x:c>
      <x:c r="K576" t="n">
        <x:v>-0.4788379315104682</x:v>
      </x:c>
      <x:c r="L576" s="48" t="n">
        <x:v>-0.5545904758527971</x:v>
      </x:c>
      <x:c r="M576" t="n">
        <x:v>-0.025877961524839323</x:v>
      </x:c>
      <x:c r="N576" s="48" t="n">
        <x:v>0.3239490442075513</x:v>
      </x:c>
      <x:c r="O576" t="n">
        <x:v>-1.6277467525525893</x:v>
      </x:c>
      <x:c r="P576" s="48" t="n">
        <x:v>-0.9861464750814286</x:v>
      </x:c>
      <x:c r="Q576" t="n">
        <x:v>0.5742889717590292</x:v>
      </x:c>
      <x:c r="R576" s="48" t="n">
        <x:v>0.5527249626065136</x:v>
      </x:c>
    </x:row>
    <x:row r="577">
      <x:c r="A577" t="str">
        <x:v>Y2</x:v>
      </x:c>
      <x:c r="B577" t="str">
        <x:v>父母是孩子的第一任老师</x:v>
      </x:c>
      <x:c r="C577" s="63" t="str">
        <x:v>200505204525100334</x:v>
      </x:c>
      <x:c r="D577" t="str">
        <x:v>日本</x:v>
      </x:c>
      <x:c r="E577" t="str">
        <x:v>父母是孩子的第一任老师</x:v>
      </x:c>
      <x:c r="F577" t="n">
        <x:v>80</x:v>
      </x:c>
      <x:c r="G577" t="str">
        <x:v>议论文</x:v>
      </x:c>
      <x:c r="H577" s="58" t="str">
        <x:v>Y2_80_34</x:v>
      </x:c>
      <x:c r="I577" t="n">
        <x:v>-1.2284487521572331</x:v>
      </x:c>
      <x:c r="J577" s="48" t="n">
        <x:v>-1.1254228769116732</x:v>
      </x:c>
      <x:c r="K577" t="n">
        <x:v>-0.6368321443467057</x:v>
      </x:c>
      <x:c r="L577" s="48" t="n">
        <x:v>-1.327096295451573</x:v>
      </x:c>
      <x:c r="M577" t="n">
        <x:v>-0.6741370152647801</x:v>
      </x:c>
      <x:c r="N577" s="48" t="n">
        <x:v>0.12112884668906523</x:v>
      </x:c>
      <x:c r="O577" t="n">
        <x:v>-0.62330827646175</x:v>
      </x:c>
      <x:c r="P577" s="48" t="n">
        <x:v>-0.4790129522246312</x:v>
      </x:c>
      <x:c r="Q577" t="n">
        <x:v>-0.6024360706540124</x:v>
      </x:c>
      <x:c r="R577" s="48" t="n">
        <x:v>-0.1567750164122451</x:v>
      </x:c>
    </x:row>
    <x:row r="578">
      <x:c r="A578" t="str">
        <x:v>Y2</x:v>
      </x:c>
      <x:c r="B578" t="str">
        <x:v>父母是孩子的第一任老师</x:v>
      </x:c>
      <x:c r="C578" s="63" t="str">
        <x:v>200505109525201089</x:v>
      </x:c>
      <x:c r="D578" t="str">
        <x:v>日本</x:v>
      </x:c>
      <x:c r="E578" t="str">
        <x:v>父母是孩子的第一任老师</x:v>
      </x:c>
      <x:c r="F578" t="n">
        <x:v>80</x:v>
      </x:c>
      <x:c r="G578" t="str">
        <x:v>议论文</x:v>
      </x:c>
      <x:c r="H578" s="58" t="str">
        <x:v>Y2_80_35</x:v>
      </x:c>
      <x:c r="I578" t="n">
        <x:v>-0.48912997836791405</x:v>
      </x:c>
      <x:c r="J578" s="48" t="n">
        <x:v>-0.3439518138285317</x:v>
      </x:c>
      <x:c r="K578" t="n">
        <x:v>0.45179052662675584</x:v>
      </x:c>
      <x:c r="L578" s="48" t="n">
        <x:v>-0.06545285146654259</x:v>
      </x:c>
      <x:c r="M578" t="n">
        <x:v>0.5085535295432003</x:v>
      </x:c>
      <x:c r="N578" s="48" t="n">
        <x:v>0.2403904878624761</x:v>
      </x:c>
      <x:c r="O578" t="n">
        <x:v>1.0190619248235866</x:v>
      </x:c>
      <x:c r="P578" s="48" t="n">
        <x:v>0.09435064251768627</x:v>
      </x:c>
      <x:c r="Q578" t="n">
        <x:v>-0.6473951803885221</x:v>
      </x:c>
      <x:c r="R578" s="48" t="n">
        <x:v>0.13156051779964636</x:v>
      </x:c>
    </x:row>
    <x:row r="579">
      <x:c r="A579" t="str">
        <x:v>Y2</x:v>
      </x:c>
      <x:c r="B579" t="str">
        <x:v>父母是孩子的第一任老师</x:v>
      </x:c>
      <x:c r="C579" s="63" t="str">
        <x:v>200505205922200049</x:v>
      </x:c>
      <x:c r="D579" t="str">
        <x:v>美国</x:v>
      </x:c>
      <x:c r="E579" t="str">
        <x:v>父母是孩子的第一任老师</x:v>
      </x:c>
      <x:c r="F579" t="n">
        <x:v>80</x:v>
      </x:c>
      <x:c r="G579" t="str">
        <x:v>议论文</x:v>
      </x:c>
      <x:c r="H579" s="58" t="str">
        <x:v>Y2_80_36</x:v>
      </x:c>
      <x:c r="I579" t="n">
        <x:v>0.5693564515741087</x:v>
      </x:c>
      <x:c r="J579" s="48" t="n">
        <x:v>1.123232112203537</x:v>
      </x:c>
      <x:c r="K579" t="n">
        <x:v>-1.2878740757199434</x:v>
      </x:c>
      <x:c r="L579" s="48" t="n">
        <x:v>-1.6329357898066719</x:v>
      </x:c>
      <x:c r="M579" t="n">
        <x:v>-0.6873234702788449</x:v>
      </x:c>
      <x:c r="N579" s="48" t="n">
        <x:v>-0.9181414162517073</x:v>
      </x:c>
      <x:c r="O579" t="n">
        <x:v>1.1643057299460873</x:v>
      </x:c>
      <x:c r="P579" s="48" t="n">
        <x:v>0.7095716084901007</x:v>
      </x:c>
      <x:c r="Q579" t="n">
        <x:v>-0.6404537489149871</x:v>
      </x:c>
      <x:c r="R579" s="48" t="n">
        <x:v>-1.0117004875348523</x:v>
      </x:c>
    </x:row>
    <x:row r="580">
      <x:c r="A580" t="str">
        <x:v>Y2</x:v>
      </x:c>
      <x:c r="B580" t="str">
        <x:v>父母是孩子的第一任老师</x:v>
      </x:c>
      <x:c r="C580" s="63" t="str">
        <x:v>200505204525200363</x:v>
      </x:c>
      <x:c r="D580" t="str">
        <x:v>日本</x:v>
      </x:c>
      <x:c r="E580" t="str">
        <x:v>父母是孩子的第一任老师</x:v>
      </x:c>
      <x:c r="F580" t="n">
        <x:v>80</x:v>
      </x:c>
      <x:c r="G580" t="str">
        <x:v>议论文</x:v>
      </x:c>
      <x:c r="H580" s="58" t="str">
        <x:v>Y2_80_37</x:v>
      </x:c>
      <x:c r="I580" t="n">
        <x:v>-0.4789770212952606</x:v>
      </x:c>
      <x:c r="J580" s="48" t="n">
        <x:v>-0.6974479542487912</x:v>
      </x:c>
      <x:c r="K580" t="n">
        <x:v>0.6336111862692186</x:v>
      </x:c>
      <x:c r="L580" s="48" t="n">
        <x:v>1.4261615174104811</x:v>
      </x:c>
      <x:c r="M580" t="n">
        <x:v>1.8461101928812247</x:v>
      </x:c>
      <x:c r="N580" s="48" t="n">
        <x:v>1.837122056264753</x:v>
      </x:c>
      <x:c r="O580" t="n">
        <x:v>0.4572404919320846</x:v>
      </x:c>
      <x:c r="P580" s="48" t="n">
        <x:v>0.14740232284192464</x:v>
      </x:c>
      <x:c r="Q580" t="n">
        <x:v>-0.29671061449072367</x:v>
      </x:c>
      <x:c r="R580" s="48" t="n">
        <x:v>-0.6949913651267717</x:v>
      </x:c>
    </x:row>
    <x:row r="581">
      <x:c r="A581" t="str">
        <x:v>Y2</x:v>
      </x:c>
      <x:c r="B581" t="str">
        <x:v>父母是孩子的第一任老师</x:v>
      </x:c>
      <x:c r="C581" s="63" t="str">
        <x:v>200505024634200394</x:v>
      </x:c>
      <x:c r="D581" t="str">
        <x:v>英国</x:v>
      </x:c>
      <x:c r="E581" t="str">
        <x:v>父母是孩子的第一任老师</x:v>
      </x:c>
      <x:c r="F581" t="n">
        <x:v>80</x:v>
      </x:c>
      <x:c r="G581" t="str">
        <x:v>议论文</x:v>
      </x:c>
      <x:c r="H581" s="58" t="str">
        <x:v>Y2_80_38</x:v>
      </x:c>
      <x:c r="I581" t="n">
        <x:v>-0.040042272550300725</x:v>
      </x:c>
      <x:c r="J581" s="48" t="n">
        <x:v>0.15313966842487484</x:v>
      </x:c>
      <x:c r="K581" t="n">
        <x:v>-1.247296636749896</x:v>
      </x:c>
      <x:c r="L581" s="48" t="n">
        <x:v>-1.2752368491185444</x:v>
      </x:c>
      <x:c r="M581" t="n">
        <x:v>-0.5227400575398318</x:v>
      </x:c>
      <x:c r="N581" s="48" t="n">
        <x:v>-0.3940002078962417</x:v>
      </x:c>
      <x:c r="O581" t="n">
        <x:v>1.5744791856067692</x:v>
      </x:c>
      <x:c r="P581" s="48" t="n">
        <x:v>1.8213830335010026</x:v>
      </x:c>
      <x:c r="Q581" t="n">
        <x:v>0.47127763112166055</x:v>
      </x:c>
      <x:c r="R581" s="48" t="n">
        <x:v>0.4024445823438163</x:v>
      </x:c>
    </x:row>
    <x:row r="582">
      <x:c r="A582" t="str">
        <x:v>Y2</x:v>
      </x:c>
      <x:c r="B582" t="str">
        <x:v>父母是孩子的第一任老师</x:v>
      </x:c>
      <x:c r="C582" s="63" t="str">
        <x:v>200505109525101108</x:v>
      </x:c>
      <x:c r="D582" t="str">
        <x:v>日本</x:v>
      </x:c>
      <x:c r="E582" t="str">
        <x:v>父母是孩子的第一任老师</x:v>
      </x:c>
      <x:c r="F582" t="n">
        <x:v>80</x:v>
      </x:c>
      <x:c r="G582" t="str">
        <x:v>议论文</x:v>
      </x:c>
      <x:c r="H582" s="58" t="str">
        <x:v>Y2_80_39</x:v>
      </x:c>
      <x:c r="I582" t="n">
        <x:v>-0.11790448447176352</x:v>
      </x:c>
      <x:c r="J582" s="48" t="n">
        <x:v>-0.043752292408985594</x:v>
      </x:c>
      <x:c r="K582" t="n">
        <x:v>0.010108862742521901</x:v>
      </x:c>
      <x:c r="L582" s="48" t="n">
        <x:v>-0.13234829053754402</x:v>
      </x:c>
      <x:c r="M582" t="n">
        <x:v>0.37146520525575116</x:v>
      </x:c>
      <x:c r="N582" s="48" t="n">
        <x:v>0.3092805554042803</x:v>
      </x:c>
      <x:c r="O582" t="n">
        <x:v>-1.2366107455820947</x:v>
      </x:c>
      <x:c r="P582" s="48" t="n">
        <x:v>-1.3515209203425527</x:v>
      </x:c>
      <x:c r="Q582" t="n">
        <x:v>-2.302078691423351</x:v>
      </x:c>
      <x:c r="R582" s="48" t="n">
        <x:v>-1.2740213257205877</x:v>
      </x:c>
    </x:row>
    <x:row r="583">
      <x:c r="A583" t="str">
        <x:v>Y2</x:v>
      </x:c>
      <x:c r="B583" t="str">
        <x:v>父母是孩子的第一任老师</x:v>
      </x:c>
      <x:c r="C583" s="63" t="str">
        <x:v>200505109525202606</x:v>
      </x:c>
      <x:c r="D583" t="str">
        <x:v>日本</x:v>
      </x:c>
      <x:c r="E583" t="str">
        <x:v>父母是孩子的第一任老师</x:v>
      </x:c>
      <x:c r="F583" t="n">
        <x:v>80</x:v>
      </x:c>
      <x:c r="G583" t="str">
        <x:v>议论文</x:v>
      </x:c>
      <x:c r="H583" s="58" t="str">
        <x:v>Y2_80_40</x:v>
      </x:c>
      <x:c r="I583" t="n">
        <x:v>-0.8965550734602621</x:v>
      </x:c>
      <x:c r="J583" s="48" t="n">
        <x:v>-1.328641705138733</x:v>
      </x:c>
      <x:c r="K583" t="n">
        <x:v>-0.413142126929318</x:v>
      </x:c>
      <x:c r="L583" s="48" t="n">
        <x:v>-0.37435498602340916</x:v>
      </x:c>
      <x:c r="M583" t="n">
        <x:v>-0.3190086548508013</x:v>
      </x:c>
      <x:c r="N583" s="48" t="n">
        <x:v>-0.19938547523310168</x:v>
      </x:c>
      <x:c r="O583" t="n">
        <x:v>0.11401411652865479</x:v>
      </x:c>
      <x:c r="P583" s="48" t="n">
        <x:v>-0.2654519505434938</x:v>
      </x:c>
      <x:c r="Q583" t="n">
        <x:v>2.2402378599376593</x:v>
      </x:c>
      <x:c r="R583" s="48" t="n">
        <x:v>2.9626046437960194</x:v>
      </x:c>
    </x:row>
    <x:row r="584">
      <x:c r="A584" t="str">
        <x:v>Y2</x:v>
      </x:c>
      <x:c r="B584" t="str">
        <x:v>父母是孩子的第一任老师</x:v>
      </x:c>
      <x:c r="C584" s="63" t="str">
        <x:v>200505109525200441</x:v>
      </x:c>
      <x:c r="D584" t="str">
        <x:v>日本</x:v>
      </x:c>
      <x:c r="E584" t="str">
        <x:v>父母是孩子的第一任老师</x:v>
      </x:c>
      <x:c r="F584" t="n">
        <x:v>80</x:v>
      </x:c>
      <x:c r="G584" t="str">
        <x:v>议论文</x:v>
      </x:c>
      <x:c r="H584" s="58" t="str">
        <x:v>Y2_80_41</x:v>
      </x:c>
      <x:c r="I584" t="n">
        <x:v>-1.241870150437765</x:v>
      </x:c>
      <x:c r="J584" s="48" t="n">
        <x:v>-0.7711512404606953</x:v>
      </x:c>
      <x:c r="K584" t="n">
        <x:v>0.6581626394521646</x:v>
      </x:c>
      <x:c r="L584" s="48" t="n">
        <x:v>-0.22057719303469223</x:v>
      </x:c>
      <x:c r="M584" t="n">
        <x:v>0.8736480285917908</x:v>
      </x:c>
      <x:c r="N584" s="48" t="n">
        <x:v>0.43705877410496036</x:v>
      </x:c>
      <x:c r="O584" t="n">
        <x:v>-0.6908720468001299</x:v>
      </x:c>
      <x:c r="P584" s="48" t="n">
        <x:v>-1.172735305157033</x:v>
      </x:c>
      <x:c r="Q584" t="n">
        <x:v>0.42549832487166894</x:v>
      </x:c>
      <x:c r="R584" s="48" t="n">
        <x:v>0.024741352678116713</x:v>
      </x:c>
    </x:row>
    <x:row r="585">
      <x:c r="A585" t="str">
        <x:v>Y2</x:v>
      </x:c>
      <x:c r="B585" t="str">
        <x:v>父母是孩子的第一任老师</x:v>
      </x:c>
      <x:c r="C585" s="63" t="str">
        <x:v>200505332939200036</x:v>
      </x:c>
      <x:c r="D585" t="str">
        <x:v>巴西</x:v>
      </x:c>
      <x:c r="E585" t="str">
        <x:v>父母是孩子的第一任老师</x:v>
      </x:c>
      <x:c r="F585" t="n">
        <x:v>80</x:v>
      </x:c>
      <x:c r="G585" t="str">
        <x:v>议论文</x:v>
      </x:c>
      <x:c r="H585" s="58" t="str">
        <x:v>Y2_80_42</x:v>
      </x:c>
      <x:c r="I585" t="n">
        <x:v>-0.8113818860286927</x:v>
      </x:c>
      <x:c r="J585" s="48" t="n">
        <x:v>-0.6112856784958351</x:v>
      </x:c>
      <x:c r="K585" t="n">
        <x:v>-0.41926529848688543</x:v>
      </x:c>
      <x:c r="L585" s="48" t="n">
        <x:v>-0.33518100566896225</x:v>
      </x:c>
      <x:c r="M585" t="n">
        <x:v>1.0102967848965543</x:v>
      </x:c>
      <x:c r="N585" s="48" t="n">
        <x:v>0.5897155239877283</x:v>
      </x:c>
      <x:c r="O585" t="n">
        <x:v>-1.4635275497245617</x:v>
      </x:c>
      <x:c r="P585" s="48" t="n">
        <x:v>-0.5914322492151787</x:v>
      </x:c>
      <x:c r="Q585" t="n">
        <x:v>-0.15856237175825777</x:v>
      </x:c>
      <x:c r="R585" s="48" t="n">
        <x:v>0.020560127692459646</x:v>
      </x:c>
    </x:row>
    <x:row r="586">
      <x:c r="A586" t="str">
        <x:v>Y2</x:v>
      </x:c>
      <x:c r="B586" t="str">
        <x:v>父母是孩子的第一任老师</x:v>
      </x:c>
      <x:c r="C586" s="63" t="str">
        <x:v>200505109525200546</x:v>
      </x:c>
      <x:c r="D586" t="str">
        <x:v>日本</x:v>
      </x:c>
      <x:c r="E586" t="str">
        <x:v>父母是孩子的第一任老师</x:v>
      </x:c>
      <x:c r="F586" t="n">
        <x:v>80</x:v>
      </x:c>
      <x:c r="G586" t="str">
        <x:v>议论文</x:v>
      </x:c>
      <x:c r="H586" s="58" t="str">
        <x:v>Y2_80_43</x:v>
      </x:c>
      <x:c r="I586" t="n">
        <x:v>-1.4204746180002792</x:v>
      </x:c>
      <x:c r="J586" s="48" t="n">
        <x:v>-1.2153828775100268</x:v>
      </x:c>
      <x:c r="K586" t="n">
        <x:v>0.26671746006375413</x:v>
      </x:c>
      <x:c r="L586" s="48" t="n">
        <x:v>0.2553068448231168</x:v>
      </x:c>
      <x:c r="M586" t="n">
        <x:v>0.7517893692387476</x:v>
      </x:c>
      <x:c r="N586" s="48" t="n">
        <x:v>0.6714519744675581</x:v>
      </x:c>
      <x:c r="O586" t="n">
        <x:v>-1.6395137112313802</x:v>
      </x:c>
      <x:c r="P586" s="48" t="n">
        <x:v>-0.9831258208461676</x:v>
      </x:c>
      <x:c r="Q586" t="n">
        <x:v>-1.21633071357185</x:v>
      </x:c>
      <x:c r="R586" s="48" t="n">
        <x:v>-1.2777787237890499</x:v>
      </x:c>
    </x:row>
    <x:row r="587">
      <x:c r="A587" t="str">
        <x:v>Y2</x:v>
      </x:c>
      <x:c r="B587" t="str">
        <x:v>父母是孩子的第一任老师</x:v>
      </x:c>
      <x:c r="C587" s="63" t="str">
        <x:v>200505109525101688</x:v>
      </x:c>
      <x:c r="D587" t="str">
        <x:v>日本</x:v>
      </x:c>
      <x:c r="E587" t="str">
        <x:v>父母是孩子的第一任老师</x:v>
      </x:c>
      <x:c r="F587" t="n">
        <x:v>80</x:v>
      </x:c>
      <x:c r="G587" t="str">
        <x:v>议论文</x:v>
      </x:c>
      <x:c r="H587" s="58" t="str">
        <x:v>Y2_80_44</x:v>
      </x:c>
      <x:c r="I587" t="n">
        <x:v>0.7291061993733751</x:v>
      </x:c>
      <x:c r="J587" s="48" t="n">
        <x:v>0.8396668650897345</x:v>
      </x:c>
      <x:c r="K587" t="n">
        <x:v>0.4298053833995559</x:v>
      </x:c>
      <x:c r="L587" s="48" t="n">
        <x:v>0.4304917036858165</x:v>
      </x:c>
      <x:c r="M587" t="n">
        <x:v>0.5136571089420038</x:v>
      </x:c>
      <x:c r="N587" s="48" t="n">
        <x:v>0.2384783055589716</x:v>
      </x:c>
      <x:c r="O587" t="n">
        <x:v>-1.5075426516151114</x:v>
      </x:c>
      <x:c r="P587" s="48" t="n">
        <x:v>-0.5901202035601183</x:v>
      </x:c>
      <x:c r="Q587" t="n">
        <x:v>-0.9626544459459322</x:v>
      </x:c>
      <x:c r="R587" s="48" t="n">
        <x:v>-0.802422987836751</x:v>
      </x:c>
    </x:row>
    <x:row r="588">
      <x:c r="A588" t="str">
        <x:v>Y2</x:v>
      </x:c>
      <x:c r="B588" t="str">
        <x:v>父母是孩子的第一任老师</x:v>
      </x:c>
      <x:c r="C588" s="63" t="str">
        <x:v>200505109525200550</x:v>
      </x:c>
      <x:c r="D588" t="str">
        <x:v>日本</x:v>
      </x:c>
      <x:c r="E588" t="str">
        <x:v>父母是孩子的第一任老师</x:v>
      </x:c>
      <x:c r="F588" t="n">
        <x:v>85</x:v>
      </x:c>
      <x:c r="G588" t="str">
        <x:v>议论文</x:v>
      </x:c>
      <x:c r="H588" s="58" t="str">
        <x:v>Y2_85_01</x:v>
      </x:c>
      <x:c r="I588" t="n">
        <x:v>-2.039304723200504</x:v>
      </x:c>
      <x:c r="J588" s="48" t="n">
        <x:v>-1.832359151932237</x:v>
      </x:c>
      <x:c r="K588" t="n">
        <x:v>0.3714669235985343</x:v>
      </x:c>
      <x:c r="L588" s="48" t="n">
        <x:v>0.09322468013220042</x:v>
      </x:c>
      <x:c r="M588" t="n">
        <x:v>0.19161440980323524</x:v>
      </x:c>
      <x:c r="N588" s="48" t="n">
        <x:v>0.6263521677335474</x:v>
      </x:c>
      <x:c r="O588" t="n">
        <x:v>-2.0892739799508004</x:v>
      </x:c>
      <x:c r="P588" s="48" t="n">
        <x:v>-1.1372446256907986</x:v>
      </x:c>
      <x:c r="Q588" t="n">
        <x:v>-1.3755412891630572</x:v>
      </x:c>
      <x:c r="R588" s="48" t="n">
        <x:v>-1.4133609452260303</x:v>
      </x:c>
    </x:row>
    <x:row r="589">
      <x:c r="A589" t="str">
        <x:v>Y2</x:v>
      </x:c>
      <x:c r="B589" t="str">
        <x:v>父母是孩子的第一任老师</x:v>
      </x:c>
      <x:c r="C589" s="63" t="str">
        <x:v>200505205533200044</x:v>
      </x:c>
      <x:c r="D589" t="str">
        <x:v>新加坡</x:v>
      </x:c>
      <x:c r="E589" t="str">
        <x:v>父母是孩子的第一任老师</x:v>
      </x:c>
      <x:c r="F589" t="n">
        <x:v>85</x:v>
      </x:c>
      <x:c r="G589" t="str">
        <x:v>议论文</x:v>
      </x:c>
      <x:c r="H589" s="58" t="str">
        <x:v>Y2_85_02</x:v>
      </x:c>
      <x:c r="I589" t="n">
        <x:v>-1.1194439922395112</x:v>
      </x:c>
      <x:c r="J589" s="48" t="n">
        <x:v>-1.1013630656113573</x:v>
      </x:c>
      <x:c r="K589" t="n">
        <x:v>-0.564309223185388</x:v>
      </x:c>
      <x:c r="L589" s="48" t="n">
        <x:v>-0.43600176754329817</x:v>
      </x:c>
      <x:c r="M589" t="n">
        <x:v>0.07931001710504487</x:v>
      </x:c>
      <x:c r="N589" s="48" t="n">
        <x:v>0.15620141850064914</x:v>
      </x:c>
      <x:c r="O589" t="n">
        <x:v>-0.8527581520347061</x:v>
      </x:c>
      <x:c r="P589" s="48" t="n">
        <x:v>-0.35840380409778116</x:v>
      </x:c>
      <x:c r="Q589" t="n">
        <x:v>-0.3286856776594557</x:v>
      </x:c>
      <x:c r="R589" s="48" t="n">
        <x:v>-0.02510964130009594</x:v>
      </x:c>
    </x:row>
    <x:row r="590">
      <x:c r="A590" t="str">
        <x:v>Y2</x:v>
      </x:c>
      <x:c r="B590" t="str">
        <x:v>父母是孩子的第一任老师</x:v>
      </x:c>
      <x:c r="C590" s="63" t="str">
        <x:v>200505205626200296</x:v>
      </x:c>
      <x:c r="D590" t="str">
        <x:v>瑞典</x:v>
      </x:c>
      <x:c r="E590" t="str">
        <x:v>父母是孩子的第一任老师</x:v>
      </x:c>
      <x:c r="F590" t="n">
        <x:v>85</x:v>
      </x:c>
      <x:c r="G590" t="str">
        <x:v>议论文</x:v>
      </x:c>
      <x:c r="H590" s="58" t="str">
        <x:v>Y2_85_03</x:v>
      </x:c>
      <x:c r="I590" t="n">
        <x:v>0.33960717666568896</x:v>
      </x:c>
      <x:c r="J590" s="48" t="n">
        <x:v>0.2184501092891276</x:v>
      </x:c>
      <x:c r="K590" t="n">
        <x:v>-0.6694515182121806</x:v>
      </x:c>
      <x:c r="L590" s="48" t="n">
        <x:v>-0.5393654656106406</x:v>
      </x:c>
      <x:c r="M590" t="n">
        <x:v>0.40076322623285965</x:v>
      </x:c>
      <x:c r="N590" s="48" t="n">
        <x:v>0.5021373153513179</x:v>
      </x:c>
      <x:c r="O590" t="n">
        <x:v>-0.4121180701572194</x:v>
      </x:c>
      <x:c r="P590" s="48" t="n">
        <x:v>-0.49113940829783836</x:v>
      </x:c>
      <x:c r="Q590" t="n">
        <x:v>0.1980688007417243</x:v>
      </x:c>
      <x:c r="R590" s="48" t="n">
        <x:v>0.2304641339174396</x:v>
      </x:c>
    </x:row>
    <x:row r="591">
      <x:c r="A591" t="str">
        <x:v>Y2</x:v>
      </x:c>
      <x:c r="B591" t="str">
        <x:v>父母是孩子的第一任老师</x:v>
      </x:c>
      <x:c r="C591" s="63" t="str">
        <x:v>200505024634100375</x:v>
      </x:c>
      <x:c r="D591" t="str">
        <x:v>英国</x:v>
      </x:c>
      <x:c r="E591" t="str">
        <x:v>父母是孩子的第一任老师</x:v>
      </x:c>
      <x:c r="F591" t="n">
        <x:v>85</x:v>
      </x:c>
      <x:c r="G591" t="str">
        <x:v>议论文</x:v>
      </x:c>
      <x:c r="H591" s="58" t="str">
        <x:v>Y2_85_04</x:v>
      </x:c>
      <x:c r="I591" t="n">
        <x:v>-1.2075348668583146</x:v>
      </x:c>
      <x:c r="J591" s="48" t="n">
        <x:v>-1.5281589038277585</x:v>
      </x:c>
      <x:c r="K591" t="n">
        <x:v>-0.4456384646250796</x:v>
      </x:c>
      <x:c r="L591" s="48" t="n">
        <x:v>-0.6273889267127979</x:v>
      </x:c>
      <x:c r="M591" t="n">
        <x:v>-0.44644927371532517</x:v>
      </x:c>
      <x:c r="N591" s="48" t="n">
        <x:v>0.14394937805596197</x:v>
      </x:c>
      <x:c r="O591" t="n">
        <x:v>-1.4873866590064238</x:v>
      </x:c>
      <x:c r="P591" s="48" t="n">
        <x:v>-0.8175999731995058</x:v>
      </x:c>
      <x:c r="Q591" t="n">
        <x:v>0.8586150765459509</x:v>
      </x:c>
      <x:c r="R591" s="48" t="n">
        <x:v>0.4945140940143092</x:v>
      </x:c>
    </x:row>
    <x:row r="592">
      <x:c r="A592" t="str">
        <x:v>Y2</x:v>
      </x:c>
      <x:c r="B592" t="str">
        <x:v>父母是孩子的第一任老师</x:v>
      </x:c>
      <x:c r="C592" s="63" t="str">
        <x:v>200505332540200025</x:v>
      </x:c>
      <x:c r="D592" t="str">
        <x:v>印度尼西亚</x:v>
      </x:c>
      <x:c r="E592" t="str">
        <x:v>父母是孩子的第一任老师</x:v>
      </x:c>
      <x:c r="F592" t="n">
        <x:v>85</x:v>
      </x:c>
      <x:c r="G592" t="str">
        <x:v>议论文</x:v>
      </x:c>
      <x:c r="H592" s="58" t="str">
        <x:v>Y2_85_05</x:v>
      </x:c>
      <x:c r="I592" t="n">
        <x:v>-1.9596450381288688</x:v>
      </x:c>
      <x:c r="J592" s="48" t="n">
        <x:v>-1.3767778039214398</x:v>
      </x:c>
      <x:c r="K592" t="n">
        <x:v>-0.2746445684853666</x:v>
      </x:c>
      <x:c r="L592" s="48" t="n">
        <x:v>-0.18005923256994216</x:v>
      </x:c>
      <x:c r="M592" t="n">
        <x:v>-0.8150120404919944</x:v>
      </x:c>
      <x:c r="N592" s="48" t="n">
        <x:v>-0.7320434702731277</x:v>
      </x:c>
      <x:c r="O592" t="n">
        <x:v>1.7529860596899949</x:v>
      </x:c>
      <x:c r="P592" s="48" t="n">
        <x:v>1.3212884855831646</x:v>
      </x:c>
      <x:c r="Q592" t="n">
        <x:v>-0.07625619772278393</x:v>
      </x:c>
      <x:c r="R592" s="48" t="n">
        <x:v>0.548268032009717</x:v>
      </x:c>
    </x:row>
    <x:row r="593">
      <x:c r="A593" t="str">
        <x:v>Y2</x:v>
      </x:c>
      <x:c r="B593" t="str">
        <x:v>父母是孩子的第一任老师</x:v>
      </x:c>
      <x:c r="C593" s="63" t="str">
        <x:v>200510919523250014</x:v>
      </x:c>
      <x:c r="D593" t="str">
        <x:v>韩国</x:v>
      </x:c>
      <x:c r="E593" t="str">
        <x:v>父母是孩子的第一任老师</x:v>
      </x:c>
      <x:c r="F593" t="n">
        <x:v>85</x:v>
      </x:c>
      <x:c r="G593" t="str">
        <x:v>议论文</x:v>
      </x:c>
      <x:c r="H593" s="58" t="str">
        <x:v>Y2_85_06</x:v>
      </x:c>
      <x:c r="I593" t="n">
        <x:v>-0.9203847740972584</x:v>
      </x:c>
      <x:c r="J593" s="48" t="n">
        <x:v>-0.8960883632723818</x:v>
      </x:c>
      <x:c r="K593" t="n">
        <x:v>0.2554144502671416</x:v>
      </x:c>
      <x:c r="L593" s="48" t="n">
        <x:v>0.36100930226719785</x:v>
      </x:c>
      <x:c r="M593" t="n">
        <x:v>0.9943024860867354</x:v>
      </x:c>
      <x:c r="N593" s="48" t="n">
        <x:v>0.9063821303254566</x:v>
      </x:c>
      <x:c r="O593" t="n">
        <x:v>-0.5216319221949486</x:v>
      </x:c>
      <x:c r="P593" s="48" t="n">
        <x:v>-0.5496253833688245</x:v>
      </x:c>
      <x:c r="Q593" t="n">
        <x:v>-0.3737377529379872</x:v>
      </x:c>
      <x:c r="R593" s="48" t="n">
        <x:v>-0.1343847869949576</x:v>
      </x:c>
    </x:row>
    <x:row r="594">
      <x:c r="A594" t="str">
        <x:v>Y2</x:v>
      </x:c>
      <x:c r="B594" t="str">
        <x:v>父母是孩子的第一任老师</x:v>
      </x:c>
      <x:c r="C594" s="63" t="str">
        <x:v>200505109627101352</x:v>
      </x:c>
      <x:c r="D594" t="str">
        <x:v>瑞士</x:v>
      </x:c>
      <x:c r="E594" t="str">
        <x:v>父母是孩子的第一任老师</x:v>
      </x:c>
      <x:c r="F594" t="n">
        <x:v>85</x:v>
      </x:c>
      <x:c r="G594" t="str">
        <x:v>议论文</x:v>
      </x:c>
      <x:c r="H594" s="58" t="str">
        <x:v>Y2_85_07</x:v>
      </x:c>
      <x:c r="I594" t="n">
        <x:v>-0.37341118110888777</x:v>
      </x:c>
      <x:c r="J594" s="48" t="n">
        <x:v>-0.41822121340416923</x:v>
      </x:c>
      <x:c r="K594" t="n">
        <x:v>-0.4111555069605262</x:v>
      </x:c>
      <x:c r="L594" s="48" t="n">
        <x:v>-0.8615503306204596</x:v>
      </x:c>
      <x:c r="M594" t="n">
        <x:v>0.5693316696430765</x:v>
      </x:c>
      <x:c r="N594" s="48" t="n">
        <x:v>0.8413176571727028</x:v>
      </x:c>
      <x:c r="O594" t="n">
        <x:v>1.9937036948938298</x:v>
      </x:c>
      <x:c r="P594" s="48" t="n">
        <x:v>1.9924465359438934</x:v>
      </x:c>
      <x:c r="Q594" t="n">
        <x:v>-1.1690243917906695</x:v>
      </x:c>
      <x:c r="R594" s="48" t="n">
        <x:v>-1.093528108158599</x:v>
      </x:c>
    </x:row>
    <x:row r="595">
      <x:c r="A595" t="str">
        <x:v>Y2</x:v>
      </x:c>
      <x:c r="B595" t="str">
        <x:v>父母是孩子的第一任老师</x:v>
      </x:c>
      <x:c r="C595" s="63" t="str">
        <x:v>200505109635101213</x:v>
      </x:c>
      <x:c r="D595" t="str">
        <x:v>俄罗斯</x:v>
      </x:c>
      <x:c r="E595" t="str">
        <x:v>父母是孩子的第一任老师</x:v>
      </x:c>
      <x:c r="F595" t="n">
        <x:v>85</x:v>
      </x:c>
      <x:c r="G595" t="str">
        <x:v>议论文</x:v>
      </x:c>
      <x:c r="H595" s="58" t="str">
        <x:v>Y2_85_08</x:v>
      </x:c>
      <x:c r="I595" t="n">
        <x:v>-0.31019239044479474</x:v>
      </x:c>
      <x:c r="J595" s="48" t="n">
        <x:v>0.20668480560977037</x:v>
      </x:c>
      <x:c r="K595" t="n">
        <x:v>-0.6599906592598146</x:v>
      </x:c>
      <x:c r="L595" s="48" t="n">
        <x:v>-1.651155866260877</x:v>
      </x:c>
      <x:c r="M595" t="n">
        <x:v>-0.17908250252752922</x:v>
      </x:c>
      <x:c r="N595" s="48" t="n">
        <x:v>0.028532992816144763</x:v>
      </x:c>
      <x:c r="O595" t="n">
        <x:v>0.09652716899510264</x:v>
      </x:c>
      <x:c r="P595" s="48" t="n">
        <x:v>0.058564696972736474</x:v>
      </x:c>
      <x:c r="Q595" t="n">
        <x:v>1.344370664357854</x:v>
      </x:c>
      <x:c r="R595" s="48" t="n">
        <x:v>1.5323750476198006</x:v>
      </x:c>
    </x:row>
    <x:row r="596">
      <x:c r="A596" t="str">
        <x:v>Y2</x:v>
      </x:c>
      <x:c r="B596" t="str">
        <x:v>父母是孩子的第一任老师</x:v>
      </x:c>
      <x:c r="C596" s="63" t="str">
        <x:v>200505109634200017</x:v>
      </x:c>
      <x:c r="D596" t="str">
        <x:v>英国</x:v>
      </x:c>
      <x:c r="E596" t="str">
        <x:v>父母是孩子的第一任老师</x:v>
      </x:c>
      <x:c r="F596" t="n">
        <x:v>85</x:v>
      </x:c>
      <x:c r="G596" t="str">
        <x:v>议论文</x:v>
      </x:c>
      <x:c r="H596" s="58" t="str">
        <x:v>Y2_85_09</x:v>
      </x:c>
      <x:c r="I596" t="n">
        <x:v>-2.0341614569622486</x:v>
      </x:c>
      <x:c r="J596" s="48" t="n">
        <x:v>-1.9054499598177173</x:v>
      </x:c>
      <x:c r="K596" t="n">
        <x:v>0.002216521519214909</x:v>
      </x:c>
      <x:c r="L596" s="48" t="n">
        <x:v>-1.0577210513379862</x:v>
      </x:c>
      <x:c r="M596" t="n">
        <x:v>-0.2678227798314502</x:v>
      </x:c>
      <x:c r="N596" s="48" t="n">
        <x:v>-0.09704485323538112</x:v>
      </x:c>
      <x:c r="O596" t="n">
        <x:v>-0.6900125379409111</x:v>
      </x:c>
      <x:c r="P596" s="48" t="n">
        <x:v>-0.3832959932238282</x:v>
      </x:c>
      <x:c r="Q596" t="n">
        <x:v>0.8221196132161188</x:v>
      </x:c>
      <x:c r="R596" s="48" t="n">
        <x:v>0.1651839988514064</x:v>
      </x:c>
    </x:row>
    <x:row r="597">
      <x:c r="A597" t="str">
        <x:v>Y2</x:v>
      </x:c>
      <x:c r="B597" t="str">
        <x:v>父母是孩子的第一任老师</x:v>
      </x:c>
      <x:c r="C597" s="63" t="str">
        <x:v>200505201542200069</x:v>
      </x:c>
      <x:c r="D597" t="str">
        <x:v>越南</x:v>
      </x:c>
      <x:c r="E597" t="str">
        <x:v>父母是孩子的第一任老师</x:v>
      </x:c>
      <x:c r="F597" t="n">
        <x:v>85</x:v>
      </x:c>
      <x:c r="G597" t="str">
        <x:v>议论文</x:v>
      </x:c>
      <x:c r="H597" s="58" t="str">
        <x:v>Y2_85_10</x:v>
      </x:c>
      <x:c r="I597" t="n">
        <x:v>-1.930555916683352</x:v>
      </x:c>
      <x:c r="J597" s="48" t="n">
        <x:v>-1.8458674061930054</x:v>
      </x:c>
      <x:c r="K597" t="n">
        <x:v>-0.15732809944356912</x:v>
      </x:c>
      <x:c r="L597" s="48" t="n">
        <x:v>-0.3197867945579212</x:v>
      </x:c>
      <x:c r="M597" t="n">
        <x:v>-0.3034677029831603</x:v>
      </x:c>
      <x:c r="N597" s="48" t="n">
        <x:v>-0.03907982902799465</x:v>
      </x:c>
      <x:c r="O597" t="n">
        <x:v>1.1497140096694085</x:v>
      </x:c>
      <x:c r="P597" s="48" t="n">
        <x:v>1.194823027536912</x:v>
      </x:c>
      <x:c r="Q597" t="n">
        <x:v>-0.3213764136118715</x:v>
      </x:c>
      <x:c r="R597" s="48" t="n">
        <x:v>-0.30484309736582077</x:v>
      </x:c>
    </x:row>
    <x:row r="598">
      <x:c r="A598" t="str">
        <x:v>Y2</x:v>
      </x:c>
      <x:c r="B598" t="str">
        <x:v>父母是孩子的第一任老师</x:v>
      </x:c>
      <x:c r="C598" s="63" t="str">
        <x:v>200505209542200083</x:v>
      </x:c>
      <x:c r="D598" t="str">
        <x:v>越南</x:v>
      </x:c>
      <x:c r="E598" t="str">
        <x:v>父母是孩子的第一任老师</x:v>
      </x:c>
      <x:c r="F598" t="n">
        <x:v>85</x:v>
      </x:c>
      <x:c r="G598" t="str">
        <x:v>议论文</x:v>
      </x:c>
      <x:c r="H598" s="58" t="str">
        <x:v>Y2_85_11</x:v>
      </x:c>
      <x:c r="I598" t="n">
        <x:v>-2.0520363292523798</x:v>
      </x:c>
      <x:c r="J598" s="48" t="n">
        <x:v>-2.283836785578162</x:v>
      </x:c>
      <x:c r="K598" t="n">
        <x:v>-0.9227725146304085</x:v>
      </x:c>
      <x:c r="L598" s="48" t="n">
        <x:v>-0.9300283825852123</x:v>
      </x:c>
      <x:c r="M598" t="n">
        <x:v>0.03176654199123745</x:v>
      </x:c>
      <x:c r="N598" s="48" t="n">
        <x:v>0.5265694991820012</x:v>
      </x:c>
      <x:c r="O598" t="n">
        <x:v>0.8472236885506061</x:v>
      </x:c>
      <x:c r="P598" s="48" t="n">
        <x:v>0.6055235293312272</x:v>
      </x:c>
      <x:c r="Q598" t="n">
        <x:v>0.36084186822389547</x:v>
      </x:c>
      <x:c r="R598" s="48" t="n">
        <x:v>-0.004578724732092364</x:v>
      </x:c>
    </x:row>
    <x:row r="599">
      <x:c r="A599" t="str">
        <x:v>Y2</x:v>
      </x:c>
      <x:c r="B599" t="str">
        <x:v>父母是孩子的第一任老师</x:v>
      </x:c>
      <x:c r="C599" s="63" t="str">
        <x:v>200510919919250020</x:v>
      </x:c>
      <x:c r="D599" t="str">
        <x:v>加拿大</x:v>
      </x:c>
      <x:c r="E599" t="str">
        <x:v>父母是孩子的第一任老师</x:v>
      </x:c>
      <x:c r="F599" t="n">
        <x:v>85</x:v>
      </x:c>
      <x:c r="G599" t="str">
        <x:v>议论文</x:v>
      </x:c>
      <x:c r="H599" s="58" t="str">
        <x:v>Y2_85_12</x:v>
      </x:c>
      <x:c r="I599" t="n">
        <x:v>-1.3041768763704906</x:v>
      </x:c>
      <x:c r="J599" s="48" t="n">
        <x:v>-0.9501989398770906</x:v>
      </x:c>
      <x:c r="K599" t="n">
        <x:v>-1.54205413213828</x:v>
      </x:c>
      <x:c r="L599" s="48" t="n">
        <x:v>-1.9108491524155504</x:v>
      </x:c>
      <x:c r="M599" t="n">
        <x:v>-0.956661253101657</x:v>
      </x:c>
      <x:c r="N599" s="48" t="n">
        <x:v>-0.23473021624486337</x:v>
      </x:c>
      <x:c r="O599" t="n">
        <x:v>-0.32109566363960734</x:v>
      </x:c>
      <x:c r="P599" s="48" t="n">
        <x:v>-0.4080719912955372</x:v>
      </x:c>
      <x:c r="Q599" t="n">
        <x:v>-0.46071009576793276</x:v>
      </x:c>
      <x:c r="R599" s="48" t="n">
        <x:v>-0.2792957721050792</x:v>
      </x:c>
    </x:row>
    <x:row r="600">
      <x:c r="A600" t="str">
        <x:v>Y2</x:v>
      </x:c>
      <x:c r="B600" t="str">
        <x:v>父母是孩子的第一任老师</x:v>
      </x:c>
      <x:c r="C600" s="63" t="str">
        <x:v>200505109606200007</x:v>
      </x:c>
      <x:c r="D600" t="str">
        <x:v>比利时</x:v>
      </x:c>
      <x:c r="E600" t="str">
        <x:v>父母是孩子的第一任老师</x:v>
      </x:c>
      <x:c r="F600" t="n">
        <x:v>85</x:v>
      </x:c>
      <x:c r="G600" t="str">
        <x:v>议论文</x:v>
      </x:c>
      <x:c r="H600" s="58" t="str">
        <x:v>Y2_85_13</x:v>
      </x:c>
      <x:c r="I600" t="n">
        <x:v>0.6380661411021536</x:v>
      </x:c>
      <x:c r="J600" s="48" t="n">
        <x:v>0.5585762293509924</x:v>
      </x:c>
      <x:c r="K600" t="n">
        <x:v>-0.15875256715927594</x:v>
      </x:c>
      <x:c r="L600" s="48" t="n">
        <x:v>-0.3588017923348137</x:v>
      </x:c>
      <x:c r="M600" t="n">
        <x:v>-0.25687647291100296</x:v>
      </x:c>
      <x:c r="N600" s="48" t="n">
        <x:v>0.12969060682845665</x:v>
      </x:c>
      <x:c r="O600" t="n">
        <x:v>-0.22087949336069482</x:v>
      </x:c>
      <x:c r="P600" s="48" t="n">
        <x:v>-0.2671365493143644</x:v>
      </x:c>
      <x:c r="Q600" t="n">
        <x:v>0.21901685051429604</x:v>
      </x:c>
      <x:c r="R600" s="48" t="n">
        <x:v>0.10315808147536458</x:v>
      </x:c>
    </x:row>
    <x:row r="601">
      <x:c r="A601" t="str">
        <x:v>Y2</x:v>
      </x:c>
      <x:c r="B601" t="str">
        <x:v>父母是孩子的第一任老师</x:v>
      </x:c>
      <x:c r="C601" s="63" t="str">
        <x:v>200510919919150024</x:v>
      </x:c>
      <x:c r="D601" t="str">
        <x:v>加拿大</x:v>
      </x:c>
      <x:c r="E601" t="str">
        <x:v>父母是孩子的第一任老师</x:v>
      </x:c>
      <x:c r="F601" t="n">
        <x:v>85</x:v>
      </x:c>
      <x:c r="G601" t="str">
        <x:v>议论文</x:v>
      </x:c>
      <x:c r="H601" s="58" t="str">
        <x:v>Y2_85_14</x:v>
      </x:c>
      <x:c r="I601" t="n">
        <x:v>0.0033064917211350813</x:v>
      </x:c>
      <x:c r="J601" s="48" t="n">
        <x:v>0.27284332216415863</x:v>
      </x:c>
      <x:c r="K601" t="n">
        <x:v>-1.433592051238559</x:v>
      </x:c>
      <x:c r="L601" s="48" t="n">
        <x:v>-1.4868678642951627</x:v>
      </x:c>
      <x:c r="M601" t="n">
        <x:v>-0.3810516523985561</x:v>
      </x:c>
      <x:c r="N601" s="48" t="n">
        <x:v>-0.08778246016332945</x:v>
      </x:c>
      <x:c r="O601" t="n">
        <x:v>1.2833014696662512</x:v>
      </x:c>
      <x:c r="P601" s="48" t="n">
        <x:v>1.1920905461937064</x:v>
      </x:c>
      <x:c r="Q601" t="n">
        <x:v>1.6446153594973891</x:v>
      </x:c>
      <x:c r="R601" s="48" t="n">
        <x:v>0.713077172597288</x:v>
      </x:c>
    </x:row>
    <x:row r="602">
      <x:c r="A602" t="str">
        <x:v>Y2</x:v>
      </x:c>
      <x:c r="B602" t="str">
        <x:v>父母是孩子的第一任老师</x:v>
      </x:c>
      <x:c r="C602" s="63" t="str">
        <x:v>200505109520200918</x:v>
      </x:c>
      <x:c r="D602" t="str">
        <x:v>蒙古国</x:v>
      </x:c>
      <x:c r="E602" t="str">
        <x:v>父母是孩子的第一任老师</x:v>
      </x:c>
      <x:c r="F602" t="n">
        <x:v>85</x:v>
      </x:c>
      <x:c r="G602" t="str">
        <x:v>议论文</x:v>
      </x:c>
      <x:c r="H602" s="58" t="str">
        <x:v>Y2_85_15</x:v>
      </x:c>
      <x:c r="I602" t="n">
        <x:v>-2.8610722045565247</x:v>
      </x:c>
      <x:c r="J602" s="48" t="n">
        <x:v>-2.8171279890980303</x:v>
      </x:c>
      <x:c r="K602" t="n">
        <x:v>0.8502748190255132</x:v>
      </x:c>
      <x:c r="L602" s="48" t="n">
        <x:v>1.3194468086662334</x:v>
      </x:c>
      <x:c r="M602" t="n">
        <x:v>1.2890761180394745</x:v>
      </x:c>
      <x:c r="N602" s="48" t="n">
        <x:v>1.1778148183413508</x:v>
      </x:c>
      <x:c r="O602" t="n">
        <x:v>-0.6199039407127419</x:v>
      </x:c>
      <x:c r="P602" s="48" t="n">
        <x:v>-0.3945114167615416</x:v>
      </x:c>
      <x:c r="Q602" t="n">
        <x:v>0.3315806630754088</x:v>
      </x:c>
      <x:c r="R602" s="48" t="n">
        <x:v>0.1733169191824823</x:v>
      </x:c>
    </x:row>
    <x:row r="603">
      <x:c r="A603" t="str">
        <x:v>Y2</x:v>
      </x:c>
      <x:c r="B603" t="str">
        <x:v>父母是孩子的第一任老师</x:v>
      </x:c>
      <x:c r="C603" s="63" t="str">
        <x:v>200505219519100018</x:v>
      </x:c>
      <x:c r="D603" t="str">
        <x:v>马来西亚</x:v>
      </x:c>
      <x:c r="E603" t="str">
        <x:v>父母是孩子的第一任老师</x:v>
      </x:c>
      <x:c r="F603" t="n">
        <x:v>85</x:v>
      </x:c>
      <x:c r="G603" t="str">
        <x:v>议论文</x:v>
      </x:c>
      <x:c r="H603" s="58" t="str">
        <x:v>Y2_85_16</x:v>
      </x:c>
      <x:c r="I603" t="n">
        <x:v>0.43042539389871065</x:v>
      </x:c>
      <x:c r="J603" s="48" t="n">
        <x:v>0.741647623745714</x:v>
      </x:c>
      <x:c r="K603" t="n">
        <x:v>-1.2489464259753922</x:v>
      </x:c>
      <x:c r="L603" s="48" t="n">
        <x:v>-1.2369569098399325</x:v>
      </x:c>
      <x:c r="M603" t="n">
        <x:v>-0.21640429970836397</x:v>
      </x:c>
      <x:c r="N603" s="48" t="n">
        <x:v>-0.4145653167569918</x:v>
      </x:c>
      <x:c r="O603" t="n">
        <x:v>0.10487571163267764</x:v>
      </x:c>
      <x:c r="P603" s="48" t="n">
        <x:v>0.302699237850389</x:v>
      </x:c>
      <x:c r="Q603" t="n">
        <x:v>-0.9683767238556372</x:v>
      </x:c>
      <x:c r="R603" s="48" t="n">
        <x:v>-0.6771441720938777</x:v>
      </x:c>
    </x:row>
    <x:row r="604">
      <x:c r="A604" t="str">
        <x:v>Y2</x:v>
      </x:c>
      <x:c r="B604" t="str">
        <x:v>父母是孩子的第一任老师</x:v>
      </x:c>
      <x:c r="C604" s="63" t="str">
        <x:v>200510919919205305</x:v>
      </x:c>
      <x:c r="D604" t="str">
        <x:v>加拿大</x:v>
      </x:c>
      <x:c r="E604" t="str">
        <x:v>父母是孩子的第一任老师</x:v>
      </x:c>
      <x:c r="F604" t="n">
        <x:v>85</x:v>
      </x:c>
      <x:c r="G604" t="str">
        <x:v>议论文</x:v>
      </x:c>
      <x:c r="H604" s="58" t="str">
        <x:v>Y2_85_17</x:v>
      </x:c>
      <x:c r="I604" t="n">
        <x:v>0.4155420957205912</x:v>
      </x:c>
      <x:c r="J604" s="48" t="n">
        <x:v>0.43848671316042975</x:v>
      </x:c>
      <x:c r="K604" t="n">
        <x:v>-1.5593460626590607</x:v>
      </x:c>
      <x:c r="L604" s="48" t="n">
        <x:v>-1.3742754823976229</x:v>
      </x:c>
      <x:c r="M604" t="n">
        <x:v>-1.1366809219100777</x:v>
      </x:c>
      <x:c r="N604" s="48" t="n">
        <x:v>-0.7976853335420454</x:v>
      </x:c>
      <x:c r="O604" t="n">
        <x:v>-0.5811445207031192</x:v>
      </x:c>
      <x:c r="P604" s="48" t="n">
        <x:v>-0.5078076073383058</x:v>
      </x:c>
      <x:c r="Q604" t="n">
        <x:v>-0.22414599752320508</x:v>
      </x:c>
      <x:c r="R604" s="48" t="n">
        <x:v>-0.7507266425517501</x:v>
      </x:c>
    </x:row>
    <x:row r="605">
      <x:c r="A605" t="str">
        <x:v>Y2</x:v>
      </x:c>
      <x:c r="B605" t="str">
        <x:v>父母是孩子的第一任老师</x:v>
      </x:c>
      <x:c r="C605" s="63" t="str">
        <x:v>200510956922130002</x:v>
      </x:c>
      <x:c r="D605" t="str">
        <x:v>美国</x:v>
      </x:c>
      <x:c r="E605" t="str">
        <x:v>父母是孩子的第一任老师</x:v>
      </x:c>
      <x:c r="F605" t="n">
        <x:v>85</x:v>
      </x:c>
      <x:c r="G605" t="str">
        <x:v>议论文</x:v>
      </x:c>
      <x:c r="H605" s="58" t="str">
        <x:v>Y2_85_18</x:v>
      </x:c>
      <x:c r="I605" t="n">
        <x:v>-2.0464678846086772</x:v>
      </x:c>
      <x:c r="J605" s="48" t="n">
        <x:v>-2.2797151267171936</x:v>
      </x:c>
      <x:c r="K605" t="n">
        <x:v>0.35602939506342257</x:v>
      </x:c>
      <x:c r="L605" s="48" t="n">
        <x:v>1.1362816406231213</x:v>
      </x:c>
      <x:c r="M605" t="n">
        <x:v>1.6726940744215812</x:v>
      </x:c>
      <x:c r="N605" s="48" t="n">
        <x:v>1.8049583389403965</x:v>
      </x:c>
      <x:c r="O605" t="n">
        <x:v>0.9751215424683874</x:v>
      </x:c>
      <x:c r="P605" s="48" t="n">
        <x:v>0.6234487634357155</x:v>
      </x:c>
      <x:c r="Q605" t="n">
        <x:v>-0.08983868770795823</x:v>
      </x:c>
      <x:c r="R605" s="48" t="n">
        <x:v>-1.243254504131476</x:v>
      </x:c>
    </x:row>
    <x:row r="606">
      <x:c r="A606" t="str">
        <x:v>Y2</x:v>
      </x:c>
      <x:c r="B606" t="str">
        <x:v>父母是孩子的第一任老师</x:v>
      </x:c>
      <x:c r="C606" s="63" t="str">
        <x:v>200510950922250002</x:v>
      </x:c>
      <x:c r="D606" t="str">
        <x:v>美国</x:v>
      </x:c>
      <x:c r="E606" t="str">
        <x:v>父母是孩子的第一任老师</x:v>
      </x:c>
      <x:c r="F606" t="n">
        <x:v>90</x:v>
      </x:c>
      <x:c r="G606" t="str">
        <x:v>议论文</x:v>
      </x:c>
      <x:c r="H606" s="58" t="str">
        <x:v>Y2_90_01</x:v>
      </x:c>
      <x:c r="I606" t="n">
        <x:v>-0.9935918367494676</x:v>
      </x:c>
      <x:c r="J606" s="48" t="n">
        <x:v>-0.9987172444771937</x:v>
      </x:c>
      <x:c r="K606" t="n">
        <x:v>-1.7921571654118853</x:v>
      </x:c>
      <x:c r="L606" s="48" t="n">
        <x:v>-1.921100731771739</x:v>
      </x:c>
      <x:c r="M606" t="n">
        <x:v>-0.9152059482732201</x:v>
      </x:c>
      <x:c r="N606" s="48" t="n">
        <x:v>0.0017830340556159684</x:v>
      </x:c>
      <x:c r="O606" t="n">
        <x:v>-0.32086263251181</x:v>
      </x:c>
      <x:c r="P606" s="48" t="n">
        <x:v>-0.6267398824765148</x:v>
      </x:c>
      <x:c r="Q606" t="n">
        <x:v>0.5337495839901467</x:v>
      </x:c>
      <x:c r="R606" s="48" t="n">
        <x:v>0.5044145288889201</x:v>
      </x:c>
    </x:row>
    <x:row r="607">
      <x:c r="A607" t="str">
        <x:v>Y2</x:v>
      </x:c>
      <x:c r="B607" t="str">
        <x:v>父母是孩子的第一任老师</x:v>
      </x:c>
      <x:c r="C607" s="63" t="str">
        <x:v>200505109512202592</x:v>
      </x:c>
      <x:c r="D607" t="str">
        <x:v>菲律宾</x:v>
      </x:c>
      <x:c r="E607" t="str">
        <x:v>父母是孩子的第一任老师</x:v>
      </x:c>
      <x:c r="F607" t="n">
        <x:v>90</x:v>
      </x:c>
      <x:c r="G607" t="str">
        <x:v>议论文</x:v>
      </x:c>
      <x:c r="H607" s="58" t="str">
        <x:v>Y2_90_02</x:v>
      </x:c>
      <x:c r="I607" t="n">
        <x:v>-0.8233408829330832</x:v>
      </x:c>
      <x:c r="J607" s="48" t="n">
        <x:v>-0.6130806420304846</x:v>
      </x:c>
      <x:c r="K607" t="n">
        <x:v>0.5208651153958068</x:v>
      </x:c>
      <x:c r="L607" s="48" t="n">
        <x:v>0.9013938814422963</x:v>
      </x:c>
      <x:c r="M607" t="n">
        <x:v>0.9545225670250589</x:v>
      </x:c>
      <x:c r="N607" s="48" t="n">
        <x:v>0.7455174789512171</x:v>
      </x:c>
      <x:c r="O607" t="n">
        <x:v>-0.6941105784210783</x:v>
      </x:c>
      <x:c r="P607" s="48" t="n">
        <x:v>-0.3806306992587955</x:v>
      </x:c>
      <x:c r="Q607" t="n">
        <x:v>0.3399726749936527</x:v>
      </x:c>
      <x:c r="R607" s="48" t="n">
        <x:v>0.4166967427464636</x:v>
      </x:c>
    </x:row>
    <x:row r="608">
      <x:c r="A608" t="str">
        <x:v>Y2</x:v>
      </x:c>
      <x:c r="B608" t="str">
        <x:v>父母是孩子的第一任老师</x:v>
      </x:c>
      <x:c r="C608" s="63" t="str">
        <x:v>200510919523250013</x:v>
      </x:c>
      <x:c r="D608" t="str">
        <x:v>韩国</x:v>
      </x:c>
      <x:c r="E608" t="str">
        <x:v>父母是孩子的第一任老师</x:v>
      </x:c>
      <x:c r="F608" t="n">
        <x:v>90</x:v>
      </x:c>
      <x:c r="G608" t="str">
        <x:v>议论文</x:v>
      </x:c>
      <x:c r="H608" s="58" t="str">
        <x:v>Y2_90_03</x:v>
      </x:c>
      <x:c r="I608" t="n">
        <x:v>-0.6209998610452234</x:v>
      </x:c>
      <x:c r="J608" s="48" t="n">
        <x:v>-0.3993867621121241</x:v>
      </x:c>
      <x:c r="K608" t="n">
        <x:v>-0.2057945494801616</x:v>
      </x:c>
      <x:c r="L608" s="48" t="n">
        <x:v>-0.4067778880901521</x:v>
      </x:c>
      <x:c r="M608" t="n">
        <x:v>-0.36556822504077613</x:v>
      </x:c>
      <x:c r="N608" s="48" t="n">
        <x:v>0.033975170656977624</x:v>
      </x:c>
      <x:c r="O608" t="n">
        <x:v>-0.37178837775068235</x:v>
      </x:c>
      <x:c r="P608" s="48" t="n">
        <x:v>-0.43386592006391</x:v>
      </x:c>
      <x:c r="Q608" t="n">
        <x:v>1.1487517413522499</x:v>
      </x:c>
      <x:c r="R608" s="48" t="n">
        <x:v>0.28012368063174753</x:v>
      </x:c>
    </x:row>
    <x:row r="609">
      <x:c r="A609" t="str">
        <x:v>Y2</x:v>
      </x:c>
      <x:c r="B609" t="str">
        <x:v>父母是孩子的第一任老师</x:v>
      </x:c>
      <x:c r="C609" s="63" t="str">
        <x:v>200505109525201371</x:v>
      </x:c>
      <x:c r="D609" t="str">
        <x:v>日本</x:v>
      </x:c>
      <x:c r="E609" t="str">
        <x:v>父母是孩子的第一任老师</x:v>
      </x:c>
      <x:c r="F609" t="n">
        <x:v>90</x:v>
      </x:c>
      <x:c r="G609" t="str">
        <x:v>议论文</x:v>
      </x:c>
      <x:c r="H609" s="58" t="str">
        <x:v>Y2_90_04</x:v>
      </x:c>
      <x:c r="I609" t="n">
        <x:v>-0.25993809412747443</x:v>
      </x:c>
      <x:c r="J609" s="48" t="n">
        <x:v>0.232618120683168</x:v>
      </x:c>
      <x:c r="K609" t="n">
        <x:v>-1.2310074737296943</x:v>
      </x:c>
      <x:c r="L609" s="48" t="n">
        <x:v>-2.3644706966458213</x:v>
      </x:c>
      <x:c r="M609" t="n">
        <x:v>-0.6863204171899717</x:v>
      </x:c>
      <x:c r="N609" s="48" t="n">
        <x:v>-0.6192054243508398</x:v>
      </x:c>
      <x:c r="O609" t="n">
        <x:v>0.24779585126200065</x:v>
      </x:c>
      <x:c r="P609" s="48" t="n">
        <x:v>0.12153791829863442</x:v>
      </x:c>
      <x:c r="Q609" t="n">
        <x:v>0.03979580240751037</x:v>
      </x:c>
      <x:c r="R609" s="48" t="n">
        <x:v>-0.09321511775697051</x:v>
      </x:c>
    </x:row>
    <x:row r="610">
      <x:c r="A610" t="str">
        <x:v>Y2</x:v>
      </x:c>
      <x:c r="B610" t="str">
        <x:v>父母是孩子的第一任老师</x:v>
      </x:c>
      <x:c r="C610" s="63" t="str">
        <x:v>200505204634100546</x:v>
      </x:c>
      <x:c r="D610" t="str">
        <x:v>英国</x:v>
      </x:c>
      <x:c r="E610" t="str">
        <x:v>父母是孩子的第一任老师</x:v>
      </x:c>
      <x:c r="F610" t="n">
        <x:v>90</x:v>
      </x:c>
      <x:c r="G610" t="str">
        <x:v>议论文</x:v>
      </x:c>
      <x:c r="H610" s="58" t="str">
        <x:v>Y2_90_05</x:v>
      </x:c>
      <x:c r="I610" t="n">
        <x:v>-0.01722063364965579</x:v>
      </x:c>
      <x:c r="J610" s="48" t="n">
        <x:v>0.0685908841177862</x:v>
      </x:c>
      <x:c r="K610" t="n">
        <x:v>-1.3471948288956992</x:v>
      </x:c>
      <x:c r="L610" s="48" t="n">
        <x:v>-0.7354281678625793</x:v>
      </x:c>
      <x:c r="M610" t="n">
        <x:v>0.3527749082436444</x:v>
      </x:c>
      <x:c r="N610" s="48" t="n">
        <x:v>0.31454437895443305</x:v>
      </x:c>
      <x:c r="O610" t="n">
        <x:v>0.7752918170924757</x:v>
      </x:c>
      <x:c r="P610" s="48" t="n">
        <x:v>0.9562145659358307</x:v>
      </x:c>
      <x:c r="Q610" t="n">
        <x:v>-1.6770453698411294</x:v>
      </x:c>
      <x:c r="R610" s="48" t="n">
        <x:v>-1.0287038643710456</x:v>
      </x:c>
    </x:row>
    <x:row r="611">
      <x:c r="A611" t="str">
        <x:v>Y2</x:v>
      </x:c>
      <x:c r="B611" t="str">
        <x:v>父母是孩子的第一任老师</x:v>
      </x:c>
      <x:c r="C611" s="63" t="str">
        <x:v>200505209542200100</x:v>
      </x:c>
      <x:c r="D611" t="str">
        <x:v>越南</x:v>
      </x:c>
      <x:c r="E611" t="str">
        <x:v>父母是孩子的第一任老师</x:v>
      </x:c>
      <x:c r="F611" t="n">
        <x:v>90</x:v>
      </x:c>
      <x:c r="G611" t="str">
        <x:v>议论文</x:v>
      </x:c>
      <x:c r="H611" s="58" t="str">
        <x:v>Y2_90_06</x:v>
      </x:c>
      <x:c r="I611" t="n">
        <x:v>-1.779226845134938</x:v>
      </x:c>
      <x:c r="J611" s="48" t="n">
        <x:v>-1.8107372202901764</x:v>
      </x:c>
      <x:c r="K611" t="n">
        <x:v>-0.4872449284308936</x:v>
      </x:c>
      <x:c r="L611" s="48" t="n">
        <x:v>-0.30694268458001617</x:v>
      </x:c>
      <x:c r="M611" t="n">
        <x:v>-0.6138606103452054</x:v>
      </x:c>
      <x:c r="N611" s="48" t="n">
        <x:v>-0.4138604118081226</x:v>
      </x:c>
      <x:c r="O611" t="n">
        <x:v>-0.6934986881597066</x:v>
      </x:c>
      <x:c r="P611" s="48" t="n">
        <x:v>-0.5478555618935073</x:v>
      </x:c>
      <x:c r="Q611" t="n">
        <x:v>-0.1586614098145378</x:v>
      </x:c>
      <x:c r="R611" s="48" t="n">
        <x:v>0.7023338967161178</x:v>
      </x:c>
    </x:row>
    <x:row r="612">
      <x:c r="A612" t="str">
        <x:v>Y2</x:v>
      </x:c>
      <x:c r="B612" t="str">
        <x:v>父母是孩子的第一任老师</x:v>
      </x:c>
      <x:c r="C612" s="63" t="str">
        <x:v>200505212542200046</x:v>
      </x:c>
      <x:c r="D612" t="str">
        <x:v>越南</x:v>
      </x:c>
      <x:c r="E612" t="str">
        <x:v>父母是孩子的第一任老师</x:v>
      </x:c>
      <x:c r="F612" t="n">
        <x:v>90</x:v>
      </x:c>
      <x:c r="G612" t="str">
        <x:v>议论文</x:v>
      </x:c>
      <x:c r="H612" s="58" t="str">
        <x:v>Y2_90_07</x:v>
      </x:c>
      <x:c r="I612" t="n">
        <x:v>-0.7699926919755152</x:v>
      </x:c>
      <x:c r="J612" s="48" t="n">
        <x:v>-0.14499998781607495</x:v>
      </x:c>
      <x:c r="K612" t="n">
        <x:v>0.7466244882023145</x:v>
      </x:c>
      <x:c r="L612" s="48" t="n">
        <x:v>0.44025763233739906</x:v>
      </x:c>
      <x:c r="M612" t="n">
        <x:v>0.19933930665370353</x:v>
      </x:c>
      <x:c r="N612" s="48" t="n">
        <x:v>-0.04490945927174622</x:v>
      </x:c>
      <x:c r="O612" t="n">
        <x:v>0.5707209175500099</x:v>
      </x:c>
      <x:c r="P612" s="48" t="n">
        <x:v>0.32005836020495704</x:v>
      </x:c>
      <x:c r="Q612" t="n">
        <x:v>-0.3999051102514773</x:v>
      </x:c>
      <x:c r="R612" s="48" t="n">
        <x:v>-0.011655034820182552</x:v>
      </x:c>
    </x:row>
    <x:row r="613">
      <x:c r="A613" t="str">
        <x:v>Y2</x:v>
      </x:c>
      <x:c r="B613" t="str">
        <x:v>父母是孩子的第一任老师</x:v>
      </x:c>
      <x:c r="C613" s="63" t="str">
        <x:v>200505205533200045</x:v>
      </x:c>
      <x:c r="D613" t="str">
        <x:v>新加坡</x:v>
      </x:c>
      <x:c r="E613" t="str">
        <x:v>父母是孩子的第一任老师</x:v>
      </x:c>
      <x:c r="F613" t="n">
        <x:v>90</x:v>
      </x:c>
      <x:c r="G613" t="str">
        <x:v>议论文</x:v>
      </x:c>
      <x:c r="H613" s="58" t="str">
        <x:v>Y2_90_08</x:v>
      </x:c>
      <x:c r="I613" t="n">
        <x:v>-0.07463296181862472</x:v>
      </x:c>
      <x:c r="J613" s="48" t="n">
        <x:v>-0.5172730200249599</x:v>
      </x:c>
      <x:c r="K613" t="n">
        <x:v>0.3532744404584264</x:v>
      </x:c>
      <x:c r="L613" s="48" t="n">
        <x:v>1.3738420707087098</x:v>
      </x:c>
      <x:c r="M613" t="n">
        <x:v>1.4805050998688327</x:v>
      </x:c>
      <x:c r="N613" s="48" t="n">
        <x:v>1.3627194223675614</x:v>
      </x:c>
      <x:c r="O613" t="n">
        <x:v>-1.5341549205506297</x:v>
      </x:c>
      <x:c r="P613" s="48" t="n">
        <x:v>-0.45082361612134225</x:v>
      </x:c>
      <x:c r="Q613" t="n">
        <x:v>0.4972581298193267</x:v>
      </x:c>
      <x:c r="R613" s="48" t="n">
        <x:v>0.6801864049539208</x:v>
      </x:c>
    </x:row>
    <x:row r="614">
      <x:c r="A614" t="str">
        <x:v>Y2</x:v>
      </x:c>
      <x:c r="B614" t="str">
        <x:v>父母是孩子的第一任老师</x:v>
      </x:c>
      <x:c r="C614" s="63" t="str">
        <x:v>200505332512100051</x:v>
      </x:c>
      <x:c r="D614" t="str">
        <x:v>菲律宾</x:v>
      </x:c>
      <x:c r="E614" t="str">
        <x:v>父母是孩子的第一任老师</x:v>
      </x:c>
      <x:c r="F614" t="n">
        <x:v>90</x:v>
      </x:c>
      <x:c r="G614" t="str">
        <x:v>议论文</x:v>
      </x:c>
      <x:c r="H614" s="58" t="str">
        <x:v>Y2_90_09</x:v>
      </x:c>
      <x:c r="I614" t="n">
        <x:v>-0.5997206516659337</x:v>
      </x:c>
      <x:c r="J614" s="48" t="n">
        <x:v>-0.3026257800564197</x:v>
      </x:c>
      <x:c r="K614" t="n">
        <x:v>-0.42318385161246397</x:v>
      </x:c>
      <x:c r="L614" s="48" t="n">
        <x:v>-1.0307458490029244</x:v>
      </x:c>
      <x:c r="M614" t="n">
        <x:v>-1.45451729221865</x:v>
      </x:c>
      <x:c r="N614" s="48" t="n">
        <x:v>-1.968632132365614</x:v>
      </x:c>
      <x:c r="O614" t="n">
        <x:v>0.35468460234824484</x:v>
      </x:c>
      <x:c r="P614" s="48" t="n">
        <x:v>0.13124699085487293</x:v>
      </x:c>
      <x:c r="Q614" t="n">
        <x:v>-1.1318744800756413</x:v>
      </x:c>
      <x:c r="R614" s="48" t="n">
        <x:v>-1.8521731672172912</x:v>
      </x:c>
    </x:row>
    <x:row r="615">
      <x:c r="A615" t="str">
        <x:v>Y2</x:v>
      </x:c>
      <x:c r="B615" t="str">
        <x:v>父母是孩子的第一任老师</x:v>
      </x:c>
      <x:c r="C615" s="63" t="str">
        <x:v>200505332529100013</x:v>
      </x:c>
      <x:c r="D615" t="str">
        <x:v>泰国</x:v>
      </x:c>
      <x:c r="E615" t="str">
        <x:v>父母是孩子的第一任老师</x:v>
      </x:c>
      <x:c r="F615" t="n">
        <x:v>90</x:v>
      </x:c>
      <x:c r="G615" t="str">
        <x:v>议论文</x:v>
      </x:c>
      <x:c r="H615" s="58" t="str">
        <x:v>Y2_90_10</x:v>
      </x:c>
      <x:c r="I615" t="n">
        <x:v>-0.8411812691161175</x:v>
      </x:c>
      <x:c r="J615" s="48" t="n">
        <x:v>-1.5548104742682476</x:v>
      </x:c>
      <x:c r="K615" t="n">
        <x:v>0.813984153994818</x:v>
      </x:c>
      <x:c r="L615" s="48" t="n">
        <x:v>1.4929761873933238</x:v>
      </x:c>
      <x:c r="M615" t="n">
        <x:v>1.9142047283874697</x:v>
      </x:c>
      <x:c r="N615" s="48" t="n">
        <x:v>2.0655793417626027</x:v>
      </x:c>
      <x:c r="O615" t="n">
        <x:v>-0.3080784994014188</x:v>
      </x:c>
      <x:c r="P615" s="48" t="n">
        <x:v>-0.25642961714710905</x:v>
      </x:c>
      <x:c r="Q615" t="n">
        <x:v>-0.14889707163949978</x:v>
      </x:c>
      <x:c r="R615" s="48" t="n">
        <x:v>-0.2867902741323957</x:v>
      </x:c>
    </x:row>
    <x:row r="616">
      <x:c r="A616" t="str">
        <x:v>Y2</x:v>
      </x:c>
      <x:c r="B616" t="str">
        <x:v>父母是孩子的第一任老师</x:v>
      </x:c>
      <x:c r="C616" s="63" t="str">
        <x:v>200505225635200041</x:v>
      </x:c>
      <x:c r="D616" t="str">
        <x:v>俄罗斯</x:v>
      </x:c>
      <x:c r="E616" t="str">
        <x:v>父母是孩子的第一任老师</x:v>
      </x:c>
      <x:c r="F616" t="n">
        <x:v>90</x:v>
      </x:c>
      <x:c r="G616" t="str">
        <x:v>议论文</x:v>
      </x:c>
      <x:c r="H616" s="58" t="str">
        <x:v>Y2_90_11</x:v>
      </x:c>
      <x:c r="I616" t="n">
        <x:v>-1.2049847368595368</x:v>
      </x:c>
      <x:c r="J616" s="48" t="n">
        <x:v>-1.5420410866401995</x:v>
      </x:c>
      <x:c r="K616" t="n">
        <x:v>0.22919533800607514</x:v>
      </x:c>
      <x:c r="L616" s="48" t="n">
        <x:v>0.48842323854490804</x:v>
      </x:c>
      <x:c r="M616" t="n">
        <x:v>0.32183557373527544</x:v>
      </x:c>
      <x:c r="N616" s="48" t="n">
        <x:v>0.9782356706342402</x:v>
      </x:c>
      <x:c r="O616" t="n">
        <x:v>1.01597744299671</x:v>
      </x:c>
      <x:c r="P616" s="48" t="n">
        <x:v>1.4310736681857577</x:v>
      </x:c>
      <x:c r="Q616" t="n">
        <x:v>1.9310825930004696</x:v>
      </x:c>
      <x:c r="R616" s="48" t="n">
        <x:v>0.8020919347355532</x:v>
      </x:c>
    </x:row>
    <x:row r="617">
      <x:c r="A617" t="str">
        <x:v>Y2</x:v>
      </x:c>
      <x:c r="B617" t="str">
        <x:v>父母是孩子的第一任老师</x:v>
      </x:c>
      <x:c r="C617" s="63" t="str">
        <x:v>200510919919205301</x:v>
      </x:c>
      <x:c r="D617" t="str">
        <x:v>加拿大</x:v>
      </x:c>
      <x:c r="E617" t="str">
        <x:v>父母是孩子的第一任老师</x:v>
      </x:c>
      <x:c r="F617" t="n">
        <x:v>90</x:v>
      </x:c>
      <x:c r="G617" t="str">
        <x:v>议论文</x:v>
      </x:c>
      <x:c r="H617" s="58" t="str">
        <x:v>Y2_90_12</x:v>
      </x:c>
      <x:c r="I617" t="n">
        <x:v>0.4317812367095485</x:v>
      </x:c>
      <x:c r="J617" s="48" t="n">
        <x:v>0.26571844499426533</x:v>
      </x:c>
      <x:c r="K617" t="n">
        <x:v>0.04878051263650009</x:v>
      </x:c>
      <x:c r="L617" s="48" t="n">
        <x:v>-0.26712004019238744</x:v>
      </x:c>
      <x:c r="M617" t="n">
        <x:v>-0.33291884353437856</x:v>
      </x:c>
      <x:c r="N617" s="48" t="n">
        <x:v>-0.14593114323427614</x:v>
      </x:c>
      <x:c r="O617" t="n">
        <x:v>-0.39372956964679817</x:v>
      </x:c>
      <x:c r="P617" s="48" t="n">
        <x:v>0.014529848835332943</x:v>
      </x:c>
      <x:c r="Q617" t="n">
        <x:v>0.3267527076498935</x:v>
      </x:c>
      <x:c r="R617" s="48" t="n">
        <x:v>-0.01172457812400474</x:v>
      </x:c>
    </x:row>
    <x:row r="618">
      <x:c r="A618" t="str">
        <x:v>Y2</x:v>
      </x:c>
      <x:c r="B618" t="str">
        <x:v>父母是孩子的第一任老师</x:v>
      </x:c>
      <x:c r="C618" s="63" t="str">
        <x:v>200505109925201272</x:v>
      </x:c>
      <x:c r="D618" t="str">
        <x:v>墨西哥</x:v>
      </x:c>
      <x:c r="E618" t="str">
        <x:v>父母是孩子的第一任老师</x:v>
      </x:c>
      <x:c r="F618" t="n">
        <x:v>95</x:v>
      </x:c>
      <x:c r="G618" t="str">
        <x:v>议论文</x:v>
      </x:c>
      <x:c r="H618" s="58" t="str">
        <x:v>Y2_95_01</x:v>
      </x:c>
      <x:c r="I618" t="n">
        <x:v>0.3882188707677341</x:v>
      </x:c>
      <x:c r="J618" s="48" t="n">
        <x:v>0.7229577589579638</x:v>
      </x:c>
      <x:c r="K618" t="n">
        <x:v>-0.04805804223780333</x:v>
      </x:c>
      <x:c r="L618" s="48" t="n">
        <x:v>0.004580818438860511</x:v>
      </x:c>
      <x:c r="M618" t="n">
        <x:v>-0.3986688027750152</x:v>
      </x:c>
      <x:c r="N618" s="48" t="n">
        <x:v>-0.04281353733734697</x:v>
      </x:c>
      <x:c r="O618" t="n">
        <x:v>1.8724075466526138</x:v>
      </x:c>
      <x:c r="P618" s="48" t="n">
        <x:v>2.403018006311844</x:v>
      </x:c>
      <x:c r="Q618" t="n">
        <x:v>0.21987236287234108</x:v>
      </x:c>
      <x:c r="R618" s="48" t="n">
        <x:v>0.1996915982084469</x:v>
      </x:c>
    </x:row>
    <x:row r="619">
      <x:c r="A619" t="str">
        <x:v>Y2</x:v>
      </x:c>
      <x:c r="B619" t="str">
        <x:v>父母是孩子的第一任老师</x:v>
      </x:c>
      <x:c r="C619" s="63" t="str">
        <x:v>200505501630100010</x:v>
      </x:c>
      <x:c r="D619" t="str">
        <x:v>西班牙</x:v>
      </x:c>
      <x:c r="E619" t="str">
        <x:v>父母是孩子的第一任老师</x:v>
      </x:c>
      <x:c r="F619" t="n">
        <x:v>95</x:v>
      </x:c>
      <x:c r="G619" t="str">
        <x:v>议论文</x:v>
      </x:c>
      <x:c r="H619" s="58" t="str">
        <x:v>Y2_95_02</x:v>
      </x:c>
      <x:c r="I619" t="n">
        <x:v>-1.4609591251785987</x:v>
      </x:c>
      <x:c r="J619" s="48" t="n">
        <x:v>-1.5482885745917971</x:v>
      </x:c>
      <x:c r="K619" t="n">
        <x:v>-0.5651491613772925</x:v>
      </x:c>
      <x:c r="L619" s="48" t="n">
        <x:v>-0.376618362915164</x:v>
      </x:c>
      <x:c r="M619" t="n">
        <x:v>-0.01475587971007018</x:v>
      </x:c>
      <x:c r="N619" s="48" t="n">
        <x:v>0.3104291161746326</x:v>
      </x:c>
      <x:c r="O619" t="n">
        <x:v>0.7322450149311567</x:v>
      </x:c>
      <x:c r="P619" s="48" t="n">
        <x:v>0.1518082824504349</x:v>
      </x:c>
      <x:c r="Q619" t="n">
        <x:v>-0.2539249259922464</x:v>
      </x:c>
      <x:c r="R619" s="48" t="n">
        <x:v>-0.5614252911942627</x:v>
      </x:c>
    </x:row>
    <x:row r="620">
      <x:c r="A620" t="str">
        <x:v>Y2</x:v>
      </x:c>
      <x:c r="B620" t="str">
        <x:v>父母是孩子的第一任老师</x:v>
      </x:c>
      <x:c r="C620" s="63" t="str">
        <x:v>200505501937200017</x:v>
      </x:c>
      <x:c r="D620" t="str">
        <x:v>阿根廷</x:v>
      </x:c>
      <x:c r="E620" t="str">
        <x:v>父母是孩子的第一任老师</x:v>
      </x:c>
      <x:c r="F620" t="n">
        <x:v>95</x:v>
      </x:c>
      <x:c r="G620" t="str">
        <x:v>议论文</x:v>
      </x:c>
      <x:c r="H620" s="58" t="str">
        <x:v>Y2_95_03</x:v>
      </x:c>
      <x:c r="I620" t="n">
        <x:v>-1.3250423400620905</x:v>
      </x:c>
      <x:c r="J620" s="48" t="n">
        <x:v>-1.147776710739074</x:v>
      </x:c>
      <x:c r="K620" t="n">
        <x:v>-1.0763535470332355</x:v>
      </x:c>
      <x:c r="L620" s="48" t="n">
        <x:v>-1.1994716670520718</x:v>
      </x:c>
      <x:c r="M620" t="n">
        <x:v>-0.5939701838109006</x:v>
      </x:c>
      <x:c r="N620" s="48" t="n">
        <x:v>-0.03138307065681706</x:v>
      </x:c>
      <x:c r="O620" t="n">
        <x:v>0.8429263769144892</x:v>
      </x:c>
      <x:c r="P620" s="48" t="n">
        <x:v>0.609092261696846</x:v>
      </x:c>
      <x:c r="Q620" t="n">
        <x:v>0.493082820272043</x:v>
      </x:c>
      <x:c r="R620" s="48" t="n">
        <x:v>-0.37660768944920225</x:v>
      </x:c>
    </x:row>
    <x:row r="621">
      <x:c r="A621" t="str">
        <x:v>Y2</x:v>
      </x:c>
      <x:c r="B621" t="str">
        <x:v>父母是孩子的第一任老师</x:v>
      </x:c>
      <x:c r="C621" s="63" t="str">
        <x:v>200505109510200529</x:v>
      </x:c>
      <x:c r="D621" t="str">
        <x:v>朝鲜</x:v>
      </x:c>
      <x:c r="E621" t="str">
        <x:v>父母是孩子的第一任老师</x:v>
      </x:c>
      <x:c r="F621" t="n">
        <x:v>95</x:v>
      </x:c>
      <x:c r="G621" t="str">
        <x:v>议论文</x:v>
      </x:c>
      <x:c r="H621" s="58" t="str">
        <x:v>Y2_95_04</x:v>
      </x:c>
      <x:c r="I621" t="n">
        <x:v>-0.34776977373057366</x:v>
      </x:c>
      <x:c r="J621" s="48" t="n">
        <x:v>-0.3483266234867266</x:v>
      </x:c>
      <x:c r="K621" t="n">
        <x:v>-0.9697647856652288</x:v>
      </x:c>
      <x:c r="L621" s="48" t="n">
        <x:v>-0.028640796606766775</x:v>
      </x:c>
      <x:c r="M621" t="n">
        <x:v>0.27273519656637757</x:v>
      </x:c>
      <x:c r="N621" s="48" t="n">
        <x:v>0.6606315954936487</x:v>
      </x:c>
      <x:c r="O621" t="n">
        <x:v>0.5632242501207876</x:v>
      </x:c>
      <x:c r="P621" s="48" t="n">
        <x:v>0.9444363134976207</x:v>
      </x:c>
      <x:c r="Q621" t="n">
        <x:v>-1.0294922985482886</x:v>
      </x:c>
      <x:c r="R621" s="48" t="n">
        <x:v>-0.7827891488799098</x:v>
      </x:c>
    </x:row>
  </x:sheetData>
  <x:pageMargins left="0.7" right="0.7" top="0.75" bottom="0.75" header="0.3" footer="0.3"/>
  <x:tableParts count="1">
    <x:tablePart xmlns:r="http://schemas.openxmlformats.org/officeDocument/2006/relationships" r:id="R62959c13496a4d9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</x:cols>
  <x:sheetData>
    <x:row r="1" ht="30" customHeight="1">
      <x:c r="A1" s="13" t="str">
        <x:v>维度名称</x:v>
      </x:c>
      <x:c r="B1" s="14" t="str">
        <x:v>符号求和与回归得分相关</x:v>
      </x:c>
    </x:row>
    <x:row r="2">
      <x:c r="A2" t="str">
        <x:v>词汇丰富度与词汇扩展</x:v>
      </x:c>
      <x:c r="B2" s="48" t="n">
        <x:v>0.9441877370406224</x:v>
      </x:c>
    </x:row>
    <x:row r="3">
      <x:c r="A3" t="str">
        <x:v>基础词汇与叙事推进</x:v>
      </x:c>
      <x:c r="B3" s="48" t="n">
        <x:v>0.8418509953073536</x:v>
      </x:c>
    </x:row>
    <x:row r="4">
      <x:c r="A4" t="str">
        <x:v>人称指涉与信息密度</x:v>
      </x:c>
      <x:c r="B4" s="48" t="n">
        <x:v>0.9226696595253996</x:v>
      </x:c>
    </x:row>
    <x:row r="5">
      <x:c r="A5" t="str">
        <x:v>句法延展与分句复杂度</x:v>
      </x:c>
      <x:c r="B5" s="48" t="n">
        <x:v>0.8717558641906382</x:v>
      </x:c>
    </x:row>
    <x:row r="6">
      <x:c r="A6" t="str">
        <x:v>动作过程与动词链</x:v>
      </x:c>
      <x:c r="B6" s="48" t="n">
        <x:v>0.8935669989400312</x:v>
      </x:c>
    </x:row>
  </x:sheetData>
  <x:pageMargins left="0.7" right="0.7" top="0.75" bottom="0.75" header="0.3" footer="0.3"/>
  <x:tableParts count="1">
    <x:tablePart xmlns:r="http://schemas.openxmlformats.org/officeDocument/2006/relationships" r:id="Rd8834baec74d4441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0" customHeight="1">
      <x:c r="A1" s="13" t="str">
        <x:v>维度名称</x:v>
      </x:c>
      <x:c r="B1" s="18" t="str">
        <x:v>篇名代码</x:v>
      </x:c>
      <x:c r="C1" s="18" t="str">
        <x:v>样本量</x:v>
      </x:c>
      <x:c r="D1" s="18" t="str">
        <x:v>均值</x:v>
      </x:c>
      <x:c r="E1" s="18" t="str">
        <x:v>标准差</x:v>
      </x:c>
      <x:c r="F1" s="18" t="str">
        <x:v>中位数</x:v>
      </x:c>
      <x:c r="G1" s="14" t="str">
        <x:v>四分位距</x:v>
      </x:c>
    </x:row>
    <x:row r="2">
      <x:c r="A2" t="str">
        <x:v>词汇丰富度与词汇扩展</x:v>
      </x:c>
      <x:c r="B2" t="str">
        <x:v>J1</x:v>
      </x:c>
      <x:c r="C2" s="49" t="n">
        <x:v>155</x:v>
      </x:c>
      <x:c r="D2" s="48" t="n">
        <x:v>0.39381056294407846</x:v>
      </x:c>
      <x:c r="E2" s="48" t="n">
        <x:v>0.944032652364737</x:v>
      </x:c>
      <x:c r="F2" s="48" t="n">
        <x:v>0.44417092782698814</x:v>
      </x:c>
      <x:c r="G2" t="n">
        <x:v>1.2105254091422828</x:v>
      </x:c>
    </x:row>
    <x:row r="3">
      <x:c r="A3" t="str">
        <x:v>词汇丰富度与词汇扩展</x:v>
      </x:c>
      <x:c r="B3" t="str">
        <x:v>J2</x:v>
      </x:c>
      <x:c r="C3" s="49" t="n">
        <x:v>155</x:v>
      </x:c>
      <x:c r="D3" s="48" t="n">
        <x:v>0.41072669563610453</x:v>
      </x:c>
      <x:c r="E3" s="48" t="n">
        <x:v>0.8803123829651809</x:v>
      </x:c>
      <x:c r="F3" s="48" t="n">
        <x:v>0.3626639828768319</x:v>
      </x:c>
      <x:c r="G3" t="n">
        <x:v>1.2494955829702794</x:v>
      </x:c>
    </x:row>
    <x:row r="4">
      <x:c r="A4" t="str">
        <x:v>词汇丰富度与词汇扩展</x:v>
      </x:c>
      <x:c r="B4" t="str">
        <x:v>Y1</x:v>
      </x:c>
      <x:c r="C4" s="49" t="n">
        <x:v>155</x:v>
      </x:c>
      <x:c r="D4" s="48" t="n">
        <x:v>-0.021998517250835188</x:v>
      </x:c>
      <x:c r="E4" s="48" t="n">
        <x:v>0.8184039806405192</x:v>
      </x:c>
      <x:c r="F4" s="48" t="n">
        <x:v>-0.012004220765336901</x:v>
      </x:c>
      <x:c r="G4" t="n">
        <x:v>0.9504703218215235</x:v>
      </x:c>
    </x:row>
    <x:row r="5">
      <x:c r="A5" t="str">
        <x:v>词汇丰富度与词汇扩展</x:v>
      </x:c>
      <x:c r="B5" t="str">
        <x:v>Y2</x:v>
      </x:c>
      <x:c r="C5" s="49" t="n">
        <x:v>155</x:v>
      </x:c>
      <x:c r="D5" s="48" t="n">
        <x:v>-0.7825387413293479</x:v>
      </x:c>
      <x:c r="E5" s="48" t="n">
        <x:v>0.8607159056609104</x:v>
      </x:c>
      <x:c r="F5" s="48" t="n">
        <x:v>-0.7699926919755152</x:v>
      </x:c>
      <x:c r="G5" t="n">
        <x:v>1.0140742571341814</x:v>
      </x:c>
    </x:row>
    <x:row r="6">
      <x:c r="A6" t="str">
        <x:v>基础词汇与叙事推进</x:v>
      </x:c>
      <x:c r="B6" t="str">
        <x:v>J1</x:v>
      </x:c>
      <x:c r="C6" s="49" t="n">
        <x:v>155</x:v>
      </x:c>
      <x:c r="D6" s="48" t="n">
        <x:v>0.20627448546845303</x:v>
      </x:c>
      <x:c r="E6" s="48" t="n">
        <x:v>0.7415158465270907</x:v>
      </x:c>
      <x:c r="F6" s="48" t="n">
        <x:v>0.17198865412175096</x:v>
      </x:c>
      <x:c r="G6" t="n">
        <x:v>1.0510658327474447</x:v>
      </x:c>
    </x:row>
    <x:row r="7">
      <x:c r="A7" t="str">
        <x:v>基础词汇与叙事推进</x:v>
      </x:c>
      <x:c r="B7" t="str">
        <x:v>J2</x:v>
      </x:c>
      <x:c r="C7" s="49" t="n">
        <x:v>155</x:v>
      </x:c>
      <x:c r="D7" s="48" t="n">
        <x:v>1.0079626581717107</x:v>
      </x:c>
      <x:c r="E7" s="48" t="n">
        <x:v>0.6977395234432948</x:v>
      </x:c>
      <x:c r="F7" s="48" t="n">
        <x:v>1.0800669771702358</x:v>
      </x:c>
      <x:c r="G7" t="n">
        <x:v>0.8656337142193047</x:v>
      </x:c>
    </x:row>
    <x:row r="8">
      <x:c r="A8" t="str">
        <x:v>基础词汇与叙事推进</x:v>
      </x:c>
      <x:c r="B8" t="str">
        <x:v>Y1</x:v>
      </x:c>
      <x:c r="C8" s="49" t="n">
        <x:v>155</x:v>
      </x:c>
      <x:c r="D8" s="48" t="n">
        <x:v>-0.8862949986382502</x:v>
      </x:c>
      <x:c r="E8" s="48" t="n">
        <x:v>0.7218781142835804</x:v>
      </x:c>
      <x:c r="F8" s="48" t="n">
        <x:v>-0.7704914770919719</x:v>
      </x:c>
      <x:c r="G8" t="n">
        <x:v>0.883456634777295</x:v>
      </x:c>
    </x:row>
    <x:row r="9">
      <x:c r="A9" t="str">
        <x:v>基础词汇与叙事推进</x:v>
      </x:c>
      <x:c r="B9" t="str">
        <x:v>Y2</x:v>
      </x:c>
      <x:c r="C9" s="49" t="n">
        <x:v>155</x:v>
      </x:c>
      <x:c r="D9" s="48" t="n">
        <x:v>-0.32794214500191393</x:v>
      </x:c>
      <x:c r="E9" s="48" t="n">
        <x:v>0.7052735713773508</x:v>
      </x:c>
      <x:c r="F9" s="48" t="n">
        <x:v>-0.32202686000795633</x:v>
      </x:c>
      <x:c r="G9" t="n">
        <x:v>1.111613308616393</x:v>
      </x:c>
    </x:row>
    <x:row r="10">
      <x:c r="A10" t="str">
        <x:v>人称指涉与信息密度</x:v>
      </x:c>
      <x:c r="B10" t="str">
        <x:v>J1</x:v>
      </x:c>
      <x:c r="C10" s="49" t="n">
        <x:v>155</x:v>
      </x:c>
      <x:c r="D10" s="48" t="n">
        <x:v>1.0173443146410521</x:v>
      </x:c>
      <x:c r="E10" s="48" t="n">
        <x:v>0.7428018442824811</x:v>
      </x:c>
      <x:c r="F10" s="48" t="n">
        <x:v>0.9519891565558755</x:v>
      </x:c>
      <x:c r="G10" t="n">
        <x:v>0.8483166937920383</x:v>
      </x:c>
    </x:row>
    <x:row r="11">
      <x:c r="A11" t="str">
        <x:v>人称指涉与信息密度</x:v>
      </x:c>
      <x:c r="B11" t="str">
        <x:v>J2</x:v>
      </x:c>
      <x:c r="C11" s="49" t="n">
        <x:v>155</x:v>
      </x:c>
      <x:c r="D11" s="48" t="n">
        <x:v>0.1681312663153358</x:v>
      </x:c>
      <x:c r="E11" s="48" t="n">
        <x:v>0.7011521006010508</x:v>
      </x:c>
      <x:c r="F11" s="48" t="n">
        <x:v>0.10187174452617456</x:v>
      </x:c>
      <x:c r="G11" t="n">
        <x:v>0.9898561463126736</x:v>
      </x:c>
    </x:row>
    <x:row r="12">
      <x:c r="A12" t="str">
        <x:v>人称指涉与信息密度</x:v>
      </x:c>
      <x:c r="B12" t="str">
        <x:v>Y1</x:v>
      </x:c>
      <x:c r="C12" s="49" t="n">
        <x:v>155</x:v>
      </x:c>
      <x:c r="D12" s="48" t="n">
        <x:v>-1.1101387131268865</x:v>
      </x:c>
      <x:c r="E12" s="48" t="n">
        <x:v>0.4617805772710855</x:v>
      </x:c>
      <x:c r="F12" s="48" t="n">
        <x:v>-1.1485068045589393</x:v>
      </x:c>
      <x:c r="G12" t="n">
        <x:v>0.5710530192940995</x:v>
      </x:c>
    </x:row>
    <x:row r="13">
      <x:c r="A13" t="str">
        <x:v>人称指涉与信息密度</x:v>
      </x:c>
      <x:c r="B13" t="str">
        <x:v>Y2</x:v>
      </x:c>
      <x:c r="C13" s="49" t="n">
        <x:v>155</x:v>
      </x:c>
      <x:c r="D13" s="48" t="n">
        <x:v>-0.07533686782950118</x:v>
      </x:c>
      <x:c r="E13" s="48" t="n">
        <x:v>0.6682704637262602</x:v>
      </x:c>
      <x:c r="F13" s="48" t="n">
        <x:v>-0.1987187891555131</x:v>
      </x:c>
      <x:c r="G13" t="n">
        <x:v>0.927508644386241</x:v>
      </x:c>
    </x:row>
    <x:row r="14">
      <x:c r="A14" t="str">
        <x:v>句法延展与分句复杂度</x:v>
      </x:c>
      <x:c r="B14" t="str">
        <x:v>J1</x:v>
      </x:c>
      <x:c r="C14" s="49" t="n">
        <x:v>155</x:v>
      </x:c>
      <x:c r="D14" s="48" t="n">
        <x:v>0.18194920374780582</x:v>
      </x:c>
      <x:c r="E14" s="48" t="n">
        <x:v>1.0732104708523265</x:v>
      </x:c>
      <x:c r="F14" s="48" t="n">
        <x:v>0.10896745422590988</x:v>
      </x:c>
      <x:c r="G14" t="n">
        <x:v>1.432225906432886</x:v>
      </x:c>
    </x:row>
    <x:row r="15">
      <x:c r="A15" t="str">
        <x:v>句法延展与分句复杂度</x:v>
      </x:c>
      <x:c r="B15" t="str">
        <x:v>J2</x:v>
      </x:c>
      <x:c r="C15" s="49" t="n">
        <x:v>155</x:v>
      </x:c>
      <x:c r="D15" s="48" t="n">
        <x:v>-0.17844647563099675</x:v>
      </x:c>
      <x:c r="E15" s="48" t="n">
        <x:v>0.8254950617262204</x:v>
      </x:c>
      <x:c r="F15" s="48" t="n">
        <x:v>-0.15659501416462787</x:v>
      </x:c>
      <x:c r="G15" t="n">
        <x:v>1.149202360426918</x:v>
      </x:c>
    </x:row>
    <x:row r="16">
      <x:c r="A16" t="str">
        <x:v>句法延展与分句复杂度</x:v>
      </x:c>
      <x:c r="B16" t="str">
        <x:v>Y1</x:v>
      </x:c>
      <x:c r="C16" s="49" t="n">
        <x:v>155</x:v>
      </x:c>
      <x:c r="D16" s="48" t="n">
        <x:v>0.13201842340746864</x:v>
      </x:c>
      <x:c r="E16" s="48" t="n">
        <x:v>1.08491628552402</x:v>
      </x:c>
      <x:c r="F16" s="48" t="n">
        <x:v>-0.04697632282688595</x:v>
      </x:c>
      <x:c r="G16" t="n">
        <x:v>1.4701629170894774</x:v>
      </x:c>
    </x:row>
    <x:row r="17">
      <x:c r="A17" t="str">
        <x:v>句法延展与分句复杂度</x:v>
      </x:c>
      <x:c r="B17" t="str">
        <x:v>Y2</x:v>
      </x:c>
      <x:c r="C17" s="49" t="n">
        <x:v>155</x:v>
      </x:c>
      <x:c r="D17" s="48" t="n">
        <x:v>-0.1355211515242777</x:v>
      </x:c>
      <x:c r="E17" s="48" t="n">
        <x:v>0.9527941428068988</x:v>
      </x:c>
      <x:c r="F17" s="48" t="n">
        <x:v>-0.32086263251181</x:v>
      </x:c>
      <x:c r="G17" t="n">
        <x:v>1.1280815489222589</x:v>
      </x:c>
    </x:row>
    <x:row r="18">
      <x:c r="A18" t="str">
        <x:v>动作过程与动词链</x:v>
      </x:c>
      <x:c r="B18" t="str">
        <x:v>J1</x:v>
      </x:c>
      <x:c r="C18" s="49" t="n">
        <x:v>155</x:v>
      </x:c>
      <x:c r="D18" s="48" t="n">
        <x:v>-0.09871194131642919</x:v>
      </x:c>
      <x:c r="E18" s="48" t="n">
        <x:v>0.8810900829632442</x:v>
      </x:c>
      <x:c r="F18" s="48" t="n">
        <x:v>-0.1843703140899542</x:v>
      </x:c>
      <x:c r="G18" t="n">
        <x:v>1.055853144617287</x:v>
      </x:c>
    </x:row>
    <x:row r="19">
      <x:c r="A19" t="str">
        <x:v>动作过程与动词链</x:v>
      </x:c>
      <x:c r="B19" t="str">
        <x:v>J2</x:v>
      </x:c>
      <x:c r="C19" s="49" t="n">
        <x:v>155</x:v>
      </x:c>
      <x:c r="D19" s="48" t="n">
        <x:v>-0.5691849619079609</x:v>
      </x:c>
      <x:c r="E19" s="48" t="n">
        <x:v>0.7764107968152328</x:v>
      </x:c>
      <x:c r="F19" s="48" t="n">
        <x:v>-0.626702718297651</x:v>
      </x:c>
      <x:c r="G19" t="n">
        <x:v>0.9650153212443526</x:v>
      </x:c>
    </x:row>
    <x:row r="20">
      <x:c r="A20" t="str">
        <x:v>动作过程与动词链</x:v>
      </x:c>
      <x:c r="B20" t="str">
        <x:v>Y1</x:v>
      </x:c>
      <x:c r="C20" s="49" t="n">
        <x:v>155</x:v>
      </x:c>
      <x:c r="D20" s="48" t="n">
        <x:v>0.7354628769723237</x:v>
      </x:c>
      <x:c r="E20" s="48" t="n">
        <x:v>1.0370847339911482</x:v>
      </x:c>
      <x:c r="F20" s="48" t="n">
        <x:v>0.6670893083156911</x:v>
      </x:c>
      <x:c r="G20" t="n">
        <x:v>1.5287307075477106</x:v>
      </x:c>
    </x:row>
    <x:row r="21">
      <x:c r="A21" t="str">
        <x:v>动作过程与动词链</x:v>
      </x:c>
      <x:c r="B21" t="str">
        <x:v>Y2</x:v>
      </x:c>
      <x:c r="C21" s="49" t="n">
        <x:v>155</x:v>
      </x:c>
      <x:c r="D21" s="48" t="n">
        <x:v>-0.06756597374793386</x:v>
      </x:c>
      <x:c r="E21" s="48" t="n">
        <x:v>0.8245646969423617</x:v>
      </x:c>
      <x:c r="F21" s="48" t="n">
        <x:v>-0.08983868770795823</x:v>
      </x:c>
      <x:c r="G21" t="n">
        <x:v>1.0788206230145416</x:v>
      </x:c>
    </x:row>
  </x:sheetData>
  <x:pageMargins left="0.7" right="0.7" top="0.75" bottom="0.75" header="0.3" footer="0.3"/>
  <x:tableParts count="1">
    <x:tablePart xmlns:r="http://schemas.openxmlformats.org/officeDocument/2006/relationships" r:id="Rea4cf01f49c94bfa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0" hidden="0" customWidth="1"/>
    <x:col min="4" max="4" width="19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0" customHeight="1">
      <x:c r="A1" s="13" t="str">
        <x:v>维度名称</x:v>
      </x:c>
      <x:c r="B1" s="18" t="str">
        <x:v>Welch_F</x:v>
      </x:c>
      <x:c r="C1" s="18" t="str">
        <x:v>分子自由度</x:v>
      </x:c>
      <x:c r="D1" s="18" t="str">
        <x:v>分母自由度</x:v>
      </x:c>
      <x:c r="E1" s="18" t="str">
        <x:v>p值</x:v>
      </x:c>
      <x:c r="F1" s="18" t="str">
        <x:v>Omega平方</x:v>
      </x:c>
      <x:c r="G1" s="14" t="str">
        <x:v>BH校正p值</x:v>
      </x:c>
    </x:row>
    <x:row r="2">
      <x:c r="A2" t="str">
        <x:v>词汇丰富度与词汇扩展</x:v>
      </x:c>
      <x:c r="B2" s="48" t="n">
        <x:v>62.60354706730387</x:v>
      </x:c>
      <x:c r="C2" s="49" t="n">
        <x:v>3</x:v>
      </x:c>
      <x:c r="D2" s="49" t="n">
        <x:v>341.833209730518</x:v>
      </x:c>
      <x:c r="E2" s="61" t="n">
        <x:v>2.778376127001643e-32</x:v>
      </x:c>
      <x:c r="F2" s="48" t="n">
        <x:v>0.2305224232179315</x:v>
      </x:c>
      <x:c r="G2" s="61" t="n">
        <x:v>4.6306268783360713e-32</x:v>
      </x:c>
    </x:row>
    <x:row r="3">
      <x:c r="A3" t="str">
        <x:v>基础词汇与叙事推进</x:v>
      </x:c>
      <x:c r="B3" s="48" t="n">
        <x:v>200.0468375985695</x:v>
      </x:c>
      <x:c r="C3" s="49" t="n">
        <x:v>3</x:v>
      </x:c>
      <x:c r="D3" s="49" t="n">
        <x:v>342.1405859993855</x:v>
      </x:c>
      <x:c r="E3" s="61" t="n">
        <x:v>6.396507267649495e-75</x:v>
      </x:c>
      <x:c r="F3" s="48" t="n">
        <x:v>0.4857955112996834</x:v>
      </x:c>
      <x:c r="G3" s="61" t="n">
        <x:v>1.5991268169123736e-74</x:v>
      </x:c>
    </x:row>
    <x:row r="4">
      <x:c r="A4" t="str">
        <x:v>人称指涉与信息密度</x:v>
      </x:c>
      <x:c r="B4" s="48" t="n">
        <x:v>348.9997494245949</x:v>
      </x:c>
      <x:c r="C4" s="49" t="n">
        <x:v>3</x:v>
      </x:c>
      <x:c r="D4" s="49" t="n">
        <x:v>335.2894685579902</x:v>
      </x:c>
      <x:c r="E4" s="61" t="n">
        <x:v>9.4234552505675e-103</x:v>
      </x:c>
      <x:c r="F4" s="48" t="n">
        <x:v>0.5738063983994506</x:v>
      </x:c>
      <x:c r="G4" s="61" t="n">
        <x:v>4.7117276252837495e-102</x:v>
      </x:c>
    </x:row>
    <x:row r="5">
      <x:c r="A5" t="str">
        <x:v>句法延展与分句复杂度</x:v>
      </x:c>
      <x:c r="B5" s="48" t="n">
        <x:v>5.448671974884691</x:v>
      </x:c>
      <x:c r="C5" s="49" t="n">
        <x:v>3</x:v>
      </x:c>
      <x:c r="D5" s="49" t="n">
        <x:v>340.1796663092544</x:v>
      </x:c>
      <x:c r="E5" s="61" t="n">
        <x:v>0.001140004649446051</x:v>
      </x:c>
      <x:c r="F5" s="48" t="n">
        <x:v>0.02044693505991589</x:v>
      </x:c>
      <x:c r="G5" s="61" t="n">
        <x:v>0.001140004649446051</x:v>
      </x:c>
    </x:row>
    <x:row r="6">
      <x:c r="A6" t="str">
        <x:v>动作过程与动词链</x:v>
      </x:c>
      <x:c r="B6" s="48" t="n">
        <x:v>52.251222980883135</x:v>
      </x:c>
      <x:c r="C6" s="49" t="n">
        <x:v>3</x:v>
      </x:c>
      <x:c r="D6" s="49" t="n">
        <x:v>340.6880494628499</x:v>
      </x:c>
      <x:c r="E6" s="61" t="n">
        <x:v>8.298215754915261e-28</x:v>
      </x:c>
      <x:c r="F6" s="48" t="n">
        <x:v>0.21608015905423586</x:v>
      </x:c>
      <x:c r="G6" s="61" t="n">
        <x:v>1.0372769693644076e-27</x:v>
      </x:c>
    </x:row>
  </x:sheetData>
  <x:pageMargins left="0.7" right="0.7" top="0.75" bottom="0.75" header="0.3" footer="0.3"/>
  <x:tableParts count="1">
    <x:tablePart xmlns:r="http://schemas.openxmlformats.org/officeDocument/2006/relationships" r:id="R2dba4f0b97984781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0" customHeight="1">
      <x:c r="A1" s="13" t="str">
        <x:v>维度名称</x:v>
      </x:c>
      <x:c r="B1" s="18" t="str">
        <x:v>组1</x:v>
      </x:c>
      <x:c r="C1" s="18" t="str">
        <x:v>组2</x:v>
      </x:c>
      <x:c r="D1" s="18" t="str">
        <x:v>均值差_组1减组2</x:v>
      </x:c>
      <x:c r="E1" s="18" t="str">
        <x:v>Welch_t</x:v>
      </x:c>
      <x:c r="F1" s="18" t="str">
        <x:v>自由度</x:v>
      </x:c>
      <x:c r="G1" s="18" t="str">
        <x:v>p值</x:v>
      </x:c>
      <x:c r="H1" s="18" t="str">
        <x:v>Hedges_g</x:v>
      </x:c>
      <x:c r="I1" s="14" t="str">
        <x:v>Holm校正p值</x:v>
      </x:c>
    </x:row>
    <x:row r="2">
      <x:c r="A2" t="str">
        <x:v>词汇丰富度与词汇扩展</x:v>
      </x:c>
      <x:c r="B2" t="str">
        <x:v>J1</x:v>
      </x:c>
      <x:c r="C2" t="str">
        <x:v>J2</x:v>
      </x:c>
      <x:c r="D2" s="48" t="n">
        <x:v>-0.016916132692026076</x:v>
      </x:c>
      <x:c r="E2" t="n">
        <x:v>-0.1631586878789238</x:v>
      </x:c>
      <x:c r="F2" s="49" t="n">
        <x:v>306.50794788495676</x:v>
      </x:c>
      <x:c r="G2" s="61" t="n">
        <x:v>0.8705010144226676</x:v>
      </x:c>
      <x:c r="H2" s="48" t="n">
        <x:v>-0.018488414392074593</x:v>
      </x:c>
      <x:c r="I2" s="61" t="n">
        <x:v>0.8705010144226676</x:v>
      </x:c>
    </x:row>
    <x:row r="3">
      <x:c r="A3" t="str">
        <x:v>词汇丰富度与词汇扩展</x:v>
      </x:c>
      <x:c r="B3" t="str">
        <x:v>J1</x:v>
      </x:c>
      <x:c r="C3" t="str">
        <x:v>Y1</x:v>
      </x:c>
      <x:c r="D3" s="48" t="n">
        <x:v>0.41580908019491364</x:v>
      </x:c>
      <x:c r="E3" t="n">
        <x:v>4.143437284706764</x:v>
      </x:c>
      <x:c r="F3" s="49" t="n">
        <x:v>301.9255325925493</x:v>
      </x:c>
      <x:c r="G3" s="61" t="n">
        <x:v>0.00004447384261985512</x:v>
      </x:c>
      <x:c r="H3" s="48" t="n">
        <x:v>0.4695158224371</x:v>
      </x:c>
      <x:c r="I3" s="61" t="n">
        <x:v>0.00008894768523971024</x:v>
      </x:c>
    </x:row>
    <x:row r="4">
      <x:c r="A4" t="str">
        <x:v>词汇丰富度与词汇扩展</x:v>
      </x:c>
      <x:c r="B4" t="str">
        <x:v>J1</x:v>
      </x:c>
      <x:c r="C4" t="str">
        <x:v>Y2</x:v>
      </x:c>
      <x:c r="D4" s="48" t="n">
        <x:v>1.1763493042734263</x:v>
      </x:c>
      <x:c r="E4" t="n">
        <x:v>11.46405191773904</x:v>
      </x:c>
      <x:c r="F4" s="49" t="n">
        <x:v>305.407482670688</x:v>
      </x:c>
      <x:c r="G4" s="61" t="n">
        <x:v>1.5180067906501913e-25</x:v>
      </x:c>
      <x:c r="H4" s="48" t="n">
        <x:v>1.2990552033900975</x:v>
      </x:c>
      <x:c r="I4" s="61" t="n">
        <x:v>7.590033953250957e-25</x:v>
      </x:c>
    </x:row>
    <x:row r="5">
      <x:c r="A5" t="str">
        <x:v>词汇丰富度与词汇扩展</x:v>
      </x:c>
      <x:c r="B5" t="str">
        <x:v>J2</x:v>
      </x:c>
      <x:c r="C5" t="str">
        <x:v>Y1</x:v>
      </x:c>
      <x:c r="D5" s="48" t="n">
        <x:v>0.4327252128869397</x:v>
      </x:c>
      <x:c r="E5" t="n">
        <x:v>4.482124928005693</x:v>
      </x:c>
      <x:c r="F5" s="49" t="n">
        <x:v>306.37662002120874</x:v>
      </x:c>
      <x:c r="G5" s="61" t="n">
        <x:v>0.000010453614256998711</x:v>
      </x:c>
      <x:c r="H5" s="48" t="n">
        <x:v>0.507894394734963</x:v>
      </x:c>
      <x:c r="I5" s="61" t="n">
        <x:v>0.000031360842770996136</x:v>
      </x:c>
    </x:row>
    <x:row r="6">
      <x:c r="A6" t="str">
        <x:v>词汇丰富度与词汇扩展</x:v>
      </x:c>
      <x:c r="B6" t="str">
        <x:v>J2</x:v>
      </x:c>
      <x:c r="C6" t="str">
        <x:v>Y2</x:v>
      </x:c>
      <x:c r="D6" s="48" t="n">
        <x:v>1.1932654369654525</x:v>
      </x:c>
      <x:c r="E6" t="n">
        <x:v>12.066590428186908</x:v>
      </x:c>
      <x:c r="F6" s="49" t="n">
        <x:v>307.84403574951756</x:v>
      </x:c>
      <x:c r="G6" s="61" t="n">
        <x:v>1.0284978419998538e-27</x:v>
      </x:c>
      <x:c r="H6" s="48" t="n">
        <x:v>1.3673321784820416</x:v>
      </x:c>
      <x:c r="I6" s="61" t="n">
        <x:v>6.1709870519991234e-27</x:v>
      </x:c>
    </x:row>
    <x:row r="7">
      <x:c r="A7" t="str">
        <x:v>词汇丰富度与词汇扩展</x:v>
      </x:c>
      <x:c r="B7" t="str">
        <x:v>Y1</x:v>
      </x:c>
      <x:c r="C7" t="str">
        <x:v>Y2</x:v>
      </x:c>
      <x:c r="D7" s="48" t="n">
        <x:v>0.7605402240785126</x:v>
      </x:c>
      <x:c r="E7" t="n">
        <x:v>7.972297357970428</x:v>
      </x:c>
      <x:c r="F7" s="49" t="n">
        <x:v>307.22067031679165</x:v>
      </x:c>
      <x:c r="G7" s="61" t="n">
        <x:v>3.0895461700972236e-14</x:v>
      </x:c>
      <x:c r="H7" s="48" t="n">
        <x:v>0.9033851591180798</x:v>
      </x:c>
      <x:c r="I7" s="61" t="n">
        <x:v>1.2358184680388894e-13</x:v>
      </x:c>
    </x:row>
    <x:row r="8">
      <x:c r="A8" t="str">
        <x:v>基础词汇与叙事推进</x:v>
      </x:c>
      <x:c r="B8" t="str">
        <x:v>J1</x:v>
      </x:c>
      <x:c r="C8" t="str">
        <x:v>J2</x:v>
      </x:c>
      <x:c r="D8" s="48" t="n">
        <x:v>-0.8016881727032577</x:v>
      </x:c>
      <x:c r="E8" t="n">
        <x:v>-9.802744162089528</x:v>
      </x:c>
      <x:c r="F8" s="49" t="n">
        <x:v>306.86653223037246</x:v>
      </x:c>
      <x:c r="G8" s="61" t="n">
        <x:v>6.484863878088757e-20</x:v>
      </x:c>
      <x:c r="H8" s="48" t="n">
        <x:v>-1.1108032223370972</x:v>
      </x:c>
      <x:c r="I8" s="61" t="n">
        <x:v>1.9454591634266272e-19</x:v>
      </x:c>
    </x:row>
    <x:row r="9">
      <x:c r="A9" t="str">
        <x:v>基础词汇与叙事推进</x:v>
      </x:c>
      <x:c r="B9" t="str">
        <x:v>J1</x:v>
      </x:c>
      <x:c r="C9" t="str">
        <x:v>Y1</x:v>
      </x:c>
      <x:c r="D9" s="48" t="n">
        <x:v>1.0925694841067033</x:v>
      </x:c>
      <x:c r="E9" t="n">
        <x:v>13.144060666998863</x:v>
      </x:c>
      <x:c r="F9" s="49" t="n">
        <x:v>307.7783836193432</x:v>
      </x:c>
      <x:c r="G9" s="61" t="n">
        <x:v>1.259642567058303e-31</x:v>
      </x:c>
      <x:c r="H9" s="48" t="n">
        <x:v>1.4894262975832306</x:v>
      </x:c>
      <x:c r="I9" s="61" t="n">
        <x:v>5.038570268233212e-31</x:v>
      </x:c>
    </x:row>
    <x:row r="10">
      <x:c r="A10" t="str">
        <x:v>基础词汇与叙事推进</x:v>
      </x:c>
      <x:c r="B10" t="str">
        <x:v>J1</x:v>
      </x:c>
      <x:c r="C10" t="str">
        <x:v>Y2</x:v>
      </x:c>
      <x:c r="D10" s="48" t="n">
        <x:v>0.5342166304703669</x:v>
      </x:c>
      <x:c r="E10" t="n">
        <x:v>6.4991522040283565</x:v>
      </x:c>
      <x:c r="F10" s="49" t="n">
        <x:v>307.22980849555984</x:v>
      </x:c>
      <x:c r="G10" s="61" t="n">
        <x:v>3.2586060367875103e-10</x:v>
      </x:c>
      <x:c r="H10" s="48" t="n">
        <x:v>0.7364549243887542</x:v>
      </x:c>
      <x:c r="I10" s="61" t="n">
        <x:v>3.2586060367875103e-10</x:v>
      </x:c>
    </x:row>
    <x:row r="11">
      <x:c r="A11" t="str">
        <x:v>基础词汇与叙事推进</x:v>
      </x:c>
      <x:c r="B11" t="str">
        <x:v>J2</x:v>
      </x:c>
      <x:c r="C11" t="str">
        <x:v>Y1</x:v>
      </x:c>
      <x:c r="D11" s="48" t="n">
        <x:v>1.894257656809961</x:v>
      </x:c>
      <x:c r="E11" t="n">
        <x:v>23.490147231032694</x:v>
      </x:c>
      <x:c r="F11" s="49" t="n">
        <x:v>307.64441863438384</x:v>
      </x:c>
      <x:c r="G11" s="61" t="n">
        <x:v>1.3284631387187949e-70</x:v>
      </x:c>
      <x:c r="H11" s="48" t="n">
        <x:v>2.661798656167525</x:v>
      </x:c>
      <x:c r="I11" s="61" t="n">
        <x:v>7.970778832312769e-70</x:v>
      </x:c>
    </x:row>
    <x:row r="12">
      <x:c r="A12" t="str">
        <x:v>基础词汇与叙事推进</x:v>
      </x:c>
      <x:c r="B12" t="str">
        <x:v>J2</x:v>
      </x:c>
      <x:c r="C12" t="str">
        <x:v>Y2</x:v>
      </x:c>
      <x:c r="D12" s="48" t="n">
        <x:v>1.3359048031736247</x:v>
      </x:c>
      <x:c r="E12" t="n">
        <x:v>16.764413805799133</x:v>
      </x:c>
      <x:c r="F12" s="49" t="n">
        <x:v>307.9644803331763</x:v>
      </x:c>
      <x:c r="G12" s="61" t="n">
        <x:v>2.829371177486432e-45</x:v>
      </x:c>
      <x:c r="H12" s="48" t="n">
        <x:v>1.8996685589420486</x:v>
      </x:c>
      <x:c r="I12" s="61" t="n">
        <x:v>1.414685588743216e-44</x:v>
      </x:c>
    </x:row>
    <x:row r="13">
      <x:c r="A13" t="str">
        <x:v>基础词汇与叙事推进</x:v>
      </x:c>
      <x:c r="B13" t="str">
        <x:v>Y1</x:v>
      </x:c>
      <x:c r="C13" t="str">
        <x:v>Y2</x:v>
      </x:c>
      <x:c r="D13" s="48" t="n">
        <x:v>-0.5583528536363362</x:v>
      </x:c>
      <x:c r="E13" t="n">
        <x:v>-6.887951168204198</x:v>
      </x:c>
      <x:c r="F13" s="49" t="n">
        <x:v>307.8333629044213</x:v>
      </x:c>
      <x:c r="G13" s="61" t="n">
        <x:v>3.194366832533515e-11</x:v>
      </x:c>
      <x:c r="H13" s="48" t="n">
        <x:v>-0.7805118879396412</x:v>
      </x:c>
      <x:c r="I13" s="61" t="n">
        <x:v>6.38873366506703e-11</x:v>
      </x:c>
    </x:row>
    <x:row r="14">
      <x:c r="A14" t="str">
        <x:v>人称指涉与信息密度</x:v>
      </x:c>
      <x:c r="B14" t="str">
        <x:v>J1</x:v>
      </x:c>
      <x:c r="C14" t="str">
        <x:v>J2</x:v>
      </x:c>
      <x:c r="D14" s="48" t="n">
        <x:v>0.8492130483257163</x:v>
      </x:c>
      <x:c r="E14" t="n">
        <x:v>10.35055350617114</x:v>
      </x:c>
      <x:c r="F14" s="49" t="n">
        <x:v>306.98008069186704</x:v>
      </x:c>
      <x:c r="G14" s="61" t="n">
        <x:v>9.828471148297995e-22</x:v>
      </x:c>
      <x:c r="H14" s="48" t="n">
        <x:v>1.172878532532943</x:v>
      </x:c>
      <x:c r="I14" s="61" t="n">
        <x:v>1.965694229659599e-21</x:v>
      </x:c>
    </x:row>
    <x:row r="15">
      <x:c r="A15" t="str">
        <x:v>人称指涉与信息密度</x:v>
      </x:c>
      <x:c r="B15" t="str">
        <x:v>J1</x:v>
      </x:c>
      <x:c r="C15" t="str">
        <x:v>Y1</x:v>
      </x:c>
      <x:c r="D15" s="48" t="n">
        <x:v>2.127483027767939</x:v>
      </x:c>
      <x:c r="E15" t="n">
        <x:v>30.283244622765235</x:v>
      </x:c>
      <x:c r="F15" s="49" t="n">
        <x:v>257.56616093636995</x:v>
      </x:c>
      <x:c r="G15" s="61" t="n">
        <x:v>7.571759082879754e-87</x:v>
      </x:c>
      <x:c r="H15" s="48" t="n">
        <x:v>3.4315621374555842</x:v>
      </x:c>
      <x:c r="I15" s="61" t="n">
        <x:v>4.5430554497278526e-86</x:v>
      </x:c>
    </x:row>
    <x:row r="16">
      <x:c r="A16" t="str">
        <x:v>人称指涉与信息密度</x:v>
      </x:c>
      <x:c r="B16" t="str">
        <x:v>J1</x:v>
      </x:c>
      <x:c r="C16" t="str">
        <x:v>Y2</x:v>
      </x:c>
      <x:c r="D16" s="48" t="n">
        <x:v>1.0926811824705533</x:v>
      </x:c>
      <x:c r="E16" t="n">
        <x:v>13.615076271986577</x:v>
      </x:c>
      <x:c r="F16" s="49" t="n">
        <x:v>304.6195254623445</x:v>
      </x:c>
      <x:c r="G16" s="61" t="n">
        <x:v>2.6747246453737714e-33</x:v>
      </x:c>
      <x:c r="H16" s="48" t="n">
        <x:v>1.5427996839677103</x:v>
      </x:c>
      <x:c r="I16" s="61" t="n">
        <x:v>8.024173936121314e-33</x:v>
      </x:c>
    </x:row>
    <x:row r="17">
      <x:c r="A17" t="str">
        <x:v>人称指涉与信息密度</x:v>
      </x:c>
      <x:c r="B17" t="str">
        <x:v>J2</x:v>
      </x:c>
      <x:c r="C17" t="str">
        <x:v>Y1</x:v>
      </x:c>
      <x:c r="D17" s="48" t="n">
        <x:v>1.2782699794422223</x:v>
      </x:c>
      <x:c r="E17" t="n">
        <x:v>18.955636444826297</x:v>
      </x:c>
      <x:c r="F17" s="49" t="n">
        <x:v>266.4418435454533</x:v>
      </x:c>
      <x:c r="G17" s="61" t="n">
        <x:v>2.565410376309573e-51</x:v>
      </x:c>
      <x:c r="H17" s="48" t="n">
        <x:v>2.147968129760445</x:v>
      </x:c>
      <x:c r="I17" s="61" t="n">
        <x:v>1.2827051881547865e-50</x:v>
      </x:c>
    </x:row>
    <x:row r="18">
      <x:c r="A18" t="str">
        <x:v>人称指涉与信息密度</x:v>
      </x:c>
      <x:c r="B18" t="str">
        <x:v>J2</x:v>
      </x:c>
      <x:c r="C18" t="str">
        <x:v>Y2</x:v>
      </x:c>
      <x:c r="D18" s="48" t="n">
        <x:v>0.24346813414483698</x:v>
      </x:c>
      <x:c r="E18" t="n">
        <x:v>3.1293946526025413</x:v>
      </x:c>
      <x:c r="F18" s="49" t="n">
        <x:v>307.29214758535534</x:v>
      </x:c>
      <x:c r="G18" s="61" t="n">
        <x:v>0.001919811169268957</x:v>
      </x:c>
      <x:c r="H18" s="48" t="n">
        <x:v>0.3546090366735041</x:v>
      </x:c>
      <x:c r="I18" s="61" t="n">
        <x:v>0.001919811169268957</x:v>
      </x:c>
    </x:row>
    <x:row r="19">
      <x:c r="A19" t="str">
        <x:v>人称指涉与信息密度</x:v>
      </x:c>
      <x:c r="B19" t="str">
        <x:v>Y1</x:v>
      </x:c>
      <x:c r="C19" t="str">
        <x:v>Y2</x:v>
      </x:c>
      <x:c r="D19" s="48" t="n">
        <x:v>-1.0348018452973853</x:v>
      </x:c>
      <x:c r="E19" t="n">
        <x:v>-15.86017942733393</x:v>
      </x:c>
      <x:c r="F19" s="49" t="n">
        <x:v>273.7620926174893</x:v>
      </x:c>
      <x:c r="G19" s="61" t="n">
        <x:v>1.2537763573030786e-40</x:v>
      </x:c>
      <x:c r="H19" s="48" t="n">
        <x:v>-1.7972047544462038</x:v>
      </x:c>
      <x:c r="I19" s="61" t="n">
        <x:v>5.015105429212314e-40</x:v>
      </x:c>
    </x:row>
    <x:row r="20">
      <x:c r="A20" t="str">
        <x:v>句法延展与分句复杂度</x:v>
      </x:c>
      <x:c r="B20" t="str">
        <x:v>J1</x:v>
      </x:c>
      <x:c r="C20" t="str">
        <x:v>J2</x:v>
      </x:c>
      <x:c r="D20" s="48" t="n">
        <x:v>0.36039567937880257</x:v>
      </x:c>
      <x:c r="E20" t="n">
        <x:v>3.313887786951689</x:v>
      </x:c>
      <x:c r="F20" s="49" t="n">
        <x:v>288.97802567062433</x:v>
      </x:c>
      <x:c r="G20" s="61" t="n">
        <x:v>0.001037314246772356</x:v>
      </x:c>
      <x:c r="H20" s="48" t="n">
        <x:v>0.37551497533164613</x:v>
      </x:c>
      <x:c r="I20" s="61" t="n">
        <x:v>0.006223885480634135</x:v>
      </x:c>
    </x:row>
    <x:row r="21">
      <x:c r="A21" t="str">
        <x:v>句法延展与分句复杂度</x:v>
      </x:c>
      <x:c r="B21" t="str">
        <x:v>J1</x:v>
      </x:c>
      <x:c r="C21" t="str">
        <x:v>Y1</x:v>
      </x:c>
      <x:c r="D21" s="48" t="n">
        <x:v>0.04993078034033718</x:v>
      </x:c>
      <x:c r="E21" t="n">
        <x:v>0.4073482573781552</x:v>
      </x:c>
      <x:c r="F21" s="49" t="n">
        <x:v>307.9637603961887</x:v>
      </x:c>
      <x:c r="G21" s="61" t="n">
        <x:v>0.6840352234530873</x:v>
      </x:c>
      <x:c r="H21" s="48" t="n">
        <x:v>0.0461588866777694</x:v>
      </x:c>
      <x:c r="I21" s="61" t="n">
        <x:v>1</x:v>
      </x:c>
    </x:row>
    <x:row r="22">
      <x:c r="A22" t="str">
        <x:v>句法延展与分句复杂度</x:v>
      </x:c>
      <x:c r="B22" t="str">
        <x:v>J1</x:v>
      </x:c>
      <x:c r="C22" t="str">
        <x:v>Y2</x:v>
      </x:c>
      <x:c r="D22" s="48" t="n">
        <x:v>0.31747035527208356</x:v>
      </x:c>
      <x:c r="E22" t="n">
        <x:v>2.7540883005543026</x:v>
      </x:c>
      <x:c r="F22" s="49" t="n">
        <x:v>303.7382648143926</x:v>
      </x:c>
      <x:c r="G22" s="61" t="n">
        <x:v>0.006240380721222306</x:v>
      </x:c>
      <x:c r="H22" s="48" t="n">
        <x:v>0.3120809957162563</x:v>
      </x:c>
      <x:c r="I22" s="61" t="n">
        <x:v>0.024961522884889224</x:v>
      </x:c>
    </x:row>
    <x:row r="23">
      <x:c r="A23" t="str">
        <x:v>句法延展与分句复杂度</x:v>
      </x:c>
      <x:c r="B23" t="str">
        <x:v>J2</x:v>
      </x:c>
      <x:c r="C23" t="str">
        <x:v>Y1</x:v>
      </x:c>
      <x:c r="D23" s="48" t="n">
        <x:v>-0.3104648990384654</x:v>
      </x:c>
      <x:c r="E23" t="n">
        <x:v>-2.8352984037958495</x:v>
      </x:c>
      <x:c r="F23" s="49" t="n">
        <x:v>287.55147189190086</x:v>
      </x:c>
      <x:c r="G23" s="61" t="n">
        <x:v>0.004903048531699497</x:v>
      </x:c>
      <x:c r="H23" s="48" t="n">
        <x:v>-0.3212833622041939</x:v>
      </x:c>
      <x:c r="I23" s="61" t="n">
        <x:v>0.024515242658497485</x:v>
      </x:c>
    </x:row>
    <x:row r="24">
      <x:c r="A24" t="str">
        <x:v>句法延展与分句复杂度</x:v>
      </x:c>
      <x:c r="B24" t="str">
        <x:v>J2</x:v>
      </x:c>
      <x:c r="C24" t="str">
        <x:v>Y2</x:v>
      </x:c>
      <x:c r="D24" s="48" t="n">
        <x:v>-0.04292532410671904</x:v>
      </x:c>
      <x:c r="E24" t="n">
        <x:v>-0.4239182590750753</x:v>
      </x:c>
      <x:c r="F24" s="49" t="n">
        <x:v>301.8751777582935</x:v>
      </x:c>
      <x:c r="G24" s="61" t="n">
        <x:v>0.671927336824298</x:v>
      </x:c>
      <x:c r="H24" s="48" t="n">
        <x:v>-0.04803652532412436</x:v>
      </x:c>
      <x:c r="I24" s="61" t="n">
        <x:v>1</x:v>
      </x:c>
    </x:row>
    <x:row r="25">
      <x:c r="A25" t="str">
        <x:v>句法延展与分句复杂度</x:v>
      </x:c>
      <x:c r="B25" t="str">
        <x:v>Y1</x:v>
      </x:c>
      <x:c r="C25" t="str">
        <x:v>Y2</x:v>
      </x:c>
      <x:c r="D25" s="48" t="n">
        <x:v>0.26753957493174635</x:v>
      </x:c>
      <x:c r="E25" t="n">
        <x:v>2.3068291498102065</x:v>
      </x:c>
      <x:c r="F25" s="49" t="n">
        <x:v>302.9481476441432</x:v>
      </x:c>
      <x:c r="G25" s="61" t="n">
        <x:v>0.021738719395408113</x:v>
      </x:c>
      <x:c r="H25" s="48" t="n">
        <x:v>0.26139958471017793</x:v>
      </x:c>
      <x:c r="I25" s="61" t="n">
        <x:v>0.06521615818622434</x:v>
      </x:c>
    </x:row>
    <x:row r="26">
      <x:c r="A26" t="str">
        <x:v>动作过程与动词链</x:v>
      </x:c>
      <x:c r="B26" t="str">
        <x:v>J1</x:v>
      </x:c>
      <x:c r="C26" t="str">
        <x:v>J2</x:v>
      </x:c>
      <x:c r="D26" s="48" t="n">
        <x:v>0.4704730205915317</x:v>
      </x:c>
      <x:c r="E26" t="n">
        <x:v>4.987666712728621</x:v>
      </x:c>
      <x:c r="F26" s="49" t="n">
        <x:v>303.2010399339487</x:v>
      </x:c>
      <x:c r="G26" s="61" t="n">
        <x:v>0.0000010307921676261253</x:v>
      </x:c>
      <x:c r="H26" s="48" t="n">
        <x:v>0.5651801337291524</x:v>
      </x:c>
      <x:c r="I26" s="61" t="n">
        <x:v>0.0000020615843352522506</x:v>
      </x:c>
    </x:row>
    <x:row r="27">
      <x:c r="A27" t="str">
        <x:v>动作过程与动词链</x:v>
      </x:c>
      <x:c r="B27" t="str">
        <x:v>J1</x:v>
      </x:c>
      <x:c r="C27" t="str">
        <x:v>Y1</x:v>
      </x:c>
      <x:c r="D27" s="48" t="n">
        <x:v>-0.834174818288753</x:v>
      </x:c>
      <x:c r="E27" t="n">
        <x:v>-7.63164787329251</x:v>
      </x:c>
      <x:c r="F27" s="49" t="n">
        <x:v>300.16326922280405</x:v>
      </x:c>
      <x:c r="G27" s="61" t="n">
        <x:v>3.101195297641081e-13</x:v>
      </x:c>
      <x:c r="H27" s="48" t="n">
        <x:v>-0.8647842797101402</x:v>
      </x:c>
      <x:c r="I27" s="61" t="n">
        <x:v>1.5505976488205403e-12</x:v>
      </x:c>
    </x:row>
    <x:row r="28">
      <x:c r="A28" t="str">
        <x:v>动作过程与动词链</x:v>
      </x:c>
      <x:c r="B28" t="str">
        <x:v>J1</x:v>
      </x:c>
      <x:c r="C28" t="str">
        <x:v>Y2</x:v>
      </x:c>
      <x:c r="D28" s="48" t="n">
        <x:v>-0.03114596756849533</x:v>
      </x:c>
      <x:c r="E28" t="n">
        <x:v>-0.32133141408924853</x:v>
      </x:c>
      <x:c r="F28" s="49" t="n">
        <x:v>306.6558040871372</x:v>
      </x:c>
      <x:c r="G28" s="61" t="n">
        <x:v>0.7481781515915096</x:v>
      </x:c>
      <x:c r="H28" s="48" t="n">
        <x:v>-0.03641184185841179</x:v>
      </x:c>
      <x:c r="I28" s="61" t="n">
        <x:v>0.7481781515915096</x:v>
      </x:c>
    </x:row>
    <x:row r="29">
      <x:c r="A29" t="str">
        <x:v>动作过程与动词链</x:v>
      </x:c>
      <x:c r="B29" t="str">
        <x:v>J2</x:v>
      </x:c>
      <x:c r="C29" t="str">
        <x:v>Y1</x:v>
      </x:c>
      <x:c r="D29" s="48" t="n">
        <x:v>-1.3046478388802845</x:v>
      </x:c>
      <x:c r="E29" t="n">
        <x:v>-12.537668589445083</x:v>
      </x:c>
      <x:c r="F29" s="49" t="n">
        <x:v>285.3611868416354</x:v>
      </x:c>
      <x:c r="G29" s="61" t="n">
        <x:v>5.070444557299241e-29</x:v>
      </x:c>
      <x:c r="H29" s="48" t="n">
        <x:v>-1.4207126534639238</x:v>
      </x:c>
      <x:c r="I29" s="61" t="n">
        <x:v>3.0422667343795442e-28</x:v>
      </x:c>
    </x:row>
    <x:row r="30">
      <x:c r="A30" t="str">
        <x:v>动作过程与动词链</x:v>
      </x:c>
      <x:c r="B30" t="str">
        <x:v>J2</x:v>
      </x:c>
      <x:c r="C30" t="str">
        <x:v>Y2</x:v>
      </x:c>
      <x:c r="D30" s="48" t="n">
        <x:v>-0.501618988160027</x:v>
      </x:c>
      <x:c r="E30" t="n">
        <x:v>-5.514088995835348</x:v>
      </x:c>
      <x:c r="F30" s="49" t="n">
        <x:v>306.8914560432251</x:v>
      </x:c>
      <x:c r="G30" s="61" t="n">
        <x:v>7.447067493413553e-8</x:v>
      </x:c>
      <x:c r="H30" s="48" t="n">
        <x:v>-0.6248319576180622</x:v>
      </x:c>
      <x:c r="I30" s="61" t="n">
        <x:v>2.234120248024066e-7</x:v>
      </x:c>
    </x:row>
    <x:row r="31">
      <x:c r="A31" t="str">
        <x:v>动作过程与动词链</x:v>
      </x:c>
      <x:c r="B31" t="str">
        <x:v>Y1</x:v>
      </x:c>
      <x:c r="C31" t="str">
        <x:v>Y2</x:v>
      </x:c>
      <x:c r="D31" s="48" t="n">
        <x:v>0.8030288507202575</x:v>
      </x:c>
      <x:c r="E31" t="n">
        <x:v>7.545752516688476</x:v>
      </x:c>
      <x:c r="F31" s="49" t="n">
        <x:v>293.11150911616846</x:v>
      </x:c>
      <x:c r="G31" s="61" t="n">
        <x:v>5.703255772593388e-13</x:v>
      </x:c>
      <x:c r="H31" s="48" t="n">
        <x:v>0.855051001219761</x:v>
      </x:c>
      <x:c r="I31" s="61" t="n">
        <x:v>2.281302309037355e-12</x:v>
      </x:c>
    </x:row>
  </x:sheetData>
  <x:pageMargins left="0.7" right="0.7" top="0.75" bottom="0.75" header="0.3" footer="0.3"/>
  <x:tableParts count="1">
    <x:tablePart xmlns:r="http://schemas.openxmlformats.org/officeDocument/2006/relationships" r:id="R4243f7c4bd5a4078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0" customHeight="1">
      <x:c r="A1" s="13" t="str">
        <x:v>维度名称</x:v>
      </x:c>
      <x:c r="B1" s="18" t="str">
        <x:v>Spearman_rho</x:v>
      </x:c>
      <x:c r="C1" s="18" t="str">
        <x:v>p值</x:v>
      </x:c>
      <x:c r="D1" s="14" t="str">
        <x:v>BH校正p值</x:v>
      </x:c>
    </x:row>
    <x:row r="2">
      <x:c r="A2" t="str">
        <x:v>词汇丰富度与词汇扩展</x:v>
      </x:c>
      <x:c r="B2" s="48" t="n">
        <x:v>0.036914471839449264</x:v>
      </x:c>
      <x:c r="C2" s="61" t="n">
        <x:v>0.3588174058241592</x:v>
      </x:c>
      <x:c r="D2" s="61" t="n">
        <x:v>0.5980290097069321</x:v>
      </x:c>
    </x:row>
    <x:row r="3">
      <x:c r="A3" t="str">
        <x:v>基础词汇与叙事推进</x:v>
      </x:c>
      <x:c r="B3" s="48" t="n">
        <x:v>-0.079727090018452</x:v>
      </x:c>
      <x:c r="C3" s="61" t="n">
        <x:v>0.04721772346279596</x:v>
      </x:c>
      <x:c r="D3" s="61" t="n">
        <x:v>0.1180443086569899</x:v>
      </x:c>
    </x:row>
    <x:row r="4">
      <x:c r="A4" t="str">
        <x:v>人称指涉与信息密度</x:v>
      </x:c>
      <x:c r="B4" s="48" t="n">
        <x:v>-0.0136948532266847</x:v>
      </x:c>
      <x:c r="C4" s="61" t="n">
        <x:v>0.733610347652938</x:v>
      </x:c>
      <x:c r="D4" s="61" t="n">
        <x:v>0.8031526930157392</x:v>
      </x:c>
    </x:row>
    <x:row r="5">
      <x:c r="A5" t="str">
        <x:v>句法延展与分句复杂度</x:v>
      </x:c>
      <x:c r="B5" s="48" t="n">
        <x:v>0.11015999341403065</x:v>
      </x:c>
      <x:c r="C5" s="61" t="n">
        <x:v>0.006036586734459998</x:v>
      </x:c>
      <x:c r="D5" s="61" t="n">
        <x:v>0.03018293367229999</x:v>
      </x:c>
    </x:row>
    <x:row r="6">
      <x:c r="A6" t="str">
        <x:v>动作过程与动词链</x:v>
      </x:c>
      <x:c r="B6" s="48" t="n">
        <x:v>0.010030875240714294</x:v>
      </x:c>
      <x:c r="C6" s="61" t="n">
        <x:v>0.8031526930157392</x:v>
      </x:c>
      <x:c r="D6" s="61" t="n">
        <x:v>0.8031526930157392</x:v>
      </x:c>
    </x:row>
  </x:sheetData>
  <x:pageMargins left="0.7" right="0.7" top="0.75" bottom="0.75" header="0.3" footer="0.3"/>
  <x:tableParts count="1">
    <x:tablePart xmlns:r="http://schemas.openxmlformats.org/officeDocument/2006/relationships" r:id="Rbb1ee24724c0477b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0" hidden="0" customWidth="1"/>
    <x:col min="10" max="10" width="20" hidden="0" customWidth="1"/>
    <x:col min="11" max="11" width="20" hidden="0" customWidth="1"/>
  </x:cols>
  <x:sheetData>
    <x:row r="1" ht="30" customHeight="1">
      <x:c r="A1" s="13" t="str">
        <x:v>维度名称</x:v>
      </x:c>
      <x:c r="B1" s="18" t="str">
        <x:v>模型项</x:v>
      </x:c>
      <x:c r="C1" s="18" t="str">
        <x:v>系数</x:v>
      </x:c>
      <x:c r="D1" s="18" t="str">
        <x:v>稳健标准误</x:v>
      </x:c>
      <x:c r="E1" s="18" t="str">
        <x:v>t值</x:v>
      </x:c>
      <x:c r="F1" s="18" t="str">
        <x:v>p值</x:v>
      </x:c>
      <x:c r="G1" s="18" t="str">
        <x:v>95%CI下限</x:v>
      </x:c>
      <x:c r="H1" s="18" t="str">
        <x:v>95%CI上限</x:v>
      </x:c>
      <x:c r="I1" s="18" t="str">
        <x:v>样本量</x:v>
      </x:c>
      <x:c r="J1" s="18" t="str">
        <x:v>调整R平方</x:v>
      </x:c>
      <x:c r="K1" s="14" t="str">
        <x:v>BH校正p值</x:v>
      </x:c>
    </x:row>
    <x:row r="2">
      <x:c r="A2" t="str">
        <x:v>词汇丰富度与词汇扩展</x:v>
      </x:c>
      <x:c r="B2" t="str">
        <x:v>Intercept</x:v>
      </x:c>
      <x:c r="C2" s="48" t="n">
        <x:v>0.4425704445842458</x:v>
      </x:c>
      <x:c r="D2" s="48" t="n">
        <x:v>0.07628198077836439</x:v>
      </x:c>
      <x:c r="E2" s="48" t="n">
        <x:v>5.801769173641735</x:v>
      </x:c>
      <x:c r="F2" s="61" t="n">
        <x:v>6.561885292220563e-9</x:v>
      </x:c>
      <x:c r="G2" s="48" t="n">
        <x:v>0.293060509589275</x:v>
      </x:c>
      <x:c r="H2" s="48" t="n">
        <x:v>0.5920803795792167</x:v>
      </x:c>
      <x:c r="I2" s="49" t="n">
        <x:v>620</x:v>
      </x:c>
      <x:c r="J2" s="48" t="n">
        <x:v>0.25040523221364364</x:v>
      </x:c>
      <x:c r="K2" s="61"/>
    </x:row>
    <x:row r="3">
      <x:c r="A3" t="str">
        <x:v>词汇丰富度与词汇扩展</x:v>
      </x:c>
      <x:c r="B3" t="str">
        <x:v>C(code)[T.J2]</x:v>
      </x:c>
      <x:c r="C3" s="48" t="n">
        <x:v>0.25583955272885783</x:v>
      </x:c>
      <x:c r="D3" s="48" t="n">
        <x:v>0.11724831280092937</x:v>
      </x:c>
      <x:c r="E3" s="48" t="n">
        <x:v>2.182031848622302</x:v>
      </x:c>
      <x:c r="F3" s="61" t="n">
        <x:v>0.029107182280704982</x:v>
      </x:c>
      <x:c r="G3" s="48" t="n">
        <x:v>0.02603708239094968</x:v>
      </x:c>
      <x:c r="H3" s="48" t="n">
        <x:v>0.48564202306676596</x:v>
      </x:c>
      <x:c r="I3" s="49" t="n">
        <x:v>620</x:v>
      </x:c>
      <x:c r="J3" s="48" t="n">
        <x:v>0.25040523221364364</x:v>
      </x:c>
      <x:c r="K3" s="61"/>
    </x:row>
    <x:row r="4">
      <x:c r="A4" t="str">
        <x:v>词汇丰富度与词汇扩展</x:v>
      </x:c>
      <x:c r="B4" t="str">
        <x:v>C(code)[T.Y1]</x:v>
      </x:c>
      <x:c r="C4" s="48" t="n">
        <x:v>-0.43043704468696314</x:v>
      </x:c>
      <x:c r="D4" s="48" t="n">
        <x:v>0.09971616203812969</x:v>
      </x:c>
      <x:c r="E4" s="48" t="n">
        <x:v>-4.316622660651256</x:v>
      </x:c>
      <x:c r="F4" s="61" t="n">
        <x:v>0.00001584346562038247</x:v>
      </x:c>
      <x:c r="G4" s="48" t="n">
        <x:v>-0.6258771309582575</x:v>
      </x:c>
      <x:c r="H4" s="48" t="n">
        <x:v>-0.2349969584156688</x:v>
      </x:c>
      <x:c r="I4" s="49" t="n">
        <x:v>620</x:v>
      </x:c>
      <x:c r="J4" s="48" t="n">
        <x:v>0.25040523221364364</x:v>
      </x:c>
      <x:c r="K4" s="61"/>
    </x:row>
    <x:row r="5">
      <x:c r="A5" t="str">
        <x:v>词汇丰富度与词汇扩展</x:v>
      </x:c>
      <x:c r="B5" t="str">
        <x:v>C(code)[T.Y2]</x:v>
      </x:c>
      <x:c r="C5" s="48" t="n">
        <x:v>-1.0958954995671448</x:v>
      </x:c>
      <x:c r="D5" s="48" t="n">
        <x:v>0.10281448918264394</x:v>
      </x:c>
      <x:c r="E5" s="48" t="n">
        <x:v>-10.658959727167932</x:v>
      </x:c>
      <x:c r="F5" s="61" t="n">
        <x:v>1.5835877280738573e-26</x:v>
      </x:c>
      <x:c r="G5" s="48" t="n">
        <x:v>-1.29740819545401</x:v>
      </x:c>
      <x:c r="H5" s="48" t="n">
        <x:v>-0.8943828036802797</x:v>
      </x:c>
      <x:c r="I5" s="49" t="n">
        <x:v>620</x:v>
      </x:c>
      <x:c r="J5" s="48" t="n">
        <x:v>0.25040523221364364</x:v>
      </x:c>
      <x:c r="K5" s="61"/>
    </x:row>
    <x:row r="6">
      <x:c r="A6" t="str">
        <x:v>词汇丰富度与词汇扩展</x:v>
      </x:c>
      <x:c r="B6" t="str">
        <x:v>score_z</x:v>
      </x:c>
      <x:c r="C6" s="48" t="n">
        <x:v>0.009887874942038355</x:v>
      </x:c>
      <x:c r="D6" s="48" t="n">
        <x:v>0.03519031578092135</x:v>
      </x:c>
      <x:c r="E6" s="48" t="n">
        <x:v>0.2809828420863199</x:v>
      </x:c>
      <x:c r="F6" s="61" t="n">
        <x:v>0.7787235599387792</x:v>
      </x:c>
      <x:c r="G6" s="48" t="n">
        <x:v>-0.05908387659315899</x:v>
      </x:c>
      <x:c r="H6" s="48" t="n">
        <x:v>0.0788596264772357</x:v>
      </x:c>
      <x:c r="I6" s="49" t="n">
        <x:v>620</x:v>
      </x:c>
      <x:c r="J6" s="48" t="n">
        <x:v>0.25040523221364364</x:v>
      </x:c>
      <x:c r="K6" s="61" t="n">
        <x:v>0.7787235599387792</x:v>
      </x:c>
    </x:row>
    <x:row r="7">
      <x:c r="A7" t="str">
        <x:v>词汇丰富度与词汇扩展</x:v>
      </x:c>
      <x:c r="B7" t="str">
        <x:v>is_japan</x:v>
      </x:c>
      <x:c r="C7" s="48" t="n">
        <x:v>-0.37788908271131055</x:v>
      </x:c>
      <x:c r="D7" s="48" t="n">
        <x:v>0.09139678858102157</x:v>
      </x:c>
      <x:c r="E7" s="48" t="n">
        <x:v>-4.134599131744316</x:v>
      </x:c>
      <x:c r="F7" s="61" t="n">
        <x:v>0.00003555747462666189</x:v>
      </x:c>
      <x:c r="G7" s="48" t="n">
        <x:v>-0.5570234966327345</x:v>
      </x:c>
      <x:c r="H7" s="48" t="n">
        <x:v>-0.1987546687898866</x:v>
      </x:c>
      <x:c r="I7" s="49" t="n">
        <x:v>620</x:v>
      </x:c>
      <x:c r="J7" s="48" t="n">
        <x:v>0.25040523221364364</x:v>
      </x:c>
      <x:c r="K7" s="61" t="n">
        <x:v>0.00005926245771110315</x:v>
      </x:c>
    </x:row>
    <x:row r="8">
      <x:c r="A8" t="str">
        <x:v>基础词汇与叙事推进</x:v>
      </x:c>
      <x:c r="B8" t="str">
        <x:v>Intercept</x:v>
      </x:c>
      <x:c r="C8" s="48" t="n">
        <x:v>0.15897637709384085</x:v>
      </x:c>
      <x:c r="D8" s="48" t="n">
        <x:v>0.058716987169014224</x:v>
      </x:c>
      <x:c r="E8" s="48" t="n">
        <x:v>2.707502287817228</x:v>
      </x:c>
      <x:c r="F8" s="61" t="n">
        <x:v>0.006779160352401062</x:v>
      </x:c>
      <x:c r="G8" s="48" t="n">
        <x:v>0.04389319696187251</x:v>
      </x:c>
      <x:c r="H8" s="48" t="n">
        <x:v>0.2740595572258092</x:v>
      </x:c>
      <x:c r="I8" s="49" t="n">
        <x:v>620</x:v>
      </x:c>
      <x:c r="J8" s="48" t="n">
        <x:v>0.5142530620008825</x:v>
      </x:c>
      <x:c r="K8" s="61"/>
    </x:row>
    <x:row r="9">
      <x:c r="A9" t="str">
        <x:v>基础词汇与叙事推进</x:v>
      </x:c>
      <x:c r="B9" t="str">
        <x:v>C(code)[T.J2]</x:v>
      </x:c>
      <x:c r="C9" s="48" t="n">
        <x:v>0.5699274416676643</x:v>
      </x:c>
      <x:c r="D9" s="48" t="n">
        <x:v>0.09278817218685911</x:v>
      </x:c>
      <x:c r="E9" s="48" t="n">
        <x:v>6.1422423595103295</x:v>
      </x:c>
      <x:c r="F9" s="61" t="n">
        <x:v>8.136458424800367e-10</x:v>
      </x:c>
      <x:c r="G9" s="48" t="n">
        <x:v>0.3880659659901193</x:v>
      </x:c>
      <x:c r="H9" s="48" t="n">
        <x:v>0.7517889173452093</x:v>
      </x:c>
      <x:c r="I9" s="49" t="n">
        <x:v>620</x:v>
      </x:c>
      <x:c r="J9" s="48" t="n">
        <x:v>0.5142530620008825</x:v>
      </x:c>
      <x:c r="K9" s="61"/>
    </x:row>
    <x:row r="10">
      <x:c r="A10" t="str">
        <x:v>基础词汇与叙事推进</x:v>
      </x:c>
      <x:c r="B10" t="str">
        <x:v>C(code)[T.Y1]</x:v>
      </x:c>
      <x:c r="C10" s="48" t="n">
        <x:v>-1.0783800515943198</x:v>
      </x:c>
      <x:c r="D10" s="48" t="n">
        <x:v>0.08228627403407182</x:v>
      </x:c>
      <x:c r="E10" s="48" t="n">
        <x:v>-13.105223978762254</x:v>
      </x:c>
      <x:c r="F10" s="61" t="n">
        <x:v>3.073535335913628e-39</x:v>
      </x:c>
      <x:c r="G10" s="48" t="n">
        <x:v>-1.2396581851230941</x:v>
      </x:c>
      <x:c r="H10" s="48" t="n">
        <x:v>-0.9171019180655456</x:v>
      </x:c>
      <x:c r="I10" s="49" t="n">
        <x:v>620</x:v>
      </x:c>
      <x:c r="J10" s="48" t="n">
        <x:v>0.5142530620008825</x:v>
      </x:c>
      <x:c r="K10" s="61"/>
    </x:row>
    <x:row r="11">
      <x:c r="A11" t="str">
        <x:v>基础词汇与叙事推进</x:v>
      </x:c>
      <x:c r="B11" t="str">
        <x:v>C(code)[T.Y2]</x:v>
      </x:c>
      <x:c r="C11" s="48" t="n">
        <x:v>-0.6122585092884753</x:v>
      </x:c>
      <x:c r="D11" s="48" t="n">
        <x:v>0.08079674400125215</x:v>
      </x:c>
      <x:c r="E11" s="48" t="n">
        <x:v>-7.577762159314077</x:v>
      </x:c>
      <x:c r="F11" s="61" t="n">
        <x:v>3.5156612722629074e-14</x:v>
      </x:c>
      <x:c r="G11" s="48" t="n">
        <x:v>-0.7706172175990321</x:v>
      </x:c>
      <x:c r="H11" s="48" t="n">
        <x:v>-0.4538998009779184</x:v>
      </x:c>
      <x:c r="I11" s="49" t="n">
        <x:v>620</x:v>
      </x:c>
      <x:c r="J11" s="48" t="n">
        <x:v>0.5142530620008825</x:v>
      </x:c>
      <x:c r="K11" s="61"/>
    </x:row>
    <x:row r="12">
      <x:c r="A12" t="str">
        <x:v>基础词汇与叙事推进</x:v>
      </x:c>
      <x:c r="B12" t="str">
        <x:v>score_z</x:v>
      </x:c>
      <x:c r="C12" s="48" t="n">
        <x:v>-0.08159109466103891</x:v>
      </x:c>
      <x:c r="D12" s="48" t="n">
        <x:v>0.02935354412786792</x:v>
      </x:c>
      <x:c r="E12" s="48" t="n">
        <x:v>-2.7795994345901573</x:v>
      </x:c>
      <x:c r="F12" s="61" t="n">
        <x:v>0.0054425987959120315</x:v>
      </x:c>
      <x:c r="G12" s="48" t="n">
        <x:v>-0.13912298397026723</x:v>
      </x:c>
      <x:c r="H12" s="48" t="n">
        <x:v>-0.024059205351810595</x:v>
      </x:c>
      <x:c r="I12" s="49" t="n">
        <x:v>620</x:v>
      </x:c>
      <x:c r="J12" s="48" t="n">
        <x:v>0.5142530620008825</x:v>
      </x:c>
      <x:c r="K12" s="61" t="n">
        <x:v>0.027212993979560157</x:v>
      </x:c>
    </x:row>
    <x:row r="13">
      <x:c r="A13" t="str">
        <x:v>基础词汇与叙事推进</x:v>
      </x:c>
      <x:c r="B13" t="str">
        <x:v>is_japan</x:v>
      </x:c>
      <x:c r="C13" s="48" t="n">
        <x:v>0.36656033990324044</x:v>
      </x:c>
      <x:c r="D13" s="48" t="n">
        <x:v>0.07536466503538677</x:v>
      </x:c>
      <x:c r="E13" s="48" t="n">
        <x:v>4.863822319532973</x:v>
      </x:c>
      <x:c r="F13" s="61" t="n">
        <x:v>0.0000011514028194308474</x:v>
      </x:c>
      <x:c r="G13" s="48" t="n">
        <x:v>0.2188483107269573</x:v>
      </x:c>
      <x:c r="H13" s="48" t="n">
        <x:v>0.5142723690795236</x:v>
      </x:c>
      <x:c r="I13" s="49" t="n">
        <x:v>620</x:v>
      </x:c>
      <x:c r="J13" s="48" t="n">
        <x:v>0.5142530620008825</x:v>
      </x:c>
      <x:c r="K13" s="61" t="n">
        <x:v>0.0000028785070485771185</x:v>
      </x:c>
    </x:row>
    <x:row r="14">
      <x:c r="A14" t="str">
        <x:v>人称指涉与信息密度</x:v>
      </x:c>
      <x:c r="B14" t="str">
        <x:v>Intercept</x:v>
      </x:c>
      <x:c r="C14" s="48" t="n">
        <x:v>0.9983910080633194</x:v>
      </x:c>
      <x:c r="D14" s="48" t="n">
        <x:v>0.060784963732509516</x:v>
      </x:c>
      <x:c r="E14" s="48" t="n">
        <x:v>16.424966747645712</x:v>
      </x:c>
      <x:c r="F14" s="61" t="n">
        <x:v>1.2675328377918834e-60</x:v>
      </x:c>
      <x:c r="G14" s="48" t="n">
        <x:v>0.8792546683460274</x:v>
      </x:c>
      <x:c r="H14" s="48" t="n">
        <x:v>1.1175273477806114</x:v>
      </x:c>
      <x:c r="I14" s="49" t="n">
        <x:v>620</x:v>
      </x:c>
      <x:c r="J14" s="48" t="n">
        <x:v>0.5770053788858668</x:v>
      </x:c>
      <x:c r="K14" s="61"/>
    </x:row>
    <x:row r="15">
      <x:c r="A15" t="str">
        <x:v>人称指涉与信息密度</x:v>
      </x:c>
      <x:c r="B15" t="str">
        <x:v>C(code)[T.J2]</x:v>
      </x:c>
      <x:c r="C15" s="48" t="n">
        <x:v>-0.942084250556622</x:v>
      </x:c>
      <x:c r="D15" s="48" t="n">
        <x:v>0.09075889709311932</x:v>
      </x:c>
      <x:c r="E15" s="48" t="n">
        <x:v>-10.380076011611692</x:v>
      </x:c>
      <x:c r="F15" s="61" t="n">
        <x:v>3.05531827739727e-25</x:v>
      </x:c>
      <x:c r="G15" s="48" t="n">
        <x:v>-1.119968420135713</x:v>
      </x:c>
      <x:c r="H15" s="48" t="n">
        <x:v>-0.7642000809775311</x:v>
      </x:c>
      <x:c r="I15" s="49" t="n">
        <x:v>620</x:v>
      </x:c>
      <x:c r="J15" s="48" t="n">
        <x:v>0.5770053788858668</x:v>
      </x:c>
      <x:c r="K15" s="61"/>
    </x:row>
    <x:row r="16">
      <x:c r="A16" t="str">
        <x:v>人称指涉与信息密度</x:v>
      </x:c>
      <x:c r="B16" t="str">
        <x:v>C(code)[T.Y1]</x:v>
      </x:c>
      <x:c r="C16" s="48" t="n">
        <x:v>-2.1217970357946183</x:v>
      </x:c>
      <x:c r="D16" s="48" t="n">
        <x:v>0.07075336076731502</x:v>
      </x:c>
      <x:c r="E16" s="48" t="n">
        <x:v>-29.988639589468043</x:v>
      </x:c>
      <x:c r="F16" s="61" t="n">
        <x:v>1.3802880996722115e-197</x:v>
      </x:c>
      <x:c r="G16" s="48" t="n">
        <x:v>-2.260471074683725</x:v>
      </x:c>
      <x:c r="H16" s="48" t="n">
        <x:v>-1.9831229969055117</x:v>
      </x:c>
      <x:c r="I16" s="49" t="n">
        <x:v>620</x:v>
      </x:c>
      <x:c r="J16" s="48" t="n">
        <x:v>0.5770053788858668</x:v>
      </x:c>
      <x:c r="K16" s="61"/>
    </x:row>
    <x:row r="17">
      <x:c r="A17" t="str">
        <x:v>人称指涉与信息密度</x:v>
      </x:c>
      <x:c r="B17" t="str">
        <x:v>C(code)[T.Y2]</x:v>
      </x:c>
      <x:c r="C17" s="48" t="n">
        <x:v>-1.123954138323817</x:v>
      </x:c>
      <x:c r="D17" s="48" t="n">
        <x:v>0.08048569149475959</x:v>
      </x:c>
      <x:c r="E17" s="48" t="n">
        <x:v>-13.964645360560732</x:v>
      </x:c>
      <x:c r="F17" s="61" t="n">
        <x:v>2.561774386625023e-44</x:v>
      </x:c>
      <x:c r="G17" s="48" t="n">
        <x:v>-1.2817031949243476</x:v>
      </x:c>
      <x:c r="H17" s="48" t="n">
        <x:v>-0.9662050817232865</x:v>
      </x:c>
      <x:c r="I17" s="49" t="n">
        <x:v>620</x:v>
      </x:c>
      <x:c r="J17" s="48" t="n">
        <x:v>0.5770053788858668</x:v>
      </x:c>
      <x:c r="K17" s="61"/>
    </x:row>
    <x:row r="18">
      <x:c r="A18" t="str">
        <x:v>人称指涉与信息密度</x:v>
      </x:c>
      <x:c r="B18" t="str">
        <x:v>score_z</x:v>
      </x:c>
      <x:c r="C18" s="48" t="n">
        <x:v>-0.024430178164970257</x:v>
      </x:c>
      <x:c r="D18" s="48" t="n">
        <x:v>0.02583499489428628</x:v>
      </x:c>
      <x:c r="E18" s="48" t="n">
        <x:v>-0.9456234949894758</x:v>
      </x:c>
      <x:c r="F18" s="61" t="n">
        <x:v>0.34434065626213683</x:v>
      </x:c>
      <x:c r="G18" s="48" t="n">
        <x:v>-0.07506583769854755</x:v>
      </x:c>
      <x:c r="H18" s="48" t="n">
        <x:v>0.026205481368607036</x:v>
      </x:c>
      <x:c r="I18" s="49" t="n">
        <x:v>620</x:v>
      </x:c>
      <x:c r="J18" s="48" t="n">
        <x:v>0.5770053788858668</x:v>
      </x:c>
      <x:c r="K18" s="61" t="n">
        <x:v>0.5739010937702281</x:v>
      </x:c>
    </x:row>
    <x:row r="19">
      <x:c r="A19" t="str">
        <x:v>人称指涉与信息密度</x:v>
      </x:c>
      <x:c r="B19" t="str">
        <x:v>is_japan</x:v>
      </x:c>
      <x:c r="C19" s="48" t="n">
        <x:v>0.14688812597744694</x:v>
      </x:c>
      <x:c r="D19" s="48" t="n">
        <x:v>0.0675425510896589</x:v>
      </x:c>
      <x:c r="E19" s="48" t="n">
        <x:v>2.17474945212628</x:v>
      </x:c>
      <x:c r="F19" s="61" t="n">
        <x:v>0.029648896876533947</x:v>
      </x:c>
      <x:c r="G19" s="48" t="n">
        <x:v>0.014507158417758903</x:v>
      </x:c>
      <x:c r="H19" s="48" t="n">
        <x:v>0.27926909353713497</x:v>
      </x:c>
      <x:c r="I19" s="49" t="n">
        <x:v>620</x:v>
      </x:c>
      <x:c r="J19" s="48" t="n">
        <x:v>0.5770053788858668</x:v>
      </x:c>
      <x:c r="K19" s="61" t="n">
        <x:v>0.029648896876533947</x:v>
      </x:c>
    </x:row>
    <x:row r="20">
      <x:c r="A20" t="str">
        <x:v>句法延展与分句复杂度</x:v>
      </x:c>
      <x:c r="B20" t="str">
        <x:v>Intercept</x:v>
      </x:c>
      <x:c r="C20" s="48" t="n">
        <x:v>0.24285970279145166</x:v>
      </x:c>
      <x:c r="D20" s="48" t="n">
        <x:v>0.08537675115341081</x:v>
      </x:c>
      <x:c r="E20" s="48" t="n">
        <x:v>2.844564820170595</x:v>
      </x:c>
      <x:c r="F20" s="61" t="n">
        <x:v>0.004447213617275076</x:v>
      </x:c>
      <x:c r="G20" s="48" t="n">
        <x:v>0.07552434541372796</x:v>
      </x:c>
      <x:c r="H20" s="48" t="n">
        <x:v>0.4101950601691754</x:v>
      </x:c>
      <x:c r="I20" s="49" t="n">
        <x:v>620</x:v>
      </x:c>
      <x:c r="J20" s="48" t="n">
        <x:v>0.0642693731753855</x:v>
      </x:c>
      <x:c r="K20" s="61"/>
    </x:row>
    <x:row r="21">
      <x:c r="A21" t="str">
        <x:v>句法延展与分句复杂度</x:v>
      </x:c>
      <x:c r="B21" t="str">
        <x:v>C(code)[T.J2]</x:v>
      </x:c>
      <x:c r="C21" s="48" t="n">
        <x:v>-0.061934234064936866</x:v>
      </x:c>
      <x:c r="D21" s="48" t="n">
        <x:v>0.11813346927046685</x:v>
      </x:c>
      <x:c r="E21" s="48" t="n">
        <x:v>-0.5242733871053791</x:v>
      </x:c>
      <x:c r="F21" s="61" t="n">
        <x:v>0.600088404212693</x:v>
      </x:c>
      <x:c r="G21" s="48" t="n">
        <x:v>-0.2934715792038211</x:v>
      </x:c>
      <x:c r="H21" s="48" t="n">
        <x:v>0.16960311107394738</x:v>
      </x:c>
      <x:c r="I21" s="49" t="n">
        <x:v>620</x:v>
      </x:c>
      <x:c r="J21" s="48" t="n">
        <x:v>0.0642693731753855</x:v>
      </x:c>
      <x:c r="K21" s="61"/>
    </x:row>
    <x:row r="22">
      <x:c r="A22" t="str">
        <x:v>句法延展与分句复杂度</x:v>
      </x:c>
      <x:c r="B22" t="str">
        <x:v>C(code)[T.Y1]</x:v>
      </x:c>
      <x:c r="C22" s="48" t="n">
        <x:v>-0.06820393005343081</x:v>
      </x:c>
      <x:c r="D22" s="48" t="n">
        <x:v>0.12056010754560655</x:v>
      </x:c>
      <x:c r="E22" s="48" t="n">
        <x:v>-0.5657255243209701</x:v>
      </x:c>
      <x:c r="F22" s="61" t="n">
        <x:v>0.5715803812035782</x:v>
      </x:c>
      <x:c r="G22" s="48" t="n">
        <x:v>-0.30449739881509524</x:v>
      </x:c>
      <x:c r="H22" s="48" t="n">
        <x:v>0.16808953870823362</x:v>
      </x:c>
      <x:c r="I22" s="49" t="n">
        <x:v>620</x:v>
      </x:c>
      <x:c r="J22" s="48" t="n">
        <x:v>0.0642693731753855</x:v>
      </x:c>
      <x:c r="K22" s="61"/>
    </x:row>
    <x:row r="23">
      <x:c r="A23" t="str">
        <x:v>句法延展与分句复杂度</x:v>
      </x:c>
      <x:c r="B23" t="str">
        <x:v>C(code)[T.Y2]</x:v>
      </x:c>
      <x:c r="C23" s="48" t="n">
        <x:v>-0.21696803185006758</x:v>
      </x:c>
      <x:c r="D23" s="48" t="n">
        <x:v>0.11445312247032155</x:v>
      </x:c>
      <x:c r="E23" s="48" t="n">
        <x:v>-1.8956934259817055</x:v>
      </x:c>
      <x:c r="F23" s="61" t="n">
        <x:v>0.05800059512292837</x:v>
      </x:c>
      <x:c r="G23" s="48" t="n">
        <x:v>-0.4412920298100498</x:v>
      </x:c>
      <x:c r="H23" s="48" t="n">
        <x:v>0.007355966109914652</x:v>
      </x:c>
      <x:c r="I23" s="49" t="n">
        <x:v>620</x:v>
      </x:c>
      <x:c r="J23" s="48" t="n">
        <x:v>0.0642693731753855</x:v>
      </x:c>
      <x:c r="K23" s="61"/>
    </x:row>
    <x:row r="24">
      <x:c r="A24" t="str">
        <x:v>句法延展与分句复杂度</x:v>
      </x:c>
      <x:c r="B24" t="str">
        <x:v>score_z</x:v>
      </x:c>
      <x:c r="C24" s="48" t="n">
        <x:v>0.09554607246043711</x:v>
      </x:c>
      <x:c r="D24" s="48" t="n">
        <x:v>0.040682920804197845</x:v>
      </x:c>
      <x:c r="E24" s="48" t="n">
        <x:v>2.3485548867125154</x:v>
      </x:c>
      <x:c r="F24" s="61" t="n">
        <x:v>0.018846421315480415</x:v>
      </x:c>
      <x:c r="G24" s="48" t="n">
        <x:v>0.015809012898314045</x:v>
      </x:c>
      <x:c r="H24" s="48" t="n">
        <x:v>0.17528313202256018</x:v>
      </x:c>
      <x:c r="I24" s="49" t="n">
        <x:v>620</x:v>
      </x:c>
      <x:c r="J24" s="48" t="n">
        <x:v>0.0642693731753855</x:v>
      </x:c>
      <x:c r="K24" s="61" t="n">
        <x:v>0.04711605328870103</x:v>
      </x:c>
    </x:row>
    <x:row r="25">
      <x:c r="A25" t="str">
        <x:v>句法延展与分句复杂度</x:v>
      </x:c>
      <x:c r="B25" t="str">
        <x:v>is_japan</x:v>
      </x:c>
      <x:c r="C25" s="48" t="n">
        <x:v>-0.47205636758825664</x:v>
      </x:c>
      <x:c r="D25" s="48" t="n">
        <x:v>0.08893147225227836</x:v>
      </x:c>
      <x:c r="E25" s="48" t="n">
        <x:v>-5.308091226120041</x:v>
      </x:c>
      <x:c r="F25" s="61" t="n">
        <x:v>1.1077919756343989e-7</x:v>
      </x:c>
      <x:c r="G25" s="48" t="n">
        <x:v>-0.6463588502948454</x:v>
      </x:c>
      <x:c r="H25" s="48" t="n">
        <x:v>-0.2977538848816679</x:v>
      </x:c>
      <x:c r="I25" s="49" t="n">
        <x:v>620</x:v>
      </x:c>
      <x:c r="J25" s="48" t="n">
        <x:v>0.0642693731753855</x:v>
      </x:c>
      <x:c r="K25" s="61" t="n">
        <x:v>5.538959878171994e-7</x:v>
      </x:c>
    </x:row>
    <x:row r="26">
      <x:c r="A26" t="str">
        <x:v>动作过程与动词链</x:v>
      </x:c>
      <x:c r="B26" t="str">
        <x:v>Intercept</x:v>
      </x:c>
      <x:c r="C26" s="48" t="n">
        <x:v>-0.06931584831650132</x:v>
      </x:c>
      <x:c r="D26" s="48" t="n">
        <x:v>0.07077622453783629</x:v>
      </x:c>
      <x:c r="E26" s="48" t="n">
        <x:v>-0.9793662881727428</x:v>
      </x:c>
      <x:c r="F26" s="61" t="n">
        <x:v>0.32739902797511544</x:v>
      </x:c>
      <x:c r="G26" s="48" t="n">
        <x:v>-0.2080346993723805</x:v>
      </x:c>
      <x:c r="H26" s="48" t="n">
        <x:v>0.06940300273937784</x:v>
      </x:c>
      <x:c r="I26" s="49" t="n">
        <x:v>620</x:v>
      </x:c>
      <x:c r="J26" s="48" t="n">
        <x:v>0.22163523597945256</x:v>
      </x:c>
      <x:c r="K26" s="61"/>
    </x:row>
    <x:row r="27">
      <x:c r="A27" t="str">
        <x:v>动作过程与动词链</x:v>
      </x:c>
      <x:c r="B27" t="str">
        <x:v>C(code)[T.J2]</x:v>
      </x:c>
      <x:c r="C27" s="48" t="n">
        <x:v>-0.32643216489188576</x:v>
      </x:c>
      <x:c r="D27" s="48" t="n">
        <x:v>0.12013476320604809</x:v>
      </x:c>
      <x:c r="E27" s="48" t="n">
        <x:v>-2.7172165340019734</x:v>
      </x:c>
      <x:c r="F27" s="61" t="n">
        <x:v>0.006583352150003152</x:v>
      </x:c>
      <x:c r="G27" s="48" t="n">
        <x:v>-0.5618919740669877</x:v>
      </x:c>
      <x:c r="H27" s="48" t="n">
        <x:v>-0.09097235571678386</x:v>
      </x:c>
      <x:c r="I27" s="49" t="n">
        <x:v>620</x:v>
      </x:c>
      <x:c r="J27" s="48" t="n">
        <x:v>0.22163523597945256</x:v>
      </x:c>
      <x:c r="K27" s="61"/>
    </x:row>
    <x:row r="28">
      <x:c r="A28" t="str">
        <x:v>动作过程与动词链</x:v>
      </x:c>
      <x:c r="B28" t="str">
        <x:v>C(code)[T.Y1]</x:v>
      </x:c>
      <x:c r="C28" s="48" t="n">
        <x:v>0.825355990388775</x:v>
      </x:c>
      <x:c r="D28" s="48" t="n">
        <x:v>0.10998012641994503</x:v>
      </x:c>
      <x:c r="E28" s="48" t="n">
        <x:v>7.5045921227373285</x:v>
      </x:c>
      <x:c r="F28" s="61" t="n">
        <x:v>6.162016363149306e-14</x:v>
      </x:c>
      <x:c r="G28" s="48" t="n">
        <x:v>0.6097989035905207</x:v>
      </x:c>
      <x:c r="H28" s="48" t="n">
        <x:v>1.0409130771870294</x:v>
      </x:c>
      <x:c r="I28" s="49" t="n">
        <x:v>620</x:v>
      </x:c>
      <x:c r="J28" s="48" t="n">
        <x:v>0.22163523597945256</x:v>
      </x:c>
      <x:c r="K28" s="61"/>
    </x:row>
    <x:row r="29">
      <x:c r="A29" t="str">
        <x:v>动作过程与动词链</x:v>
      </x:c>
      <x:c r="B29" t="str">
        <x:v>C(code)[T.Y2]</x:v>
      </x:c>
      <x:c r="C29" s="48" t="n">
        <x:v>0.07964952101837708</x:v>
      </x:c>
      <x:c r="D29" s="48" t="n">
        <x:v>0.10030440004189743</x:v>
      </x:c>
      <x:c r="E29" s="48" t="n">
        <x:v>0.7940780363085492</x:v>
      </x:c>
      <x:c r="F29" s="61" t="n">
        <x:v>0.42715000311145945</x:v>
      </x:c>
      <x:c r="G29" s="48" t="n">
        <x:v>-0.11694349055463979</x:v>
      </x:c>
      <x:c r="H29" s="48" t="n">
        <x:v>0.276242532591394</x:v>
      </x:c>
      <x:c r="I29" s="49" t="n">
        <x:v>620</x:v>
      </x:c>
      <x:c r="J29" s="48" t="n">
        <x:v>0.22163523597945256</x:v>
      </x:c>
      <x:c r="K29" s="61"/>
    </x:row>
    <x:row r="30">
      <x:c r="A30" t="str">
        <x:v>动作过程与动词链</x:v>
      </x:c>
      <x:c r="B30" t="str">
        <x:v>score_z</x:v>
      </x:c>
      <x:c r="C30" s="48" t="n">
        <x:v>-0.017267501237885313</x:v>
      </x:c>
      <x:c r="D30" s="48" t="n">
        <x:v>0.036402539898173124</x:v>
      </x:c>
      <x:c r="E30" s="48" t="n">
        <x:v>-0.47434880330292256</x:v>
      </x:c>
      <x:c r="F30" s="61" t="n">
        <x:v>0.6352511950951644</x:v>
      </x:c>
      <x:c r="G30" s="48" t="n">
        <x:v>-0.088615168384087</x:v>
      </x:c>
      <x:c r="H30" s="48" t="n">
        <x:v>0.05408016590831638</x:v>
      </x:c>
      <x:c r="I30" s="49" t="n">
        <x:v>620</x:v>
      </x:c>
      <x:c r="J30" s="48" t="n">
        <x:v>0.22163523597945256</x:v>
      </x:c>
      <x:c r="K30" s="61" t="n">
        <x:v>0.7787235599387792</x:v>
      </x:c>
    </x:row>
    <x:row r="31">
      <x:c r="A31" t="str">
        <x:v>动作过程与动词链</x:v>
      </x:c>
      <x:c r="B31" t="str">
        <x:v>is_japan</x:v>
      </x:c>
      <x:c r="C31" s="48" t="n">
        <x:v>-0.22781972074944265</x:v>
      </x:c>
      <x:c r="D31" s="48" t="n">
        <x:v>0.1000857328565496</x:v>
      </x:c>
      <x:c r="E31" s="48" t="n">
        <x:v>-2.276245717019138</x:v>
      </x:c>
      <x:c r="F31" s="61" t="n">
        <x:v>0.022831307055213516</x:v>
      </x:c>
      <x:c r="G31" s="48" t="n">
        <x:v>-0.423984152514577</x:v>
      </x:c>
      <x:c r="H31" s="48" t="n">
        <x:v>-0.03165528898430828</x:v>
      </x:c>
      <x:c r="I31" s="49" t="n">
        <x:v>620</x:v>
      </x:c>
      <x:c r="J31" s="48" t="n">
        <x:v>0.22163523597945256</x:v>
      </x:c>
      <x:c r="K31" s="61" t="n">
        <x:v>0.028539133819016894</x:v>
      </x:c>
    </x:row>
  </x:sheetData>
  <x:pageMargins left="0.7" right="0.7" top="0.75" bottom="0.75" header="0.3" footer="0.3"/>
  <x:tableParts count="1">
    <x:tablePart xmlns:r="http://schemas.openxmlformats.org/officeDocument/2006/relationships" r:id="R1a8451d0e9b84452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8" hidden="0" customWidth="1"/>
    <x:col min="5" max="5" width="10" hidden="0" customWidth="1"/>
    <x:col min="6" max="6" width="20" hidden="0" customWidth="1"/>
    <x:col min="7" max="7" width="58" hidden="0" customWidth="1"/>
  </x:cols>
  <x:sheetData>
    <x:row r="1" ht="30" customHeight="1">
      <x:c r="A1" s="13" t="str">
        <x:v>维度名称</x:v>
      </x:c>
      <x:c r="B1" s="18" t="str">
        <x:v>维度位置</x:v>
      </x:c>
      <x:c r="C1" s="57" t="str">
        <x:v>作文文件名</x:v>
      </x:c>
      <x:c r="D1" s="18" t="str">
        <x:v>篇名代码</x:v>
      </x:c>
      <x:c r="E1" s="18" t="str">
        <x:v>作文分数</x:v>
      </x:c>
      <x:c r="F1" s="18" t="str">
        <x:v>维度得分</x:v>
      </x:c>
      <x:c r="G1" s="62" t="str">
        <x:v>作文片段</x:v>
      </x:c>
    </x:row>
    <x:row r="2">
      <x:c r="A2" t="str">
        <x:v>词汇丰富度与词汇扩展</x:v>
      </x:c>
      <x:c r="B2" t="str">
        <x:v>低端</x:v>
      </x:c>
      <x:c r="C2" s="58" t="str">
        <x:v>Y2_80_09</x:v>
      </x:c>
      <x:c r="D2" t="str">
        <x:v>Y2</x:v>
      </x:c>
      <x:c r="E2" t="n">
        <x:v>80</x:v>
      </x:c>
      <x:c r="F2" s="48" t="n">
        <x:v>-1.263454210161625</x:v>
      </x:c>
      <x:c r="G2" s="58" t="str">
        <x:v>上了小学，和老师、朋友等接触的时间就会增加，他们受到的影响也很大，但这影响还是不能胜于父母给孩子的影响。</x:v>
      </x:c>
    </x:row>
    <x:row r="3">
      <x:c r="A3" t="str">
        <x:v>词汇丰富度与词汇扩展</x:v>
      </x:c>
      <x:c r="B3" t="str">
        <x:v>高端</x:v>
      </x:c>
      <x:c r="C3" s="58" t="str">
        <x:v>J1_80_43</x:v>
      </x:c>
      <x:c r="D3" t="str">
        <x:v>J1</x:v>
      </x:c>
      <x:c r="E3" t="n">
        <x:v>80</x:v>
      </x:c>
      <x:c r="F3" s="48" t="n">
        <x:v>1.3147085315191884</x:v>
      </x:c>
      <x:c r="G3" s="58" t="str">
        <x:v>外公是一名裁缝，他每天不分昼夜地裁剪布料，缝制衣服，目的就是赚取更多的金钱，养活妻儿，供书教子，让儿女们将来生活得更好。</x:v>
      </x:c>
    </x:row>
    <x:row r="4">
      <x:c r="A4" t="str">
        <x:v>基础词汇与叙事推进</x:v>
      </x:c>
      <x:c r="B4" t="str">
        <x:v>低端</x:v>
      </x:c>
      <x:c r="C4" s="58" t="str">
        <x:v>J1_65_21</x:v>
      </x:c>
      <x:c r="D4" t="str">
        <x:v>J1</x:v>
      </x:c>
      <x:c r="E4" t="n">
        <x:v>65</x:v>
      </x:c>
      <x:c r="F4" s="48" t="n">
        <x:v>-1.2643824759070998</x:v>
      </x:c>
      <x:c r="G4" s="58" t="str">
        <x:v>池田先生认为只有青年的精力、智慧和勇气才能担当起这项责任重大与意义深远的工作——世界和平的实现。</x:v>
      </x:c>
    </x:row>
    <x:row r="5">
      <x:c r="A5" t="str">
        <x:v>基础词汇与叙事推进</x:v>
      </x:c>
      <x:c r="B5" t="str">
        <x:v>高端</x:v>
      </x:c>
      <x:c r="C5" s="58" t="str">
        <x:v>J1_80_23</x:v>
      </x:c>
      <x:c r="D5" t="str">
        <x:v>J1</x:v>
      </x:c>
      <x:c r="E5" t="n">
        <x:v>80</x:v>
      </x:c>
      <x:c r="F5" s="48" t="n">
        <x:v>1.3458569428162774</x:v>
      </x:c>
      <x:c r="G5" s="58" t="str">
        <x:v>从小到大最疼我的人就是我母亲。她在外边没有什么工作，所以一直自己照看孩子。对我影响最大的人就是她。我母亲是个贤妻良母。我还记得，我小时候从学校回来又饿又累时，一定有很好吃的东西等着我。我们家的衣服，我们的房间都是由母亲自己洗，自己打扫，她弄得很干干净净。我小时</x:v>
      </x:c>
    </x:row>
    <x:row r="6">
      <x:c r="A6" t="str">
        <x:v>人称指涉与信息密度</x:v>
      </x:c>
      <x:c r="B6" t="str">
        <x:v>低端</x:v>
      </x:c>
      <x:c r="C6" s="58" t="str">
        <x:v>Y1_80_21</x:v>
      </x:c>
      <x:c r="D6" t="str">
        <x:v>Y1</x:v>
      </x:c>
      <x:c r="E6" t="n">
        <x:v>80</x:v>
      </x:c>
      <x:c r="F6" s="48" t="n">
        <x:v>-1.3054258637549798</x:v>
      </x:c>
      <x:c r="G6" s="58" t="str">
        <x:v>吸烟的人说吸烟的时候可以消除所有的忧愁。吸烟对吸烟者来说是一种爱好，每个人都有享受自己爱好的权利。某一个人吸不吸烟是他的自由，应该由他来决定。可是在公共场所可不可以吸烟，应该由公众来决定。因为公共场所是归公众的。科学家们说吸烟对吸烟者的健康有30％的损害，然而</x:v>
      </x:c>
    </x:row>
    <x:row r="7">
      <x:c r="A7" t="str">
        <x:v>人称指涉与信息密度</x:v>
      </x:c>
      <x:c r="B7" t="str">
        <x:v>高端</x:v>
      </x:c>
      <x:c r="C7" s="58" t="str">
        <x:v>J2_65_03</x:v>
      </x:c>
      <x:c r="D7" t="str">
        <x:v>J2</x:v>
      </x:c>
      <x:c r="E7" t="n">
        <x:v>65</x:v>
      </x:c>
      <x:c r="F7" s="48" t="n">
        <x:v>1.3504124259375112</x:v>
      </x:c>
      <x:c r="G7" s="58" t="str">
        <x:v>我的朋友她成熟了很多，应该是从要保护孩子的责任感来的吧，不像我只管自己就好，自由自在，她有对孩子的责任感。</x:v>
      </x:c>
    </x:row>
    <x:row r="8">
      <x:c r="A8" t="str">
        <x:v>句法延展与分句复杂度</x:v>
      </x:c>
      <x:c r="B8" t="str">
        <x:v>低端</x:v>
      </x:c>
      <x:c r="C8" s="58" t="str">
        <x:v>Y1_65_01</x:v>
      </x:c>
      <x:c r="D8" t="str">
        <x:v>Y1</x:v>
      </x:c>
      <x:c r="E8" t="n">
        <x:v>65</x:v>
      </x:c>
      <x:c r="F8" s="48" t="n">
        <x:v>-1.1991442513062995</x:v>
      </x:c>
      <x:c r="G8" s="58" t="str">
        <x:v>这些不但对身体不好而且会产生危险，比如说一个人睡得不好，然后开车上班，可能开车时无法专心开车，这会引起交通事故。</x:v>
      </x:c>
    </x:row>
    <x:row r="9">
      <x:c r="A9" t="str">
        <x:v>句法延展与分句复杂度</x:v>
      </x:c>
      <x:c r="B9" t="str">
        <x:v>高端</x:v>
      </x:c>
      <x:c r="C9" s="58" t="str">
        <x:v>J2_65_16</x:v>
      </x:c>
      <x:c r="D9" t="str">
        <x:v>J2</x:v>
      </x:c>
      <x:c r="E9" t="n">
        <x:v>65</x:v>
      </x:c>
      <x:c r="F9" s="48" t="n">
        <x:v>1.3671390330158035</x:v>
      </x:c>
      <x:c r="G9" s="58" t="str">
        <x:v>我想，从北京坐国际列车一直到莫斯科，可能要一个星期左右吧，然后从莫斯科往西走到伦郭，再往西走到爱尔兰，爱尔兰再往西到西端的海滨，我觉得很好。</x:v>
      </x:c>
    </x:row>
    <x:row r="10">
      <x:c r="A10" t="str">
        <x:v>动作过程与动词链</x:v>
      </x:c>
      <x:c r="B10" t="str">
        <x:v>低端</x:v>
      </x:c>
      <x:c r="C10" s="58" t="str">
        <x:v>J2_90_11</x:v>
      </x:c>
      <x:c r="D10" t="str">
        <x:v>J2</x:v>
      </x:c>
      <x:c r="E10" t="n">
        <x:v>90</x:v>
      </x:c>
      <x:c r="F10" s="48" t="n">
        <x:v>-1.2027625111148188</x:v>
      </x:c>
      <x:c r="G10" s="58" t="str">
        <x:v>于是，她靠着顽强的毅力，自学完高中阶段段的教材，并以优异的成绩通过了国家成人自考的高中考试，获得了具有国家认可的高中毕业文凭。</x:v>
      </x:c>
    </x:row>
    <x:row r="11">
      <x:c r="A11" t="str">
        <x:v>动作过程与动词链</x:v>
      </x:c>
      <x:c r="B11" t="str">
        <x:v>高端</x:v>
      </x:c>
      <x:c r="C11" s="58" t="str">
        <x:v>Y2_80_13</x:v>
      </x:c>
      <x:c r="D11" t="str">
        <x:v>Y2</x:v>
      </x:c>
      <x:c r="E11" t="n">
        <x:v>80</x:v>
      </x:c>
      <x:c r="F11" s="48" t="n">
        <x:v>1.3025020280220074</x:v>
      </x:c>
      <x:c r="G11" s="58" t="str">
        <x:v>如果说父母只是吃饭时才能和孩子说话，我认为那还是会影响到孩子的成长过程，因为吃饭时大家都格外放松，谈这个又谈那个，这样父母的兴趣爱好就很容易传给孩子，他们的思想观念孩子也容易听得进去。</x:v>
      </x:c>
    </x:row>
  </x:sheetData>
  <x:pageMargins left="0.7" right="0.7" top="0.75" bottom="0.75" header="0.3" footer="0.3"/>
  <x:tableParts count="1">
    <x:tablePart xmlns:r="http://schemas.openxmlformats.org/officeDocument/2006/relationships" r:id="R9e8b6c26569a45a4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6" hidden="0" customWidth="1"/>
  </x:cols>
  <x:sheetData>
    <x:row r="1" ht="30" customHeight="1">
      <x:c r="A1" s="13" t="str">
        <x:v>序号</x:v>
      </x:c>
      <x:c r="B1" s="18" t="str">
        <x:v>图名</x:v>
      </x:c>
      <x:c r="C1" s="62" t="str">
        <x:v>文件</x:v>
      </x:c>
    </x:row>
    <x:row r="2">
      <x:c r="A2" s="49" t="n">
        <x:v>1</x:v>
      </x:c>
      <x:c r="B2" t="str">
        <x:v>样本与分数结构</x:v>
      </x:c>
      <x:c r="C2" s="58" t="str">
        <x:v>/Users/bilibili/Desktop/project/International_Chinese_Composition_Studies/outputs/mfmd_analysis/figures/01_样本与分数结构.png</x:v>
      </x:c>
    </x:row>
    <x:row r="3">
      <x:c r="A3" s="49" t="n">
        <x:v>2</x:v>
      </x:c>
      <x:c r="B3" t="str">
        <x:v>变量筛选流程</x:v>
      </x:c>
      <x:c r="C3" s="58" t="str">
        <x:v>/Users/bilibili/Desktop/project/International_Chinese_Composition_Studies/outputs/mfmd_analysis/figures/02_变量筛选流程.png</x:v>
      </x:c>
    </x:row>
    <x:row r="4">
      <x:c r="A4" s="49" t="n">
        <x:v>3</x:v>
      </x:c>
      <x:c r="B4" t="str">
        <x:v>平行分析与碎石图</x:v>
      </x:c>
      <x:c r="C4" s="58" t="str">
        <x:v>/Users/bilibili/Desktop/project/International_Chinese_Composition_Studies/outputs/mfmd_analysis/figures/03_平行分析与碎石图.png</x:v>
      </x:c>
    </x:row>
    <x:row r="5">
      <x:c r="A5" s="49" t="n">
        <x:v>4</x:v>
      </x:c>
      <x:c r="B5" t="str">
        <x:v>因子载荷热图</x:v>
      </x:c>
      <x:c r="C5" s="58" t="str">
        <x:v>/Users/bilibili/Desktop/project/International_Chinese_Composition_Studies/outputs/mfmd_analysis/figures/04_因子载荷热图.png</x:v>
      </x:c>
    </x:row>
    <x:row r="6">
      <x:c r="A6" s="49" t="n">
        <x:v>5</x:v>
      </x:c>
      <x:c r="B6" t="str">
        <x:v>四组维度得分分布</x:v>
      </x:c>
      <x:c r="C6" s="58" t="str">
        <x:v>/Users/bilibili/Desktop/project/International_Chinese_Composition_Studies/outputs/mfmd_analysis/figures/05_四组维度得分分布.png</x:v>
      </x:c>
    </x:row>
    <x:row r="7">
      <x:c r="A7" s="49" t="n">
        <x:v>6</x:v>
      </x:c>
      <x:c r="B7" t="str">
        <x:v>四组多维画像热图</x:v>
      </x:c>
      <x:c r="C7" s="58" t="str">
        <x:v>/Users/bilibili/Desktop/project/International_Chinese_Composition_Studies/outputs/mfmd_analysis/figures/06_四组多维画像热图.png</x:v>
      </x:c>
    </x:row>
    <x:row r="8">
      <x:c r="A8" s="49" t="n">
        <x:v>7</x:v>
      </x:c>
      <x:c r="B8" t="str">
        <x:v>分数与维度得分趋势</x:v>
      </x:c>
      <x:c r="C8" s="58" t="str">
        <x:v>/Users/bilibili/Desktop/project/International_Chinese_Composition_Studies/outputs/mfmd_analysis/figures/07_分数与维度得分趋势.png</x:v>
      </x:c>
    </x:row>
    <x:row r="9">
      <x:c r="A9" s="49" t="n">
        <x:v>8</x:v>
      </x:c>
      <x:c r="B9" t="str">
        <x:v>HSK等级构成</x:v>
      </x:c>
      <x:c r="C9" s="58" t="str">
        <x:v>/Users/bilibili/Desktop/project/International_Chinese_Composition_Studies/outputs/mfmd_analysis/figures/08_HSK等级构成.png</x:v>
      </x:c>
    </x:row>
    <x:row r="10">
      <x:c r="A10" s="49" t="n">
        <x:v>9</x:v>
      </x:c>
      <x:c r="B10" t="str">
        <x:v>组间效应量森林图</x:v>
      </x:c>
      <x:c r="C10" s="58" t="str">
        <x:v>/Users/bilibili/Desktop/project/International_Chinese_Composition_Studies/outputs/mfmd_analysis/figures/09_组间效应量森林图.png</x:v>
      </x:c>
    </x:row>
    <x:row r="11">
      <x:c r="A11" s="49" t="n">
        <x:v>10</x:v>
      </x:c>
      <x:c r="B11" t="str">
        <x:v>回归系数森林图</x:v>
      </x:c>
      <x:c r="C11" s="58" t="str">
        <x:v>/Users/bilibili/Desktop/project/International_Chinese_Composition_Studies/outputs/mfmd_analysis/figures/10_回归系数森林图.png</x:v>
      </x:c>
    </x:row>
    <x:row r="12">
      <x:c r="A12" s="49" t="n">
        <x:v>11</x:v>
      </x:c>
      <x:c r="B12" t="str">
        <x:v>维度相关热图</x:v>
      </x:c>
      <x:c r="C12" s="58" t="str">
        <x:v>/Users/bilibili/Desktop/project/International_Chinese_Composition_Studies/outputs/mfmd_analysis/figures/11_维度相关热图.png</x:v>
      </x:c>
    </x:row>
  </x:sheetData>
  <x:pageMargins left="0.7" right="0.7" top="0.75" bottom="0.75" header="0.3" footer="0.3"/>
  <x:tableParts count="1">
    <x:tablePart xmlns:r="http://schemas.openxmlformats.org/officeDocument/2006/relationships" r:id="Rf5f8ef15fef94826"/>
  </x:tableParts>
</x:worksheet>
</file>