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_soching\Desktop\Internship\"/>
    </mc:Choice>
  </mc:AlternateContent>
  <xr:revisionPtr revIDLastSave="0" documentId="13_ncr:1_{A1996E38-8B1B-486C-8607-42AC0FB71BA9}" xr6:coauthVersionLast="47" xr6:coauthVersionMax="47" xr10:uidLastSave="{00000000-0000-0000-0000-000000000000}"/>
  <bookViews>
    <workbookView xWindow="-108" yWindow="-108" windowWidth="23256" windowHeight="12576" activeTab="3" xr2:uid="{585D5183-9436-41F5-A803-CEA27DA89031}"/>
  </bookViews>
  <sheets>
    <sheet name="IT-Aug" sheetId="1" r:id="rId1"/>
    <sheet name="IT-Sep" sheetId="2" r:id="rId2"/>
    <sheet name="IT-Oct" sheetId="3" r:id="rId3"/>
    <sheet name="IT-Nov" sheetId="5" r:id="rId4"/>
    <sheet name="Sheet1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MD5500" localSheetId="3">#REF!</definedName>
    <definedName name="______MD5500">#REF!</definedName>
    <definedName name="_____MD5500" localSheetId="3">#REF!</definedName>
    <definedName name="_____MD5500">#REF!</definedName>
    <definedName name="____MD5500" localSheetId="3">#REF!</definedName>
    <definedName name="____MD5500">#REF!</definedName>
    <definedName name="___MD5500" localSheetId="3">#REF!</definedName>
    <definedName name="___MD5500">#REF!</definedName>
    <definedName name="___oli2" localSheetId="3">#REF!</definedName>
    <definedName name="___oli2">#REF!</definedName>
    <definedName name="__MD5500" localSheetId="3">#REF!</definedName>
    <definedName name="__MD5500">#REF!</definedName>
    <definedName name="_MD5500" localSheetId="3">#REF!</definedName>
    <definedName name="_MD5500">#REF!</definedName>
    <definedName name="_oli2" localSheetId="3">#REF!</definedName>
    <definedName name="_oli2">#REF!</definedName>
    <definedName name="a" localSheetId="3">#REF!</definedName>
    <definedName name="a">#REF!</definedName>
    <definedName name="AA">[1]REPORT!$A$6:$O$32</definedName>
    <definedName name="aaa" localSheetId="3">#REF!</definedName>
    <definedName name="aaa">#REF!</definedName>
    <definedName name="ADB" localSheetId="3">#REF!</definedName>
    <definedName name="ADB">#REF!</definedName>
    <definedName name="ADXC" localSheetId="3">#REF!</definedName>
    <definedName name="ADXC">#REF!</definedName>
    <definedName name="AHU" localSheetId="3">#REF!</definedName>
    <definedName name="AHU">#REF!</definedName>
    <definedName name="aircurtain" localSheetId="3">#REF!</definedName>
    <definedName name="aircurtain">#REF!</definedName>
    <definedName name="arnon" hidden="1">{"'LK-0420CC'!$A$2:$E$43"}</definedName>
    <definedName name="ASSEMBLY" localSheetId="3">#REF!</definedName>
    <definedName name="ASSEMBLY">#REF!</definedName>
    <definedName name="AssistCost" localSheetId="3">#REF!</definedName>
    <definedName name="AssistCost">#REF!</definedName>
    <definedName name="ATScoef" localSheetId="3">#REF!</definedName>
    <definedName name="ATScoef">#REF!</definedName>
    <definedName name="AU.__CODE" localSheetId="3">#REF!</definedName>
    <definedName name="AU.__CODE">#REF!</definedName>
    <definedName name="b" localSheetId="3">#REF!</definedName>
    <definedName name="b">#REF!</definedName>
    <definedName name="Barrier" localSheetId="3">#REF!</definedName>
    <definedName name="Barrier">#REF!</definedName>
    <definedName name="Bath" localSheetId="3">#REF!</definedName>
    <definedName name="Bath">#REF!</definedName>
    <definedName name="BB">'[2]Minhco Sal'!$A$7:$M$19</definedName>
    <definedName name="BBB">'[3]Inventory Stock Report-CK'!$E:$E</definedName>
    <definedName name="bigexhaust" localSheetId="3">#REF!</definedName>
    <definedName name="bigexhaust">#REF!</definedName>
    <definedName name="bigsplit" localSheetId="3">#REF!</definedName>
    <definedName name="bigsplit">#REF!</definedName>
    <definedName name="BMS" localSheetId="3">#REF!</definedName>
    <definedName name="BMS">#REF!</definedName>
    <definedName name="BOSCHautodome" localSheetId="3">#REF!</definedName>
    <definedName name="BOSCHautodome">#REF!</definedName>
    <definedName name="BOSCHcoef" localSheetId="3">#REF!</definedName>
    <definedName name="BOSCHcoef">#REF!</definedName>
    <definedName name="BOSCHcoefficient" localSheetId="3">#REF!</definedName>
    <definedName name="BOSCHcoefficient">#REF!</definedName>
    <definedName name="BOSCHfix" localSheetId="3">#REF!</definedName>
    <definedName name="BOSCHfix">#REF!</definedName>
    <definedName name="BOSCHmultiplexer" localSheetId="3">#REF!</definedName>
    <definedName name="BOSCHmultiplexer">#REF!</definedName>
    <definedName name="BOSCHpanel" localSheetId="3">#REF!</definedName>
    <definedName name="BOSCHpanel">#REF!</definedName>
    <definedName name="BOSCHrack" localSheetId="3">#REF!</definedName>
    <definedName name="BOSCHrack">#REF!</definedName>
    <definedName name="BOSCHrecorder" localSheetId="3">#REF!</definedName>
    <definedName name="BOSCHrecorder">#REF!</definedName>
    <definedName name="C_R">CHAR(13)</definedName>
    <definedName name="CashRegister" localSheetId="3">#REF!</definedName>
    <definedName name="CashRegister">#REF!</definedName>
    <definedName name="cctvcontrol">[4]costingc!$B$200</definedName>
    <definedName name="cctvmultiplexer">[4]costingc!$B$202</definedName>
    <definedName name="cctvrecorder">[4]costingc!$B$201</definedName>
    <definedName name="ceof" localSheetId="3">#REF!</definedName>
    <definedName name="ceof">#REF!</definedName>
    <definedName name="chiller" localSheetId="3">'[5]Quote(3)'!#REF!</definedName>
    <definedName name="chiller">'[5]Quote(3)'!#REF!</definedName>
    <definedName name="coef" localSheetId="3">#REF!</definedName>
    <definedName name="coef">#REF!</definedName>
    <definedName name="coefficient" localSheetId="3">#REF!</definedName>
    <definedName name="coefficient">#REF!</definedName>
    <definedName name="Customer" localSheetId="3">[6]S227RA!#REF!</definedName>
    <definedName name="Customer">[6]S227RA!#REF!</definedName>
    <definedName name="CUV_COCustomerView">42725.42</definedName>
    <definedName name="CUV_SPCustomerView">53161</definedName>
    <definedName name="CUV_UnforcedCOCustomerView">42725.42</definedName>
    <definedName name="d" localSheetId="3">#REF!</definedName>
    <definedName name="d">#REF!</definedName>
    <definedName name="damper..." localSheetId="3">#REF!</definedName>
    <definedName name="damper...">#REF!</definedName>
    <definedName name="DEFITroom" localSheetId="3">#REF!</definedName>
    <definedName name="DEFITroom">#REF!</definedName>
    <definedName name="DEFmargin" localSheetId="3">#REF!</definedName>
    <definedName name="DEFmargin">#REF!</definedName>
    <definedName name="DEFrack" localSheetId="3">#REF!</definedName>
    <definedName name="DEFrack">#REF!</definedName>
    <definedName name="DEFrefurbishment" localSheetId="3">#REF!</definedName>
    <definedName name="DEFrefurbishment">#REF!</definedName>
    <definedName name="DetectorDamper" localSheetId="3">#REF!</definedName>
    <definedName name="DetectorDamper">#REF!</definedName>
    <definedName name="dhg" localSheetId="3">#REF!</definedName>
    <definedName name="dhg">#REF!</definedName>
    <definedName name="discount" localSheetId="3">#REF!</definedName>
    <definedName name="discount">#REF!</definedName>
    <definedName name="Div" localSheetId="3">#REF!</definedName>
    <definedName name="Div">#REF!</definedName>
    <definedName name="dorn" localSheetId="3">'[7]Master File'!#REF!</definedName>
    <definedName name="dorn">'[7]Master File'!#REF!</definedName>
    <definedName name="dyg" localSheetId="3">#REF!</definedName>
    <definedName name="dyg">#REF!</definedName>
    <definedName name="Electrical" localSheetId="3">#REF!</definedName>
    <definedName name="Electrical">#REF!</definedName>
    <definedName name="END" localSheetId="3">#REF!</definedName>
    <definedName name="END">#REF!</definedName>
    <definedName name="ENV_COEFF">1.597</definedName>
    <definedName name="ENV_FileName">"09-ck New Office-ac Single Split New Carrier+second Hand-heng.dvz"</definedName>
    <definedName name="ENV_FilePath">"Q:\01-mechanical\estimates\07-ck Office\"</definedName>
    <definedName name="ENV_GantryStatement">0</definedName>
    <definedName name="ENV_MARGIN">0</definedName>
    <definedName name="ENV_OVERHEAD">0</definedName>
    <definedName name="ENV_TAXES">0</definedName>
    <definedName name="ENV_TRANSPORT">0</definedName>
    <definedName name="escalation">'[8]Unit Rate'!$G$4</definedName>
    <definedName name="Euro" localSheetId="3">#REF!</definedName>
    <definedName name="Euro">#REF!</definedName>
    <definedName name="exhaust" localSheetId="3">#REF!</definedName>
    <definedName name="exhaust">#REF!</definedName>
    <definedName name="exitlight" localSheetId="3">#REF!</definedName>
    <definedName name="exitlight">#REF!</definedName>
    <definedName name="Extra2" hidden="1">{"'LK-0420CC'!$A$2:$E$43"}</definedName>
    <definedName name="FCU" localSheetId="3">#REF!</definedName>
    <definedName name="FCU">#REF!</definedName>
    <definedName name="fdhd" localSheetId="3">#REF!</definedName>
    <definedName name="fdhd">#REF!</definedName>
    <definedName name="GE" localSheetId="3">#REF!</definedName>
    <definedName name="GE">#REF!</definedName>
    <definedName name="HTML_CodePage" hidden="1">949</definedName>
    <definedName name="HTML_Control" hidden="1">{"'LK-0420CC'!$A$2:$E$43"}</definedName>
    <definedName name="HTML_Description" hidden="1">""</definedName>
    <definedName name="HTML_Email" hidden="1">""</definedName>
    <definedName name="HTML_Header" hidden="1">"LK-0420CC"</definedName>
    <definedName name="HTML_LastUpdate" hidden="1">"99-10-06"</definedName>
    <definedName name="HTML_LineAfter" hidden="1">FALSE</definedName>
    <definedName name="HTML_LineBefore" hidden="1">FALSE</definedName>
    <definedName name="HTML_Name" hidden="1">"lg"</definedName>
    <definedName name="HTML_OBDlg2" hidden="1">TRUE</definedName>
    <definedName name="HTML_OBDlg4" hidden="1">TRUE</definedName>
    <definedName name="HTML_OS" hidden="1">0</definedName>
    <definedName name="HTML_PathFile" hidden="1">"D:\kissme\업무사항\GCSC\LK-0420CC.htm"</definedName>
    <definedName name="HTML_Title" hidden="1">"LK-0420CC"</definedName>
    <definedName name="IR_09">'[8]Unit Rate'!$D$57</definedName>
    <definedName name="IRs_09">'[8]Unit Rate'!$D$58</definedName>
    <definedName name="J" localSheetId="3">'[9]Master File'!#REF!</definedName>
    <definedName name="J">'[9]Master File'!#REF!</definedName>
    <definedName name="Job" localSheetId="3">#REF!</definedName>
    <definedName name="Job">#REF!</definedName>
    <definedName name="Kimdorn" localSheetId="3">'[10]Master File 1'!#REF!</definedName>
    <definedName name="Kimdorn">'[10]Master File 1'!#REF!</definedName>
    <definedName name="L3discount" localSheetId="3">#REF!</definedName>
    <definedName name="L3discount">#REF!</definedName>
    <definedName name="L3margin" localSheetId="3">#REF!</definedName>
    <definedName name="L3margin">#REF!</definedName>
    <definedName name="LE" localSheetId="3">#REF!</definedName>
    <definedName name="LE">#REF!</definedName>
    <definedName name="lighthorloge" localSheetId="3">#REF!</definedName>
    <definedName name="lighthorloge">#REF!</definedName>
    <definedName name="md5500c">[11]MD5500!$A$15:$M$168</definedName>
    <definedName name="metaldetector" localSheetId="3">#REF!</definedName>
    <definedName name="metaldetector">#REF!</definedName>
    <definedName name="MGT_Cipher">""</definedName>
    <definedName name="MGT_Cipher_Name">""</definedName>
    <definedName name="MGT_Contact_Name">"Mr Dominique C."</definedName>
    <definedName name="MGT_Currency">"USD"</definedName>
    <definedName name="MGT_Cus_Address">"#48,214,Phnom Penh"</definedName>
    <definedName name="MGT_Cus_City">""</definedName>
    <definedName name="MGT_Cus_Company">"Comin Khmere"</definedName>
    <definedName name="MGT_Cus_email">""</definedName>
    <definedName name="MGT_Cus_Num">"002"</definedName>
    <definedName name="MGT_Cus_ZipCode">""</definedName>
    <definedName name="MGT_Delayed_to">"30.01.2006 07:38"</definedName>
    <definedName name="MGT_Estimate_Description">""</definedName>
    <definedName name="MGT_Estimate_Label">""</definedName>
    <definedName name="MGT_Estimate_Num">"CA..../DAS/06CK"</definedName>
    <definedName name="MGT_Estimated_amount">""</definedName>
    <definedName name="MGT_Fax_Customer">"023 426 622"</definedName>
    <definedName name="MGT_Kind_of_project">""</definedName>
    <definedName name="MGT_Limit_date">"30.01.2006 07:38"</definedName>
    <definedName name="MGT_Num_Quality">""</definedName>
    <definedName name="MGT_Num_Version">"9999"</definedName>
    <definedName name="MGT_Pilot_Name">""</definedName>
    <definedName name="MGT_Project_Pilot">""</definedName>
    <definedName name="MGT_Revision_Estimate">"A"</definedName>
    <definedName name="MGT_Tel_Customer">"023 217 003"</definedName>
    <definedName name="MSB" localSheetId="3">#REF!</definedName>
    <definedName name="MSB">#REF!</definedName>
    <definedName name="Nº" localSheetId="3">#REF!</definedName>
    <definedName name="Nº">#REF!</definedName>
    <definedName name="oli" localSheetId="3">#REF!</definedName>
    <definedName name="oli">#REF!</definedName>
    <definedName name="panelNoUPS" localSheetId="3">#REF!</definedName>
    <definedName name="panelNoUPS">#REF!</definedName>
    <definedName name="panelUPS" localSheetId="3">#REF!</definedName>
    <definedName name="panelUPS">#REF!</definedName>
    <definedName name="PAS" localSheetId="3">#REF!</definedName>
    <definedName name="PAS">#REF!</definedName>
    <definedName name="PLC" localSheetId="3">#REF!</definedName>
    <definedName name="PLC">#REF!</definedName>
    <definedName name="_xlnm.Print_Area">#N/A</definedName>
    <definedName name="_xlnm.Print_Titles">#N/A</definedName>
    <definedName name="pump" localSheetId="3">#REF!</definedName>
    <definedName name="pump">#REF!</definedName>
    <definedName name="Qty" localSheetId="3">#REF!</definedName>
    <definedName name="Qty">#REF!</definedName>
    <definedName name="range" localSheetId="3">#REF!</definedName>
    <definedName name="range">#REF!</definedName>
    <definedName name="Report" localSheetId="3">#REF!</definedName>
    <definedName name="Report">#REF!</definedName>
    <definedName name="revise2" localSheetId="3">#REF!</definedName>
    <definedName name="revise2">#REF!</definedName>
    <definedName name="SgpDollar" localSheetId="3">#REF!</definedName>
    <definedName name="SgpDollar">#REF!</definedName>
    <definedName name="smallbelt" localSheetId="3">#REF!</definedName>
    <definedName name="smallbelt">#REF!</definedName>
    <definedName name="smallexhaust" localSheetId="3">#REF!</definedName>
    <definedName name="smallexhaust">#REF!</definedName>
    <definedName name="smallsplit" localSheetId="3">#REF!</definedName>
    <definedName name="smallsplit">#REF!</definedName>
    <definedName name="SupCost" localSheetId="3">#REF!</definedName>
    <definedName name="SupCost">#REF!</definedName>
    <definedName name="tank" localSheetId="3">#REF!</definedName>
    <definedName name="tank">#REF!</definedName>
    <definedName name="taux" localSheetId="3">#REF!</definedName>
    <definedName name="taux">#REF!</definedName>
    <definedName name="tauxeuro" localSheetId="3">#REF!</definedName>
    <definedName name="tauxeuro">#REF!</definedName>
    <definedName name="TechCost" localSheetId="3">#REF!</definedName>
    <definedName name="TechCost">#REF!</definedName>
    <definedName name="TicketDispenser" localSheetId="3">#REF!</definedName>
    <definedName name="TicketDispenser">#REF!</definedName>
    <definedName name="total" localSheetId="3">#REF!</definedName>
    <definedName name="total">#REF!</definedName>
    <definedName name="TotalLabour" localSheetId="3">#REF!</definedName>
    <definedName name="TotalLabour">#REF!</definedName>
    <definedName name="TotalPrice" localSheetId="3">#REF!</definedName>
    <definedName name="TotalPrice">#REF!</definedName>
    <definedName name="UnitPrice" localSheetId="3">#REF!</definedName>
    <definedName name="UnitPrice">#REF!</definedName>
    <definedName name="UPS" localSheetId="3">#REF!</definedName>
    <definedName name="UPS">#REF!</definedName>
    <definedName name="UPSxray" localSheetId="3">#REF!</definedName>
    <definedName name="UPSxray">#REF!</definedName>
    <definedName name="VSD" localSheetId="3">#REF!</definedName>
    <definedName name="VSD">#REF!</definedName>
    <definedName name="window" localSheetId="3">#REF!</definedName>
    <definedName name="window">#REF!</definedName>
    <definedName name="WTP" localSheetId="3">#REF!</definedName>
    <definedName name="WTP">#REF!</definedName>
    <definedName name="xray" localSheetId="3">#REF!</definedName>
    <definedName name="xray">#REF!</definedName>
    <definedName name="베트남" hidden="1">{"'LK-0420CC'!$A$2:$E$43"}</definedName>
    <definedName name="인도네시아" hidden="1">{"'LK-0420CC'!$A$2:$E$43"}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5" l="1"/>
  <c r="A10" i="5" s="1"/>
  <c r="A11" i="5" s="1"/>
  <c r="A12" i="5" s="1"/>
  <c r="A13" i="5" s="1"/>
  <c r="A14" i="5" s="1"/>
  <c r="A9" i="3" l="1"/>
  <c r="A10" i="3" s="1"/>
  <c r="A11" i="3" s="1"/>
  <c r="A12" i="3" s="1"/>
  <c r="A13" i="3" s="1"/>
  <c r="A14" i="3" s="1"/>
  <c r="A9" i="2"/>
  <c r="A10" i="2" s="1"/>
  <c r="A11" i="2" s="1"/>
  <c r="A12" i="2" s="1"/>
  <c r="A13" i="2" s="1"/>
  <c r="A14" i="2" s="1"/>
  <c r="A9" i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<sst xmlns="http://schemas.openxmlformats.org/spreadsheetml/2006/main" count="200" uniqueCount="109">
  <si>
    <t>No</t>
  </si>
  <si>
    <t>Description</t>
  </si>
  <si>
    <t>Status</t>
  </si>
  <si>
    <t>Remark</t>
  </si>
  <si>
    <t>W1</t>
  </si>
  <si>
    <t>W2</t>
  </si>
  <si>
    <t>W3</t>
  </si>
  <si>
    <t>W4</t>
  </si>
  <si>
    <t>W5</t>
  </si>
  <si>
    <t>Done</t>
  </si>
  <si>
    <t>Progress %</t>
  </si>
  <si>
    <t>XXX</t>
  </si>
  <si>
    <t>YYY</t>
  </si>
  <si>
    <t>ZZZ</t>
  </si>
  <si>
    <t>AAA</t>
  </si>
  <si>
    <t>BB</t>
  </si>
  <si>
    <t>CC</t>
  </si>
  <si>
    <t>Weekly report for the month of Aug 2024</t>
  </si>
  <si>
    <t>Position : Intern - IT Programmer</t>
  </si>
  <si>
    <t>Weekly report for the month of Sep 2024</t>
  </si>
  <si>
    <t>Weekly report for the month of Oct 2024</t>
  </si>
  <si>
    <t>Weekly report for the month of Nov 2024</t>
  </si>
  <si>
    <t>Name : Chun Soching</t>
  </si>
  <si>
    <t>Staff ID : GPD - 00505</t>
  </si>
  <si>
    <t>Testing System</t>
  </si>
  <si>
    <t>Learn about C# language of programing</t>
  </si>
  <si>
    <t xml:space="preserve">Learn about Visual Studio </t>
  </si>
  <si>
    <t>Testing System Labor</t>
  </si>
  <si>
    <t>Testing System Labor like created items in system like BOQ, LOA, Claim, Accounting</t>
  </si>
  <si>
    <t>I have tested on new project it name is MCS</t>
  </si>
  <si>
    <t>I have learned Data type of C# programing language</t>
  </si>
  <si>
    <t xml:space="preserve">Learn about C# language of programing </t>
  </si>
  <si>
    <t xml:space="preserve">Practice OOP Concept </t>
  </si>
  <si>
    <t xml:space="preserve">Testing System </t>
  </si>
  <si>
    <t>I have completed final testing on Labor system</t>
  </si>
  <si>
    <t>I have tested on MCS system</t>
  </si>
  <si>
    <t>I have set up SQL enterprise</t>
  </si>
  <si>
    <t>I have learned data type of C# langauge</t>
  </si>
  <si>
    <t>I have tested on Labor system</t>
  </si>
  <si>
    <t>I have learned comment line in database</t>
  </si>
  <si>
    <t>I have learned MVC in C# language</t>
  </si>
  <si>
    <t>I have practice database on C# language</t>
  </si>
  <si>
    <t xml:space="preserve">I have tested on Labor system </t>
  </si>
  <si>
    <t>I have wrote report for MCS system</t>
  </si>
  <si>
    <t>I have wrote code by follow MVC process</t>
  </si>
  <si>
    <t>I have created project by follow MVC</t>
  </si>
  <si>
    <t>I have connected SQL with C# language</t>
  </si>
  <si>
    <t>have watched videos related to MVC process</t>
  </si>
  <si>
    <t>Practice OOP Concept and Data type like String, integer, boolean, char…</t>
  </si>
  <si>
    <t>I have learned about, how to add new column in sql and migration property in C# programing language</t>
  </si>
  <si>
    <t>Holiday</t>
  </si>
  <si>
    <t>Writing the report on MCS system to supervisor</t>
  </si>
  <si>
    <t>Upload 23 BOQ to the real Labor system and check type home in building</t>
  </si>
  <si>
    <t>I have wrote code for created interface of Item Material page on MCS System</t>
  </si>
  <si>
    <t>I have wrote code for created interface of Suppliers page on MCS System</t>
  </si>
  <si>
    <t>I have design navbar interface on MVC system</t>
  </si>
  <si>
    <t>Change house list on Labor system</t>
  </si>
  <si>
    <t>Change house list on Labor system and wrote report MCS system</t>
  </si>
  <si>
    <t>I have upload data usage 17 to MCS System</t>
  </si>
  <si>
    <t>Design interface of open scope in Labor system</t>
  </si>
  <si>
    <t xml:space="preserve">I have continue Design interface of open scope in Labor system and display data from SQL </t>
  </si>
  <si>
    <t xml:space="preserve">I have noted error on MCS system to report </t>
  </si>
  <si>
    <t>I have created interface for display and read excel file on Labor system</t>
  </si>
  <si>
    <t>Summary MCS System to report for follow the process of MCS system</t>
  </si>
  <si>
    <t xml:space="preserve">format code like variable, function,name of table, name of class </t>
  </si>
  <si>
    <t xml:space="preserve">I have created validation and set rule of my validation for building </t>
  </si>
  <si>
    <t>I have learned about pagination in C# programing language and finds the feature for research pagination</t>
  </si>
  <si>
    <t>I have upload BOQ to labor system and testing on MCS system on Usage page</t>
  </si>
  <si>
    <t>research more about pagination  and testing on MCS system</t>
  </si>
  <si>
    <t>Writing report and testing MCS system to supervisor</t>
  </si>
  <si>
    <t xml:space="preserve">I have upload 9 BOQ to the real Labor system and checking BOQ </t>
  </si>
  <si>
    <t>I have Checking home type page report on labor system</t>
  </si>
  <si>
    <t>Upload 7 BOQ to the real Labor system  and testing labor system</t>
  </si>
  <si>
    <t xml:space="preserve">I have upload 50 code in to MCS system for testing </t>
  </si>
  <si>
    <t>I have update list of house page in labor system and checking BOQ</t>
  </si>
  <si>
    <t>I have learned about how to write code for import excel file and research about how to display data from upload excel file</t>
  </si>
  <si>
    <t>I have learned and practice about Visual Studio 2022 with Github and learned about connection string between sql with c# MVC process</t>
  </si>
  <si>
    <t>I have upload BOQ working type (count: 17) to MCS system</t>
  </si>
  <si>
    <t>Pchum Ben Day</t>
  </si>
  <si>
    <t>I have prepared subtask MCS system into Gitgub and created repository</t>
  </si>
  <si>
    <t>I have created Interface on Navbar page in MCS system and connected to server</t>
  </si>
  <si>
    <t>I have created Interface on Zone and Dashboard page in MCS system and prepare sub tasks MCS on google sheet</t>
  </si>
  <si>
    <t>I have created Interface on BOQ Working Type in MCS system</t>
  </si>
  <si>
    <t>I have updated interface of Zone, BOQ wokring type page</t>
  </si>
  <si>
    <t>I got sick</t>
  </si>
  <si>
    <t>I have created detail, print bar code page just interface</t>
  </si>
  <si>
    <t>I have created material type, item type page just interface and add new page in material page</t>
  </si>
  <si>
    <t>I have updated BOQ Working Type,BOQ Detail, Material Type, Item Type page connected to server</t>
  </si>
  <si>
    <t>I have test and update report of MCS system</t>
  </si>
  <si>
    <t>I have created brand and subcontractor page and connected to server</t>
  </si>
  <si>
    <t xml:space="preserve">I have updated MCS system report and created Block and Building page on MCS </t>
  </si>
  <si>
    <t>I have created street, supplier item, working type pages on MCS system</t>
  </si>
  <si>
    <t>I have created stock entry page and tested MCS process and updated MCS report</t>
  </si>
  <si>
    <t>I have updated code on my tasks and fixed code</t>
  </si>
  <si>
    <t>I have created stock transfer and good received note return pages</t>
  </si>
  <si>
    <t>I have updated stock transfer, stock entry and navbar pages</t>
  </si>
  <si>
    <t>I have created Quick Return page and updated MCS report</t>
  </si>
  <si>
    <t>I have added function download on brand BoqWorkingType SupplierItem MaterialType ItemType ItemMaterial pages</t>
  </si>
  <si>
    <t>I have added function download in supplier page and testing Quick Entry in MCS system</t>
  </si>
  <si>
    <t>I have added featurs on Stock Entry page</t>
  </si>
  <si>
    <t>I updated interface of stock entry page and created the new table in SQL</t>
  </si>
  <si>
    <t>I added new function for user can click button add items on stock entry page</t>
  </si>
  <si>
    <t>I fixed code and add function to store data on localstorage and update report MCS system</t>
  </si>
  <si>
    <t>I created new table in sql like Master and Detail and created page also</t>
  </si>
  <si>
    <t>I added new function for user can click button add items on stock page</t>
  </si>
  <si>
    <t>I added new function download in stock entry and updated MCS report</t>
  </si>
  <si>
    <t xml:space="preserve">I have test flow of labor system </t>
  </si>
  <si>
    <t>I have updated report of MCS system</t>
  </si>
  <si>
    <t>Write code store on local  storage and update items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</si>
</sst>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ay%20Slip%20for%20salar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omin%20Khmere%20Co.,%20Ltd\Cominkhmere%20Engineer\Finance%20&amp;%20Adm%20Division%20(HO)\Mr.%20Narong\Monthly%20GL%20Reconcile\GL%20Recon%202010\October%202010\CK\Recon%20BS-CK%20(October-%201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35124\offer\&#20132;&#25442;&#22269;&#38469;&#24037;&#20316;\Broadband%20Price%20Model(zlq1028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%20Say%20Eng/Downloads/A%20Control/Salay%20all%20Division/Salary%20in%202009/12-Dec%2009/REPORT/MINHCO%20SAL%20Dec%202009/MINHCO%20SAL-CD-%20Dec%20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%20Say%20Eng/Downloads/DOCUME~1/NARONG~1.COM/LOCALS~1/Temp/Rar$DI00.391/Stock%20Rotation%20new%20update%2030-04-06%20Vans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D\2008\C%20CAMS%20PPIA\SO%20&amp;%20Quote%20CAMS%20PPIA%202007\SOa.M1828.MZ.07(15.11.07-14.11.08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k_data\WORKING-DATA\Share%20File\Share%20File%202007\C%20CAMS%20&amp;%20SCA\SO%20&amp;%20Quote%20CAMS&amp;SCA%2007\SOabc.S1715.MZ.07(Maintenance%20Contract)(1.07.07-31.06.08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k_data\SHARE%20FILES\Share%20File%202008\NC%20AGEI%20Ltd\SO%20&amp;%20Quote%20AGEI%20Ltd%2008\SOabcd.S2040.RA.08%20(%20Replacing%20the%20ACU%20compressor%20in%20SRIA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%20Say%20Eng/Downloads/Cominkhmere%20Engineer/Accounting%20&amp;%20Finance/Mr.%20Narong/Monthly%20GL%20Reconcile/GL%20Reconciliation%20Format%20(Sample)/CK%20recon/CK%20BS%20recon%20(GL)%20samp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010-PNH\C%20CAMS%20PPIA\SO%20&amp;%20Quote%20CAMS%20PPIA%202009\SOa.M2585-09-PM.MZ(15.11.09-14.11.13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%20Say%20Eng/Downloads/DOCUME~1/Monihen/LOCALS~1/Temp/Rar$DI00.750/9-%20Reco-MC%20BS-%20Sept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REP"/>
    </sheetNames>
    <sheetDataSet>
      <sheetData sheetId="0">
        <row r="6">
          <cell r="A6" t="str">
            <v>Nº</v>
          </cell>
          <cell r="B6" t="str">
            <v>Employee ID</v>
          </cell>
          <cell r="C6" t="str">
            <v>Fist Name</v>
          </cell>
          <cell r="D6" t="str">
            <v>Last Name</v>
          </cell>
          <cell r="E6" t="str">
            <v>Position</v>
          </cell>
          <cell r="F6" t="str">
            <v>Gross Salary</v>
          </cell>
          <cell r="G6" t="str">
            <v>Overtime</v>
          </cell>
          <cell r="H6" t="str">
            <v>Incentive</v>
          </cell>
          <cell r="I6" t="str">
            <v>TOTAL gross</v>
          </cell>
          <cell r="J6" t="str">
            <v>ITS</v>
          </cell>
          <cell r="K6" t="str">
            <v>Net Salary After Tax</v>
          </cell>
          <cell r="L6" t="str">
            <v>Advance Clearance</v>
          </cell>
          <cell r="M6" t="str">
            <v>Meal Allowance</v>
          </cell>
          <cell r="N6" t="str">
            <v>TOTALnet</v>
          </cell>
          <cell r="O6" t="str">
            <v>Paymentby</v>
          </cell>
        </row>
        <row r="7">
          <cell r="A7">
            <v>1</v>
          </cell>
          <cell r="B7" t="str">
            <v>ECD/E004</v>
          </cell>
          <cell r="C7" t="str">
            <v>Dineth</v>
          </cell>
          <cell r="D7" t="str">
            <v>Panha</v>
          </cell>
          <cell r="E7" t="str">
            <v>Accountant</v>
          </cell>
          <cell r="F7">
            <v>3000</v>
          </cell>
          <cell r="I7">
            <v>3000</v>
          </cell>
          <cell r="J7">
            <v>100</v>
          </cell>
          <cell r="K7">
            <v>2900</v>
          </cell>
          <cell r="L7">
            <v>100</v>
          </cell>
          <cell r="M7">
            <v>50</v>
          </cell>
          <cell r="N7">
            <v>2850</v>
          </cell>
          <cell r="O7" t="str">
            <v>Cash</v>
          </cell>
        </row>
        <row r="8">
          <cell r="I8">
            <v>0</v>
          </cell>
          <cell r="K8">
            <v>0</v>
          </cell>
          <cell r="N8">
            <v>0</v>
          </cell>
          <cell r="O8" t="str">
            <v>Cash</v>
          </cell>
        </row>
        <row r="9">
          <cell r="I9">
            <v>0</v>
          </cell>
          <cell r="K9">
            <v>0</v>
          </cell>
          <cell r="N9">
            <v>0</v>
          </cell>
          <cell r="O9" t="str">
            <v>Cash</v>
          </cell>
        </row>
        <row r="10">
          <cell r="I10">
            <v>0</v>
          </cell>
          <cell r="K10">
            <v>0</v>
          </cell>
          <cell r="N10">
            <v>0</v>
          </cell>
          <cell r="O10" t="str">
            <v>Cash</v>
          </cell>
        </row>
        <row r="11">
          <cell r="I11">
            <v>0</v>
          </cell>
          <cell r="K11">
            <v>0</v>
          </cell>
          <cell r="N11">
            <v>0</v>
          </cell>
          <cell r="O11" t="str">
            <v>Cash</v>
          </cell>
        </row>
        <row r="12">
          <cell r="I12">
            <v>0</v>
          </cell>
          <cell r="K12">
            <v>0</v>
          </cell>
          <cell r="N12">
            <v>0</v>
          </cell>
          <cell r="O12" t="str">
            <v>Cash</v>
          </cell>
        </row>
        <row r="13">
          <cell r="I13">
            <v>0</v>
          </cell>
          <cell r="K13">
            <v>0</v>
          </cell>
          <cell r="N13">
            <v>0</v>
          </cell>
          <cell r="O13" t="str">
            <v>Cash</v>
          </cell>
        </row>
        <row r="14">
          <cell r="I14">
            <v>0</v>
          </cell>
          <cell r="K14">
            <v>0</v>
          </cell>
          <cell r="N14">
            <v>0</v>
          </cell>
          <cell r="O14" t="str">
            <v>Cash</v>
          </cell>
        </row>
        <row r="15">
          <cell r="I15">
            <v>0</v>
          </cell>
          <cell r="K15">
            <v>0</v>
          </cell>
          <cell r="N15">
            <v>0</v>
          </cell>
          <cell r="O15" t="str">
            <v>Cash</v>
          </cell>
        </row>
        <row r="16">
          <cell r="I16">
            <v>0</v>
          </cell>
          <cell r="K16">
            <v>0</v>
          </cell>
          <cell r="N16">
            <v>0</v>
          </cell>
          <cell r="O16" t="str">
            <v>Cash</v>
          </cell>
        </row>
        <row r="17">
          <cell r="I17">
            <v>0</v>
          </cell>
          <cell r="K17">
            <v>0</v>
          </cell>
          <cell r="N17">
            <v>0</v>
          </cell>
          <cell r="O17" t="str">
            <v>Cash</v>
          </cell>
        </row>
        <row r="18">
          <cell r="I18">
            <v>0</v>
          </cell>
          <cell r="K18">
            <v>0</v>
          </cell>
          <cell r="N18">
            <v>0</v>
          </cell>
          <cell r="O18" t="str">
            <v>Cash</v>
          </cell>
        </row>
        <row r="19">
          <cell r="I19">
            <v>0</v>
          </cell>
          <cell r="K19">
            <v>0</v>
          </cell>
          <cell r="N19">
            <v>0</v>
          </cell>
          <cell r="O19" t="str">
            <v>Cash</v>
          </cell>
        </row>
        <row r="20">
          <cell r="I20">
            <v>0</v>
          </cell>
          <cell r="K20">
            <v>0</v>
          </cell>
          <cell r="N20">
            <v>0</v>
          </cell>
          <cell r="O20" t="str">
            <v>Cash</v>
          </cell>
        </row>
        <row r="21">
          <cell r="I21">
            <v>0</v>
          </cell>
          <cell r="K21">
            <v>0</v>
          </cell>
          <cell r="N21">
            <v>0</v>
          </cell>
          <cell r="O21" t="str">
            <v>Cash</v>
          </cell>
        </row>
        <row r="22">
          <cell r="I22">
            <v>0</v>
          </cell>
          <cell r="K22">
            <v>0</v>
          </cell>
          <cell r="N22">
            <v>0</v>
          </cell>
          <cell r="O22" t="str">
            <v>Cash</v>
          </cell>
        </row>
        <row r="23">
          <cell r="I23">
            <v>0</v>
          </cell>
          <cell r="K23">
            <v>0</v>
          </cell>
          <cell r="N23">
            <v>0</v>
          </cell>
          <cell r="O23" t="str">
            <v>Cash</v>
          </cell>
        </row>
        <row r="24">
          <cell r="I24">
            <v>0</v>
          </cell>
          <cell r="K24">
            <v>0</v>
          </cell>
          <cell r="N24">
            <v>0</v>
          </cell>
          <cell r="O24" t="str">
            <v>Cash</v>
          </cell>
        </row>
        <row r="25">
          <cell r="I25">
            <v>0</v>
          </cell>
          <cell r="K25">
            <v>0</v>
          </cell>
          <cell r="N25">
            <v>0</v>
          </cell>
          <cell r="O25" t="str">
            <v>Cash</v>
          </cell>
        </row>
        <row r="27">
          <cell r="E27" t="str">
            <v>TOTAL</v>
          </cell>
          <cell r="F27">
            <v>3000</v>
          </cell>
          <cell r="G27">
            <v>0</v>
          </cell>
          <cell r="I27">
            <v>3000</v>
          </cell>
          <cell r="J27">
            <v>100</v>
          </cell>
          <cell r="L27">
            <v>100</v>
          </cell>
          <cell r="M27">
            <v>50</v>
          </cell>
          <cell r="N27">
            <v>2850</v>
          </cell>
        </row>
        <row r="28">
          <cell r="I28" t="str">
            <v>AMOUNT BY T/T</v>
          </cell>
          <cell r="O28">
            <v>0</v>
          </cell>
        </row>
        <row r="29">
          <cell r="I29" t="str">
            <v>AMOUNT BY CASH</v>
          </cell>
          <cell r="O29">
            <v>2850</v>
          </cell>
        </row>
        <row r="30">
          <cell r="I30" t="str">
            <v>AMOUNT BY CHEQUE</v>
          </cell>
          <cell r="O30">
            <v>0</v>
          </cell>
        </row>
        <row r="31">
          <cell r="I31" t="str">
            <v>AMOUNT TO BE PAID</v>
          </cell>
          <cell r="O31">
            <v>2850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File 1"/>
      <sheetName val="IS"/>
      <sheetName val="BS (30CK)"/>
      <sheetName val="SubfamilyReport"/>
      <sheetName val="37010CK"/>
      <sheetName val="37000CK"/>
      <sheetName val="37000"/>
      <sheetName val="37010"/>
      <sheetName val="37100"/>
      <sheetName val="46701"/>
      <sheetName val="4700020"/>
      <sheetName val="39700"/>
      <sheetName val="4111011 (Aging)"/>
      <sheetName val="42000"/>
      <sheetName val="42510"/>
      <sheetName val="42520"/>
      <sheetName val="46700"/>
      <sheetName val="46714"/>
      <sheetName val="4671415"/>
      <sheetName val="46715"/>
      <sheetName val="47000"/>
      <sheetName val="47002"/>
      <sheetName val="47411"/>
      <sheetName val="48000"/>
      <sheetName val="48600-Insu"/>
      <sheetName val="Insurance"/>
      <sheetName val="48610-Rent"/>
      <sheetName val="49100"/>
      <sheetName val="Bank Master1"/>
      <sheetName val="51250"/>
      <sheetName val="51251"/>
      <sheetName val="51280"/>
      <sheetName val="51281"/>
      <sheetName val="51282"/>
      <sheetName val="51283"/>
      <sheetName val="51284"/>
      <sheetName val="51289"/>
      <sheetName val="51291"/>
      <sheetName val="165000-L"/>
      <sheetName val="51295"/>
      <sheetName val="51285-W"/>
      <sheetName val="51290-W"/>
      <sheetName val="5300000"/>
      <sheetName val="53000 (Petty Cash)"/>
      <sheetName val="58000"/>
      <sheetName val="BS-Ex (01CK)"/>
      <sheetName val="BS (01-CK)"/>
      <sheetName val="Fixed Asset List"/>
      <sheetName val="FA.Recon"/>
      <sheetName val="NBV(Mic)"/>
      <sheetName val="Acc. Depre(Mic)"/>
      <sheetName val="BS (1-Mic)"/>
      <sheetName val="BS (30-Mic)"/>
      <sheetName val="BS(01-Exp-Minco)"/>
      <sheetName val="BS(30-Exp-Minco)"/>
      <sheetName val="21500-FA Constrution"/>
      <sheetName val="26110"/>
      <sheetName val="26600"/>
      <sheetName val="27500"/>
      <sheetName val="42100"/>
      <sheetName val="40110-(AP)"/>
      <sheetName val="44210"/>
      <sheetName val="44220"/>
      <sheetName val="44551"/>
      <sheetName val="44566"/>
      <sheetName val="44570"/>
      <sheetName val="4457015"/>
      <sheetName val="44700"/>
      <sheetName val="44860"/>
      <sheetName val="45500"/>
      <sheetName val="45510-MC"/>
      <sheetName val="45510-CK"/>
      <sheetName val="45510"/>
      <sheetName val="46600"/>
      <sheetName val="46711"/>
      <sheetName val="4672000"/>
      <sheetName val="46720"/>
      <sheetName val="46721"/>
      <sheetName val="46722"/>
      <sheetName val="46730"/>
      <sheetName val="46900"/>
      <sheetName val="46800"/>
      <sheetName val="48230"/>
      <sheetName val="48620"/>
      <sheetName val="51260"/>
      <sheetName val="164000"/>
      <sheetName val="165000"/>
      <sheetName val="166000"/>
      <sheetName val="10100"/>
      <sheetName val="10500"/>
      <sheetName val="10600"/>
      <sheetName val="10997"/>
      <sheetName val="10998"/>
      <sheetName val="11000"/>
      <sheetName val="12000"/>
      <sheetName val="12001"/>
      <sheetName val="1512000"/>
      <sheetName val="155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">
          <cell r="A1" t="str">
            <v>COMIN KHMERE CO., LTD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ervice(I&amp;C)"/>
      <sheetName val="Service (Maintenance)"/>
      <sheetName val="8750V1R2"/>
      <sheetName val="8850V5R2"/>
      <sheetName val="ESR8825"/>
      <sheetName val="MD5500"/>
      <sheetName val="5100V1R3"/>
      <sheetName val="5100V1R3(CE)"/>
      <sheetName val="MA5100V2"/>
      <sheetName val="MA5100V2(CE) "/>
      <sheetName val="5103V2 Frame"/>
      <sheetName val="5103V2 Frame(CE)"/>
      <sheetName val="5103V1 Frame(CE)"/>
      <sheetName val="5103V2 Desktop(CE)"/>
      <sheetName val="5103V1 Desktop(CE)"/>
      <sheetName val="5105(CE)"/>
      <sheetName val="RTU"/>
      <sheetName val="MA5200F"/>
      <sheetName val="BSL"/>
      <sheetName val="3026v"/>
      <sheetName val="F01D 600"/>
      <sheetName val="L3 - iManager N2000"/>
      <sheetName val="L3-Engineering for iManager 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5">
          <cell r="A15">
            <v>1</v>
          </cell>
          <cell r="B15" t="str">
            <v>Main Equipment</v>
          </cell>
          <cell r="M15" t="str">
            <v>1、主设备</v>
          </cell>
        </row>
        <row r="16">
          <cell r="A16">
            <v>1.1000000000000001</v>
          </cell>
          <cell r="B16" t="str">
            <v>Cabinet</v>
          </cell>
          <cell r="M16" t="str">
            <v>1.1  总装机柜及插框</v>
          </cell>
        </row>
        <row r="17">
          <cell r="A17" t="str">
            <v>02110965</v>
          </cell>
          <cell r="B17" t="str">
            <v>H5-B1-5500</v>
          </cell>
          <cell r="C17" t="str">
            <v>2.2m B68 Structural Assembly Cabinet(1MD+1MD/MA,220V)</v>
          </cell>
          <cell r="D17">
            <v>2108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总装机柜-MD5500-H51B15500-2.2米B68结构总装机柜(1MD+1MD/MA,220V)</v>
          </cell>
        </row>
        <row r="18">
          <cell r="A18" t="str">
            <v>02110966</v>
          </cell>
          <cell r="B18" t="str">
            <v>H5-B2-5500</v>
          </cell>
          <cell r="C18" t="str">
            <v>2.2m B68 Structural Assembly Cabinet(1MD+1MD/MA+1SPL,Negative 48 Voltage)</v>
          </cell>
          <cell r="D18">
            <v>2108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str">
            <v>总装机柜-MD5500-H51B25500-2.2米B68结构总装机柜(1MD+1MD/MA+1SPL,负48V)</v>
          </cell>
        </row>
        <row r="19">
          <cell r="A19" t="str">
            <v>02110967</v>
          </cell>
          <cell r="B19" t="str">
            <v>H5-B3-5500</v>
          </cell>
          <cell r="C19" t="str">
            <v>2.2m B68 Structural Assembly Cabinet(1MD+2GV5III,Negative 48 Voltage)</v>
          </cell>
          <cell r="D19">
            <v>2108</v>
          </cell>
          <cell r="E19">
            <v>0</v>
          </cell>
          <cell r="F19">
            <v>0</v>
          </cell>
          <cell r="G19">
            <v>0</v>
          </cell>
          <cell r="L19">
            <v>0</v>
          </cell>
          <cell r="M19" t="str">
            <v>总装机柜-MD5500-H51B35500-2.2米B68结构总装机柜(1MD+2GV5III,负48V)</v>
          </cell>
        </row>
        <row r="20">
          <cell r="A20" t="str">
            <v>21040324</v>
          </cell>
          <cell r="C20" t="str">
            <v>shelf-guide wind frame</v>
          </cell>
          <cell r="D20">
            <v>100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>插箱-Q/DKBA4.104.0815MX-2U加深导风框-19“标准机柜</v>
          </cell>
        </row>
        <row r="21">
          <cell r="A21" t="str">
            <v>02350097</v>
          </cell>
          <cell r="C21" t="str">
            <v>Plug-in Frame Components(including fan, cable frame)</v>
          </cell>
          <cell r="D21">
            <v>1139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>装配组件-MD5500-H51Z1PFBA-宽带9U非屏蔽插框组件</v>
          </cell>
        </row>
        <row r="22">
          <cell r="A22">
            <v>1.2</v>
          </cell>
          <cell r="B22" t="str">
            <v>Board</v>
          </cell>
          <cell r="M22" t="str">
            <v>1.2  单板</v>
          </cell>
        </row>
        <row r="23">
          <cell r="A23" t="str">
            <v>03032135</v>
          </cell>
          <cell r="B23" t="str">
            <v>H5-ASXA</v>
          </cell>
          <cell r="C23" t="str">
            <v>5G ATM Switching Network Board</v>
          </cell>
          <cell r="D23">
            <v>9639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成品板-MUSA-H511ASXA0-5G ATM交换网板</v>
          </cell>
        </row>
        <row r="24">
          <cell r="A24" t="str">
            <v>03032773</v>
          </cell>
          <cell r="B24" t="str">
            <v>H5-AICA</v>
          </cell>
          <cell r="C24" t="str">
            <v>ATM interface Board</v>
          </cell>
          <cell r="D24">
            <v>4819</v>
          </cell>
          <cell r="E24">
            <v>0</v>
          </cell>
          <cell r="F24">
            <v>0</v>
          </cell>
          <cell r="G24">
            <v>0</v>
          </cell>
          <cell r="L24">
            <v>0</v>
          </cell>
          <cell r="M24" t="str">
            <v>成品板-MUSA-H511AICA0-ATM接口板</v>
          </cell>
        </row>
        <row r="25">
          <cell r="A25" t="str">
            <v>03034366</v>
          </cell>
          <cell r="B25" t="str">
            <v>H5-IPUO</v>
          </cell>
          <cell r="C25" t="str">
            <v>IP Optical Interface Processing Board</v>
          </cell>
          <cell r="D25">
            <v>30120</v>
          </cell>
          <cell r="E25">
            <v>0</v>
          </cell>
          <cell r="F25">
            <v>0</v>
          </cell>
          <cell r="G25">
            <v>0</v>
          </cell>
          <cell r="L25">
            <v>0</v>
          </cell>
          <cell r="M25" t="str">
            <v>成品板-MD5500-H511IPUO0-IP光接口处理单板-</v>
          </cell>
        </row>
        <row r="26">
          <cell r="A26" t="str">
            <v>03034365</v>
          </cell>
          <cell r="B26" t="str">
            <v>H5-IPUE</v>
          </cell>
          <cell r="C26" t="str">
            <v>IP Electrical Interface Processing Board</v>
          </cell>
          <cell r="D26">
            <v>32530</v>
          </cell>
          <cell r="E26">
            <v>0</v>
          </cell>
          <cell r="F26">
            <v>0</v>
          </cell>
          <cell r="G26">
            <v>0</v>
          </cell>
          <cell r="L26">
            <v>0</v>
          </cell>
          <cell r="M26" t="str">
            <v>成品板-MD5500-H511IPUE0-IP电接口处理单板-</v>
          </cell>
        </row>
        <row r="27">
          <cell r="A27" t="str">
            <v>03032999</v>
          </cell>
          <cell r="B27" t="str">
            <v>H5-LANC</v>
          </cell>
          <cell r="C27" t="str">
            <v>8*10M/100M Ethernet Access Board</v>
          </cell>
          <cell r="D27">
            <v>5920</v>
          </cell>
          <cell r="E27">
            <v>0</v>
          </cell>
          <cell r="F27">
            <v>0</v>
          </cell>
          <cell r="G27">
            <v>0</v>
          </cell>
          <cell r="L27">
            <v>0</v>
          </cell>
          <cell r="M27" t="str">
            <v>成品板-MUSA-H512LANC0-8路10M/100M以太网接入板</v>
          </cell>
        </row>
        <row r="28">
          <cell r="A28" t="str">
            <v>03033301</v>
          </cell>
          <cell r="B28" t="str">
            <v>H5-AIUA</v>
          </cell>
          <cell r="C28" t="str">
            <v>ATM Interface Unit</v>
          </cell>
          <cell r="D28">
            <v>2908</v>
          </cell>
          <cell r="E28">
            <v>0</v>
          </cell>
          <cell r="F28">
            <v>0</v>
          </cell>
          <cell r="G28">
            <v>0</v>
          </cell>
          <cell r="L28">
            <v>0</v>
          </cell>
          <cell r="M28" t="str">
            <v>成品板-MA5100-H511AIUA0-ATM接口单元</v>
          </cell>
        </row>
        <row r="29">
          <cell r="A29" t="str">
            <v>03034078</v>
          </cell>
          <cell r="B29" t="str">
            <v>H5-EA16</v>
          </cell>
          <cell r="C29" t="str">
            <v>16 Line E1 ATM UNI Interface Board</v>
          </cell>
          <cell r="D29">
            <v>8434</v>
          </cell>
          <cell r="E29">
            <v>0</v>
          </cell>
          <cell r="F29">
            <v>0</v>
          </cell>
          <cell r="G29">
            <v>0</v>
          </cell>
          <cell r="L29">
            <v>0</v>
          </cell>
          <cell r="M29" t="str">
            <v>成品板-MD5500-H511EA160-16路E1 ATM UNI接口板</v>
          </cell>
        </row>
        <row r="30">
          <cell r="A30" t="str">
            <v>03034857</v>
          </cell>
          <cell r="B30" t="str">
            <v>H5-CESH</v>
          </cell>
          <cell r="C30" t="str">
            <v>16 ports Circuit Emulation Board (including V5 interface)</v>
          </cell>
          <cell r="D30">
            <v>19277</v>
          </cell>
          <cell r="E30">
            <v>0</v>
          </cell>
          <cell r="F30">
            <v>0</v>
          </cell>
          <cell r="G30">
            <v>0</v>
          </cell>
          <cell r="L30">
            <v>0</v>
          </cell>
          <cell r="M30" t="str">
            <v>成品板－MD5500-H512CESH0-16路电路仿真板带V5接口</v>
          </cell>
        </row>
        <row r="31">
          <cell r="A31" t="str">
            <v>03034080</v>
          </cell>
          <cell r="B31" t="str">
            <v>H5-CE8V</v>
          </cell>
          <cell r="C31" t="str">
            <v>8 Line V.35 Circuit Emulation Board</v>
          </cell>
          <cell r="D31">
            <v>4699</v>
          </cell>
          <cell r="E31">
            <v>0</v>
          </cell>
          <cell r="F31">
            <v>0</v>
          </cell>
          <cell r="G31">
            <v>0</v>
          </cell>
          <cell r="L31">
            <v>0</v>
          </cell>
          <cell r="M31" t="str">
            <v>成品板-MD5500-H511CE8V0-8路V.35电路仿真板</v>
          </cell>
        </row>
        <row r="32">
          <cell r="A32" t="str">
            <v>03034079</v>
          </cell>
          <cell r="B32" t="str">
            <v>H5-CE8</v>
          </cell>
          <cell r="C32" t="str">
            <v>8 Line E1 Circuit Emulation Board</v>
          </cell>
          <cell r="D32">
            <v>4819</v>
          </cell>
          <cell r="E32">
            <v>0</v>
          </cell>
          <cell r="F32">
            <v>0</v>
          </cell>
          <cell r="G32">
            <v>0</v>
          </cell>
          <cell r="L32">
            <v>0</v>
          </cell>
          <cell r="M32" t="str">
            <v>成品板-MD5500-H511CE80-8路E1电路仿真</v>
          </cell>
        </row>
        <row r="33">
          <cell r="A33" t="str">
            <v>03034081</v>
          </cell>
          <cell r="B33" t="str">
            <v>H5-DT16</v>
          </cell>
          <cell r="C33" t="str">
            <v>16 Line E1 DT Board</v>
          </cell>
          <cell r="D33">
            <v>5796</v>
          </cell>
          <cell r="E33">
            <v>0</v>
          </cell>
          <cell r="F33">
            <v>0</v>
          </cell>
          <cell r="G33">
            <v>0</v>
          </cell>
          <cell r="L33">
            <v>0</v>
          </cell>
          <cell r="M33" t="str">
            <v>成品板-MD5500-H511DT160-16路E1纯DT板</v>
          </cell>
        </row>
        <row r="34">
          <cell r="A34" t="str">
            <v>03032231</v>
          </cell>
          <cell r="B34" t="str">
            <v>H5-FRCB</v>
          </cell>
          <cell r="C34" t="str">
            <v>V.35 Frame Relay Service Board</v>
          </cell>
          <cell r="D34">
            <v>7600</v>
          </cell>
          <cell r="E34">
            <v>0</v>
          </cell>
          <cell r="F34">
            <v>0</v>
          </cell>
          <cell r="G34">
            <v>0</v>
          </cell>
          <cell r="L34">
            <v>0</v>
          </cell>
          <cell r="M34" t="str">
            <v>成品板-MUSA-H511FRCB0-V.35帧中继业务板</v>
          </cell>
        </row>
        <row r="35">
          <cell r="A35" t="str">
            <v>03032233</v>
          </cell>
          <cell r="B35" t="str">
            <v>H5-FRCA</v>
          </cell>
          <cell r="C35" t="str">
            <v>E1 Frame Relay Service Board</v>
          </cell>
          <cell r="D35">
            <v>19277</v>
          </cell>
          <cell r="E35">
            <v>0</v>
          </cell>
          <cell r="F35">
            <v>0</v>
          </cell>
          <cell r="G35">
            <v>0</v>
          </cell>
          <cell r="L35">
            <v>0</v>
          </cell>
          <cell r="M35" t="str">
            <v>成品板-MUSA-H511FRCA0-E1帧中继业务板</v>
          </cell>
        </row>
        <row r="36">
          <cell r="A36">
            <v>1.3</v>
          </cell>
          <cell r="B36" t="str">
            <v>Pinch Board</v>
          </cell>
          <cell r="L36">
            <v>0</v>
          </cell>
          <cell r="M36" t="str">
            <v>1.3  扣板</v>
          </cell>
        </row>
        <row r="37">
          <cell r="A37" t="str">
            <v>03033078</v>
          </cell>
          <cell r="B37" t="str">
            <v>H5-E-IT</v>
          </cell>
          <cell r="C37" t="str">
            <v>ATM Inverse Multiplexing Interface Board</v>
          </cell>
          <cell r="D37">
            <v>6500</v>
          </cell>
          <cell r="E37">
            <v>0</v>
          </cell>
          <cell r="F37">
            <v>0</v>
          </cell>
          <cell r="G37">
            <v>0</v>
          </cell>
          <cell r="L37">
            <v>0</v>
          </cell>
          <cell r="M37" t="str">
            <v>成品板-MUSA-H511E8IT0-ATM反向复用接口板</v>
          </cell>
        </row>
        <row r="38">
          <cell r="A38" t="str">
            <v>03025098</v>
          </cell>
          <cell r="B38" t="str">
            <v>H5-O8FFB</v>
          </cell>
          <cell r="C38" t="str">
            <v>8*100M ethernet optical Interface Pinch Board(Multi-Mode 2km)</v>
          </cell>
          <cell r="D38">
            <v>6867</v>
          </cell>
          <cell r="E38">
            <v>0</v>
          </cell>
          <cell r="F38">
            <v>0</v>
          </cell>
          <cell r="G38">
            <v>0</v>
          </cell>
          <cell r="L38">
            <v>0</v>
          </cell>
          <cell r="M38" t="str">
            <v>制成板-MD5500-H512O8FFB-多模2Km-8路100M以太网光接口扣板</v>
          </cell>
        </row>
        <row r="39">
          <cell r="A39" t="str">
            <v>03025099</v>
          </cell>
          <cell r="B39" t="str">
            <v>H5-O8FFF</v>
          </cell>
          <cell r="C39" t="str">
            <v>8*100M ethernet optical Interface Pinch Board(Single-Mode 15km)</v>
          </cell>
          <cell r="D39">
            <v>10843</v>
          </cell>
          <cell r="E39">
            <v>0</v>
          </cell>
          <cell r="F39">
            <v>0</v>
          </cell>
          <cell r="G39">
            <v>0</v>
          </cell>
          <cell r="L39">
            <v>0</v>
          </cell>
          <cell r="M39" t="str">
            <v>制成板-MD5500-H512O8FFF-单模15Km-8路100M以太网光接口扣板</v>
          </cell>
        </row>
        <row r="40">
          <cell r="A40" t="str">
            <v>03025101</v>
          </cell>
          <cell r="B40" t="str">
            <v>H5-O1GFE</v>
          </cell>
          <cell r="C40" t="str">
            <v>1 channel GE optical Interface Pinch Board(Single-Mode 10km)</v>
          </cell>
          <cell r="D40">
            <v>10241</v>
          </cell>
          <cell r="E40">
            <v>0</v>
          </cell>
          <cell r="F40">
            <v>0</v>
          </cell>
          <cell r="G40">
            <v>0</v>
          </cell>
          <cell r="L40">
            <v>0</v>
          </cell>
          <cell r="M40" t="str">
            <v>制成板-MD5500-H511O1GFE-单模10Km-1路GE光接口扣板</v>
          </cell>
        </row>
        <row r="41">
          <cell r="A41" t="str">
            <v>03025100</v>
          </cell>
          <cell r="B41" t="str">
            <v>H5-O1GFA</v>
          </cell>
          <cell r="C41" t="str">
            <v>1 channel GE optical Interface Pinch Board(Multi-Mode 500m)</v>
          </cell>
          <cell r="D41">
            <v>9036</v>
          </cell>
          <cell r="E41">
            <v>0</v>
          </cell>
          <cell r="F41">
            <v>0</v>
          </cell>
          <cell r="G41">
            <v>0</v>
          </cell>
          <cell r="L41">
            <v>0</v>
          </cell>
          <cell r="M41" t="str">
            <v>制成板-MD5500-H511O1GFA-多模500m-1路GE光接口扣板</v>
          </cell>
        </row>
        <row r="42">
          <cell r="A42" t="str">
            <v>03025102</v>
          </cell>
          <cell r="B42" t="str">
            <v>H5-O1GFG</v>
          </cell>
          <cell r="C42" t="str">
            <v>1 channel GE optical Interface Pinch Board(Single-Mode 40km)</v>
          </cell>
          <cell r="D42">
            <v>19277</v>
          </cell>
          <cell r="E42">
            <v>0</v>
          </cell>
          <cell r="F42">
            <v>0</v>
          </cell>
          <cell r="G42">
            <v>0</v>
          </cell>
          <cell r="L42">
            <v>0</v>
          </cell>
          <cell r="M42" t="str">
            <v>制成板-MD5500-H511O1GFG-单模40Km-1路GE光接口扣板</v>
          </cell>
        </row>
        <row r="43">
          <cell r="A43" t="str">
            <v>03033450</v>
          </cell>
          <cell r="B43" t="str">
            <v>H5-02CPB</v>
          </cell>
          <cell r="C43" t="str">
            <v>2*155M optical Interface ATM Pinch Board(Multi-Mode 2km)</v>
          </cell>
          <cell r="D43">
            <v>2410</v>
          </cell>
          <cell r="E43">
            <v>0</v>
          </cell>
          <cell r="F43">
            <v>0</v>
          </cell>
          <cell r="G43">
            <v>0</v>
          </cell>
          <cell r="L43">
            <v>0</v>
          </cell>
          <cell r="M43" t="str">
            <v>成品板-MD5500-H511O2CPB0-双STM-1光接口ATM扣板(多模2Km)</v>
          </cell>
        </row>
        <row r="44">
          <cell r="A44" t="str">
            <v>03033451</v>
          </cell>
          <cell r="B44" t="str">
            <v>H5-02CPG</v>
          </cell>
          <cell r="C44" t="str">
            <v>2*155M optical Interface ATM Pinch Board(Single-Mode 30km)</v>
          </cell>
          <cell r="D44">
            <v>5422</v>
          </cell>
          <cell r="E44">
            <v>0</v>
          </cell>
          <cell r="F44">
            <v>0</v>
          </cell>
          <cell r="G44">
            <v>0</v>
          </cell>
          <cell r="L44">
            <v>0</v>
          </cell>
          <cell r="M44" t="str">
            <v>成品板-MD5500-H511O2CPG0-双STM-1光接口ATM扣板(单模30Km)</v>
          </cell>
        </row>
        <row r="45">
          <cell r="A45" t="str">
            <v>03033448</v>
          </cell>
          <cell r="B45" t="str">
            <v>H5-01CPB</v>
          </cell>
          <cell r="C45" t="str">
            <v>1*155M optical interface ATM Pinch Board(Multi-Mode 2km)</v>
          </cell>
          <cell r="D45">
            <v>1446</v>
          </cell>
          <cell r="E45">
            <v>0</v>
          </cell>
          <cell r="F45">
            <v>0</v>
          </cell>
          <cell r="G45">
            <v>0</v>
          </cell>
          <cell r="L45">
            <v>0</v>
          </cell>
          <cell r="M45" t="str">
            <v>成品板-MD5500-H511O1CPB0-单STM-1光接口ATM扣板(多模2Km)</v>
          </cell>
        </row>
        <row r="46">
          <cell r="A46" t="str">
            <v>03033449</v>
          </cell>
          <cell r="B46" t="str">
            <v>H5-01CPG</v>
          </cell>
          <cell r="C46" t="str">
            <v>1*155M optical Interface ATM Pinch Board(Single-long distance)</v>
          </cell>
          <cell r="D46">
            <v>3012</v>
          </cell>
          <cell r="E46">
            <v>0</v>
          </cell>
          <cell r="F46">
            <v>0</v>
          </cell>
          <cell r="G46">
            <v>0</v>
          </cell>
          <cell r="L46">
            <v>0</v>
          </cell>
          <cell r="M46" t="str">
            <v>成品板-MD5500-H511O1CPG0-单STM-1光接口ATM扣板(单模30Km)</v>
          </cell>
        </row>
        <row r="47">
          <cell r="A47" t="str">
            <v>03033445</v>
          </cell>
          <cell r="B47" t="str">
            <v>H5-01HXC</v>
          </cell>
          <cell r="C47" t="str">
            <v>1*622M ATM Interface Pinch Board(Single-mode 40km)</v>
          </cell>
          <cell r="D47">
            <v>10723</v>
          </cell>
          <cell r="E47">
            <v>0</v>
          </cell>
          <cell r="F47">
            <v>0</v>
          </cell>
          <cell r="G47">
            <v>0</v>
          </cell>
          <cell r="L47">
            <v>0</v>
          </cell>
          <cell r="M47" t="str">
            <v>成品板-MD5500-H511O1HXC0-单STM-4光接口ATM扣板(单模长距离)</v>
          </cell>
        </row>
        <row r="48">
          <cell r="A48" t="str">
            <v>03033446</v>
          </cell>
          <cell r="B48" t="str">
            <v>H5-01HXB</v>
          </cell>
          <cell r="C48" t="str">
            <v>1*622M ATM Interface Pinch Board(Single-mode 15km)</v>
          </cell>
          <cell r="D48">
            <v>8193</v>
          </cell>
          <cell r="E48">
            <v>0</v>
          </cell>
          <cell r="F48">
            <v>0</v>
          </cell>
          <cell r="G48">
            <v>0</v>
          </cell>
          <cell r="L48">
            <v>0</v>
          </cell>
          <cell r="M48" t="str">
            <v>成品板-MD5500-H511O1HXB0-单STM-4光接口ATM扣板(单模中距离)</v>
          </cell>
        </row>
        <row r="49">
          <cell r="A49" t="str">
            <v>03033447</v>
          </cell>
          <cell r="B49" t="str">
            <v>H5-01HXA</v>
          </cell>
          <cell r="C49" t="str">
            <v>1*622M ATM Interface Pinch Board(Multi-mode 500m)</v>
          </cell>
          <cell r="D49">
            <v>4819</v>
          </cell>
          <cell r="E49">
            <v>0</v>
          </cell>
          <cell r="F49">
            <v>0</v>
          </cell>
          <cell r="G49">
            <v>0</v>
          </cell>
          <cell r="L49">
            <v>0</v>
          </cell>
          <cell r="M49" t="str">
            <v>成品板-MD5500-H511O1HXA0-单STM-4光接口ATM扣板(多模短距离)</v>
          </cell>
        </row>
        <row r="50">
          <cell r="B50" t="str">
            <v/>
          </cell>
          <cell r="C50" t="str">
            <v>Subtotal Price Price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2">
          <cell r="A52">
            <v>2</v>
          </cell>
          <cell r="B52" t="str">
            <v>Power Supply</v>
          </cell>
          <cell r="M52" t="str">
            <v>2、电源设备</v>
          </cell>
        </row>
        <row r="53">
          <cell r="A53" t="str">
            <v xml:space="preserve">110 power supply </v>
          </cell>
        </row>
        <row r="54">
          <cell r="A54">
            <v>19020071</v>
          </cell>
          <cell r="B54" t="str">
            <v>SPD32SZ</v>
          </cell>
          <cell r="C54" t="str">
            <v>Lightning Protection Box,40KA,Remnant Voltage 1200V,Single Phase 110VAC</v>
          </cell>
          <cell r="D54">
            <v>440</v>
          </cell>
          <cell r="E54">
            <v>0</v>
          </cell>
          <cell r="F54">
            <v>0</v>
          </cell>
          <cell r="G54">
            <v>0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4</v>
          </cell>
        </row>
        <row r="55">
          <cell r="A55" t="str">
            <v>02400313</v>
          </cell>
          <cell r="B55" t="str">
            <v>W2451ZB</v>
          </cell>
          <cell r="C55" t="str">
            <v>48V75A Power System  Distribution  Rack</v>
          </cell>
          <cell r="D55">
            <v>783</v>
          </cell>
          <cell r="E55">
            <v>0</v>
          </cell>
          <cell r="F55">
            <v>0</v>
          </cell>
          <cell r="G55">
            <v>0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4</v>
          </cell>
        </row>
        <row r="56">
          <cell r="A56" t="str">
            <v>02130479</v>
          </cell>
          <cell r="B56" t="str">
            <v>HRS800-9000B</v>
          </cell>
          <cell r="C56" t="str">
            <v>48V15A-B rectifier</v>
          </cell>
          <cell r="D56">
            <v>663</v>
          </cell>
          <cell r="E56">
            <v>0</v>
          </cell>
          <cell r="F56">
            <v>0</v>
          </cell>
          <cell r="G56">
            <v>0</v>
          </cell>
          <cell r="H56">
            <v>3</v>
          </cell>
          <cell r="I56">
            <v>3</v>
          </cell>
          <cell r="J56">
            <v>3</v>
          </cell>
          <cell r="K56">
            <v>3</v>
          </cell>
          <cell r="L56">
            <v>12</v>
          </cell>
        </row>
        <row r="57">
          <cell r="A57" t="str">
            <v xml:space="preserve">220 power supply </v>
          </cell>
        </row>
        <row r="58">
          <cell r="A58" t="str">
            <v>02100044</v>
          </cell>
          <cell r="B58" t="str">
            <v>SPD213SZ</v>
          </cell>
          <cell r="C58" t="str">
            <v>HONET,H33G0SPDA,AN Cabinet Built-In 220V Single Phase Lightning Protection Box (SPD213SZ)</v>
          </cell>
          <cell r="D58">
            <v>377</v>
          </cell>
          <cell r="E58">
            <v>0</v>
          </cell>
          <cell r="F58">
            <v>0</v>
          </cell>
          <cell r="G58">
            <v>0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4</v>
          </cell>
          <cell r="M58" t="str">
            <v>组件-防雷箱</v>
          </cell>
        </row>
        <row r="59">
          <cell r="A59" t="str">
            <v>02130440</v>
          </cell>
          <cell r="B59" t="str">
            <v>HRS800-9000</v>
          </cell>
          <cell r="C59" t="str">
            <v>AC/DC Converter,220VAC,48V/15A</v>
          </cell>
          <cell r="D59">
            <v>663</v>
          </cell>
          <cell r="E59">
            <v>0</v>
          </cell>
          <cell r="F59">
            <v>0</v>
          </cell>
          <cell r="G59">
            <v>0</v>
          </cell>
          <cell r="H59">
            <v>3</v>
          </cell>
          <cell r="I59">
            <v>3</v>
          </cell>
          <cell r="J59">
            <v>3</v>
          </cell>
          <cell r="K59">
            <v>3</v>
          </cell>
          <cell r="L59">
            <v>12</v>
          </cell>
          <cell r="M59" t="str">
            <v>电源模块-220VAC-48V/15A</v>
          </cell>
        </row>
        <row r="60">
          <cell r="A60" t="str">
            <v>02400290</v>
          </cell>
          <cell r="B60" t="str">
            <v>W1451ZB/X2</v>
          </cell>
          <cell r="C60" t="str">
            <v>W1451ZB/X2-4875 Power System For HONET Distribution Shelf</v>
          </cell>
          <cell r="D60">
            <v>783</v>
          </cell>
          <cell r="E60">
            <v>0</v>
          </cell>
          <cell r="F60">
            <v>0</v>
          </cell>
          <cell r="G60">
            <v>0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4</v>
          </cell>
          <cell r="M60" t="str">
            <v>配电插框-W1451ZB/X2-4875电源系统接入网专用配电插框</v>
          </cell>
        </row>
        <row r="61">
          <cell r="A61" t="str">
            <v>monitoring and battery series is common for 110 v/220v power system</v>
          </cell>
        </row>
        <row r="62">
          <cell r="A62" t="str">
            <v>02311031</v>
          </cell>
          <cell r="B62" t="str">
            <v>PSM-B2</v>
          </cell>
          <cell r="C62" t="str">
            <v>M2451Z,PSM-b2,Power System Controller</v>
          </cell>
          <cell r="D62">
            <v>1145</v>
          </cell>
          <cell r="E62">
            <v>0</v>
          </cell>
          <cell r="F62">
            <v>0</v>
          </cell>
          <cell r="G62">
            <v>0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4</v>
          </cell>
          <cell r="M62" t="str">
            <v>监控模块-M2451Z-PSM-B2系统监控模块</v>
          </cell>
        </row>
        <row r="63">
          <cell r="A63">
            <v>24020002</v>
          </cell>
          <cell r="B63" t="str">
            <v>GPL121000</v>
          </cell>
          <cell r="C63" t="str">
            <v>Rechargeable Battery,VRLA Battery,12V,100Ah,Single Cell,Dimensions Varies According to Manufacturer</v>
          </cell>
          <cell r="D63">
            <v>277</v>
          </cell>
          <cell r="E63">
            <v>0</v>
          </cell>
          <cell r="F63">
            <v>0</v>
          </cell>
          <cell r="G63">
            <v>0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L63">
            <v>16</v>
          </cell>
          <cell r="M63" t="str">
            <v>蓄电池-阀控式密封铅酸蓄电池-12V-100Ah-单体-不同厂家尺寸不同</v>
          </cell>
        </row>
        <row r="64">
          <cell r="A64" t="str">
            <v>02232726</v>
          </cell>
          <cell r="C64" t="str">
            <v>MA/MD VRLA Battery Shelf Components</v>
          </cell>
          <cell r="D64">
            <v>217</v>
          </cell>
          <cell r="E64">
            <v>0</v>
          </cell>
          <cell r="F64">
            <v>0</v>
          </cell>
          <cell r="G64">
            <v>0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4</v>
          </cell>
          <cell r="M64" t="str">
            <v>组件/附件-HONET-MA/MD蓄电池架套件(8个/2组蓄电池空间)</v>
          </cell>
        </row>
        <row r="65">
          <cell r="C65" t="str">
            <v>Subtotal Price Price</v>
          </cell>
          <cell r="E65">
            <v>0</v>
          </cell>
          <cell r="F65">
            <v>0</v>
          </cell>
          <cell r="G65">
            <v>0</v>
          </cell>
          <cell r="H65">
            <v>8831</v>
          </cell>
          <cell r="I65">
            <v>8831</v>
          </cell>
          <cell r="J65">
            <v>8831</v>
          </cell>
          <cell r="K65">
            <v>8831</v>
          </cell>
          <cell r="L65">
            <v>35324</v>
          </cell>
        </row>
        <row r="66">
          <cell r="B66" t="str">
            <v/>
          </cell>
        </row>
        <row r="67">
          <cell r="A67">
            <v>3</v>
          </cell>
          <cell r="B67" t="str">
            <v>Installation Materials</v>
          </cell>
          <cell r="M67" t="str">
            <v>3、安装材料</v>
          </cell>
        </row>
        <row r="68">
          <cell r="A68">
            <v>3.1</v>
          </cell>
          <cell r="B68" t="str">
            <v>Optional part</v>
          </cell>
        </row>
        <row r="69">
          <cell r="A69" t="str">
            <v>06100139</v>
          </cell>
          <cell r="C69" t="str">
            <v>Desktop,P4 1.5GHz Or Above/128M/40G/FDD/CDROM/4PCI+1(PCI/ISA Sharing)/AGP Video Card/Integrated 10&amp;1</v>
          </cell>
          <cell r="D69">
            <v>1024</v>
          </cell>
          <cell r="E69">
            <v>0</v>
          </cell>
          <cell r="F69">
            <v>0</v>
          </cell>
          <cell r="G69">
            <v>0</v>
          </cell>
          <cell r="L69">
            <v>0</v>
          </cell>
          <cell r="M69" t="str">
            <v>台式微机-P4 1.5GHz或以上/128M/40G/软驱/CDROM/4PCI+1(PCI/ISA共用)/AGP显卡/集成10&amp;100M网卡/集成声卡/音</v>
          </cell>
        </row>
        <row r="70">
          <cell r="A70">
            <v>50020027</v>
          </cell>
          <cell r="C70" t="str">
            <v>HUB,10Mbps,16*RJ45,1*BNC,1*AUI,100-240VAC,Non-Intelligent Equipment Rack,110V,220V Automatic  Switchover</v>
          </cell>
          <cell r="D70">
            <v>61</v>
          </cell>
          <cell r="E70">
            <v>0</v>
          </cell>
          <cell r="F70">
            <v>0</v>
          </cell>
          <cell r="G70">
            <v>0</v>
          </cell>
          <cell r="L70">
            <v>0</v>
          </cell>
          <cell r="M70" t="str">
            <v>集线器-10Mbps-16*RJ45口-1*BNC口-1*AUI口-100~240VAC-非智能机架型-110v,220v自动切换</v>
          </cell>
        </row>
        <row r="71">
          <cell r="A71">
            <v>3.2</v>
          </cell>
          <cell r="B71" t="str">
            <v>External optical cable</v>
          </cell>
          <cell r="L71">
            <v>0</v>
          </cell>
          <cell r="M71" t="str">
            <v>3.2   外部成套光缆</v>
          </cell>
        </row>
        <row r="72">
          <cell r="A72" t="str">
            <v>14130001</v>
          </cell>
          <cell r="C72" t="str">
            <v>adapter FC-FC-2</v>
          </cell>
          <cell r="D72">
            <v>11</v>
          </cell>
          <cell r="E72">
            <v>0</v>
          </cell>
          <cell r="F72">
            <v>0</v>
          </cell>
          <cell r="G72">
            <v>0</v>
          </cell>
          <cell r="L72">
            <v>0</v>
          </cell>
          <cell r="M72" t="str">
            <v>适配器-FC-FC-2-银白色-外壳:金属-套筒:氧化锆-圆形</v>
          </cell>
        </row>
        <row r="73">
          <cell r="A73" t="str">
            <v>14130134</v>
          </cell>
          <cell r="C73" t="str">
            <v>adapter SC-SC-2</v>
          </cell>
          <cell r="D73">
            <v>11</v>
          </cell>
          <cell r="E73">
            <v>0</v>
          </cell>
          <cell r="F73">
            <v>0</v>
          </cell>
          <cell r="G73">
            <v>0</v>
          </cell>
          <cell r="L73">
            <v>0</v>
          </cell>
          <cell r="M73" t="str">
            <v>适配器-SC-SC-2-蓝色-外壳:塑料-套筒:氧化锆-方形</v>
          </cell>
        </row>
        <row r="74">
          <cell r="A74" t="str">
            <v>14130164</v>
          </cell>
          <cell r="C74" t="str">
            <v>Optical Connector-MTRJ-2SC/PC-multi mode -2mm side by side-10m</v>
          </cell>
          <cell r="D74">
            <v>83</v>
          </cell>
          <cell r="E74">
            <v>0</v>
          </cell>
          <cell r="F74">
            <v>0</v>
          </cell>
          <cell r="G74">
            <v>0</v>
          </cell>
          <cell r="L74">
            <v>0</v>
          </cell>
          <cell r="M74" t="str">
            <v>光纤连接器-MTRJ-2SC/PC-多模-2mm并排-10m</v>
          </cell>
        </row>
        <row r="75">
          <cell r="A75" t="str">
            <v>14130174</v>
          </cell>
          <cell r="C75" t="str">
            <v>Optical Connector-MTRJ-2FC/PC-multi mode -2mm side by side-15m</v>
          </cell>
          <cell r="D75">
            <v>101</v>
          </cell>
          <cell r="E75">
            <v>0</v>
          </cell>
          <cell r="F75">
            <v>0</v>
          </cell>
          <cell r="G75">
            <v>0</v>
          </cell>
          <cell r="L75">
            <v>0</v>
          </cell>
          <cell r="M75" t="str">
            <v>光纤连接器-MTRJ-2FC/PC-多模-2mm并排-15m</v>
          </cell>
        </row>
        <row r="76">
          <cell r="A76" t="str">
            <v>14130181</v>
          </cell>
          <cell r="C76" t="str">
            <v>Optical Connector-MTRJ-2FC/PC-single mode -2mm side by side-30m</v>
          </cell>
          <cell r="D76">
            <v>131</v>
          </cell>
          <cell r="E76">
            <v>0</v>
          </cell>
          <cell r="F76">
            <v>0</v>
          </cell>
          <cell r="G76">
            <v>0</v>
          </cell>
          <cell r="L76">
            <v>0</v>
          </cell>
          <cell r="M76" t="str">
            <v>光纤连接器-MTRJ-2FC/PC-单模-2mm并排-30m</v>
          </cell>
        </row>
        <row r="77">
          <cell r="A77" t="str">
            <v>14130182</v>
          </cell>
          <cell r="C77" t="str">
            <v>Optical Connector-MTRJ-2SC/PC-single mode -2mm side by side-30m</v>
          </cell>
          <cell r="D77">
            <v>131</v>
          </cell>
          <cell r="E77">
            <v>0</v>
          </cell>
          <cell r="F77">
            <v>0</v>
          </cell>
          <cell r="G77">
            <v>0</v>
          </cell>
          <cell r="L77">
            <v>0</v>
          </cell>
          <cell r="M77" t="str">
            <v>光纤连接器-MTRJ-2SC/PC-单模-2mm并排-30m</v>
          </cell>
        </row>
        <row r="78">
          <cell r="A78" t="str">
            <v>14130153</v>
          </cell>
          <cell r="C78" t="str">
            <v>Optical Connector-FC/PC-SC/PC-Multi mode -3mm-10m</v>
          </cell>
          <cell r="D78">
            <v>38</v>
          </cell>
          <cell r="E78">
            <v>0</v>
          </cell>
          <cell r="F78">
            <v>0</v>
          </cell>
          <cell r="G78">
            <v>0</v>
          </cell>
          <cell r="L78">
            <v>0</v>
          </cell>
          <cell r="M78" t="str">
            <v>光纤连接器-FC/PC-SC/PC-多模-3mm-10m</v>
          </cell>
        </row>
        <row r="79">
          <cell r="A79" t="str">
            <v>14130113</v>
          </cell>
          <cell r="C79" t="str">
            <v>Optical Connector-FC/PC-SC/PC-single mode -3mm-30m</v>
          </cell>
          <cell r="D79">
            <v>50</v>
          </cell>
          <cell r="E79">
            <v>0</v>
          </cell>
          <cell r="F79">
            <v>0</v>
          </cell>
          <cell r="G79">
            <v>0</v>
          </cell>
          <cell r="L79">
            <v>0</v>
          </cell>
          <cell r="M79" t="str">
            <v>光纤连接器-FC/PC-SC/PC-单模-3mm-30m</v>
          </cell>
        </row>
        <row r="80">
          <cell r="A80" t="str">
            <v>14130147</v>
          </cell>
          <cell r="C80" t="str">
            <v>Optical Connector,SC/PC-SC/PC,Singlemode,3mm,20m</v>
          </cell>
          <cell r="D80">
            <v>42</v>
          </cell>
          <cell r="E80">
            <v>0</v>
          </cell>
          <cell r="F80">
            <v>0</v>
          </cell>
          <cell r="G80">
            <v>0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 t="str">
            <v>光纤连接器-SC/PC-SC/PC-单模-3mm-20m</v>
          </cell>
        </row>
        <row r="81">
          <cell r="A81" t="str">
            <v>14130125</v>
          </cell>
          <cell r="C81" t="str">
            <v>Optical Connector-SC/PC-SC/PC-Multi mode -3mm-30m</v>
          </cell>
          <cell r="D81">
            <v>74</v>
          </cell>
          <cell r="E81">
            <v>0</v>
          </cell>
          <cell r="F81">
            <v>0</v>
          </cell>
          <cell r="G81">
            <v>0</v>
          </cell>
          <cell r="L81">
            <v>0</v>
          </cell>
          <cell r="M81" t="str">
            <v>光纤连接器-SC/PC-SC/PC-多模-3mm-30m</v>
          </cell>
        </row>
        <row r="82">
          <cell r="A82">
            <v>3.3</v>
          </cell>
          <cell r="B82" t="str">
            <v>External set cable</v>
          </cell>
          <cell r="M82" t="str">
            <v>3.3  外部成套电缆</v>
          </cell>
        </row>
        <row r="83">
          <cell r="A83" t="str">
            <v>04040976</v>
          </cell>
          <cell r="C83" t="str">
            <v>H511CESC to DDF 8*E1 cable-20m</v>
          </cell>
          <cell r="D83">
            <v>267</v>
          </cell>
          <cell r="E83">
            <v>0</v>
          </cell>
          <cell r="F83">
            <v>0</v>
          </cell>
          <cell r="G83">
            <v>0</v>
          </cell>
          <cell r="L83">
            <v>0</v>
          </cell>
          <cell r="M83" t="str">
            <v>采购电缆-MD5500 H511CESC到DDF 8E1电缆20m-DB68PIN公(侧出线注塑)/2*(SFYZ-75-2-1*8)</v>
          </cell>
        </row>
        <row r="84">
          <cell r="A84" t="str">
            <v>04041107</v>
          </cell>
          <cell r="C84" t="str">
            <v>H511CESC to DDF 8*E1 cable-20m-120ohm</v>
          </cell>
          <cell r="D84">
            <v>119</v>
          </cell>
          <cell r="E84">
            <v>0</v>
          </cell>
          <cell r="F84">
            <v>0</v>
          </cell>
          <cell r="G84">
            <v>0</v>
          </cell>
          <cell r="L84">
            <v>0</v>
          </cell>
          <cell r="M84" t="str">
            <v>采购电缆-MA5100 H511CESC到DDF 120欧姆8E1电缆20m-DB68PIN公/120欧姆32芯屏蔽双绞线</v>
          </cell>
        </row>
        <row r="85">
          <cell r="A85" t="str">
            <v>04022624</v>
          </cell>
          <cell r="C85" t="str">
            <v>DL2522-E1 trunk cable -75ohm-15m</v>
          </cell>
          <cell r="D85">
            <v>18</v>
          </cell>
          <cell r="E85">
            <v>0</v>
          </cell>
          <cell r="F85">
            <v>0</v>
          </cell>
          <cell r="G85">
            <v>0</v>
          </cell>
          <cell r="L85">
            <v>0</v>
          </cell>
          <cell r="M85" t="str">
            <v>单根电缆-DL2522-E1中继电缆75欧15m-SMB/SYV75-2-1/BNC弯-CB10EDLA</v>
          </cell>
        </row>
        <row r="86">
          <cell r="A86" t="str">
            <v>04022627</v>
          </cell>
          <cell r="C86" t="str">
            <v>E1 trunk cable -75ohm-10m-dual SMB head</v>
          </cell>
          <cell r="D86">
            <v>12</v>
          </cell>
          <cell r="E86">
            <v>0</v>
          </cell>
          <cell r="F86">
            <v>0</v>
          </cell>
          <cell r="G86">
            <v>0</v>
          </cell>
          <cell r="L86">
            <v>0</v>
          </cell>
          <cell r="M86" t="str">
            <v>采购电缆-E1中继电缆75Ω10m-SMB/SYV75-2-1</v>
          </cell>
        </row>
        <row r="87">
          <cell r="A87" t="str">
            <v>04060318</v>
          </cell>
          <cell r="C87" t="str">
            <v>120ohm to 75ohm conversion cable-33m-1 channel</v>
          </cell>
          <cell r="D87">
            <v>44</v>
          </cell>
          <cell r="E87">
            <v>0</v>
          </cell>
          <cell r="F87">
            <v>0</v>
          </cell>
          <cell r="G87">
            <v>0</v>
          </cell>
          <cell r="L87">
            <v>0</v>
          </cell>
          <cell r="M87" t="str">
            <v>外部单根-120欧姆与75欧姆1路转接电缆33m-SMB直母/SYV-75-2-1（30m）+CTP转接板+8芯120欧姆双绞线（3m）</v>
          </cell>
        </row>
        <row r="88">
          <cell r="A88" t="str">
            <v>04060319</v>
          </cell>
          <cell r="C88" t="str">
            <v>120ohm to 75ohm conversion cable-33m-2 channel</v>
          </cell>
          <cell r="D88">
            <v>85</v>
          </cell>
          <cell r="E88">
            <v>0</v>
          </cell>
          <cell r="F88">
            <v>0</v>
          </cell>
          <cell r="G88">
            <v>0</v>
          </cell>
          <cell r="L88">
            <v>0</v>
          </cell>
          <cell r="M88" t="str">
            <v>外部单根-120欧姆与75欧姆2路转接电缆33m-2*SMB直母/2*SYV-75-2-1（30m）+CTP转接板+8芯120欧姆双绞线（3m）</v>
          </cell>
        </row>
        <row r="89">
          <cell r="A89" t="str">
            <v>04023275</v>
          </cell>
          <cell r="C89" t="str">
            <v>10m network cable</v>
          </cell>
          <cell r="D89">
            <v>14</v>
          </cell>
          <cell r="E89">
            <v>0</v>
          </cell>
          <cell r="F89">
            <v>0</v>
          </cell>
          <cell r="G89">
            <v>0</v>
          </cell>
          <cell r="L89">
            <v>0</v>
          </cell>
          <cell r="M89" t="str">
            <v>采购电缆-标准网线10m-8PIN/8芯5类24AWG/8PIN-卡号台100兆-HUB接计算机终端-DL2761</v>
          </cell>
        </row>
        <row r="90">
          <cell r="A90" t="str">
            <v>04040970</v>
          </cell>
          <cell r="C90" t="str">
            <v>H511E8IT to DDF 4*E1 cable -20m-75ohm</v>
          </cell>
          <cell r="D90">
            <v>147</v>
          </cell>
          <cell r="E90">
            <v>0</v>
          </cell>
          <cell r="F90">
            <v>0</v>
          </cell>
          <cell r="G90">
            <v>0</v>
          </cell>
          <cell r="L90">
            <v>0</v>
          </cell>
          <cell r="M90" t="str">
            <v>采购电缆-MD5500 H511E8IT到DDF 4E1电缆20m-DB50PIN公(侧出线)/SFYZP-75-2-1*8</v>
          </cell>
        </row>
        <row r="91">
          <cell r="A91" t="str">
            <v>04040990</v>
          </cell>
          <cell r="C91" t="str">
            <v>H511E8IT to DDF 4*E1 cable -20m-120ohm</v>
          </cell>
          <cell r="D91">
            <v>79</v>
          </cell>
          <cell r="E91">
            <v>0</v>
          </cell>
          <cell r="F91">
            <v>0</v>
          </cell>
          <cell r="G91">
            <v>0</v>
          </cell>
          <cell r="L91">
            <v>0</v>
          </cell>
          <cell r="M91" t="str">
            <v>采购电缆-MA5100 H511E8IT到DDF 120欧姆4E1电缆20m-DB50PIN公/120欧姆16芯双绞线</v>
          </cell>
        </row>
        <row r="92">
          <cell r="A92" t="str">
            <v>04040459</v>
          </cell>
          <cell r="C92" t="str">
            <v>H511E8VD 4*V.35DCE cable-5m</v>
          </cell>
          <cell r="D92">
            <v>131</v>
          </cell>
          <cell r="E92">
            <v>0</v>
          </cell>
          <cell r="F92">
            <v>0</v>
          </cell>
          <cell r="G92">
            <v>0</v>
          </cell>
          <cell r="L92">
            <v>0</v>
          </cell>
          <cell r="M92" t="str">
            <v>采购电缆-MA/MD H511E8VD V.35DCE电缆5m-DB100PIN公/4*18芯28AWG屏蔽双绞/4*V.35DCE-34PIN母</v>
          </cell>
        </row>
        <row r="93">
          <cell r="A93" t="str">
            <v>04040618</v>
          </cell>
          <cell r="C93" t="str">
            <v>220V power cable</v>
          </cell>
          <cell r="D93">
            <v>30</v>
          </cell>
          <cell r="E93">
            <v>0</v>
          </cell>
          <cell r="F93">
            <v>0</v>
          </cell>
          <cell r="G93">
            <v>0</v>
          </cell>
          <cell r="L93">
            <v>0</v>
          </cell>
          <cell r="M93" t="str">
            <v>采购电缆-220V电源线(配4875电源)10m-2*H2.5/14D/(UL)SJT 3C*14AWG 黑圆/2*H2.5/14D</v>
          </cell>
        </row>
        <row r="94">
          <cell r="A94" t="str">
            <v>04040300</v>
          </cell>
          <cell r="C94" t="str">
            <v>Fire-resistant power cable-10m</v>
          </cell>
          <cell r="E94">
            <v>0</v>
          </cell>
          <cell r="F94">
            <v>0</v>
          </cell>
          <cell r="G94">
            <v>0</v>
          </cell>
        </row>
        <row r="95">
          <cell r="A95" t="str">
            <v>04040302</v>
          </cell>
          <cell r="C95" t="str">
            <v>Fire-resistant power cable-20m</v>
          </cell>
          <cell r="D95">
            <v>134</v>
          </cell>
          <cell r="E95">
            <v>0</v>
          </cell>
          <cell r="F95">
            <v>0</v>
          </cell>
          <cell r="G95">
            <v>0</v>
          </cell>
          <cell r="L95">
            <v>0</v>
          </cell>
          <cell r="M95" t="str">
            <v>采购电缆-B型机焊接机柜用PGND阻燃电源线20m-OT25-8/RVVZ25mm^2黄绿/OT25-8</v>
          </cell>
        </row>
        <row r="96">
          <cell r="A96" t="str">
            <v>04060213</v>
          </cell>
          <cell r="C96" t="str">
            <v>Fire-resistant power cable-20m</v>
          </cell>
          <cell r="D96">
            <v>132</v>
          </cell>
          <cell r="E96">
            <v>0</v>
          </cell>
          <cell r="F96">
            <v>0</v>
          </cell>
          <cell r="G96">
            <v>0</v>
          </cell>
          <cell r="L96">
            <v>0</v>
          </cell>
          <cell r="M96" t="str">
            <v>采购电缆-拼装机柜用-48V阻燃电源线20m-OT25-8/RVVZ25mm^2蓝/冷压端子25mm^2</v>
          </cell>
        </row>
        <row r="97">
          <cell r="A97" t="str">
            <v>04060219</v>
          </cell>
          <cell r="C97" t="str">
            <v>Fire-resistant power cable-20m</v>
          </cell>
          <cell r="D97">
            <v>132</v>
          </cell>
          <cell r="E97">
            <v>0</v>
          </cell>
          <cell r="F97">
            <v>0</v>
          </cell>
          <cell r="G97">
            <v>0</v>
          </cell>
          <cell r="L97">
            <v>0</v>
          </cell>
          <cell r="M97" t="str">
            <v>采购电缆-拼装机柜用GND阻燃电源线20m-OT25-8/RVVZ25mm^2黑/冷压端子25mm^2</v>
          </cell>
        </row>
        <row r="98">
          <cell r="C98" t="str">
            <v>Subtotal Price Price</v>
          </cell>
          <cell r="E98">
            <v>0</v>
          </cell>
          <cell r="F98">
            <v>0</v>
          </cell>
          <cell r="G98">
            <v>0</v>
          </cell>
          <cell r="H98" t="e">
            <v>#REF!</v>
          </cell>
          <cell r="I98" t="e">
            <v>#REF!</v>
          </cell>
          <cell r="J98" t="e">
            <v>#REF!</v>
          </cell>
          <cell r="K98" t="e">
            <v>#REF!</v>
          </cell>
          <cell r="L98" t="e">
            <v>#REF!</v>
          </cell>
        </row>
        <row r="100">
          <cell r="A100">
            <v>3.4</v>
          </cell>
          <cell r="B100" t="str">
            <v>Documentation</v>
          </cell>
          <cell r="M100" t="str">
            <v>3.4  成套资料</v>
          </cell>
        </row>
        <row r="101">
          <cell r="A101">
            <v>31130653</v>
          </cell>
          <cell r="C101" t="str">
            <v>Package of Documents-HONET MD5500 Media Distribution Module-(V100R002,V1.20)</v>
          </cell>
          <cell r="D101">
            <v>241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 t="str">
            <v>MD5500成套资料</v>
          </cell>
        </row>
        <row r="102">
          <cell r="C102" t="str">
            <v>Subtotal Price Price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4">
          <cell r="A104">
            <v>4</v>
          </cell>
          <cell r="B104" t="str">
            <v>Software</v>
          </cell>
          <cell r="M104" t="str">
            <v>4、软件</v>
          </cell>
        </row>
        <row r="105">
          <cell r="A105">
            <v>4.0999999999999996</v>
          </cell>
          <cell r="B105" t="str">
            <v>BAS Characteristic Software</v>
          </cell>
          <cell r="M105" t="str">
            <v>4.1  BAS特性软件</v>
          </cell>
        </row>
        <row r="106">
          <cell r="A106" t="str">
            <v>88030681</v>
          </cell>
          <cell r="C106" t="str">
            <v>BAS Characteristic Software Function Package</v>
          </cell>
          <cell r="D106">
            <v>30120</v>
          </cell>
          <cell r="E106">
            <v>0</v>
          </cell>
          <cell r="F106">
            <v>0</v>
          </cell>
          <cell r="G106">
            <v>0</v>
          </cell>
          <cell r="L106">
            <v>0</v>
          </cell>
          <cell r="M106" t="str">
            <v>BAS特性软件功能包(选配)</v>
          </cell>
        </row>
        <row r="108">
          <cell r="A108">
            <v>4.2</v>
          </cell>
          <cell r="B108" t="str">
            <v>ATM Characteristic Software</v>
          </cell>
          <cell r="M108" t="str">
            <v>4.2  ATM特性软件</v>
          </cell>
        </row>
        <row r="109">
          <cell r="A109" t="str">
            <v>88030680</v>
          </cell>
          <cell r="C109" t="str">
            <v>ATM Characteristic Software Function Package</v>
          </cell>
          <cell r="D109">
            <v>12048</v>
          </cell>
          <cell r="E109">
            <v>0</v>
          </cell>
          <cell r="F109">
            <v>0</v>
          </cell>
          <cell r="G109">
            <v>0</v>
          </cell>
          <cell r="L109">
            <v>0</v>
          </cell>
          <cell r="M109" t="str">
            <v>ATM特性软件功能包(必配)</v>
          </cell>
        </row>
        <row r="111">
          <cell r="A111">
            <v>4.3</v>
          </cell>
          <cell r="B111" t="str">
            <v>V5 Characteristic Software</v>
          </cell>
          <cell r="M111" t="str">
            <v>4.3  V5 特性软件</v>
          </cell>
        </row>
        <row r="112">
          <cell r="A112" t="str">
            <v>88030009</v>
          </cell>
          <cell r="C112" t="str">
            <v xml:space="preserve"> V5 Characteristic Software Function Package</v>
          </cell>
          <cell r="D112">
            <v>43373</v>
          </cell>
          <cell r="E112">
            <v>0</v>
          </cell>
          <cell r="F112">
            <v>0</v>
          </cell>
          <cell r="G112">
            <v>0</v>
          </cell>
          <cell r="L112">
            <v>0</v>
          </cell>
          <cell r="M112" t="str">
            <v>V5 特性软件功能包(选配)</v>
          </cell>
        </row>
        <row r="113">
          <cell r="C113" t="str">
            <v>Subtotal Price Price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5">
          <cell r="C115" t="str">
            <v>Total Price</v>
          </cell>
          <cell r="E115">
            <v>0</v>
          </cell>
          <cell r="F115">
            <v>0</v>
          </cell>
          <cell r="G115">
            <v>0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nhco Sal"/>
      <sheetName val="Minhco"/>
    </sheetNames>
    <sheetDataSet>
      <sheetData sheetId="0">
        <row r="7">
          <cell r="A7" t="str">
            <v>Nº</v>
          </cell>
          <cell r="B7" t="str">
            <v>Ref</v>
          </cell>
          <cell r="C7" t="str">
            <v>CKID</v>
          </cell>
          <cell r="D7" t="str">
            <v>Name</v>
          </cell>
          <cell r="E7" t="str">
            <v>Position</v>
          </cell>
          <cell r="F7" t="str">
            <v>Division</v>
          </cell>
          <cell r="G7" t="str">
            <v>Salary</v>
          </cell>
          <cell r="H7" t="str">
            <v>Car Allowance</v>
          </cell>
          <cell r="I7" t="str">
            <v>Incentive</v>
          </cell>
          <cell r="J7" t="str">
            <v>Comments</v>
          </cell>
          <cell r="K7" t="str">
            <v>TOTAL1</v>
          </cell>
          <cell r="L7" t="str">
            <v>Advance</v>
          </cell>
          <cell r="M7" t="str">
            <v>TOTAL2</v>
          </cell>
        </row>
        <row r="9">
          <cell r="A9">
            <v>1</v>
          </cell>
          <cell r="B9" t="str">
            <v>09-12-001</v>
          </cell>
          <cell r="C9" t="str">
            <v>ECD/D001</v>
          </cell>
          <cell r="D9" t="str">
            <v>Denis ASTGEN</v>
          </cell>
          <cell r="E9" t="str">
            <v>Contracting Division Director</v>
          </cell>
          <cell r="F9" t="str">
            <v>Contracting Division</v>
          </cell>
          <cell r="G9">
            <v>3773.17</v>
          </cell>
          <cell r="H9">
            <v>200</v>
          </cell>
          <cell r="K9">
            <v>3973.17</v>
          </cell>
          <cell r="L9">
            <v>-200</v>
          </cell>
          <cell r="M9">
            <v>3773.17</v>
          </cell>
        </row>
        <row r="10">
          <cell r="A10">
            <v>2</v>
          </cell>
          <cell r="B10" t="str">
            <v>09-12-002</v>
          </cell>
          <cell r="C10" t="str">
            <v>ECD/D003</v>
          </cell>
          <cell r="D10" t="str">
            <v>Frank Duong</v>
          </cell>
          <cell r="E10" t="str">
            <v>Operation Manager</v>
          </cell>
          <cell r="F10" t="str">
            <v>Contracting Division</v>
          </cell>
          <cell r="G10">
            <v>1700</v>
          </cell>
          <cell r="H10">
            <v>200</v>
          </cell>
          <cell r="K10">
            <v>1900</v>
          </cell>
          <cell r="M10">
            <v>1900</v>
          </cell>
        </row>
        <row r="11">
          <cell r="A11">
            <v>3</v>
          </cell>
          <cell r="B11" t="str">
            <v>09-12-003</v>
          </cell>
          <cell r="C11" t="str">
            <v>ECD/E001</v>
          </cell>
          <cell r="D11" t="str">
            <v>Eddy HERMAWA</v>
          </cell>
          <cell r="E11" t="str">
            <v>Off Side Coordinator</v>
          </cell>
          <cell r="F11" t="str">
            <v>Contracting Division</v>
          </cell>
          <cell r="H11">
            <v>200</v>
          </cell>
          <cell r="K11">
            <v>200</v>
          </cell>
          <cell r="M11">
            <v>200</v>
          </cell>
        </row>
        <row r="13">
          <cell r="B13" t="str">
            <v>TOTAL</v>
          </cell>
          <cell r="G13">
            <v>5473.17</v>
          </cell>
          <cell r="H13">
            <v>600</v>
          </cell>
          <cell r="I13">
            <v>0</v>
          </cell>
          <cell r="J13">
            <v>0</v>
          </cell>
          <cell r="K13">
            <v>6073.17</v>
          </cell>
          <cell r="L13">
            <v>-200</v>
          </cell>
          <cell r="M13">
            <v>5873.17</v>
          </cell>
        </row>
        <row r="14">
          <cell r="I14" t="str">
            <v>AMOUNT BY T/T</v>
          </cell>
        </row>
        <row r="15">
          <cell r="I15" t="str">
            <v>AMOUNT BY CASH</v>
          </cell>
        </row>
        <row r="16">
          <cell r="I16" t="str">
            <v>AMOUNT BY CHEQUE</v>
          </cell>
        </row>
        <row r="17">
          <cell r="I17" t="str">
            <v>AMOUNT TO BE PAID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C"/>
      <sheetName val="EL"/>
      <sheetName val="GE"/>
      <sheetName val="WT-CC-BO-SF"/>
      <sheetName val="FA-PH-AF-GA"/>
      <sheetName val="Inventory Stock Report-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E1" t="str">
            <v>Item Value</v>
          </cell>
        </row>
        <row r="2">
          <cell r="E2">
            <v>238.5</v>
          </cell>
        </row>
        <row r="3">
          <cell r="E3">
            <v>46.26</v>
          </cell>
        </row>
        <row r="4">
          <cell r="E4">
            <v>124.48</v>
          </cell>
        </row>
        <row r="5">
          <cell r="E5">
            <v>59.45</v>
          </cell>
        </row>
        <row r="6">
          <cell r="E6">
            <v>231.6</v>
          </cell>
        </row>
        <row r="7">
          <cell r="E7">
            <v>142.62</v>
          </cell>
        </row>
        <row r="8">
          <cell r="E8">
            <v>158.4</v>
          </cell>
        </row>
        <row r="9">
          <cell r="E9">
            <v>292.32</v>
          </cell>
        </row>
        <row r="10">
          <cell r="E10">
            <v>292.32</v>
          </cell>
        </row>
        <row r="11">
          <cell r="E11">
            <v>98.76</v>
          </cell>
        </row>
        <row r="12">
          <cell r="E12">
            <v>11.4</v>
          </cell>
        </row>
        <row r="13">
          <cell r="E13">
            <v>32.32</v>
          </cell>
        </row>
        <row r="14">
          <cell r="E14">
            <v>180</v>
          </cell>
        </row>
        <row r="15">
          <cell r="E15">
            <v>176</v>
          </cell>
        </row>
        <row r="16">
          <cell r="E16">
            <v>80</v>
          </cell>
        </row>
        <row r="17">
          <cell r="E17">
            <v>80</v>
          </cell>
        </row>
        <row r="18">
          <cell r="E18">
            <v>16.34</v>
          </cell>
        </row>
        <row r="19">
          <cell r="E19">
            <v>12.57</v>
          </cell>
        </row>
        <row r="20">
          <cell r="E20">
            <v>971.78</v>
          </cell>
        </row>
        <row r="21">
          <cell r="E21">
            <v>29.97</v>
          </cell>
        </row>
        <row r="22">
          <cell r="E22">
            <v>26.78</v>
          </cell>
        </row>
        <row r="23">
          <cell r="E23">
            <v>35</v>
          </cell>
        </row>
        <row r="24">
          <cell r="E24">
            <v>243.9</v>
          </cell>
        </row>
        <row r="25">
          <cell r="E25">
            <v>103.8</v>
          </cell>
        </row>
        <row r="26">
          <cell r="E26">
            <v>69.2</v>
          </cell>
        </row>
        <row r="27">
          <cell r="E27">
            <v>45.17</v>
          </cell>
        </row>
        <row r="28">
          <cell r="E28">
            <v>291.54000000000002</v>
          </cell>
        </row>
        <row r="29">
          <cell r="E29">
            <v>145.91999999999999</v>
          </cell>
        </row>
        <row r="30">
          <cell r="E30">
            <v>326.45</v>
          </cell>
        </row>
        <row r="31">
          <cell r="E31">
            <v>0.01</v>
          </cell>
        </row>
        <row r="32">
          <cell r="E32">
            <v>0.01</v>
          </cell>
        </row>
        <row r="33">
          <cell r="E33">
            <v>0.01</v>
          </cell>
        </row>
        <row r="34">
          <cell r="E34">
            <v>0.01</v>
          </cell>
        </row>
        <row r="35">
          <cell r="E35">
            <v>39.17</v>
          </cell>
        </row>
        <row r="36">
          <cell r="E36">
            <v>39.25</v>
          </cell>
        </row>
        <row r="37">
          <cell r="E37">
            <v>0.1</v>
          </cell>
        </row>
        <row r="38">
          <cell r="E38">
            <v>0.1</v>
          </cell>
        </row>
        <row r="39">
          <cell r="E39">
            <v>0.05</v>
          </cell>
        </row>
        <row r="40">
          <cell r="E40">
            <v>0.03</v>
          </cell>
        </row>
        <row r="41">
          <cell r="E41">
            <v>0.03</v>
          </cell>
        </row>
        <row r="42">
          <cell r="E42">
            <v>0.03</v>
          </cell>
        </row>
        <row r="43">
          <cell r="E43">
            <v>0.03</v>
          </cell>
        </row>
        <row r="44">
          <cell r="E44">
            <v>0.03</v>
          </cell>
        </row>
        <row r="45">
          <cell r="E45">
            <v>70.44</v>
          </cell>
        </row>
        <row r="46">
          <cell r="E46">
            <v>0.02</v>
          </cell>
        </row>
        <row r="47">
          <cell r="E47">
            <v>0.03</v>
          </cell>
        </row>
        <row r="48">
          <cell r="E48">
            <v>0.03</v>
          </cell>
        </row>
        <row r="49">
          <cell r="E49">
            <v>0.02</v>
          </cell>
        </row>
        <row r="50">
          <cell r="E50">
            <v>46.09</v>
          </cell>
        </row>
        <row r="51">
          <cell r="E51">
            <v>0.03</v>
          </cell>
        </row>
        <row r="52">
          <cell r="E52">
            <v>26.62</v>
          </cell>
        </row>
        <row r="53">
          <cell r="E53">
            <v>1148.5899999999999</v>
          </cell>
        </row>
        <row r="54">
          <cell r="E54">
            <v>37.72</v>
          </cell>
        </row>
        <row r="55">
          <cell r="E55">
            <v>26.04</v>
          </cell>
        </row>
        <row r="56">
          <cell r="E56">
            <v>4.72</v>
          </cell>
        </row>
        <row r="57">
          <cell r="E57">
            <v>17.2</v>
          </cell>
        </row>
        <row r="58">
          <cell r="E58">
            <v>128.65</v>
          </cell>
        </row>
        <row r="59">
          <cell r="E59">
            <v>149.4</v>
          </cell>
        </row>
        <row r="60">
          <cell r="E60">
            <v>52.32</v>
          </cell>
        </row>
        <row r="61">
          <cell r="E61">
            <v>48</v>
          </cell>
        </row>
        <row r="62">
          <cell r="E62">
            <v>39.24</v>
          </cell>
        </row>
        <row r="63">
          <cell r="E63">
            <v>46.98</v>
          </cell>
        </row>
        <row r="64">
          <cell r="E64">
            <v>93.12</v>
          </cell>
        </row>
        <row r="65">
          <cell r="E65">
            <v>157.5</v>
          </cell>
        </row>
        <row r="66">
          <cell r="E66">
            <v>64.760000000000005</v>
          </cell>
        </row>
        <row r="67">
          <cell r="E67">
            <v>587.1</v>
          </cell>
        </row>
        <row r="68">
          <cell r="E68">
            <v>25.03</v>
          </cell>
        </row>
        <row r="69">
          <cell r="E69">
            <v>170.82</v>
          </cell>
        </row>
        <row r="70">
          <cell r="E70">
            <v>66</v>
          </cell>
        </row>
        <row r="71">
          <cell r="E71">
            <v>161.97999999999999</v>
          </cell>
        </row>
        <row r="72">
          <cell r="E72">
            <v>39.72</v>
          </cell>
        </row>
        <row r="73">
          <cell r="E73">
            <v>0.05</v>
          </cell>
        </row>
        <row r="74">
          <cell r="E74">
            <v>96.76</v>
          </cell>
        </row>
        <row r="75">
          <cell r="E75">
            <v>0.03</v>
          </cell>
        </row>
        <row r="76">
          <cell r="E76">
            <v>41.9</v>
          </cell>
        </row>
        <row r="77">
          <cell r="E77">
            <v>136.5</v>
          </cell>
        </row>
        <row r="78">
          <cell r="E78">
            <v>29.58</v>
          </cell>
        </row>
        <row r="79">
          <cell r="E79">
            <v>160.6</v>
          </cell>
        </row>
        <row r="80">
          <cell r="E80">
            <v>186.23</v>
          </cell>
        </row>
        <row r="81">
          <cell r="E81">
            <v>38</v>
          </cell>
        </row>
        <row r="82">
          <cell r="E82">
            <v>17.440000000000001</v>
          </cell>
        </row>
        <row r="83">
          <cell r="E83">
            <v>90.16</v>
          </cell>
        </row>
        <row r="84">
          <cell r="E84">
            <v>51.3</v>
          </cell>
        </row>
        <row r="85">
          <cell r="E85">
            <v>184.6</v>
          </cell>
        </row>
        <row r="86">
          <cell r="E86">
            <v>168.55</v>
          </cell>
        </row>
        <row r="87">
          <cell r="E87">
            <v>178.43</v>
          </cell>
        </row>
        <row r="88">
          <cell r="E88">
            <v>198.84</v>
          </cell>
        </row>
        <row r="89">
          <cell r="E89">
            <v>210.03</v>
          </cell>
        </row>
        <row r="90">
          <cell r="E90">
            <v>393.73</v>
          </cell>
        </row>
        <row r="91">
          <cell r="E91">
            <v>855.94</v>
          </cell>
        </row>
        <row r="92">
          <cell r="E92">
            <v>489.86</v>
          </cell>
        </row>
        <row r="93">
          <cell r="E93">
            <v>103.27</v>
          </cell>
        </row>
        <row r="94">
          <cell r="E94">
            <v>6.29</v>
          </cell>
        </row>
        <row r="95">
          <cell r="E95">
            <v>6.29</v>
          </cell>
        </row>
        <row r="96">
          <cell r="E96">
            <v>228.47</v>
          </cell>
        </row>
        <row r="97">
          <cell r="E97">
            <v>14</v>
          </cell>
        </row>
        <row r="98">
          <cell r="E98">
            <v>58.5</v>
          </cell>
        </row>
        <row r="99">
          <cell r="E99">
            <v>67.2</v>
          </cell>
        </row>
        <row r="100">
          <cell r="E100">
            <v>51.3</v>
          </cell>
        </row>
        <row r="101">
          <cell r="E101">
            <v>20.16</v>
          </cell>
        </row>
        <row r="102">
          <cell r="E102">
            <v>38.89</v>
          </cell>
        </row>
        <row r="103">
          <cell r="E103">
            <v>33.11</v>
          </cell>
        </row>
        <row r="104">
          <cell r="E104">
            <v>46.75</v>
          </cell>
        </row>
        <row r="105">
          <cell r="E105">
            <v>30.56</v>
          </cell>
        </row>
        <row r="106">
          <cell r="E106">
            <v>20.2</v>
          </cell>
        </row>
        <row r="107">
          <cell r="E107">
            <v>12.08</v>
          </cell>
        </row>
        <row r="108">
          <cell r="E108">
            <v>561.55999999999995</v>
          </cell>
        </row>
        <row r="109">
          <cell r="E109">
            <v>133.08000000000001</v>
          </cell>
        </row>
        <row r="110">
          <cell r="E110">
            <v>73.739999999999995</v>
          </cell>
        </row>
        <row r="111">
          <cell r="E111">
            <v>131.16</v>
          </cell>
        </row>
        <row r="112">
          <cell r="E112">
            <v>29.68</v>
          </cell>
        </row>
        <row r="113">
          <cell r="E113">
            <v>143.63999999999999</v>
          </cell>
        </row>
        <row r="114">
          <cell r="E114">
            <v>42.99</v>
          </cell>
        </row>
        <row r="115">
          <cell r="E115">
            <v>42.99</v>
          </cell>
        </row>
        <row r="116">
          <cell r="E116">
            <v>117.1</v>
          </cell>
        </row>
        <row r="117">
          <cell r="E117">
            <v>22.64</v>
          </cell>
        </row>
        <row r="118">
          <cell r="E118">
            <v>640.45000000000005</v>
          </cell>
        </row>
        <row r="119">
          <cell r="E119">
            <v>232.24</v>
          </cell>
        </row>
        <row r="120">
          <cell r="E120">
            <v>53.11</v>
          </cell>
        </row>
        <row r="121">
          <cell r="E121">
            <v>43.7</v>
          </cell>
        </row>
        <row r="122">
          <cell r="E122">
            <v>54</v>
          </cell>
        </row>
        <row r="123">
          <cell r="E123">
            <v>7.5</v>
          </cell>
        </row>
        <row r="124">
          <cell r="E124">
            <v>17.2</v>
          </cell>
        </row>
        <row r="125">
          <cell r="E125">
            <v>360</v>
          </cell>
        </row>
        <row r="126">
          <cell r="E126">
            <v>12</v>
          </cell>
        </row>
        <row r="127">
          <cell r="E127">
            <v>396.78</v>
          </cell>
        </row>
        <row r="128">
          <cell r="E128">
            <v>113.28</v>
          </cell>
        </row>
        <row r="129">
          <cell r="E129">
            <v>84.6</v>
          </cell>
        </row>
        <row r="130">
          <cell r="E130">
            <v>25.64</v>
          </cell>
        </row>
        <row r="131">
          <cell r="E131">
            <v>254.25</v>
          </cell>
        </row>
        <row r="133">
          <cell r="E133">
            <v>1947.12</v>
          </cell>
        </row>
        <row r="134">
          <cell r="E134">
            <v>152.69999999999999</v>
          </cell>
        </row>
        <row r="135">
          <cell r="E135">
            <v>10.5</v>
          </cell>
        </row>
        <row r="136">
          <cell r="E136">
            <v>35</v>
          </cell>
        </row>
        <row r="137">
          <cell r="E137">
            <v>272</v>
          </cell>
        </row>
        <row r="138">
          <cell r="E138">
            <v>203.35</v>
          </cell>
        </row>
        <row r="139">
          <cell r="E139">
            <v>323.52</v>
          </cell>
        </row>
        <row r="142">
          <cell r="E142">
            <v>0.01</v>
          </cell>
        </row>
        <row r="143">
          <cell r="E143">
            <v>119.1</v>
          </cell>
        </row>
        <row r="144">
          <cell r="E144">
            <v>395.66</v>
          </cell>
        </row>
        <row r="145">
          <cell r="E145">
            <v>72.599999999999994</v>
          </cell>
        </row>
        <row r="146">
          <cell r="E146">
            <v>9</v>
          </cell>
        </row>
        <row r="147">
          <cell r="E147">
            <v>25</v>
          </cell>
        </row>
        <row r="148">
          <cell r="E148">
            <v>125</v>
          </cell>
        </row>
        <row r="149">
          <cell r="E149">
            <v>514.27</v>
          </cell>
        </row>
        <row r="150">
          <cell r="E150">
            <v>236.25</v>
          </cell>
        </row>
        <row r="151">
          <cell r="E151">
            <v>28.62</v>
          </cell>
        </row>
        <row r="152">
          <cell r="E152">
            <v>30.52</v>
          </cell>
        </row>
        <row r="153">
          <cell r="E153">
            <v>28</v>
          </cell>
        </row>
        <row r="154">
          <cell r="E154">
            <v>1.5</v>
          </cell>
        </row>
        <row r="155">
          <cell r="E155">
            <v>236.33</v>
          </cell>
        </row>
        <row r="156">
          <cell r="E156">
            <v>236.33</v>
          </cell>
        </row>
        <row r="157">
          <cell r="E157">
            <v>189.92</v>
          </cell>
        </row>
        <row r="158">
          <cell r="E158">
            <v>36.85</v>
          </cell>
        </row>
        <row r="159">
          <cell r="E159">
            <v>44.7</v>
          </cell>
        </row>
        <row r="160">
          <cell r="E160">
            <v>28</v>
          </cell>
        </row>
        <row r="161">
          <cell r="E161">
            <v>6.65</v>
          </cell>
        </row>
        <row r="162">
          <cell r="E162">
            <v>4.6500000000000004</v>
          </cell>
        </row>
        <row r="163">
          <cell r="E163">
            <v>99.27</v>
          </cell>
        </row>
        <row r="164">
          <cell r="E164">
            <v>11</v>
          </cell>
        </row>
        <row r="165">
          <cell r="E165">
            <v>28.71</v>
          </cell>
        </row>
        <row r="166">
          <cell r="E166">
            <v>-10.5</v>
          </cell>
        </row>
        <row r="167">
          <cell r="E167">
            <v>0.75</v>
          </cell>
        </row>
        <row r="168">
          <cell r="E168">
            <v>15.41</v>
          </cell>
        </row>
        <row r="169">
          <cell r="E169">
            <v>10.9</v>
          </cell>
        </row>
        <row r="170">
          <cell r="E170">
            <v>96.7</v>
          </cell>
        </row>
        <row r="171">
          <cell r="E171">
            <v>75.510000000000005</v>
          </cell>
        </row>
        <row r="172">
          <cell r="E172">
            <v>17.3</v>
          </cell>
        </row>
        <row r="173">
          <cell r="E173">
            <v>17.2</v>
          </cell>
        </row>
        <row r="174">
          <cell r="E174">
            <v>8.65</v>
          </cell>
        </row>
        <row r="175">
          <cell r="E175">
            <v>361.26</v>
          </cell>
        </row>
        <row r="176">
          <cell r="E176">
            <v>591.6</v>
          </cell>
        </row>
        <row r="177">
          <cell r="E177">
            <v>25.14</v>
          </cell>
        </row>
        <row r="178">
          <cell r="E178">
            <v>82.82</v>
          </cell>
        </row>
        <row r="179">
          <cell r="E179">
            <v>36.97</v>
          </cell>
        </row>
        <row r="180">
          <cell r="E180">
            <v>36.97</v>
          </cell>
        </row>
        <row r="181">
          <cell r="E181">
            <v>118.32</v>
          </cell>
        </row>
        <row r="182">
          <cell r="E182">
            <v>11.83</v>
          </cell>
        </row>
        <row r="183">
          <cell r="E183">
            <v>25.14</v>
          </cell>
        </row>
        <row r="184">
          <cell r="E184">
            <v>15.11</v>
          </cell>
        </row>
        <row r="185">
          <cell r="E185">
            <v>3637.12</v>
          </cell>
        </row>
        <row r="186">
          <cell r="E186">
            <v>4177.96</v>
          </cell>
        </row>
        <row r="187">
          <cell r="E187">
            <v>1280.72</v>
          </cell>
        </row>
        <row r="188">
          <cell r="E188">
            <v>42.56</v>
          </cell>
        </row>
        <row r="189">
          <cell r="E189">
            <v>314.38</v>
          </cell>
        </row>
        <row r="190">
          <cell r="E190">
            <v>49.38</v>
          </cell>
        </row>
        <row r="191">
          <cell r="E191">
            <v>54.36</v>
          </cell>
        </row>
        <row r="192">
          <cell r="E192">
            <v>208.4</v>
          </cell>
        </row>
        <row r="193">
          <cell r="E193">
            <v>3524.63</v>
          </cell>
        </row>
        <row r="194">
          <cell r="E194">
            <v>128.66999999999999</v>
          </cell>
        </row>
        <row r="195">
          <cell r="E195">
            <v>0.02</v>
          </cell>
        </row>
        <row r="196">
          <cell r="E196">
            <v>0.1</v>
          </cell>
        </row>
        <row r="197">
          <cell r="E197">
            <v>0.08</v>
          </cell>
        </row>
        <row r="198">
          <cell r="E198">
            <v>52.46</v>
          </cell>
        </row>
        <row r="199">
          <cell r="E199">
            <v>2667.03</v>
          </cell>
        </row>
        <row r="200">
          <cell r="E200">
            <v>310.77999999999997</v>
          </cell>
        </row>
        <row r="201">
          <cell r="E201">
            <v>50.8</v>
          </cell>
        </row>
        <row r="202">
          <cell r="E202">
            <v>34.42</v>
          </cell>
        </row>
        <row r="203">
          <cell r="E203">
            <v>154.18</v>
          </cell>
        </row>
        <row r="204">
          <cell r="E204">
            <v>53.46</v>
          </cell>
        </row>
        <row r="205">
          <cell r="E205">
            <v>57.37</v>
          </cell>
        </row>
        <row r="206">
          <cell r="E206">
            <v>109.88</v>
          </cell>
        </row>
        <row r="207">
          <cell r="E207">
            <v>390.24</v>
          </cell>
        </row>
        <row r="208">
          <cell r="E208">
            <v>154.18</v>
          </cell>
        </row>
        <row r="209">
          <cell r="E209">
            <v>57.37</v>
          </cell>
        </row>
        <row r="210">
          <cell r="E210">
            <v>57.37</v>
          </cell>
        </row>
        <row r="211">
          <cell r="E211">
            <v>55.3</v>
          </cell>
        </row>
        <row r="212">
          <cell r="E212">
            <v>1775.25</v>
          </cell>
        </row>
        <row r="213">
          <cell r="E213">
            <v>25.21</v>
          </cell>
        </row>
        <row r="214">
          <cell r="E214">
            <v>30.45</v>
          </cell>
        </row>
        <row r="215">
          <cell r="E215">
            <v>30.45</v>
          </cell>
        </row>
        <row r="216">
          <cell r="E216">
            <v>220.21</v>
          </cell>
        </row>
        <row r="217">
          <cell r="E217">
            <v>90.72</v>
          </cell>
        </row>
        <row r="218">
          <cell r="E218">
            <v>77.7</v>
          </cell>
        </row>
        <row r="219">
          <cell r="E219">
            <v>505.09</v>
          </cell>
        </row>
        <row r="220">
          <cell r="E220">
            <v>129.49</v>
          </cell>
        </row>
        <row r="221">
          <cell r="E221">
            <v>38.92</v>
          </cell>
        </row>
        <row r="222">
          <cell r="E222">
            <v>18.100000000000001</v>
          </cell>
        </row>
        <row r="223">
          <cell r="E223">
            <v>66.28</v>
          </cell>
        </row>
        <row r="224">
          <cell r="E224">
            <v>31.6</v>
          </cell>
        </row>
        <row r="225">
          <cell r="E225">
            <v>242.35</v>
          </cell>
        </row>
        <row r="226">
          <cell r="E226">
            <v>170.24</v>
          </cell>
        </row>
        <row r="227">
          <cell r="E227">
            <v>61.89</v>
          </cell>
        </row>
        <row r="228">
          <cell r="E228">
            <v>96.7</v>
          </cell>
        </row>
        <row r="229">
          <cell r="E229">
            <v>125.73</v>
          </cell>
        </row>
        <row r="230">
          <cell r="E230">
            <v>103.16</v>
          </cell>
        </row>
        <row r="231">
          <cell r="E231">
            <v>128.96</v>
          </cell>
        </row>
        <row r="232">
          <cell r="E232">
            <v>83.82</v>
          </cell>
        </row>
        <row r="233">
          <cell r="E233">
            <v>78.64</v>
          </cell>
        </row>
        <row r="234">
          <cell r="E234">
            <v>196.6</v>
          </cell>
        </row>
        <row r="236">
          <cell r="E236">
            <v>26</v>
          </cell>
        </row>
        <row r="237">
          <cell r="E237">
            <v>1415.4</v>
          </cell>
        </row>
        <row r="238">
          <cell r="E238">
            <v>13.23</v>
          </cell>
        </row>
        <row r="239">
          <cell r="E239">
            <v>7.95</v>
          </cell>
        </row>
        <row r="240">
          <cell r="E240">
            <v>7.95</v>
          </cell>
        </row>
        <row r="241">
          <cell r="E241">
            <v>19.5</v>
          </cell>
        </row>
        <row r="242">
          <cell r="E242">
            <v>7.95</v>
          </cell>
        </row>
        <row r="243">
          <cell r="E243">
            <v>400</v>
          </cell>
        </row>
        <row r="244">
          <cell r="E244">
            <v>340</v>
          </cell>
        </row>
        <row r="245">
          <cell r="E245">
            <v>340</v>
          </cell>
        </row>
        <row r="246">
          <cell r="E246">
            <v>75</v>
          </cell>
        </row>
        <row r="247">
          <cell r="E247">
            <v>19.5</v>
          </cell>
        </row>
        <row r="248">
          <cell r="E248">
            <v>42.88</v>
          </cell>
        </row>
        <row r="249">
          <cell r="E249">
            <v>30</v>
          </cell>
        </row>
        <row r="250">
          <cell r="E250">
            <v>597.52</v>
          </cell>
        </row>
        <row r="251">
          <cell r="E251">
            <v>544.20000000000005</v>
          </cell>
        </row>
        <row r="252">
          <cell r="E252">
            <v>700</v>
          </cell>
        </row>
        <row r="253">
          <cell r="E253">
            <v>342</v>
          </cell>
        </row>
        <row r="254">
          <cell r="E254">
            <v>684</v>
          </cell>
        </row>
        <row r="255">
          <cell r="E255">
            <v>59.11</v>
          </cell>
        </row>
        <row r="256">
          <cell r="E256">
            <v>90.96</v>
          </cell>
        </row>
        <row r="257">
          <cell r="E257">
            <v>43.42</v>
          </cell>
        </row>
        <row r="258">
          <cell r="E258">
            <v>11.2</v>
          </cell>
        </row>
        <row r="259">
          <cell r="E259">
            <v>43.58</v>
          </cell>
        </row>
        <row r="260">
          <cell r="E260">
            <v>48.85</v>
          </cell>
        </row>
        <row r="261">
          <cell r="E261">
            <v>22</v>
          </cell>
        </row>
        <row r="262">
          <cell r="E262">
            <v>106.75</v>
          </cell>
        </row>
        <row r="263">
          <cell r="E263">
            <v>27.78</v>
          </cell>
        </row>
        <row r="264">
          <cell r="E264">
            <v>65.02</v>
          </cell>
        </row>
        <row r="265">
          <cell r="E265">
            <v>112</v>
          </cell>
        </row>
        <row r="266">
          <cell r="E266">
            <v>67.099999999999994</v>
          </cell>
        </row>
        <row r="267">
          <cell r="E267">
            <v>178.58</v>
          </cell>
        </row>
        <row r="268">
          <cell r="E268">
            <v>49.23</v>
          </cell>
        </row>
        <row r="269">
          <cell r="E269">
            <v>175.6</v>
          </cell>
        </row>
        <row r="270">
          <cell r="E270">
            <v>184.62</v>
          </cell>
        </row>
        <row r="271">
          <cell r="E271">
            <v>184.62</v>
          </cell>
        </row>
        <row r="272">
          <cell r="E272">
            <v>103.56</v>
          </cell>
        </row>
        <row r="273">
          <cell r="E273">
            <v>79.540000000000006</v>
          </cell>
        </row>
        <row r="274">
          <cell r="E274">
            <v>175.6</v>
          </cell>
        </row>
        <row r="275">
          <cell r="E275">
            <v>40.54</v>
          </cell>
        </row>
        <row r="276">
          <cell r="E276">
            <v>6.96</v>
          </cell>
        </row>
        <row r="277">
          <cell r="E277">
            <v>3.48</v>
          </cell>
        </row>
        <row r="278">
          <cell r="E278">
            <v>544.5</v>
          </cell>
        </row>
        <row r="279">
          <cell r="E279">
            <v>128.25</v>
          </cell>
        </row>
        <row r="280">
          <cell r="E280">
            <v>128.25</v>
          </cell>
        </row>
        <row r="281">
          <cell r="E281">
            <v>115.23</v>
          </cell>
        </row>
        <row r="282">
          <cell r="E282">
            <v>81.430000000000007</v>
          </cell>
        </row>
        <row r="283">
          <cell r="E283">
            <v>4.34</v>
          </cell>
        </row>
        <row r="284">
          <cell r="E284">
            <v>22.5</v>
          </cell>
        </row>
        <row r="285">
          <cell r="E285">
            <v>75.75</v>
          </cell>
        </row>
        <row r="286">
          <cell r="E286">
            <v>83.16</v>
          </cell>
        </row>
        <row r="287">
          <cell r="E287">
            <v>38.65</v>
          </cell>
        </row>
        <row r="288">
          <cell r="E288">
            <v>64.5</v>
          </cell>
        </row>
        <row r="289">
          <cell r="E289">
            <v>70.900000000000006</v>
          </cell>
        </row>
        <row r="290">
          <cell r="E290">
            <v>37.700000000000003</v>
          </cell>
        </row>
        <row r="291">
          <cell r="E291">
            <v>17.02</v>
          </cell>
        </row>
        <row r="292">
          <cell r="E292">
            <v>53.65</v>
          </cell>
        </row>
        <row r="293">
          <cell r="E293">
            <v>114.79</v>
          </cell>
        </row>
        <row r="294">
          <cell r="E294">
            <v>54.99</v>
          </cell>
        </row>
        <row r="295">
          <cell r="E295">
            <v>233.45</v>
          </cell>
        </row>
        <row r="296">
          <cell r="E296">
            <v>454.05</v>
          </cell>
        </row>
        <row r="297">
          <cell r="E297">
            <v>30.96</v>
          </cell>
        </row>
        <row r="298">
          <cell r="E298">
            <v>38.68</v>
          </cell>
        </row>
        <row r="299">
          <cell r="E299">
            <v>37.4</v>
          </cell>
        </row>
        <row r="300">
          <cell r="E300">
            <v>273.60000000000002</v>
          </cell>
        </row>
        <row r="301">
          <cell r="E301">
            <v>205.2</v>
          </cell>
        </row>
        <row r="302">
          <cell r="E302">
            <v>3</v>
          </cell>
        </row>
        <row r="303">
          <cell r="E303">
            <v>13.79</v>
          </cell>
        </row>
        <row r="304">
          <cell r="E304">
            <v>31.25</v>
          </cell>
        </row>
        <row r="306">
          <cell r="E306">
            <v>76</v>
          </cell>
        </row>
        <row r="307">
          <cell r="E307">
            <v>24.5</v>
          </cell>
        </row>
        <row r="309">
          <cell r="E309">
            <v>55.2</v>
          </cell>
        </row>
        <row r="310">
          <cell r="E310">
            <v>7.66</v>
          </cell>
        </row>
        <row r="311">
          <cell r="E311">
            <v>22.95</v>
          </cell>
        </row>
        <row r="312">
          <cell r="E312">
            <v>18.8</v>
          </cell>
        </row>
        <row r="313">
          <cell r="E313">
            <v>11.5</v>
          </cell>
        </row>
        <row r="314">
          <cell r="E314">
            <v>12.3</v>
          </cell>
        </row>
        <row r="315">
          <cell r="E315">
            <v>4.5199999999999996</v>
          </cell>
        </row>
        <row r="316">
          <cell r="E316">
            <v>4.7699999999999996</v>
          </cell>
        </row>
        <row r="317">
          <cell r="E317">
            <v>21.2</v>
          </cell>
        </row>
        <row r="318">
          <cell r="E318">
            <v>972.81</v>
          </cell>
        </row>
        <row r="319">
          <cell r="E319">
            <v>866.91</v>
          </cell>
        </row>
        <row r="320">
          <cell r="E320">
            <v>25.7</v>
          </cell>
        </row>
        <row r="321">
          <cell r="E321">
            <v>572.88</v>
          </cell>
        </row>
        <row r="323">
          <cell r="E323">
            <v>80.64</v>
          </cell>
        </row>
        <row r="324">
          <cell r="E324">
            <v>8.5</v>
          </cell>
        </row>
        <row r="325">
          <cell r="E325">
            <v>29.4</v>
          </cell>
        </row>
        <row r="326">
          <cell r="E326">
            <v>37.5</v>
          </cell>
        </row>
        <row r="327">
          <cell r="E327">
            <v>226.75</v>
          </cell>
        </row>
        <row r="328">
          <cell r="E328">
            <v>18</v>
          </cell>
        </row>
        <row r="329">
          <cell r="E329">
            <v>57.68</v>
          </cell>
        </row>
        <row r="330">
          <cell r="E330">
            <v>96.13</v>
          </cell>
        </row>
        <row r="331">
          <cell r="E331">
            <v>83.62</v>
          </cell>
        </row>
        <row r="332">
          <cell r="E332">
            <v>112</v>
          </cell>
        </row>
        <row r="333">
          <cell r="E333">
            <v>30</v>
          </cell>
        </row>
        <row r="334">
          <cell r="E334">
            <v>42</v>
          </cell>
        </row>
        <row r="335">
          <cell r="E335">
            <v>196.36</v>
          </cell>
        </row>
        <row r="336">
          <cell r="E336">
            <v>30</v>
          </cell>
        </row>
        <row r="337">
          <cell r="E337">
            <v>6.5</v>
          </cell>
        </row>
        <row r="338">
          <cell r="E338">
            <v>4.34</v>
          </cell>
        </row>
        <row r="339">
          <cell r="E339">
            <v>45</v>
          </cell>
        </row>
        <row r="340">
          <cell r="E340">
            <v>1841.58</v>
          </cell>
        </row>
        <row r="341">
          <cell r="E341">
            <v>488.97</v>
          </cell>
        </row>
        <row r="342">
          <cell r="E342">
            <v>27.2</v>
          </cell>
        </row>
        <row r="343">
          <cell r="E343">
            <v>350</v>
          </cell>
        </row>
        <row r="344">
          <cell r="E344">
            <v>182.15</v>
          </cell>
        </row>
        <row r="345">
          <cell r="E345">
            <v>882.3</v>
          </cell>
        </row>
        <row r="346">
          <cell r="E346">
            <v>29.61</v>
          </cell>
        </row>
        <row r="347">
          <cell r="E347">
            <v>101.86</v>
          </cell>
        </row>
        <row r="348">
          <cell r="E348">
            <v>94</v>
          </cell>
        </row>
        <row r="349">
          <cell r="E349">
            <v>120</v>
          </cell>
        </row>
        <row r="350">
          <cell r="E350">
            <v>68</v>
          </cell>
        </row>
        <row r="351">
          <cell r="E351">
            <v>40.799999999999997</v>
          </cell>
        </row>
        <row r="352">
          <cell r="E352">
            <v>88.8</v>
          </cell>
        </row>
        <row r="353">
          <cell r="E353">
            <v>136</v>
          </cell>
        </row>
        <row r="354">
          <cell r="E354">
            <v>54.4</v>
          </cell>
        </row>
        <row r="355">
          <cell r="E355">
            <v>88</v>
          </cell>
        </row>
        <row r="356">
          <cell r="E356">
            <v>8</v>
          </cell>
        </row>
        <row r="357">
          <cell r="E357">
            <v>18.2</v>
          </cell>
        </row>
        <row r="358">
          <cell r="E358">
            <v>17.600000000000001</v>
          </cell>
        </row>
        <row r="359">
          <cell r="E359">
            <v>89.4</v>
          </cell>
        </row>
        <row r="360">
          <cell r="E360">
            <v>20.010000000000002</v>
          </cell>
        </row>
        <row r="361">
          <cell r="E361">
            <v>18</v>
          </cell>
        </row>
        <row r="362">
          <cell r="E362">
            <v>271.2</v>
          </cell>
        </row>
        <row r="363">
          <cell r="E363">
            <v>380</v>
          </cell>
        </row>
        <row r="364">
          <cell r="E364">
            <v>134.4</v>
          </cell>
        </row>
        <row r="365">
          <cell r="E365">
            <v>350</v>
          </cell>
        </row>
        <row r="366">
          <cell r="E366">
            <v>100.52</v>
          </cell>
        </row>
        <row r="367">
          <cell r="E367">
            <v>145.5</v>
          </cell>
        </row>
        <row r="368">
          <cell r="E368">
            <v>105</v>
          </cell>
        </row>
        <row r="369">
          <cell r="E369">
            <v>242.5</v>
          </cell>
        </row>
        <row r="370">
          <cell r="E370">
            <v>118.5</v>
          </cell>
        </row>
        <row r="371">
          <cell r="E371">
            <v>91.8</v>
          </cell>
        </row>
        <row r="372">
          <cell r="E372">
            <v>18.260000000000002</v>
          </cell>
        </row>
        <row r="373">
          <cell r="E373">
            <v>18.84</v>
          </cell>
        </row>
        <row r="374">
          <cell r="E374">
            <v>327.39999999999998</v>
          </cell>
        </row>
        <row r="375">
          <cell r="E375">
            <v>400</v>
          </cell>
        </row>
        <row r="376">
          <cell r="E376">
            <v>8.64</v>
          </cell>
        </row>
        <row r="377">
          <cell r="E377">
            <v>12</v>
          </cell>
        </row>
        <row r="378">
          <cell r="E378">
            <v>625</v>
          </cell>
        </row>
        <row r="380">
          <cell r="E380">
            <v>250</v>
          </cell>
        </row>
        <row r="381">
          <cell r="E381">
            <v>1360</v>
          </cell>
        </row>
        <row r="382">
          <cell r="E382">
            <v>1.5</v>
          </cell>
        </row>
        <row r="383">
          <cell r="E383">
            <v>72</v>
          </cell>
        </row>
        <row r="384">
          <cell r="E384">
            <v>15</v>
          </cell>
        </row>
        <row r="385">
          <cell r="E385">
            <v>20</v>
          </cell>
        </row>
        <row r="386">
          <cell r="E386">
            <v>75</v>
          </cell>
        </row>
        <row r="387">
          <cell r="E387">
            <v>25.4</v>
          </cell>
        </row>
        <row r="388">
          <cell r="E388">
            <v>21.2</v>
          </cell>
        </row>
        <row r="389">
          <cell r="E389">
            <v>151.19999999999999</v>
          </cell>
        </row>
        <row r="390">
          <cell r="E390">
            <v>18</v>
          </cell>
        </row>
        <row r="391">
          <cell r="E391">
            <v>250</v>
          </cell>
        </row>
        <row r="392">
          <cell r="E392">
            <v>191.24</v>
          </cell>
        </row>
        <row r="393">
          <cell r="E393">
            <v>69.41</v>
          </cell>
        </row>
        <row r="394">
          <cell r="E394">
            <v>95.8</v>
          </cell>
        </row>
        <row r="395">
          <cell r="E395">
            <v>316.68</v>
          </cell>
        </row>
        <row r="396">
          <cell r="E396">
            <v>200</v>
          </cell>
        </row>
        <row r="397">
          <cell r="E397">
            <v>28.5</v>
          </cell>
        </row>
        <row r="398">
          <cell r="E398">
            <v>120</v>
          </cell>
        </row>
        <row r="399">
          <cell r="E399">
            <v>67</v>
          </cell>
        </row>
        <row r="400">
          <cell r="E400">
            <v>50</v>
          </cell>
        </row>
        <row r="401">
          <cell r="E401">
            <v>30</v>
          </cell>
        </row>
        <row r="402">
          <cell r="E402">
            <v>50</v>
          </cell>
        </row>
        <row r="403">
          <cell r="E403">
            <v>122.67</v>
          </cell>
        </row>
        <row r="404">
          <cell r="E404">
            <v>187.46</v>
          </cell>
        </row>
        <row r="405">
          <cell r="E405">
            <v>511</v>
          </cell>
        </row>
        <row r="406">
          <cell r="E406">
            <v>136.80000000000001</v>
          </cell>
        </row>
        <row r="407">
          <cell r="E407">
            <v>54.6</v>
          </cell>
        </row>
        <row r="408">
          <cell r="E408">
            <v>95</v>
          </cell>
        </row>
        <row r="409">
          <cell r="E409">
            <v>45</v>
          </cell>
        </row>
        <row r="410">
          <cell r="E410">
            <v>15</v>
          </cell>
        </row>
        <row r="411">
          <cell r="E411">
            <v>11.4</v>
          </cell>
        </row>
        <row r="412">
          <cell r="E412">
            <v>74.11</v>
          </cell>
        </row>
        <row r="413">
          <cell r="E413">
            <v>13.08</v>
          </cell>
        </row>
        <row r="414">
          <cell r="E414">
            <v>7.5</v>
          </cell>
        </row>
        <row r="415">
          <cell r="E415">
            <v>34.590000000000003</v>
          </cell>
        </row>
        <row r="416">
          <cell r="E416">
            <v>70.75</v>
          </cell>
        </row>
        <row r="417">
          <cell r="E417">
            <v>2.84</v>
          </cell>
        </row>
        <row r="418">
          <cell r="E418">
            <v>17.670000000000002</v>
          </cell>
        </row>
        <row r="419">
          <cell r="E419">
            <v>2</v>
          </cell>
        </row>
        <row r="420">
          <cell r="E420">
            <v>2.75</v>
          </cell>
        </row>
        <row r="421">
          <cell r="E421">
            <v>1.05</v>
          </cell>
        </row>
        <row r="422">
          <cell r="E422">
            <v>4</v>
          </cell>
        </row>
        <row r="423">
          <cell r="E423">
            <v>5.0999999999999996</v>
          </cell>
        </row>
        <row r="424">
          <cell r="E424">
            <v>14.97</v>
          </cell>
        </row>
        <row r="425">
          <cell r="E425">
            <v>4.53</v>
          </cell>
        </row>
        <row r="426">
          <cell r="E426">
            <v>54.93</v>
          </cell>
        </row>
        <row r="427">
          <cell r="E427">
            <v>60.48</v>
          </cell>
        </row>
        <row r="428">
          <cell r="E428">
            <v>130.75</v>
          </cell>
        </row>
        <row r="429">
          <cell r="E429">
            <v>24.25</v>
          </cell>
        </row>
        <row r="430">
          <cell r="E430">
            <v>3.18</v>
          </cell>
        </row>
        <row r="431">
          <cell r="E431">
            <v>14.75</v>
          </cell>
        </row>
        <row r="432">
          <cell r="E432">
            <v>8.6</v>
          </cell>
        </row>
        <row r="433">
          <cell r="E433">
            <v>2</v>
          </cell>
        </row>
        <row r="434">
          <cell r="E434">
            <v>24</v>
          </cell>
        </row>
        <row r="435">
          <cell r="E435">
            <v>8</v>
          </cell>
        </row>
        <row r="436">
          <cell r="E436">
            <v>41.6</v>
          </cell>
        </row>
        <row r="437">
          <cell r="E437">
            <v>15.5</v>
          </cell>
        </row>
        <row r="438">
          <cell r="E438">
            <v>84.5</v>
          </cell>
        </row>
        <row r="439">
          <cell r="E439">
            <v>24.5</v>
          </cell>
        </row>
        <row r="440">
          <cell r="E440">
            <v>5.62</v>
          </cell>
        </row>
        <row r="441">
          <cell r="E441">
            <v>69.92</v>
          </cell>
        </row>
        <row r="442">
          <cell r="E442">
            <v>6.99</v>
          </cell>
        </row>
        <row r="443">
          <cell r="E443">
            <v>18</v>
          </cell>
        </row>
        <row r="444">
          <cell r="E444">
            <v>20.07</v>
          </cell>
        </row>
        <row r="445">
          <cell r="E445">
            <v>51.76</v>
          </cell>
        </row>
        <row r="446">
          <cell r="E446">
            <v>6.75</v>
          </cell>
        </row>
        <row r="447">
          <cell r="E447">
            <v>13.86</v>
          </cell>
        </row>
        <row r="448">
          <cell r="E448">
            <v>5.87</v>
          </cell>
        </row>
        <row r="449">
          <cell r="E449">
            <v>65.599999999999994</v>
          </cell>
        </row>
        <row r="450">
          <cell r="E450">
            <v>5.48</v>
          </cell>
        </row>
        <row r="451">
          <cell r="E451">
            <v>13.16</v>
          </cell>
        </row>
        <row r="452">
          <cell r="E452">
            <v>100.05</v>
          </cell>
        </row>
        <row r="453">
          <cell r="E453">
            <v>131.32</v>
          </cell>
        </row>
        <row r="454">
          <cell r="E454">
            <v>521.73</v>
          </cell>
        </row>
        <row r="455">
          <cell r="E455">
            <v>54.71</v>
          </cell>
        </row>
        <row r="456">
          <cell r="E456">
            <v>1030.8599999999999</v>
          </cell>
        </row>
        <row r="457">
          <cell r="E457">
            <v>650.54</v>
          </cell>
        </row>
        <row r="458">
          <cell r="E458">
            <v>162.75</v>
          </cell>
        </row>
        <row r="459">
          <cell r="E459">
            <v>6</v>
          </cell>
        </row>
        <row r="460">
          <cell r="E460">
            <v>156.19999999999999</v>
          </cell>
        </row>
        <row r="461">
          <cell r="E461">
            <v>79.33</v>
          </cell>
        </row>
        <row r="462">
          <cell r="E462">
            <v>187.84</v>
          </cell>
        </row>
        <row r="463">
          <cell r="E463">
            <v>27.25</v>
          </cell>
        </row>
        <row r="464">
          <cell r="E464">
            <v>9</v>
          </cell>
        </row>
        <row r="465">
          <cell r="E465">
            <v>18</v>
          </cell>
        </row>
        <row r="466">
          <cell r="E466">
            <v>20.5</v>
          </cell>
        </row>
        <row r="467">
          <cell r="E467">
            <v>16.5</v>
          </cell>
        </row>
        <row r="468">
          <cell r="E468">
            <v>15</v>
          </cell>
        </row>
        <row r="469">
          <cell r="E469">
            <v>24.1</v>
          </cell>
        </row>
        <row r="470">
          <cell r="E470">
            <v>4.5</v>
          </cell>
        </row>
        <row r="471">
          <cell r="E471">
            <v>1.6</v>
          </cell>
        </row>
        <row r="472">
          <cell r="E472">
            <v>2.02</v>
          </cell>
        </row>
        <row r="473">
          <cell r="E473">
            <v>54</v>
          </cell>
        </row>
        <row r="474">
          <cell r="E474">
            <v>31.82</v>
          </cell>
        </row>
        <row r="475">
          <cell r="E475">
            <v>2.02</v>
          </cell>
        </row>
        <row r="476">
          <cell r="E476">
            <v>6.75</v>
          </cell>
        </row>
        <row r="477">
          <cell r="E477">
            <v>7.5</v>
          </cell>
        </row>
        <row r="478">
          <cell r="E478">
            <v>6.75</v>
          </cell>
        </row>
        <row r="479">
          <cell r="E479">
            <v>4.68</v>
          </cell>
        </row>
        <row r="480">
          <cell r="E480">
            <v>4.16</v>
          </cell>
        </row>
        <row r="481">
          <cell r="E481">
            <v>7.55</v>
          </cell>
        </row>
        <row r="482">
          <cell r="E482">
            <v>7.5</v>
          </cell>
        </row>
        <row r="483">
          <cell r="E483">
            <v>4.8600000000000003</v>
          </cell>
        </row>
        <row r="484">
          <cell r="E484">
            <v>4.8600000000000003</v>
          </cell>
        </row>
        <row r="485">
          <cell r="E485">
            <v>5.36</v>
          </cell>
        </row>
        <row r="486">
          <cell r="E486">
            <v>43.6</v>
          </cell>
        </row>
        <row r="487">
          <cell r="E487">
            <v>30.51</v>
          </cell>
        </row>
        <row r="488">
          <cell r="E488">
            <v>8.1999999999999993</v>
          </cell>
        </row>
        <row r="489">
          <cell r="E489">
            <v>17.84</v>
          </cell>
        </row>
        <row r="490">
          <cell r="E490">
            <v>137.11000000000001</v>
          </cell>
        </row>
        <row r="491">
          <cell r="E491">
            <v>42.15</v>
          </cell>
        </row>
        <row r="492">
          <cell r="E492">
            <v>24.51</v>
          </cell>
        </row>
        <row r="493">
          <cell r="E493">
            <v>2.5</v>
          </cell>
        </row>
        <row r="494">
          <cell r="E494">
            <v>2.7</v>
          </cell>
        </row>
        <row r="495">
          <cell r="E495">
            <v>9.75</v>
          </cell>
        </row>
        <row r="496">
          <cell r="E496">
            <v>9.84</v>
          </cell>
        </row>
        <row r="497">
          <cell r="E497">
            <v>5.75</v>
          </cell>
        </row>
        <row r="498">
          <cell r="E498">
            <v>12</v>
          </cell>
        </row>
        <row r="499">
          <cell r="E499">
            <v>3.88</v>
          </cell>
        </row>
        <row r="500">
          <cell r="E500">
            <v>28.02</v>
          </cell>
        </row>
        <row r="501">
          <cell r="E501">
            <v>1.1200000000000001</v>
          </cell>
        </row>
        <row r="502">
          <cell r="E502">
            <v>7.5</v>
          </cell>
        </row>
        <row r="503">
          <cell r="E503">
            <v>1.38</v>
          </cell>
        </row>
        <row r="504">
          <cell r="E504">
            <v>93.8</v>
          </cell>
        </row>
        <row r="505">
          <cell r="E505">
            <v>520</v>
          </cell>
        </row>
        <row r="506">
          <cell r="E506">
            <v>50</v>
          </cell>
        </row>
        <row r="507">
          <cell r="E507">
            <v>618.44000000000005</v>
          </cell>
        </row>
        <row r="508">
          <cell r="E508">
            <v>485</v>
          </cell>
        </row>
        <row r="509">
          <cell r="E509">
            <v>26</v>
          </cell>
        </row>
        <row r="510">
          <cell r="E510">
            <v>86.92</v>
          </cell>
        </row>
        <row r="511">
          <cell r="E511">
            <v>1700</v>
          </cell>
        </row>
        <row r="512">
          <cell r="E512">
            <v>8.86</v>
          </cell>
        </row>
        <row r="513">
          <cell r="E513">
            <v>177.6</v>
          </cell>
        </row>
        <row r="514">
          <cell r="E514">
            <v>20</v>
          </cell>
        </row>
        <row r="515">
          <cell r="E515">
            <v>11.19</v>
          </cell>
        </row>
        <row r="516">
          <cell r="E516">
            <v>66.599999999999994</v>
          </cell>
        </row>
        <row r="517">
          <cell r="E517">
            <v>22.2</v>
          </cell>
        </row>
        <row r="518">
          <cell r="E518">
            <v>25</v>
          </cell>
        </row>
        <row r="519">
          <cell r="E519">
            <v>25</v>
          </cell>
        </row>
        <row r="520">
          <cell r="E520">
            <v>690</v>
          </cell>
        </row>
        <row r="521">
          <cell r="E521">
            <v>116.09</v>
          </cell>
        </row>
        <row r="522">
          <cell r="E522">
            <v>151.65</v>
          </cell>
        </row>
        <row r="523">
          <cell r="E523">
            <v>85.91</v>
          </cell>
        </row>
        <row r="524">
          <cell r="E524">
            <v>107.5</v>
          </cell>
        </row>
        <row r="525">
          <cell r="E525">
            <v>402.64</v>
          </cell>
        </row>
        <row r="526">
          <cell r="E526">
            <v>754.96</v>
          </cell>
        </row>
        <row r="527">
          <cell r="E527">
            <v>11.5</v>
          </cell>
        </row>
        <row r="528">
          <cell r="E528">
            <v>5.96</v>
          </cell>
        </row>
        <row r="529">
          <cell r="E529">
            <v>47.4</v>
          </cell>
        </row>
        <row r="530">
          <cell r="E530">
            <v>49.82</v>
          </cell>
        </row>
        <row r="531">
          <cell r="E531">
            <v>356.98</v>
          </cell>
        </row>
        <row r="532">
          <cell r="E532">
            <v>126</v>
          </cell>
        </row>
        <row r="533">
          <cell r="E533">
            <v>33.94</v>
          </cell>
        </row>
        <row r="534">
          <cell r="E534">
            <v>15.36</v>
          </cell>
        </row>
        <row r="535">
          <cell r="E535">
            <v>16.32</v>
          </cell>
        </row>
        <row r="536">
          <cell r="E536">
            <v>120</v>
          </cell>
        </row>
        <row r="537">
          <cell r="E537">
            <v>199.18</v>
          </cell>
        </row>
        <row r="538">
          <cell r="E538">
            <v>55.44</v>
          </cell>
        </row>
        <row r="539">
          <cell r="E539">
            <v>225</v>
          </cell>
        </row>
        <row r="540">
          <cell r="E540">
            <v>72</v>
          </cell>
        </row>
        <row r="541">
          <cell r="E541">
            <v>70</v>
          </cell>
        </row>
        <row r="542">
          <cell r="E542">
            <v>398.82</v>
          </cell>
        </row>
        <row r="543">
          <cell r="E543">
            <v>0.04</v>
          </cell>
        </row>
        <row r="544">
          <cell r="E544">
            <v>0.04</v>
          </cell>
        </row>
        <row r="545">
          <cell r="E545">
            <v>37.200000000000003</v>
          </cell>
        </row>
        <row r="546">
          <cell r="E546">
            <v>775.94</v>
          </cell>
        </row>
        <row r="548">
          <cell r="E548">
            <v>15.19</v>
          </cell>
        </row>
        <row r="549">
          <cell r="E549">
            <v>5</v>
          </cell>
        </row>
        <row r="550">
          <cell r="E550">
            <v>30</v>
          </cell>
        </row>
        <row r="551">
          <cell r="E551">
            <v>271.48</v>
          </cell>
        </row>
        <row r="552">
          <cell r="E552">
            <v>240.62</v>
          </cell>
        </row>
        <row r="553">
          <cell r="E553">
            <v>0.01</v>
          </cell>
        </row>
        <row r="554">
          <cell r="E554">
            <v>0.01</v>
          </cell>
        </row>
        <row r="555">
          <cell r="E555">
            <v>0.01</v>
          </cell>
        </row>
        <row r="556">
          <cell r="E556">
            <v>210</v>
          </cell>
        </row>
        <row r="557">
          <cell r="E557">
            <v>60</v>
          </cell>
        </row>
        <row r="558">
          <cell r="E558">
            <v>35</v>
          </cell>
        </row>
        <row r="559">
          <cell r="E559">
            <v>25</v>
          </cell>
        </row>
        <row r="562">
          <cell r="E562">
            <v>38.5</v>
          </cell>
        </row>
        <row r="563">
          <cell r="E563">
            <v>28.8</v>
          </cell>
        </row>
        <row r="564">
          <cell r="E564">
            <v>120</v>
          </cell>
        </row>
        <row r="565">
          <cell r="E565">
            <v>36</v>
          </cell>
        </row>
        <row r="566">
          <cell r="E566">
            <v>56</v>
          </cell>
        </row>
        <row r="567">
          <cell r="E567">
            <v>17.5</v>
          </cell>
        </row>
        <row r="568">
          <cell r="E568">
            <v>10</v>
          </cell>
        </row>
        <row r="569">
          <cell r="E569">
            <v>33.75</v>
          </cell>
        </row>
        <row r="570">
          <cell r="E570">
            <v>5</v>
          </cell>
        </row>
        <row r="572">
          <cell r="E572">
            <v>8</v>
          </cell>
        </row>
        <row r="573">
          <cell r="E573">
            <v>808.11</v>
          </cell>
        </row>
        <row r="574">
          <cell r="E574">
            <v>481.25</v>
          </cell>
        </row>
        <row r="575">
          <cell r="E575">
            <v>155.88999999999999</v>
          </cell>
        </row>
        <row r="576">
          <cell r="E576">
            <v>0.04</v>
          </cell>
        </row>
        <row r="577">
          <cell r="E577">
            <v>0.01</v>
          </cell>
        </row>
        <row r="578">
          <cell r="E578">
            <v>175</v>
          </cell>
        </row>
        <row r="579">
          <cell r="E579">
            <v>5816.36</v>
          </cell>
        </row>
        <row r="580">
          <cell r="E580">
            <v>11197.18</v>
          </cell>
        </row>
        <row r="581">
          <cell r="E581">
            <v>591.26</v>
          </cell>
        </row>
        <row r="582">
          <cell r="E582">
            <v>0.01</v>
          </cell>
        </row>
        <row r="583">
          <cell r="E583">
            <v>165.72</v>
          </cell>
        </row>
        <row r="584">
          <cell r="E584">
            <v>35.64</v>
          </cell>
        </row>
        <row r="585">
          <cell r="E585">
            <v>792</v>
          </cell>
        </row>
        <row r="586">
          <cell r="E586">
            <v>144.36000000000001</v>
          </cell>
        </row>
        <row r="587">
          <cell r="E587">
            <v>41</v>
          </cell>
        </row>
        <row r="588">
          <cell r="E588">
            <v>147.51</v>
          </cell>
        </row>
        <row r="590">
          <cell r="E590">
            <v>3.61</v>
          </cell>
        </row>
        <row r="591">
          <cell r="E591">
            <v>98.12</v>
          </cell>
        </row>
        <row r="592">
          <cell r="E592">
            <v>280.12</v>
          </cell>
        </row>
        <row r="593">
          <cell r="E593">
            <v>25.92</v>
          </cell>
        </row>
        <row r="594">
          <cell r="E594">
            <v>34.56</v>
          </cell>
        </row>
        <row r="595">
          <cell r="E595">
            <v>53.14</v>
          </cell>
        </row>
        <row r="596">
          <cell r="E596">
            <v>69.8</v>
          </cell>
        </row>
        <row r="598">
          <cell r="E598">
            <v>9.6</v>
          </cell>
        </row>
        <row r="599">
          <cell r="E599">
            <v>9.6</v>
          </cell>
        </row>
        <row r="600">
          <cell r="E600">
            <v>450</v>
          </cell>
        </row>
        <row r="601">
          <cell r="E601">
            <v>145</v>
          </cell>
        </row>
        <row r="602">
          <cell r="E602">
            <v>225</v>
          </cell>
        </row>
        <row r="603">
          <cell r="E603">
            <v>159.09</v>
          </cell>
        </row>
        <row r="604">
          <cell r="E604">
            <v>290</v>
          </cell>
        </row>
        <row r="605">
          <cell r="E605">
            <v>7.35</v>
          </cell>
        </row>
        <row r="606">
          <cell r="E606">
            <v>193.83</v>
          </cell>
        </row>
        <row r="608">
          <cell r="E608">
            <v>502</v>
          </cell>
        </row>
        <row r="610">
          <cell r="E610">
            <v>9.2200000000000006</v>
          </cell>
        </row>
        <row r="611">
          <cell r="E611">
            <v>9.2200000000000006</v>
          </cell>
        </row>
        <row r="612">
          <cell r="E612">
            <v>9.2200000000000006</v>
          </cell>
        </row>
        <row r="613">
          <cell r="E613">
            <v>10.96</v>
          </cell>
        </row>
        <row r="614">
          <cell r="E614">
            <v>10.96</v>
          </cell>
        </row>
        <row r="615">
          <cell r="E615">
            <v>939.19</v>
          </cell>
        </row>
        <row r="616">
          <cell r="E616">
            <v>2414.19</v>
          </cell>
        </row>
        <row r="617">
          <cell r="E617">
            <v>73.5</v>
          </cell>
        </row>
        <row r="618">
          <cell r="E618">
            <v>10</v>
          </cell>
        </row>
        <row r="619">
          <cell r="E619">
            <v>18</v>
          </cell>
        </row>
        <row r="620">
          <cell r="E620">
            <v>1273.52</v>
          </cell>
        </row>
        <row r="622">
          <cell r="E622">
            <v>22.66</v>
          </cell>
        </row>
        <row r="623">
          <cell r="E623">
            <v>133.19999999999999</v>
          </cell>
        </row>
        <row r="624">
          <cell r="E624">
            <v>133.80000000000001</v>
          </cell>
        </row>
        <row r="625">
          <cell r="E625">
            <v>121.42</v>
          </cell>
        </row>
        <row r="627">
          <cell r="E627">
            <v>617.62</v>
          </cell>
        </row>
        <row r="628">
          <cell r="E628">
            <v>0.01</v>
          </cell>
        </row>
        <row r="629">
          <cell r="E629">
            <v>0.01</v>
          </cell>
        </row>
        <row r="630">
          <cell r="E630">
            <v>582.19000000000005</v>
          </cell>
        </row>
        <row r="631">
          <cell r="E631">
            <v>0.01</v>
          </cell>
        </row>
        <row r="632">
          <cell r="E632">
            <v>200.35</v>
          </cell>
        </row>
        <row r="633">
          <cell r="E633">
            <v>93.69</v>
          </cell>
        </row>
        <row r="634">
          <cell r="E634">
            <v>1866.78</v>
          </cell>
        </row>
        <row r="637">
          <cell r="E637">
            <v>150</v>
          </cell>
        </row>
        <row r="638">
          <cell r="E638">
            <v>150</v>
          </cell>
        </row>
        <row r="640">
          <cell r="E640">
            <v>100</v>
          </cell>
        </row>
        <row r="642">
          <cell r="E642">
            <v>24.05</v>
          </cell>
        </row>
        <row r="643">
          <cell r="E643">
            <v>114.55</v>
          </cell>
        </row>
        <row r="644">
          <cell r="E644">
            <v>751.06</v>
          </cell>
        </row>
        <row r="645">
          <cell r="E645">
            <v>1008.46</v>
          </cell>
        </row>
        <row r="646">
          <cell r="E646">
            <v>0.01</v>
          </cell>
        </row>
        <row r="647">
          <cell r="E647">
            <v>0.01</v>
          </cell>
        </row>
        <row r="648">
          <cell r="E648">
            <v>421.95</v>
          </cell>
        </row>
        <row r="649">
          <cell r="E649">
            <v>122.5</v>
          </cell>
        </row>
        <row r="650">
          <cell r="E650">
            <v>7</v>
          </cell>
        </row>
        <row r="651">
          <cell r="E651">
            <v>42</v>
          </cell>
        </row>
        <row r="652">
          <cell r="E652">
            <v>11</v>
          </cell>
        </row>
        <row r="653">
          <cell r="E653">
            <v>15.6</v>
          </cell>
        </row>
        <row r="654">
          <cell r="E654">
            <v>0.02</v>
          </cell>
        </row>
        <row r="655">
          <cell r="E655">
            <v>167.43</v>
          </cell>
        </row>
        <row r="656">
          <cell r="E656">
            <v>150.54</v>
          </cell>
        </row>
        <row r="657">
          <cell r="E657">
            <v>96.05</v>
          </cell>
        </row>
        <row r="658">
          <cell r="E658">
            <v>16.5</v>
          </cell>
        </row>
        <row r="659">
          <cell r="E659">
            <v>47.82</v>
          </cell>
        </row>
        <row r="660">
          <cell r="E660">
            <v>337.73</v>
          </cell>
        </row>
        <row r="661">
          <cell r="E661">
            <v>92.7</v>
          </cell>
        </row>
        <row r="662">
          <cell r="E662">
            <v>127.31</v>
          </cell>
        </row>
        <row r="663">
          <cell r="E663">
            <v>123.77</v>
          </cell>
        </row>
        <row r="664">
          <cell r="E664">
            <v>129.96</v>
          </cell>
        </row>
        <row r="665">
          <cell r="E665">
            <v>90.91</v>
          </cell>
        </row>
        <row r="666">
          <cell r="E666">
            <v>72.72</v>
          </cell>
        </row>
        <row r="667">
          <cell r="E667">
            <v>223.02</v>
          </cell>
        </row>
        <row r="668">
          <cell r="E668">
            <v>1990.17</v>
          </cell>
        </row>
        <row r="670">
          <cell r="E670">
            <v>30</v>
          </cell>
        </row>
        <row r="671">
          <cell r="E671">
            <v>11.47</v>
          </cell>
        </row>
        <row r="672">
          <cell r="E672">
            <v>22.94</v>
          </cell>
        </row>
        <row r="673">
          <cell r="E673">
            <v>53.9</v>
          </cell>
        </row>
        <row r="674">
          <cell r="E674">
            <v>106.9</v>
          </cell>
        </row>
        <row r="675">
          <cell r="E675">
            <v>66.819999999999993</v>
          </cell>
        </row>
        <row r="676">
          <cell r="E676">
            <v>320.72000000000003</v>
          </cell>
        </row>
        <row r="677">
          <cell r="E677">
            <v>133.02000000000001</v>
          </cell>
        </row>
        <row r="678">
          <cell r="E678">
            <v>142</v>
          </cell>
        </row>
        <row r="679">
          <cell r="E679">
            <v>154</v>
          </cell>
        </row>
        <row r="680">
          <cell r="E680">
            <v>196.1</v>
          </cell>
        </row>
        <row r="681">
          <cell r="E681">
            <v>127.75</v>
          </cell>
        </row>
        <row r="682">
          <cell r="E682">
            <v>405.65</v>
          </cell>
        </row>
        <row r="683">
          <cell r="E683">
            <v>0.04</v>
          </cell>
        </row>
        <row r="684">
          <cell r="E684">
            <v>0.05</v>
          </cell>
        </row>
        <row r="685">
          <cell r="E685">
            <v>0.08</v>
          </cell>
        </row>
        <row r="686">
          <cell r="E686">
            <v>0.08</v>
          </cell>
        </row>
        <row r="687">
          <cell r="E687">
            <v>160</v>
          </cell>
        </row>
        <row r="688">
          <cell r="E688">
            <v>800</v>
          </cell>
        </row>
        <row r="689">
          <cell r="E689">
            <v>300</v>
          </cell>
        </row>
        <row r="690">
          <cell r="E690">
            <v>269.01</v>
          </cell>
        </row>
        <row r="691">
          <cell r="E691">
            <v>356.94</v>
          </cell>
        </row>
        <row r="692">
          <cell r="E692">
            <v>59.84</v>
          </cell>
        </row>
        <row r="693">
          <cell r="E693">
            <v>1389.42</v>
          </cell>
        </row>
        <row r="694">
          <cell r="E694">
            <v>168.8</v>
          </cell>
        </row>
        <row r="695">
          <cell r="E695">
            <v>53.41</v>
          </cell>
        </row>
        <row r="696">
          <cell r="E696">
            <v>24.4</v>
          </cell>
        </row>
        <row r="697">
          <cell r="E697">
            <v>138.52000000000001</v>
          </cell>
        </row>
        <row r="698">
          <cell r="E698">
            <v>473.41</v>
          </cell>
        </row>
        <row r="699">
          <cell r="E699">
            <v>152.75</v>
          </cell>
        </row>
        <row r="700">
          <cell r="E700">
            <v>525.58000000000004</v>
          </cell>
        </row>
        <row r="701">
          <cell r="E701">
            <v>753.94</v>
          </cell>
        </row>
        <row r="702">
          <cell r="E702">
            <v>160.96</v>
          </cell>
        </row>
        <row r="703">
          <cell r="E703">
            <v>155.4</v>
          </cell>
        </row>
        <row r="704">
          <cell r="E704">
            <v>30</v>
          </cell>
        </row>
        <row r="705">
          <cell r="E705">
            <v>4</v>
          </cell>
        </row>
        <row r="706">
          <cell r="E706">
            <v>23.81</v>
          </cell>
        </row>
        <row r="708">
          <cell r="E708">
            <v>27.77</v>
          </cell>
        </row>
        <row r="709">
          <cell r="E709">
            <v>8.0399999999999991</v>
          </cell>
        </row>
        <row r="710">
          <cell r="E710">
            <v>20</v>
          </cell>
        </row>
        <row r="711">
          <cell r="E711">
            <v>8</v>
          </cell>
        </row>
        <row r="713">
          <cell r="E713">
            <v>1.5</v>
          </cell>
        </row>
        <row r="714">
          <cell r="E714">
            <v>440</v>
          </cell>
        </row>
        <row r="715">
          <cell r="E715">
            <v>7</v>
          </cell>
        </row>
        <row r="716">
          <cell r="E716">
            <v>18.850000000000001</v>
          </cell>
        </row>
        <row r="717">
          <cell r="E717">
            <v>14.63</v>
          </cell>
        </row>
        <row r="718">
          <cell r="E718">
            <v>1.9</v>
          </cell>
        </row>
        <row r="719">
          <cell r="E719">
            <v>1.29</v>
          </cell>
        </row>
        <row r="720">
          <cell r="E720">
            <v>0.01</v>
          </cell>
        </row>
        <row r="721">
          <cell r="E721">
            <v>54.45</v>
          </cell>
        </row>
        <row r="722">
          <cell r="E722">
            <v>90</v>
          </cell>
        </row>
        <row r="723">
          <cell r="E723">
            <v>100</v>
          </cell>
        </row>
        <row r="724">
          <cell r="E724">
            <v>30</v>
          </cell>
        </row>
        <row r="725">
          <cell r="E725">
            <v>89.13</v>
          </cell>
        </row>
        <row r="726">
          <cell r="E726">
            <v>0.3</v>
          </cell>
        </row>
        <row r="727">
          <cell r="E727">
            <v>18.899999999999999</v>
          </cell>
        </row>
        <row r="728">
          <cell r="E728">
            <v>20.21</v>
          </cell>
        </row>
        <row r="729">
          <cell r="E729">
            <v>355</v>
          </cell>
        </row>
        <row r="730">
          <cell r="E730">
            <v>8.8800000000000008</v>
          </cell>
        </row>
        <row r="731">
          <cell r="E731">
            <v>1.42</v>
          </cell>
        </row>
        <row r="732">
          <cell r="E732">
            <v>39.090000000000003</v>
          </cell>
        </row>
        <row r="733">
          <cell r="E733">
            <v>47.47</v>
          </cell>
        </row>
        <row r="734">
          <cell r="E734">
            <v>21.84</v>
          </cell>
        </row>
        <row r="735">
          <cell r="E735">
            <v>77.760000000000005</v>
          </cell>
        </row>
        <row r="736">
          <cell r="E736">
            <v>7.8</v>
          </cell>
        </row>
        <row r="737">
          <cell r="E737">
            <v>36</v>
          </cell>
        </row>
        <row r="738">
          <cell r="E738">
            <v>17.2</v>
          </cell>
        </row>
        <row r="739">
          <cell r="E739">
            <v>32</v>
          </cell>
        </row>
        <row r="740">
          <cell r="E740">
            <v>10</v>
          </cell>
        </row>
        <row r="741">
          <cell r="E741">
            <v>2.8</v>
          </cell>
        </row>
        <row r="742">
          <cell r="E742">
            <v>6.4</v>
          </cell>
        </row>
        <row r="743">
          <cell r="E743">
            <v>42.5</v>
          </cell>
        </row>
        <row r="744">
          <cell r="E744">
            <v>153</v>
          </cell>
        </row>
        <row r="745">
          <cell r="E745">
            <v>8</v>
          </cell>
        </row>
        <row r="746">
          <cell r="E746">
            <v>12.5</v>
          </cell>
        </row>
        <row r="747">
          <cell r="E747">
            <v>9</v>
          </cell>
        </row>
        <row r="748">
          <cell r="E748">
            <v>1.5</v>
          </cell>
        </row>
        <row r="749">
          <cell r="E749">
            <v>5.0999999999999996</v>
          </cell>
        </row>
        <row r="750">
          <cell r="E750">
            <v>6.4</v>
          </cell>
        </row>
        <row r="751">
          <cell r="E751">
            <v>8.06</v>
          </cell>
        </row>
        <row r="752">
          <cell r="E752">
            <v>60</v>
          </cell>
        </row>
        <row r="753">
          <cell r="E753">
            <v>27</v>
          </cell>
        </row>
        <row r="754">
          <cell r="E754">
            <v>45</v>
          </cell>
        </row>
        <row r="755">
          <cell r="E755">
            <v>8.4</v>
          </cell>
        </row>
        <row r="756">
          <cell r="E756">
            <v>4.08</v>
          </cell>
        </row>
        <row r="757">
          <cell r="E757">
            <v>4.5599999999999996</v>
          </cell>
        </row>
        <row r="758">
          <cell r="E758">
            <v>4.9400000000000004</v>
          </cell>
        </row>
        <row r="759">
          <cell r="E759">
            <v>10.27</v>
          </cell>
        </row>
        <row r="760">
          <cell r="E760">
            <v>4.34</v>
          </cell>
        </row>
        <row r="761">
          <cell r="E761">
            <v>4.4000000000000004</v>
          </cell>
        </row>
        <row r="762">
          <cell r="E762">
            <v>6.6</v>
          </cell>
        </row>
        <row r="763">
          <cell r="E763">
            <v>107.02</v>
          </cell>
        </row>
        <row r="764">
          <cell r="E764">
            <v>27.28</v>
          </cell>
        </row>
        <row r="765">
          <cell r="E765">
            <v>21</v>
          </cell>
        </row>
        <row r="766">
          <cell r="E766">
            <v>100</v>
          </cell>
        </row>
        <row r="767">
          <cell r="E767">
            <v>13.44</v>
          </cell>
        </row>
        <row r="768">
          <cell r="E768">
            <v>10.56</v>
          </cell>
        </row>
        <row r="769">
          <cell r="E769">
            <v>8</v>
          </cell>
        </row>
        <row r="770">
          <cell r="E770">
            <v>80.599999999999994</v>
          </cell>
        </row>
        <row r="771">
          <cell r="E771">
            <v>17.5</v>
          </cell>
        </row>
        <row r="772">
          <cell r="E772">
            <v>73.36</v>
          </cell>
        </row>
        <row r="773">
          <cell r="E773">
            <v>15.36</v>
          </cell>
        </row>
        <row r="774">
          <cell r="E774">
            <v>60.6</v>
          </cell>
        </row>
        <row r="775">
          <cell r="E775">
            <v>99.4</v>
          </cell>
        </row>
        <row r="776">
          <cell r="E776">
            <v>28.4</v>
          </cell>
        </row>
        <row r="777">
          <cell r="E777">
            <v>44.77</v>
          </cell>
        </row>
        <row r="778">
          <cell r="E778">
            <v>7</v>
          </cell>
        </row>
        <row r="779">
          <cell r="E779">
            <v>0.9</v>
          </cell>
        </row>
        <row r="780">
          <cell r="E780">
            <v>6.5</v>
          </cell>
        </row>
        <row r="781">
          <cell r="E781">
            <v>74.2</v>
          </cell>
        </row>
        <row r="782">
          <cell r="E782">
            <v>41.6</v>
          </cell>
        </row>
        <row r="783">
          <cell r="E783">
            <v>80</v>
          </cell>
        </row>
        <row r="784">
          <cell r="E784">
            <v>16</v>
          </cell>
        </row>
        <row r="785">
          <cell r="E785">
            <v>1.5</v>
          </cell>
        </row>
        <row r="786">
          <cell r="E786">
            <v>1</v>
          </cell>
        </row>
        <row r="787">
          <cell r="E787">
            <v>3</v>
          </cell>
        </row>
        <row r="788">
          <cell r="E788">
            <v>6.6</v>
          </cell>
        </row>
        <row r="789">
          <cell r="E789">
            <v>120</v>
          </cell>
        </row>
        <row r="790">
          <cell r="E790">
            <v>1.8</v>
          </cell>
        </row>
        <row r="791">
          <cell r="E791">
            <v>3.67</v>
          </cell>
        </row>
        <row r="792">
          <cell r="E792">
            <v>3.3</v>
          </cell>
        </row>
        <row r="793">
          <cell r="E793">
            <v>298.95</v>
          </cell>
        </row>
        <row r="794">
          <cell r="E794">
            <v>3</v>
          </cell>
        </row>
        <row r="795">
          <cell r="E795">
            <v>6</v>
          </cell>
        </row>
        <row r="796">
          <cell r="E796">
            <v>92.8</v>
          </cell>
        </row>
        <row r="797">
          <cell r="E797">
            <v>2.81</v>
          </cell>
        </row>
        <row r="798">
          <cell r="E798">
            <v>24.05</v>
          </cell>
        </row>
        <row r="799">
          <cell r="E799">
            <v>1.2</v>
          </cell>
        </row>
        <row r="800">
          <cell r="E800">
            <v>8.6</v>
          </cell>
        </row>
        <row r="801">
          <cell r="E801">
            <v>26.95</v>
          </cell>
        </row>
        <row r="802">
          <cell r="E802">
            <v>115.11</v>
          </cell>
        </row>
        <row r="803">
          <cell r="E803">
            <v>26.69</v>
          </cell>
        </row>
        <row r="804">
          <cell r="E804">
            <v>52.21</v>
          </cell>
        </row>
        <row r="805">
          <cell r="E805">
            <v>99.83</v>
          </cell>
        </row>
        <row r="806">
          <cell r="E806">
            <v>6.74</v>
          </cell>
        </row>
        <row r="807">
          <cell r="E807">
            <v>2.12</v>
          </cell>
        </row>
        <row r="808">
          <cell r="E808">
            <v>6.65</v>
          </cell>
        </row>
        <row r="809">
          <cell r="E809">
            <v>1.8</v>
          </cell>
        </row>
        <row r="810">
          <cell r="E810">
            <v>86.4</v>
          </cell>
        </row>
        <row r="811">
          <cell r="E811">
            <v>2.4</v>
          </cell>
        </row>
        <row r="812">
          <cell r="E812">
            <v>360</v>
          </cell>
        </row>
        <row r="813">
          <cell r="E813">
            <v>1</v>
          </cell>
        </row>
        <row r="814">
          <cell r="E814">
            <v>9.15</v>
          </cell>
        </row>
        <row r="815">
          <cell r="E815">
            <v>19.8</v>
          </cell>
        </row>
        <row r="816">
          <cell r="E816">
            <v>0.75</v>
          </cell>
        </row>
        <row r="817">
          <cell r="E817">
            <v>285</v>
          </cell>
        </row>
        <row r="818">
          <cell r="E818">
            <v>7.1</v>
          </cell>
        </row>
        <row r="819">
          <cell r="E819">
            <v>76.45</v>
          </cell>
        </row>
        <row r="820">
          <cell r="E820">
            <v>137.6</v>
          </cell>
        </row>
        <row r="821">
          <cell r="E821">
            <v>7.6</v>
          </cell>
        </row>
        <row r="822">
          <cell r="E822">
            <v>37.4</v>
          </cell>
        </row>
        <row r="823">
          <cell r="E823">
            <v>2.7</v>
          </cell>
        </row>
        <row r="824">
          <cell r="E824">
            <v>6.15</v>
          </cell>
        </row>
        <row r="825">
          <cell r="E825">
            <v>42</v>
          </cell>
        </row>
        <row r="826">
          <cell r="E826">
            <v>14</v>
          </cell>
        </row>
        <row r="827">
          <cell r="E827">
            <v>6.68</v>
          </cell>
        </row>
        <row r="830">
          <cell r="E830">
            <v>2057.58</v>
          </cell>
        </row>
        <row r="831">
          <cell r="E831">
            <v>0.01</v>
          </cell>
        </row>
        <row r="832">
          <cell r="E832">
            <v>15.6</v>
          </cell>
        </row>
        <row r="833">
          <cell r="E833">
            <v>9.5</v>
          </cell>
        </row>
        <row r="834">
          <cell r="E834">
            <v>16.5</v>
          </cell>
        </row>
        <row r="835">
          <cell r="E835">
            <v>5</v>
          </cell>
        </row>
        <row r="836">
          <cell r="E836">
            <v>207.36</v>
          </cell>
        </row>
        <row r="837">
          <cell r="E837">
            <v>84.16</v>
          </cell>
        </row>
        <row r="838">
          <cell r="E838">
            <v>7</v>
          </cell>
        </row>
        <row r="839">
          <cell r="E839">
            <v>193.97</v>
          </cell>
        </row>
        <row r="840">
          <cell r="E840">
            <v>95</v>
          </cell>
        </row>
        <row r="841">
          <cell r="E841">
            <v>30</v>
          </cell>
        </row>
        <row r="842">
          <cell r="E842">
            <v>56.04</v>
          </cell>
        </row>
        <row r="843">
          <cell r="E843">
            <v>0.01</v>
          </cell>
        </row>
        <row r="844">
          <cell r="E844">
            <v>307.02</v>
          </cell>
        </row>
        <row r="845">
          <cell r="E845">
            <v>244.74</v>
          </cell>
        </row>
        <row r="846">
          <cell r="E846">
            <v>58.2</v>
          </cell>
        </row>
        <row r="847">
          <cell r="E847">
            <v>218.96</v>
          </cell>
        </row>
        <row r="848">
          <cell r="E848">
            <v>600.27</v>
          </cell>
        </row>
        <row r="849">
          <cell r="E849">
            <v>81.72</v>
          </cell>
        </row>
        <row r="850">
          <cell r="E850">
            <v>36</v>
          </cell>
        </row>
        <row r="851">
          <cell r="E851">
            <v>60</v>
          </cell>
        </row>
        <row r="852">
          <cell r="E852">
            <v>38.1</v>
          </cell>
        </row>
        <row r="853">
          <cell r="E853">
            <v>1</v>
          </cell>
        </row>
        <row r="854">
          <cell r="E854">
            <v>234</v>
          </cell>
        </row>
        <row r="855">
          <cell r="E855">
            <v>653.94000000000005</v>
          </cell>
        </row>
        <row r="856">
          <cell r="E856">
            <v>51.88</v>
          </cell>
        </row>
        <row r="857">
          <cell r="E857">
            <v>70.63</v>
          </cell>
        </row>
        <row r="858">
          <cell r="E858">
            <v>48</v>
          </cell>
        </row>
        <row r="859">
          <cell r="E859">
            <v>50</v>
          </cell>
        </row>
        <row r="860">
          <cell r="E860">
            <v>3.61</v>
          </cell>
        </row>
        <row r="861">
          <cell r="E861">
            <v>13.83</v>
          </cell>
        </row>
        <row r="862">
          <cell r="E862">
            <v>15</v>
          </cell>
        </row>
        <row r="863">
          <cell r="E863">
            <v>197.74</v>
          </cell>
        </row>
        <row r="864">
          <cell r="E864">
            <v>547.08000000000004</v>
          </cell>
        </row>
        <row r="865">
          <cell r="E865">
            <v>94.8</v>
          </cell>
        </row>
        <row r="866">
          <cell r="E866">
            <v>25.92</v>
          </cell>
        </row>
        <row r="867">
          <cell r="E867">
            <v>99.38</v>
          </cell>
        </row>
        <row r="868">
          <cell r="E868">
            <v>131.35</v>
          </cell>
        </row>
        <row r="869">
          <cell r="E869">
            <v>154.15</v>
          </cell>
        </row>
        <row r="870">
          <cell r="E870">
            <v>156.16</v>
          </cell>
        </row>
        <row r="871">
          <cell r="E871">
            <v>111</v>
          </cell>
        </row>
        <row r="872">
          <cell r="E872">
            <v>2500</v>
          </cell>
        </row>
        <row r="873">
          <cell r="E873">
            <v>1194.57</v>
          </cell>
        </row>
        <row r="874">
          <cell r="E874">
            <v>1</v>
          </cell>
        </row>
        <row r="875">
          <cell r="E875">
            <v>272.27999999999997</v>
          </cell>
        </row>
        <row r="876">
          <cell r="E876">
            <v>371.04</v>
          </cell>
        </row>
        <row r="877">
          <cell r="E877">
            <v>229</v>
          </cell>
        </row>
        <row r="878">
          <cell r="E878">
            <v>5</v>
          </cell>
        </row>
        <row r="879">
          <cell r="E879">
            <v>109.28</v>
          </cell>
        </row>
        <row r="880">
          <cell r="E880">
            <v>90.09</v>
          </cell>
        </row>
        <row r="881">
          <cell r="E881">
            <v>154.69999999999999</v>
          </cell>
        </row>
        <row r="882">
          <cell r="E882">
            <v>193.6</v>
          </cell>
        </row>
        <row r="883">
          <cell r="E883">
            <v>23.05</v>
          </cell>
        </row>
        <row r="884">
          <cell r="E884">
            <v>20.47</v>
          </cell>
        </row>
        <row r="885">
          <cell r="E885">
            <v>153.1</v>
          </cell>
        </row>
        <row r="886">
          <cell r="E886">
            <v>215.1</v>
          </cell>
        </row>
        <row r="887">
          <cell r="E887">
            <v>322.29000000000002</v>
          </cell>
        </row>
        <row r="888">
          <cell r="E888">
            <v>31.28</v>
          </cell>
        </row>
        <row r="889">
          <cell r="E889">
            <v>68.52</v>
          </cell>
        </row>
        <row r="890">
          <cell r="E890">
            <v>161.16</v>
          </cell>
        </row>
        <row r="891">
          <cell r="E891">
            <v>54.34</v>
          </cell>
        </row>
        <row r="892">
          <cell r="E892">
            <v>173.94</v>
          </cell>
        </row>
        <row r="893">
          <cell r="E893">
            <v>57.98</v>
          </cell>
        </row>
        <row r="894">
          <cell r="E894">
            <v>133.19999999999999</v>
          </cell>
        </row>
        <row r="895">
          <cell r="E895">
            <v>543.98</v>
          </cell>
        </row>
        <row r="896">
          <cell r="E896">
            <v>41.72</v>
          </cell>
        </row>
        <row r="897">
          <cell r="E897">
            <v>197.54</v>
          </cell>
        </row>
        <row r="898">
          <cell r="E898">
            <v>235.85</v>
          </cell>
        </row>
        <row r="899">
          <cell r="E899">
            <v>122.6</v>
          </cell>
        </row>
        <row r="900">
          <cell r="E900">
            <v>235.82</v>
          </cell>
        </row>
        <row r="901">
          <cell r="E901">
            <v>82.38</v>
          </cell>
        </row>
        <row r="902">
          <cell r="E902">
            <v>79.5</v>
          </cell>
        </row>
        <row r="903">
          <cell r="E903">
            <v>393.56</v>
          </cell>
        </row>
        <row r="904">
          <cell r="E904">
            <v>36.799999999999997</v>
          </cell>
        </row>
        <row r="905">
          <cell r="E905">
            <v>6469.49</v>
          </cell>
        </row>
        <row r="906">
          <cell r="E906">
            <v>23.65</v>
          </cell>
        </row>
        <row r="907">
          <cell r="E907">
            <v>30.74</v>
          </cell>
        </row>
        <row r="908">
          <cell r="E908">
            <v>235.69</v>
          </cell>
        </row>
        <row r="909">
          <cell r="E909">
            <v>1177.06</v>
          </cell>
        </row>
        <row r="910">
          <cell r="E910">
            <v>342.51</v>
          </cell>
        </row>
        <row r="911">
          <cell r="E911">
            <v>58.7</v>
          </cell>
        </row>
        <row r="912">
          <cell r="E912">
            <v>44.6</v>
          </cell>
        </row>
        <row r="913">
          <cell r="E913">
            <v>329.58</v>
          </cell>
        </row>
        <row r="914">
          <cell r="E914">
            <v>60</v>
          </cell>
        </row>
        <row r="915">
          <cell r="E915">
            <v>241.68</v>
          </cell>
        </row>
        <row r="916">
          <cell r="E916">
            <v>787.75</v>
          </cell>
        </row>
        <row r="917">
          <cell r="E917">
            <v>98.8</v>
          </cell>
        </row>
        <row r="918">
          <cell r="E918">
            <v>53.48</v>
          </cell>
        </row>
        <row r="919">
          <cell r="E919">
            <v>81.260000000000005</v>
          </cell>
        </row>
        <row r="920">
          <cell r="E920">
            <v>306.72000000000003</v>
          </cell>
        </row>
        <row r="921">
          <cell r="E921">
            <v>155.12</v>
          </cell>
        </row>
        <row r="922">
          <cell r="E922">
            <v>705.68</v>
          </cell>
        </row>
        <row r="923">
          <cell r="E923">
            <v>22.05</v>
          </cell>
        </row>
        <row r="924">
          <cell r="E924">
            <v>116.58</v>
          </cell>
        </row>
        <row r="925">
          <cell r="E925">
            <v>94.62</v>
          </cell>
        </row>
        <row r="926">
          <cell r="E926">
            <v>24.48</v>
          </cell>
        </row>
        <row r="927">
          <cell r="E927">
            <v>139.96</v>
          </cell>
        </row>
        <row r="928">
          <cell r="E928">
            <v>70.72</v>
          </cell>
        </row>
        <row r="929">
          <cell r="E929">
            <v>115.51</v>
          </cell>
        </row>
        <row r="930">
          <cell r="E930">
            <v>229.08</v>
          </cell>
        </row>
        <row r="931">
          <cell r="E931">
            <v>111.25</v>
          </cell>
        </row>
        <row r="932">
          <cell r="E932">
            <v>174.93</v>
          </cell>
        </row>
        <row r="933">
          <cell r="E933">
            <v>2.52</v>
          </cell>
        </row>
        <row r="934">
          <cell r="E934">
            <v>311.63</v>
          </cell>
        </row>
        <row r="935">
          <cell r="E935">
            <v>191.92</v>
          </cell>
        </row>
        <row r="936">
          <cell r="E936">
            <v>110</v>
          </cell>
        </row>
        <row r="937">
          <cell r="E937">
            <v>79.2</v>
          </cell>
        </row>
        <row r="938">
          <cell r="E938">
            <v>16.27</v>
          </cell>
        </row>
        <row r="939">
          <cell r="E939">
            <v>61.67</v>
          </cell>
        </row>
        <row r="940">
          <cell r="E940">
            <v>29.35</v>
          </cell>
        </row>
        <row r="941">
          <cell r="E941">
            <v>16.32</v>
          </cell>
        </row>
        <row r="942">
          <cell r="E942">
            <v>216.88</v>
          </cell>
        </row>
        <row r="943">
          <cell r="E943">
            <v>379.19</v>
          </cell>
        </row>
        <row r="944">
          <cell r="E944">
            <v>106.96</v>
          </cell>
        </row>
        <row r="945">
          <cell r="E945">
            <v>892.32</v>
          </cell>
        </row>
        <row r="946">
          <cell r="E946">
            <v>202.4</v>
          </cell>
        </row>
        <row r="947">
          <cell r="E947">
            <v>27.12</v>
          </cell>
        </row>
        <row r="948">
          <cell r="E948">
            <v>211.84</v>
          </cell>
        </row>
        <row r="949">
          <cell r="E949">
            <v>90.1</v>
          </cell>
        </row>
        <row r="950">
          <cell r="E950">
            <v>189.99</v>
          </cell>
        </row>
        <row r="951">
          <cell r="E951">
            <v>520</v>
          </cell>
        </row>
        <row r="952">
          <cell r="E952">
            <v>151.63999999999999</v>
          </cell>
        </row>
        <row r="953">
          <cell r="E953">
            <v>155.5</v>
          </cell>
        </row>
        <row r="954">
          <cell r="E954">
            <v>87.83</v>
          </cell>
        </row>
        <row r="955">
          <cell r="E955">
            <v>739.14</v>
          </cell>
        </row>
        <row r="956">
          <cell r="E956">
            <v>418.08</v>
          </cell>
        </row>
        <row r="957">
          <cell r="E957">
            <v>320.5</v>
          </cell>
        </row>
        <row r="958">
          <cell r="E958">
            <v>82.97</v>
          </cell>
        </row>
        <row r="959">
          <cell r="E959">
            <v>55.94</v>
          </cell>
        </row>
        <row r="960">
          <cell r="E960">
            <v>57.7</v>
          </cell>
        </row>
        <row r="961">
          <cell r="E961">
            <v>55.98</v>
          </cell>
        </row>
        <row r="962">
          <cell r="E962">
            <v>374.22</v>
          </cell>
        </row>
        <row r="963">
          <cell r="E963">
            <v>842.8</v>
          </cell>
        </row>
        <row r="964">
          <cell r="E964">
            <v>261.68</v>
          </cell>
        </row>
        <row r="965">
          <cell r="E965">
            <v>59.38</v>
          </cell>
        </row>
        <row r="966">
          <cell r="E966">
            <v>197.44</v>
          </cell>
        </row>
        <row r="967">
          <cell r="E967">
            <v>37.909999999999997</v>
          </cell>
        </row>
        <row r="968">
          <cell r="E968">
            <v>74.62</v>
          </cell>
        </row>
        <row r="969">
          <cell r="E969">
            <v>307.54000000000002</v>
          </cell>
        </row>
        <row r="970">
          <cell r="E970">
            <v>85.59</v>
          </cell>
        </row>
        <row r="971">
          <cell r="E971">
            <v>91.77</v>
          </cell>
        </row>
        <row r="972">
          <cell r="E972">
            <v>151.34</v>
          </cell>
        </row>
        <row r="973">
          <cell r="E973">
            <v>1241.6500000000001</v>
          </cell>
        </row>
        <row r="974">
          <cell r="E974">
            <v>95.27</v>
          </cell>
        </row>
        <row r="975">
          <cell r="E975">
            <v>445.8</v>
          </cell>
        </row>
        <row r="976">
          <cell r="E976">
            <v>0.05</v>
          </cell>
        </row>
        <row r="977">
          <cell r="E977">
            <v>0.21</v>
          </cell>
        </row>
        <row r="978">
          <cell r="E978">
            <v>54.51</v>
          </cell>
        </row>
        <row r="979">
          <cell r="E979">
            <v>516.09</v>
          </cell>
        </row>
        <row r="980">
          <cell r="E980">
            <v>131.47</v>
          </cell>
        </row>
        <row r="981">
          <cell r="E981">
            <v>200.68</v>
          </cell>
        </row>
        <row r="982">
          <cell r="E982">
            <v>0.06</v>
          </cell>
        </row>
        <row r="983">
          <cell r="E983">
            <v>307.33</v>
          </cell>
        </row>
        <row r="984">
          <cell r="E984">
            <v>380</v>
          </cell>
        </row>
        <row r="985">
          <cell r="E985">
            <v>100</v>
          </cell>
        </row>
        <row r="986">
          <cell r="E986">
            <v>89.12</v>
          </cell>
        </row>
        <row r="987">
          <cell r="E987">
            <v>61.88</v>
          </cell>
        </row>
        <row r="988">
          <cell r="E988">
            <v>30.97</v>
          </cell>
        </row>
        <row r="989">
          <cell r="E989">
            <v>498.21</v>
          </cell>
        </row>
        <row r="990">
          <cell r="E990">
            <v>116.01</v>
          </cell>
        </row>
        <row r="991">
          <cell r="E991">
            <v>1714.14</v>
          </cell>
        </row>
        <row r="992">
          <cell r="E992">
            <v>0.47</v>
          </cell>
        </row>
        <row r="993">
          <cell r="E993">
            <v>145.66999999999999</v>
          </cell>
        </row>
        <row r="994">
          <cell r="E994">
            <v>34.68</v>
          </cell>
        </row>
        <row r="995">
          <cell r="E995">
            <v>3.86</v>
          </cell>
        </row>
        <row r="996">
          <cell r="E996">
            <v>320.44</v>
          </cell>
        </row>
        <row r="997">
          <cell r="E997">
            <v>115.68</v>
          </cell>
        </row>
        <row r="998">
          <cell r="E998">
            <v>60.36</v>
          </cell>
        </row>
        <row r="999">
          <cell r="E999">
            <v>219.62</v>
          </cell>
        </row>
        <row r="1000">
          <cell r="E1000">
            <v>119.7</v>
          </cell>
        </row>
        <row r="1001">
          <cell r="E1001">
            <v>27.6</v>
          </cell>
        </row>
        <row r="1002">
          <cell r="E1002">
            <v>0.12</v>
          </cell>
        </row>
        <row r="1003">
          <cell r="E1003">
            <v>668.76</v>
          </cell>
        </row>
        <row r="1004">
          <cell r="E1004">
            <v>193.8</v>
          </cell>
        </row>
        <row r="1005">
          <cell r="E1005">
            <v>146.35</v>
          </cell>
        </row>
        <row r="1006">
          <cell r="E1006">
            <v>4.01</v>
          </cell>
        </row>
        <row r="1007">
          <cell r="E1007">
            <v>266.17</v>
          </cell>
        </row>
        <row r="1008">
          <cell r="E1008">
            <v>98.04</v>
          </cell>
        </row>
        <row r="1009">
          <cell r="E1009">
            <v>108.52</v>
          </cell>
        </row>
        <row r="1010">
          <cell r="E1010">
            <v>172.88</v>
          </cell>
        </row>
        <row r="1011">
          <cell r="E1011">
            <v>126.01</v>
          </cell>
        </row>
        <row r="1012">
          <cell r="E1012">
            <v>303.02</v>
          </cell>
        </row>
        <row r="1013">
          <cell r="E1013">
            <v>23.88</v>
          </cell>
        </row>
        <row r="1014">
          <cell r="E1014">
            <v>156.96</v>
          </cell>
        </row>
        <row r="1015">
          <cell r="E1015">
            <v>0.3</v>
          </cell>
        </row>
        <row r="1016">
          <cell r="E1016">
            <v>0.12</v>
          </cell>
        </row>
        <row r="1017">
          <cell r="E1017">
            <v>41.36</v>
          </cell>
        </row>
        <row r="1018">
          <cell r="E1018">
            <v>77.400000000000006</v>
          </cell>
        </row>
        <row r="1019">
          <cell r="E1019">
            <v>21.12</v>
          </cell>
        </row>
        <row r="1020">
          <cell r="E1020">
            <v>86.61</v>
          </cell>
        </row>
        <row r="1021">
          <cell r="E1021">
            <v>36.6</v>
          </cell>
        </row>
        <row r="1022">
          <cell r="E1022">
            <v>276.75</v>
          </cell>
        </row>
        <row r="1023">
          <cell r="E1023">
            <v>146.37</v>
          </cell>
        </row>
        <row r="1024">
          <cell r="E1024">
            <v>46.75</v>
          </cell>
        </row>
        <row r="1025">
          <cell r="E1025">
            <v>197.36</v>
          </cell>
        </row>
        <row r="1026">
          <cell r="E1026">
            <v>97.56</v>
          </cell>
        </row>
        <row r="1027">
          <cell r="E1027">
            <v>228</v>
          </cell>
        </row>
        <row r="1028">
          <cell r="E1028">
            <v>185.76</v>
          </cell>
        </row>
        <row r="1029">
          <cell r="E1029">
            <v>0.21</v>
          </cell>
        </row>
        <row r="1030">
          <cell r="E1030">
            <v>60</v>
          </cell>
        </row>
        <row r="1031">
          <cell r="E1031">
            <v>638.28</v>
          </cell>
        </row>
        <row r="1032">
          <cell r="E1032">
            <v>81.430000000000007</v>
          </cell>
        </row>
        <row r="1033">
          <cell r="E1033">
            <v>31.68</v>
          </cell>
        </row>
        <row r="1034">
          <cell r="E1034">
            <v>102.24</v>
          </cell>
        </row>
        <row r="1035">
          <cell r="E1035">
            <v>34.43</v>
          </cell>
        </row>
        <row r="1036">
          <cell r="E1036">
            <v>247.51</v>
          </cell>
        </row>
        <row r="1037">
          <cell r="E1037">
            <v>162.72</v>
          </cell>
        </row>
        <row r="1038">
          <cell r="E1038">
            <v>171.24</v>
          </cell>
        </row>
        <row r="1039">
          <cell r="E1039">
            <v>156.72</v>
          </cell>
        </row>
        <row r="1040">
          <cell r="E1040">
            <v>0.12</v>
          </cell>
        </row>
        <row r="1041">
          <cell r="E1041">
            <v>83.8</v>
          </cell>
        </row>
        <row r="1042">
          <cell r="E1042">
            <v>405.36</v>
          </cell>
        </row>
        <row r="1044">
          <cell r="E1044">
            <v>1649.83</v>
          </cell>
        </row>
        <row r="1045">
          <cell r="E1045">
            <v>449.16</v>
          </cell>
        </row>
        <row r="1046">
          <cell r="E1046">
            <v>260.04000000000002</v>
          </cell>
        </row>
        <row r="1047">
          <cell r="E1047">
            <v>481.71</v>
          </cell>
        </row>
        <row r="1048">
          <cell r="E1048">
            <v>435.84</v>
          </cell>
        </row>
        <row r="1049">
          <cell r="E1049">
            <v>84.6</v>
          </cell>
        </row>
        <row r="1050">
          <cell r="E1050">
            <v>0.06</v>
          </cell>
        </row>
        <row r="1051">
          <cell r="E1051">
            <v>98.4</v>
          </cell>
        </row>
        <row r="1052">
          <cell r="E1052">
            <v>270.95999999999998</v>
          </cell>
        </row>
        <row r="1053">
          <cell r="E1053">
            <v>0.19</v>
          </cell>
        </row>
        <row r="1054">
          <cell r="E1054">
            <v>0.04</v>
          </cell>
        </row>
        <row r="1055">
          <cell r="E1055">
            <v>0.18</v>
          </cell>
        </row>
        <row r="1056">
          <cell r="E1056">
            <v>6.17</v>
          </cell>
        </row>
        <row r="1057">
          <cell r="E1057">
            <v>81</v>
          </cell>
        </row>
        <row r="1058">
          <cell r="E1058">
            <v>731.87</v>
          </cell>
        </row>
        <row r="1059">
          <cell r="E1059">
            <v>0.24</v>
          </cell>
        </row>
        <row r="1060">
          <cell r="E1060">
            <v>182.93</v>
          </cell>
        </row>
        <row r="1061">
          <cell r="E1061">
            <v>139.07</v>
          </cell>
        </row>
        <row r="1062">
          <cell r="E1062">
            <v>185.76</v>
          </cell>
        </row>
        <row r="1063">
          <cell r="E1063">
            <v>83.3</v>
          </cell>
        </row>
        <row r="1064">
          <cell r="E1064">
            <v>0.02</v>
          </cell>
        </row>
        <row r="1065">
          <cell r="E1065">
            <v>77.17</v>
          </cell>
        </row>
        <row r="1066">
          <cell r="E1066">
            <v>106.5</v>
          </cell>
        </row>
        <row r="1067">
          <cell r="E1067">
            <v>0.24</v>
          </cell>
        </row>
        <row r="1068">
          <cell r="E1068">
            <v>365.52</v>
          </cell>
        </row>
        <row r="1069">
          <cell r="E1069">
            <v>244.88</v>
          </cell>
        </row>
        <row r="1070">
          <cell r="E1070">
            <v>263.38</v>
          </cell>
        </row>
        <row r="1071">
          <cell r="E1071">
            <v>110.7</v>
          </cell>
        </row>
        <row r="1072">
          <cell r="E1072">
            <v>206.88</v>
          </cell>
        </row>
        <row r="1073">
          <cell r="E1073">
            <v>0.65</v>
          </cell>
        </row>
        <row r="1074">
          <cell r="E1074">
            <v>402.21</v>
          </cell>
        </row>
        <row r="1075">
          <cell r="E1075">
            <v>39.96</v>
          </cell>
        </row>
        <row r="1076">
          <cell r="E1076">
            <v>321.8</v>
          </cell>
        </row>
        <row r="1077">
          <cell r="E1077">
            <v>0.31</v>
          </cell>
        </row>
        <row r="1078">
          <cell r="E1078">
            <v>1620.35</v>
          </cell>
        </row>
        <row r="1079">
          <cell r="E1079">
            <v>104.52</v>
          </cell>
        </row>
        <row r="1080">
          <cell r="E1080">
            <v>127.87</v>
          </cell>
        </row>
        <row r="1081">
          <cell r="E1081">
            <v>3.78</v>
          </cell>
        </row>
        <row r="1082">
          <cell r="E1082">
            <v>854.36</v>
          </cell>
        </row>
        <row r="1083">
          <cell r="E1083">
            <v>132.80000000000001</v>
          </cell>
        </row>
        <row r="1084">
          <cell r="E1084">
            <v>26.56</v>
          </cell>
        </row>
        <row r="1085">
          <cell r="E1085">
            <v>167.22</v>
          </cell>
        </row>
        <row r="1086">
          <cell r="E1086">
            <v>55.74</v>
          </cell>
        </row>
        <row r="1087">
          <cell r="E1087">
            <v>61.8</v>
          </cell>
        </row>
        <row r="1088">
          <cell r="E1088">
            <v>61.73</v>
          </cell>
        </row>
        <row r="1089">
          <cell r="E1089">
            <v>220.21</v>
          </cell>
        </row>
        <row r="1090">
          <cell r="E1090">
            <v>192.96</v>
          </cell>
        </row>
        <row r="1091">
          <cell r="E1091">
            <v>195.84</v>
          </cell>
        </row>
        <row r="1092">
          <cell r="E1092">
            <v>333.12</v>
          </cell>
        </row>
        <row r="1093">
          <cell r="E1093">
            <v>74.64</v>
          </cell>
        </row>
        <row r="1094">
          <cell r="E1094">
            <v>0.06</v>
          </cell>
        </row>
        <row r="1095">
          <cell r="E1095">
            <v>0.06</v>
          </cell>
        </row>
        <row r="1096">
          <cell r="E1096">
            <v>455.28</v>
          </cell>
        </row>
        <row r="1097">
          <cell r="E1097">
            <v>193.8</v>
          </cell>
        </row>
        <row r="1098">
          <cell r="E1098">
            <v>113.32</v>
          </cell>
        </row>
        <row r="1099">
          <cell r="E1099">
            <v>111.48</v>
          </cell>
        </row>
        <row r="1100">
          <cell r="E1100">
            <v>39.36</v>
          </cell>
        </row>
        <row r="1101">
          <cell r="E1101">
            <v>253.34</v>
          </cell>
        </row>
        <row r="1102">
          <cell r="E1102">
            <v>71.400000000000006</v>
          </cell>
        </row>
        <row r="1103">
          <cell r="E1103">
            <v>742.89</v>
          </cell>
        </row>
        <row r="1104">
          <cell r="E1104">
            <v>339.92</v>
          </cell>
        </row>
        <row r="1105">
          <cell r="E1105">
            <v>97.2</v>
          </cell>
        </row>
        <row r="1106">
          <cell r="E1106">
            <v>197.79</v>
          </cell>
        </row>
        <row r="1107">
          <cell r="E1107">
            <v>484.69</v>
          </cell>
        </row>
        <row r="1108">
          <cell r="E1108">
            <v>107.73</v>
          </cell>
        </row>
        <row r="1109">
          <cell r="E1109">
            <v>320</v>
          </cell>
        </row>
        <row r="1110">
          <cell r="E1110">
            <v>0.12</v>
          </cell>
        </row>
        <row r="1111">
          <cell r="E1111">
            <v>80.28</v>
          </cell>
        </row>
        <row r="1112">
          <cell r="E1112">
            <v>134.4</v>
          </cell>
        </row>
        <row r="1113">
          <cell r="E1113">
            <v>75.91</v>
          </cell>
        </row>
        <row r="1114">
          <cell r="E1114">
            <v>13.85</v>
          </cell>
        </row>
        <row r="1115">
          <cell r="E1115">
            <v>212.73</v>
          </cell>
        </row>
        <row r="1116">
          <cell r="E1116">
            <v>16.97</v>
          </cell>
        </row>
        <row r="1117">
          <cell r="E1117">
            <v>143.52000000000001</v>
          </cell>
        </row>
        <row r="1118">
          <cell r="E1118">
            <v>700.26</v>
          </cell>
        </row>
        <row r="1119">
          <cell r="E1119">
            <v>191.45</v>
          </cell>
        </row>
        <row r="1120">
          <cell r="E1120">
            <v>300.72000000000003</v>
          </cell>
        </row>
        <row r="1121">
          <cell r="E1121">
            <v>79.84</v>
          </cell>
        </row>
        <row r="1122">
          <cell r="E1122">
            <v>179.35</v>
          </cell>
        </row>
        <row r="1123">
          <cell r="E1123">
            <v>9.75</v>
          </cell>
        </row>
        <row r="1124">
          <cell r="E1124">
            <v>113.01</v>
          </cell>
        </row>
        <row r="1125">
          <cell r="E1125">
            <v>65.88</v>
          </cell>
        </row>
        <row r="1126">
          <cell r="E1126">
            <v>52.8</v>
          </cell>
        </row>
        <row r="1127">
          <cell r="E1127">
            <v>88</v>
          </cell>
        </row>
        <row r="1128">
          <cell r="E1128">
            <v>56.4</v>
          </cell>
        </row>
        <row r="1129">
          <cell r="E1129">
            <v>272.79000000000002</v>
          </cell>
        </row>
        <row r="1130">
          <cell r="E1130">
            <v>402.8</v>
          </cell>
        </row>
        <row r="1131">
          <cell r="E1131">
            <v>3873.11</v>
          </cell>
        </row>
        <row r="1132">
          <cell r="E1132">
            <v>106.77</v>
          </cell>
        </row>
        <row r="1133">
          <cell r="E1133">
            <v>244.6</v>
          </cell>
        </row>
        <row r="1134">
          <cell r="E1134">
            <v>129.28</v>
          </cell>
        </row>
        <row r="1135">
          <cell r="E1135">
            <v>430.98</v>
          </cell>
        </row>
        <row r="1136">
          <cell r="E1136">
            <v>138.96</v>
          </cell>
        </row>
        <row r="1137">
          <cell r="E1137">
            <v>0.24</v>
          </cell>
        </row>
        <row r="1138">
          <cell r="E1138">
            <v>162.72</v>
          </cell>
        </row>
        <row r="1139">
          <cell r="E1139">
            <v>260.64</v>
          </cell>
        </row>
        <row r="1140">
          <cell r="E1140">
            <v>403.04</v>
          </cell>
        </row>
        <row r="1141">
          <cell r="E1141">
            <v>36.5</v>
          </cell>
        </row>
        <row r="1142">
          <cell r="E1142">
            <v>31.18</v>
          </cell>
        </row>
        <row r="1143">
          <cell r="E1143">
            <v>2.0099999999999998</v>
          </cell>
        </row>
        <row r="1144">
          <cell r="E1144">
            <v>523.89</v>
          </cell>
        </row>
        <row r="1145">
          <cell r="E1145">
            <v>589.87</v>
          </cell>
        </row>
        <row r="1147">
          <cell r="E1147">
            <v>48.72</v>
          </cell>
        </row>
        <row r="1148">
          <cell r="E1148">
            <v>688.8</v>
          </cell>
        </row>
        <row r="1149">
          <cell r="E1149">
            <v>99.66</v>
          </cell>
        </row>
        <row r="1150">
          <cell r="E1150">
            <v>0.4</v>
          </cell>
        </row>
        <row r="1151">
          <cell r="E1151">
            <v>43.66</v>
          </cell>
        </row>
        <row r="1152">
          <cell r="E1152">
            <v>134.4</v>
          </cell>
        </row>
        <row r="1153">
          <cell r="E1153">
            <v>1713.74</v>
          </cell>
        </row>
        <row r="1154">
          <cell r="E1154">
            <v>900.22</v>
          </cell>
        </row>
        <row r="1155">
          <cell r="E1155">
            <v>393.16</v>
          </cell>
        </row>
        <row r="1156">
          <cell r="E1156">
            <v>687.79</v>
          </cell>
        </row>
        <row r="1157">
          <cell r="E1157">
            <v>272.10000000000002</v>
          </cell>
        </row>
        <row r="1158">
          <cell r="E1158">
            <v>943.18</v>
          </cell>
        </row>
        <row r="1159">
          <cell r="E1159">
            <v>0.12</v>
          </cell>
        </row>
        <row r="1160">
          <cell r="E1160">
            <v>576.72</v>
          </cell>
        </row>
        <row r="1161">
          <cell r="E1161">
            <v>170.1</v>
          </cell>
        </row>
        <row r="1162">
          <cell r="E1162">
            <v>33.64</v>
          </cell>
        </row>
        <row r="1163">
          <cell r="E1163">
            <v>45.02</v>
          </cell>
        </row>
        <row r="1164">
          <cell r="E1164">
            <v>88.48</v>
          </cell>
        </row>
        <row r="1165">
          <cell r="E1165">
            <v>15.96</v>
          </cell>
        </row>
        <row r="1166">
          <cell r="E1166">
            <v>6.1</v>
          </cell>
        </row>
        <row r="1167">
          <cell r="E1167">
            <v>3.62</v>
          </cell>
        </row>
        <row r="1168">
          <cell r="E1168">
            <v>33.270000000000003</v>
          </cell>
        </row>
        <row r="1169">
          <cell r="E1169">
            <v>1062.5</v>
          </cell>
        </row>
        <row r="1170">
          <cell r="E1170">
            <v>750</v>
          </cell>
        </row>
        <row r="1171">
          <cell r="E1171">
            <v>18.43</v>
          </cell>
        </row>
        <row r="1172">
          <cell r="E1172">
            <v>314.02</v>
          </cell>
        </row>
        <row r="1173">
          <cell r="E1173">
            <v>247.91</v>
          </cell>
        </row>
        <row r="1174">
          <cell r="E1174">
            <v>384.9</v>
          </cell>
        </row>
        <row r="1175">
          <cell r="E1175">
            <v>1271.69</v>
          </cell>
        </row>
        <row r="1176">
          <cell r="E1176">
            <v>463.16</v>
          </cell>
        </row>
        <row r="1177">
          <cell r="E1177">
            <v>45</v>
          </cell>
        </row>
        <row r="1178">
          <cell r="E1178">
            <v>513.15</v>
          </cell>
        </row>
        <row r="1179">
          <cell r="E1179">
            <v>387.06</v>
          </cell>
        </row>
        <row r="1180">
          <cell r="E1180">
            <v>293.79000000000002</v>
          </cell>
        </row>
        <row r="1181">
          <cell r="E1181">
            <v>181.62</v>
          </cell>
        </row>
        <row r="1182">
          <cell r="E1182">
            <v>592.44000000000005</v>
          </cell>
        </row>
        <row r="1183">
          <cell r="E1183">
            <v>186.95</v>
          </cell>
        </row>
        <row r="1184">
          <cell r="E1184">
            <v>186.95</v>
          </cell>
        </row>
        <row r="1185">
          <cell r="E1185">
            <v>225.56</v>
          </cell>
        </row>
        <row r="1186">
          <cell r="E1186">
            <v>204.77</v>
          </cell>
        </row>
        <row r="1187">
          <cell r="E1187">
            <v>73.45</v>
          </cell>
        </row>
        <row r="1188">
          <cell r="E1188">
            <v>1502.68</v>
          </cell>
        </row>
        <row r="1189">
          <cell r="E1189">
            <v>344</v>
          </cell>
        </row>
        <row r="1190">
          <cell r="E1190">
            <v>128.69999999999999</v>
          </cell>
        </row>
        <row r="1191">
          <cell r="E1191">
            <v>23.7</v>
          </cell>
        </row>
        <row r="1192">
          <cell r="E1192">
            <v>71</v>
          </cell>
        </row>
        <row r="1193">
          <cell r="E1193">
            <v>213</v>
          </cell>
        </row>
        <row r="1194">
          <cell r="E1194">
            <v>41.8</v>
          </cell>
        </row>
        <row r="1195">
          <cell r="E1195">
            <v>620</v>
          </cell>
        </row>
        <row r="1196">
          <cell r="E1196">
            <v>85.8</v>
          </cell>
        </row>
        <row r="1197">
          <cell r="E1197">
            <v>43</v>
          </cell>
        </row>
        <row r="1198">
          <cell r="E1198">
            <v>53.75</v>
          </cell>
        </row>
        <row r="1199">
          <cell r="E1199">
            <v>15.75</v>
          </cell>
        </row>
        <row r="1200">
          <cell r="E1200">
            <v>63</v>
          </cell>
        </row>
        <row r="1201">
          <cell r="E1201">
            <v>47.25</v>
          </cell>
        </row>
        <row r="1202">
          <cell r="E1202">
            <v>100</v>
          </cell>
        </row>
        <row r="1203">
          <cell r="E1203">
            <v>29.49</v>
          </cell>
        </row>
        <row r="1204">
          <cell r="E1204">
            <v>245.9</v>
          </cell>
        </row>
        <row r="1205">
          <cell r="E1205">
            <v>80.17</v>
          </cell>
        </row>
        <row r="1206">
          <cell r="E1206">
            <v>616.67999999999995</v>
          </cell>
        </row>
        <row r="1207">
          <cell r="E1207">
            <v>94.61</v>
          </cell>
        </row>
        <row r="1208">
          <cell r="E1208">
            <v>87.53</v>
          </cell>
        </row>
        <row r="1209">
          <cell r="E1209">
            <v>87.53</v>
          </cell>
        </row>
        <row r="1210">
          <cell r="E1210">
            <v>29.18</v>
          </cell>
        </row>
        <row r="1211">
          <cell r="E1211">
            <v>79.2</v>
          </cell>
        </row>
        <row r="1212">
          <cell r="E1212">
            <v>210.08</v>
          </cell>
        </row>
        <row r="1213">
          <cell r="E1213">
            <v>151.72</v>
          </cell>
        </row>
        <row r="1214">
          <cell r="E1214">
            <v>328.64</v>
          </cell>
        </row>
        <row r="1215">
          <cell r="E1215">
            <v>31.97</v>
          </cell>
        </row>
        <row r="1217">
          <cell r="E1217">
            <v>891.48</v>
          </cell>
        </row>
        <row r="1218">
          <cell r="E1218">
            <v>506.7</v>
          </cell>
        </row>
        <row r="1219">
          <cell r="E1219">
            <v>865.32</v>
          </cell>
        </row>
        <row r="1220">
          <cell r="E1220">
            <v>15</v>
          </cell>
        </row>
        <row r="1221">
          <cell r="E1221">
            <v>20</v>
          </cell>
        </row>
        <row r="1222">
          <cell r="E1222">
            <v>18</v>
          </cell>
        </row>
        <row r="1223">
          <cell r="E1223">
            <v>3.5</v>
          </cell>
        </row>
        <row r="1224">
          <cell r="E1224">
            <v>13</v>
          </cell>
        </row>
        <row r="1225">
          <cell r="E1225">
            <v>239.59</v>
          </cell>
        </row>
        <row r="1226">
          <cell r="E1226">
            <v>24.6</v>
          </cell>
        </row>
        <row r="1227">
          <cell r="E1227">
            <v>58.1</v>
          </cell>
        </row>
        <row r="1228">
          <cell r="E1228">
            <v>608.4</v>
          </cell>
        </row>
        <row r="1229">
          <cell r="E1229">
            <v>3.5</v>
          </cell>
        </row>
        <row r="1230">
          <cell r="E1230">
            <v>336.12</v>
          </cell>
        </row>
        <row r="1231">
          <cell r="E1231">
            <v>215.2</v>
          </cell>
        </row>
        <row r="1232">
          <cell r="E1232">
            <v>210.15</v>
          </cell>
        </row>
        <row r="1233">
          <cell r="E1233">
            <v>305.83</v>
          </cell>
        </row>
        <row r="1234">
          <cell r="E1234">
            <v>222.16</v>
          </cell>
        </row>
        <row r="1235">
          <cell r="E1235">
            <v>14</v>
          </cell>
        </row>
        <row r="1236">
          <cell r="E1236">
            <v>32.200000000000003</v>
          </cell>
        </row>
        <row r="1237">
          <cell r="E1237">
            <v>92</v>
          </cell>
        </row>
        <row r="1238">
          <cell r="E1238">
            <v>317.60000000000002</v>
          </cell>
        </row>
        <row r="1239">
          <cell r="E1239">
            <v>56.66</v>
          </cell>
        </row>
        <row r="1240">
          <cell r="E1240">
            <v>52.22</v>
          </cell>
        </row>
        <row r="1241">
          <cell r="E1241">
            <v>98.55</v>
          </cell>
        </row>
        <row r="1242">
          <cell r="E1242">
            <v>7.2</v>
          </cell>
        </row>
        <row r="1243">
          <cell r="E1243">
            <v>13.44</v>
          </cell>
        </row>
        <row r="1244">
          <cell r="E1244">
            <v>27</v>
          </cell>
        </row>
        <row r="1245">
          <cell r="E1245">
            <v>145.55000000000001</v>
          </cell>
        </row>
        <row r="1246">
          <cell r="E1246">
            <v>166.42</v>
          </cell>
        </row>
        <row r="1247">
          <cell r="E1247">
            <v>4</v>
          </cell>
        </row>
        <row r="1248">
          <cell r="E1248">
            <v>36</v>
          </cell>
        </row>
        <row r="1249">
          <cell r="E1249">
            <v>9.5</v>
          </cell>
        </row>
        <row r="1250">
          <cell r="E1250">
            <v>125</v>
          </cell>
        </row>
        <row r="1251">
          <cell r="E1251">
            <v>1.95</v>
          </cell>
        </row>
        <row r="1252">
          <cell r="E1252">
            <v>578</v>
          </cell>
        </row>
        <row r="1253">
          <cell r="E1253">
            <v>720</v>
          </cell>
        </row>
        <row r="1254">
          <cell r="E1254">
            <v>28.8</v>
          </cell>
        </row>
        <row r="1255">
          <cell r="E1255">
            <v>3</v>
          </cell>
        </row>
        <row r="1256">
          <cell r="E1256">
            <v>10</v>
          </cell>
        </row>
        <row r="1257">
          <cell r="E1257">
            <v>14</v>
          </cell>
        </row>
        <row r="1258">
          <cell r="E1258">
            <v>157.47</v>
          </cell>
        </row>
        <row r="1259">
          <cell r="E1259">
            <v>54.81</v>
          </cell>
        </row>
        <row r="1260">
          <cell r="E1260">
            <v>73.400000000000006</v>
          </cell>
        </row>
        <row r="1261">
          <cell r="E1261">
            <v>11.04</v>
          </cell>
        </row>
        <row r="1262">
          <cell r="E1262">
            <v>135</v>
          </cell>
        </row>
        <row r="1263">
          <cell r="E1263">
            <v>75</v>
          </cell>
        </row>
        <row r="1264">
          <cell r="E1264">
            <v>19.8</v>
          </cell>
        </row>
        <row r="1265">
          <cell r="E1265">
            <v>39.81</v>
          </cell>
        </row>
        <row r="1266">
          <cell r="E1266">
            <v>26.54</v>
          </cell>
        </row>
        <row r="1267">
          <cell r="E1267">
            <v>12</v>
          </cell>
        </row>
        <row r="1268">
          <cell r="E1268">
            <v>30</v>
          </cell>
        </row>
        <row r="1269">
          <cell r="E1269">
            <v>35.82</v>
          </cell>
        </row>
        <row r="1270">
          <cell r="E1270">
            <v>61.38</v>
          </cell>
        </row>
        <row r="1271">
          <cell r="E1271">
            <v>61.88</v>
          </cell>
        </row>
        <row r="1272">
          <cell r="E1272">
            <v>26.52</v>
          </cell>
        </row>
        <row r="1273">
          <cell r="E1273">
            <v>21.48</v>
          </cell>
        </row>
        <row r="1274">
          <cell r="E1274">
            <v>27</v>
          </cell>
        </row>
        <row r="1275">
          <cell r="E1275">
            <v>30.4</v>
          </cell>
        </row>
        <row r="1276">
          <cell r="E1276">
            <v>15.69</v>
          </cell>
        </row>
        <row r="1277">
          <cell r="E1277">
            <v>31.38</v>
          </cell>
        </row>
        <row r="1278">
          <cell r="E1278">
            <v>47.07</v>
          </cell>
        </row>
        <row r="1279">
          <cell r="E1279">
            <v>24.13</v>
          </cell>
        </row>
        <row r="1280">
          <cell r="E1280">
            <v>96.52</v>
          </cell>
        </row>
        <row r="1281">
          <cell r="E1281">
            <v>27.92</v>
          </cell>
        </row>
        <row r="1282">
          <cell r="E1282">
            <v>83.76</v>
          </cell>
        </row>
        <row r="1283">
          <cell r="E1283">
            <v>8</v>
          </cell>
        </row>
        <row r="1284">
          <cell r="E1284">
            <v>84</v>
          </cell>
        </row>
        <row r="1285">
          <cell r="E1285">
            <v>50.4</v>
          </cell>
        </row>
        <row r="1286">
          <cell r="E1286">
            <v>16.8</v>
          </cell>
        </row>
        <row r="1287">
          <cell r="E1287">
            <v>26.7</v>
          </cell>
        </row>
        <row r="1288">
          <cell r="E1288">
            <v>24</v>
          </cell>
        </row>
        <row r="1289">
          <cell r="E1289">
            <v>47.76</v>
          </cell>
        </row>
        <row r="1290">
          <cell r="E1290">
            <v>7.96</v>
          </cell>
        </row>
        <row r="1291">
          <cell r="E1291">
            <v>5</v>
          </cell>
        </row>
        <row r="1292">
          <cell r="E1292">
            <v>8.5</v>
          </cell>
        </row>
        <row r="1293">
          <cell r="E1293">
            <v>8.1999999999999993</v>
          </cell>
        </row>
        <row r="1294">
          <cell r="E1294">
            <v>8.6</v>
          </cell>
        </row>
        <row r="1295">
          <cell r="E1295">
            <v>9.8000000000000007</v>
          </cell>
        </row>
        <row r="1296">
          <cell r="E1296">
            <v>15.2</v>
          </cell>
        </row>
        <row r="1297">
          <cell r="E1297">
            <v>411.6</v>
          </cell>
        </row>
        <row r="1298">
          <cell r="E1298">
            <v>108.5</v>
          </cell>
        </row>
        <row r="1299">
          <cell r="E1299">
            <v>225.72</v>
          </cell>
        </row>
        <row r="1300">
          <cell r="E1300">
            <v>77.069999999999993</v>
          </cell>
        </row>
        <row r="1301">
          <cell r="E1301">
            <v>79.5</v>
          </cell>
        </row>
        <row r="1302">
          <cell r="E1302">
            <v>4.76</v>
          </cell>
        </row>
        <row r="1303">
          <cell r="E1303">
            <v>7.06</v>
          </cell>
        </row>
        <row r="1304">
          <cell r="E1304">
            <v>39</v>
          </cell>
        </row>
        <row r="1305">
          <cell r="E1305">
            <v>156.55000000000001</v>
          </cell>
        </row>
        <row r="1306">
          <cell r="E1306">
            <v>112.11</v>
          </cell>
        </row>
        <row r="1307">
          <cell r="E1307">
            <v>323.39999999999998</v>
          </cell>
        </row>
        <row r="1308">
          <cell r="E1308">
            <v>106.48</v>
          </cell>
        </row>
        <row r="1309">
          <cell r="E1309">
            <v>38.4</v>
          </cell>
        </row>
        <row r="1310">
          <cell r="E1310">
            <v>259.86</v>
          </cell>
        </row>
        <row r="1311">
          <cell r="E1311">
            <v>5.9</v>
          </cell>
        </row>
        <row r="1312">
          <cell r="E1312">
            <v>11.2</v>
          </cell>
        </row>
        <row r="1313">
          <cell r="E1313">
            <v>217.22</v>
          </cell>
        </row>
        <row r="1314">
          <cell r="E1314">
            <v>6.72</v>
          </cell>
        </row>
        <row r="1315">
          <cell r="E1315">
            <v>7.84</v>
          </cell>
        </row>
        <row r="1316">
          <cell r="E1316">
            <v>84.06</v>
          </cell>
        </row>
        <row r="1317">
          <cell r="E1317">
            <v>13.95</v>
          </cell>
        </row>
        <row r="1318">
          <cell r="E1318">
            <v>69.66</v>
          </cell>
        </row>
        <row r="1319">
          <cell r="E1319">
            <v>94.5</v>
          </cell>
        </row>
        <row r="1320">
          <cell r="E1320">
            <v>8885.4</v>
          </cell>
        </row>
        <row r="1321">
          <cell r="E1321">
            <v>186.85</v>
          </cell>
        </row>
        <row r="1322">
          <cell r="E1322">
            <v>41.64</v>
          </cell>
        </row>
        <row r="1323">
          <cell r="E1323">
            <v>42</v>
          </cell>
        </row>
        <row r="1324">
          <cell r="E1324">
            <v>46</v>
          </cell>
        </row>
        <row r="1325">
          <cell r="E1325">
            <v>577.36</v>
          </cell>
        </row>
        <row r="1326">
          <cell r="E1326">
            <v>371.16</v>
          </cell>
        </row>
        <row r="1327">
          <cell r="E1327">
            <v>21</v>
          </cell>
        </row>
        <row r="1328">
          <cell r="E1328">
            <v>435</v>
          </cell>
        </row>
        <row r="1329">
          <cell r="E1329">
            <v>13.95</v>
          </cell>
        </row>
        <row r="1330">
          <cell r="E1330">
            <v>13.95</v>
          </cell>
        </row>
        <row r="1331">
          <cell r="E1331">
            <v>13.95</v>
          </cell>
        </row>
        <row r="1332">
          <cell r="E1332">
            <v>13.95</v>
          </cell>
        </row>
        <row r="1333">
          <cell r="E1333">
            <v>13.95</v>
          </cell>
        </row>
        <row r="1334">
          <cell r="E1334">
            <v>55.8</v>
          </cell>
        </row>
        <row r="1335">
          <cell r="E1335">
            <v>92.6</v>
          </cell>
        </row>
        <row r="1336">
          <cell r="E1336">
            <v>18.52</v>
          </cell>
        </row>
        <row r="1337">
          <cell r="E1337">
            <v>37.04</v>
          </cell>
        </row>
        <row r="1338">
          <cell r="E1338">
            <v>2085.8000000000002</v>
          </cell>
        </row>
        <row r="1339">
          <cell r="E1339">
            <v>1460.06</v>
          </cell>
        </row>
        <row r="1340">
          <cell r="E1340">
            <v>1953.6</v>
          </cell>
        </row>
        <row r="1341">
          <cell r="E1341">
            <v>781.44</v>
          </cell>
        </row>
        <row r="1342">
          <cell r="E1342">
            <v>26</v>
          </cell>
        </row>
        <row r="1343">
          <cell r="E1343">
            <v>560.28</v>
          </cell>
        </row>
        <row r="1344">
          <cell r="E1344">
            <v>502.32</v>
          </cell>
        </row>
        <row r="1345">
          <cell r="E1345">
            <v>2683.18</v>
          </cell>
        </row>
        <row r="1346">
          <cell r="E1346">
            <v>1.5</v>
          </cell>
        </row>
        <row r="1347">
          <cell r="E1347">
            <v>20</v>
          </cell>
        </row>
        <row r="1348">
          <cell r="E1348">
            <v>24</v>
          </cell>
        </row>
        <row r="1349">
          <cell r="E1349">
            <v>27.6</v>
          </cell>
        </row>
        <row r="1350">
          <cell r="E1350">
            <v>8</v>
          </cell>
        </row>
        <row r="1351">
          <cell r="E1351">
            <v>47.22</v>
          </cell>
        </row>
        <row r="1352">
          <cell r="E1352">
            <v>18.88</v>
          </cell>
        </row>
        <row r="1353">
          <cell r="E1353">
            <v>151.5</v>
          </cell>
        </row>
        <row r="1354">
          <cell r="E1354">
            <v>196.96</v>
          </cell>
        </row>
        <row r="1355">
          <cell r="E1355">
            <v>36.799999999999997</v>
          </cell>
        </row>
        <row r="1356">
          <cell r="E1356">
            <v>19.46</v>
          </cell>
        </row>
        <row r="1357">
          <cell r="E1357">
            <v>19.46</v>
          </cell>
        </row>
        <row r="1358">
          <cell r="E1358">
            <v>29.46</v>
          </cell>
        </row>
        <row r="1359">
          <cell r="E1359">
            <v>5</v>
          </cell>
        </row>
        <row r="1360">
          <cell r="E1360">
            <v>137.22</v>
          </cell>
        </row>
        <row r="1361">
          <cell r="E1361">
            <v>9</v>
          </cell>
        </row>
        <row r="1362">
          <cell r="E1362">
            <v>53.83</v>
          </cell>
        </row>
        <row r="1363">
          <cell r="E1363">
            <v>20.91</v>
          </cell>
        </row>
        <row r="1364">
          <cell r="E1364">
            <v>200.61</v>
          </cell>
        </row>
        <row r="1365">
          <cell r="E1365">
            <v>103.92</v>
          </cell>
        </row>
        <row r="1366">
          <cell r="E1366">
            <v>16</v>
          </cell>
        </row>
        <row r="1367">
          <cell r="E1367">
            <v>527.4</v>
          </cell>
        </row>
        <row r="1368">
          <cell r="E1368">
            <v>243.44</v>
          </cell>
        </row>
        <row r="1369">
          <cell r="E1369">
            <v>57.69</v>
          </cell>
        </row>
        <row r="1370">
          <cell r="E1370">
            <v>609.66</v>
          </cell>
        </row>
        <row r="1371">
          <cell r="E1371">
            <v>109.64</v>
          </cell>
        </row>
        <row r="1372">
          <cell r="E1372">
            <v>55.25</v>
          </cell>
        </row>
        <row r="1373">
          <cell r="E1373">
            <v>17.920000000000002</v>
          </cell>
        </row>
        <row r="1374">
          <cell r="E1374">
            <v>22.14</v>
          </cell>
        </row>
        <row r="1375">
          <cell r="E1375">
            <v>12.15</v>
          </cell>
        </row>
        <row r="1376">
          <cell r="E1376">
            <v>8.16</v>
          </cell>
        </row>
        <row r="1377">
          <cell r="E1377">
            <v>27.9</v>
          </cell>
        </row>
        <row r="1378">
          <cell r="E1378">
            <v>576</v>
          </cell>
        </row>
        <row r="1379">
          <cell r="E1379">
            <v>43.12</v>
          </cell>
        </row>
        <row r="1380">
          <cell r="E1380">
            <v>314.55</v>
          </cell>
        </row>
        <row r="1381">
          <cell r="E1381">
            <v>83.14</v>
          </cell>
        </row>
        <row r="1382">
          <cell r="E1382">
            <v>25.58</v>
          </cell>
        </row>
        <row r="1383">
          <cell r="E1383">
            <v>59.54</v>
          </cell>
        </row>
        <row r="1384">
          <cell r="E1384">
            <v>-3</v>
          </cell>
        </row>
        <row r="1385">
          <cell r="E1385">
            <v>6.5</v>
          </cell>
        </row>
        <row r="1386">
          <cell r="E1386">
            <v>309.95999999999998</v>
          </cell>
        </row>
        <row r="1387">
          <cell r="E1387">
            <v>60.99</v>
          </cell>
        </row>
        <row r="1388">
          <cell r="E1388">
            <v>49.14</v>
          </cell>
        </row>
        <row r="1389">
          <cell r="E1389">
            <v>28.99</v>
          </cell>
        </row>
        <row r="1390">
          <cell r="E1390">
            <v>81.239999999999995</v>
          </cell>
        </row>
        <row r="1391">
          <cell r="E1391">
            <v>153</v>
          </cell>
        </row>
        <row r="1392">
          <cell r="E1392">
            <v>84.2</v>
          </cell>
        </row>
        <row r="1393">
          <cell r="E1393">
            <v>71.42</v>
          </cell>
        </row>
        <row r="1394">
          <cell r="E1394">
            <v>165.4</v>
          </cell>
        </row>
        <row r="1395">
          <cell r="E1395">
            <v>129.32</v>
          </cell>
        </row>
        <row r="1396">
          <cell r="E1396">
            <v>101.22</v>
          </cell>
        </row>
        <row r="1397">
          <cell r="E1397">
            <v>7.1</v>
          </cell>
        </row>
        <row r="1398">
          <cell r="E1398">
            <v>27.2</v>
          </cell>
        </row>
        <row r="1399">
          <cell r="E1399">
            <v>18.88</v>
          </cell>
        </row>
        <row r="1400">
          <cell r="E1400">
            <v>6</v>
          </cell>
        </row>
        <row r="1401">
          <cell r="E1401">
            <v>5.25</v>
          </cell>
        </row>
        <row r="1402">
          <cell r="E1402">
            <v>4.24</v>
          </cell>
        </row>
        <row r="1403">
          <cell r="E1403">
            <v>3</v>
          </cell>
        </row>
        <row r="1404">
          <cell r="E1404">
            <v>2.42</v>
          </cell>
        </row>
        <row r="1405">
          <cell r="E1405">
            <v>7.05</v>
          </cell>
        </row>
        <row r="1406">
          <cell r="E1406">
            <v>7</v>
          </cell>
        </row>
        <row r="1407">
          <cell r="E1407">
            <v>8</v>
          </cell>
        </row>
        <row r="1408">
          <cell r="E1408">
            <v>9</v>
          </cell>
        </row>
        <row r="1409">
          <cell r="E1409">
            <v>3.55</v>
          </cell>
        </row>
        <row r="1410">
          <cell r="E1410">
            <v>297.45999999999998</v>
          </cell>
        </row>
        <row r="1411">
          <cell r="E1411">
            <v>6.29</v>
          </cell>
        </row>
        <row r="1412">
          <cell r="E1412">
            <v>75.959999999999994</v>
          </cell>
        </row>
        <row r="1413">
          <cell r="E1413">
            <v>182.21</v>
          </cell>
        </row>
        <row r="1414">
          <cell r="E1414">
            <v>165.1</v>
          </cell>
        </row>
        <row r="1415">
          <cell r="E1415">
            <v>57.42</v>
          </cell>
        </row>
        <row r="1416">
          <cell r="E1416">
            <v>210.75</v>
          </cell>
        </row>
        <row r="1417">
          <cell r="E1417">
            <v>221.84</v>
          </cell>
        </row>
        <row r="1418">
          <cell r="E1418">
            <v>214.75</v>
          </cell>
        </row>
        <row r="1419">
          <cell r="E1419">
            <v>223.3</v>
          </cell>
        </row>
        <row r="1420">
          <cell r="E1420">
            <v>177.06</v>
          </cell>
        </row>
        <row r="1421">
          <cell r="E1421">
            <v>103.6</v>
          </cell>
        </row>
        <row r="1422">
          <cell r="E1422">
            <v>535.85</v>
          </cell>
        </row>
        <row r="1423">
          <cell r="E1423">
            <v>515.72</v>
          </cell>
        </row>
        <row r="1424">
          <cell r="E1424">
            <v>723.48</v>
          </cell>
        </row>
        <row r="1425">
          <cell r="E1425">
            <v>33.6</v>
          </cell>
        </row>
        <row r="1426">
          <cell r="E1426">
            <v>142.4</v>
          </cell>
        </row>
        <row r="1427">
          <cell r="E1427">
            <v>196.8</v>
          </cell>
        </row>
        <row r="1428">
          <cell r="E1428">
            <v>222.4</v>
          </cell>
        </row>
        <row r="1429">
          <cell r="E1429">
            <v>3</v>
          </cell>
        </row>
        <row r="1430">
          <cell r="E1430">
            <v>0.14000000000000001</v>
          </cell>
        </row>
        <row r="1431">
          <cell r="E1431">
            <v>58.18</v>
          </cell>
        </row>
        <row r="1432">
          <cell r="E1432">
            <v>70</v>
          </cell>
        </row>
        <row r="1433">
          <cell r="E1433">
            <v>713.7</v>
          </cell>
        </row>
        <row r="1434">
          <cell r="E1434">
            <v>10</v>
          </cell>
        </row>
        <row r="1435">
          <cell r="E1435">
            <v>12</v>
          </cell>
        </row>
        <row r="1436">
          <cell r="E1436">
            <v>360.69</v>
          </cell>
        </row>
        <row r="1437">
          <cell r="E1437">
            <v>336.63</v>
          </cell>
        </row>
        <row r="1438">
          <cell r="E1438">
            <v>354.76</v>
          </cell>
        </row>
        <row r="1439">
          <cell r="E1439">
            <v>80</v>
          </cell>
        </row>
        <row r="1440">
          <cell r="E1440">
            <v>88.2</v>
          </cell>
        </row>
        <row r="1441">
          <cell r="E1441">
            <v>155.36000000000001</v>
          </cell>
        </row>
        <row r="1442">
          <cell r="E1442">
            <v>206.38</v>
          </cell>
        </row>
        <row r="1443">
          <cell r="E1443">
            <v>248.89</v>
          </cell>
        </row>
        <row r="1444">
          <cell r="E1444">
            <v>3.78</v>
          </cell>
        </row>
        <row r="1445">
          <cell r="E1445">
            <v>18</v>
          </cell>
        </row>
        <row r="1446">
          <cell r="E1446">
            <v>132</v>
          </cell>
        </row>
        <row r="1447">
          <cell r="E1447">
            <v>40</v>
          </cell>
        </row>
        <row r="1448">
          <cell r="E1448">
            <v>52.08</v>
          </cell>
        </row>
        <row r="1449">
          <cell r="E1449">
            <v>22.55</v>
          </cell>
        </row>
        <row r="1450">
          <cell r="E1450">
            <v>319.60000000000002</v>
          </cell>
        </row>
        <row r="1451">
          <cell r="E1451">
            <v>181.1</v>
          </cell>
        </row>
        <row r="1452">
          <cell r="E1452">
            <v>220.38</v>
          </cell>
        </row>
        <row r="1453">
          <cell r="E1453">
            <v>292.58</v>
          </cell>
        </row>
        <row r="1454">
          <cell r="E1454">
            <v>23.2</v>
          </cell>
        </row>
        <row r="1455">
          <cell r="E1455">
            <v>258.72000000000003</v>
          </cell>
        </row>
        <row r="1456">
          <cell r="E1456">
            <v>67.2</v>
          </cell>
        </row>
        <row r="1457">
          <cell r="E1457">
            <v>10</v>
          </cell>
        </row>
        <row r="1458">
          <cell r="E1458">
            <v>322.24</v>
          </cell>
        </row>
        <row r="1459">
          <cell r="E1459">
            <v>223.74</v>
          </cell>
        </row>
        <row r="1460">
          <cell r="E1460">
            <v>25.83</v>
          </cell>
        </row>
        <row r="1461">
          <cell r="E1461">
            <v>36.24</v>
          </cell>
        </row>
        <row r="1462">
          <cell r="E1462">
            <v>37.979999999999997</v>
          </cell>
        </row>
        <row r="1463">
          <cell r="E1463">
            <v>94.86</v>
          </cell>
        </row>
        <row r="1464">
          <cell r="E1464">
            <v>204.16</v>
          </cell>
        </row>
        <row r="1465">
          <cell r="E1465">
            <v>179.2</v>
          </cell>
        </row>
        <row r="1466">
          <cell r="E1466">
            <v>25.5</v>
          </cell>
        </row>
        <row r="1467">
          <cell r="E1467">
            <v>3.25</v>
          </cell>
        </row>
        <row r="1468">
          <cell r="E1468">
            <v>140.71</v>
          </cell>
        </row>
        <row r="1469">
          <cell r="E1469">
            <v>65.34</v>
          </cell>
        </row>
        <row r="1470">
          <cell r="E1470">
            <v>18.170000000000002</v>
          </cell>
        </row>
        <row r="1471">
          <cell r="E1471">
            <v>3.68</v>
          </cell>
        </row>
        <row r="1472">
          <cell r="E1472">
            <v>5.32</v>
          </cell>
        </row>
        <row r="1473">
          <cell r="E1473">
            <v>18.23</v>
          </cell>
        </row>
        <row r="1474">
          <cell r="E1474">
            <v>12.8</v>
          </cell>
        </row>
        <row r="1475">
          <cell r="E1475">
            <v>26.82</v>
          </cell>
        </row>
        <row r="1476">
          <cell r="E1476">
            <v>25.54</v>
          </cell>
        </row>
        <row r="1477">
          <cell r="E1477">
            <v>27.62</v>
          </cell>
        </row>
        <row r="1478">
          <cell r="E1478">
            <v>28.91</v>
          </cell>
        </row>
        <row r="1479">
          <cell r="E1479">
            <v>22.53</v>
          </cell>
        </row>
        <row r="1480">
          <cell r="E1480">
            <v>4.55</v>
          </cell>
        </row>
        <row r="1481">
          <cell r="E1481">
            <v>26.24</v>
          </cell>
        </row>
        <row r="1482">
          <cell r="E1482">
            <v>19.05</v>
          </cell>
        </row>
        <row r="1483">
          <cell r="E1483">
            <v>25.11</v>
          </cell>
        </row>
        <row r="1484">
          <cell r="E1484">
            <v>14.7</v>
          </cell>
        </row>
        <row r="1485">
          <cell r="E1485">
            <v>14.69</v>
          </cell>
        </row>
        <row r="1486">
          <cell r="E1486">
            <v>6.3</v>
          </cell>
        </row>
        <row r="1487">
          <cell r="E1487">
            <v>3.9</v>
          </cell>
        </row>
        <row r="1488">
          <cell r="E1488">
            <v>12.2</v>
          </cell>
        </row>
        <row r="1489">
          <cell r="E1489">
            <v>14.06</v>
          </cell>
        </row>
        <row r="1490">
          <cell r="E1490">
            <v>13.2</v>
          </cell>
        </row>
        <row r="1491">
          <cell r="E1491">
            <v>34.08</v>
          </cell>
        </row>
        <row r="1492">
          <cell r="E1492">
            <v>7.2</v>
          </cell>
        </row>
        <row r="1493">
          <cell r="E1493">
            <v>30.66</v>
          </cell>
        </row>
        <row r="1494">
          <cell r="E1494">
            <v>10.19</v>
          </cell>
        </row>
        <row r="1495">
          <cell r="E1495">
            <v>18.03</v>
          </cell>
        </row>
        <row r="1496">
          <cell r="E1496">
            <v>20.09</v>
          </cell>
        </row>
        <row r="1497">
          <cell r="E1497">
            <v>6.6</v>
          </cell>
        </row>
        <row r="1498">
          <cell r="E1498">
            <v>2.7</v>
          </cell>
        </row>
        <row r="1499">
          <cell r="E1499">
            <v>350</v>
          </cell>
        </row>
        <row r="1500">
          <cell r="E1500">
            <v>3.78</v>
          </cell>
        </row>
        <row r="1501">
          <cell r="E1501">
            <v>653.23</v>
          </cell>
        </row>
        <row r="1502">
          <cell r="E1502">
            <v>1.2</v>
          </cell>
        </row>
        <row r="1503">
          <cell r="E1503">
            <v>975.17</v>
          </cell>
        </row>
        <row r="1504">
          <cell r="E1504">
            <v>15.96</v>
          </cell>
        </row>
        <row r="1505">
          <cell r="E1505">
            <v>228</v>
          </cell>
        </row>
        <row r="1506">
          <cell r="E1506">
            <v>201.1</v>
          </cell>
        </row>
        <row r="1507">
          <cell r="E1507">
            <v>748.1</v>
          </cell>
        </row>
        <row r="1508">
          <cell r="E1508">
            <v>875.04</v>
          </cell>
        </row>
        <row r="1509">
          <cell r="E1509">
            <v>55.6</v>
          </cell>
        </row>
        <row r="1510">
          <cell r="E1510">
            <v>28.76</v>
          </cell>
        </row>
        <row r="1511">
          <cell r="E1511">
            <v>66.72</v>
          </cell>
        </row>
        <row r="1512">
          <cell r="E1512">
            <v>75.599999999999994</v>
          </cell>
        </row>
        <row r="1513">
          <cell r="E1513">
            <v>209.92</v>
          </cell>
        </row>
        <row r="1514">
          <cell r="E1514">
            <v>3702.09</v>
          </cell>
        </row>
        <row r="1515">
          <cell r="E1515">
            <v>22</v>
          </cell>
        </row>
        <row r="1516">
          <cell r="E1516">
            <v>259.60000000000002</v>
          </cell>
        </row>
        <row r="1517">
          <cell r="E1517">
            <v>1452.7</v>
          </cell>
        </row>
        <row r="1518">
          <cell r="E1518">
            <v>285.7</v>
          </cell>
        </row>
        <row r="1519">
          <cell r="E1519">
            <v>125</v>
          </cell>
        </row>
        <row r="1520">
          <cell r="E1520">
            <v>387.42</v>
          </cell>
        </row>
        <row r="1521">
          <cell r="E1521">
            <v>701.08</v>
          </cell>
        </row>
        <row r="1522">
          <cell r="E1522">
            <v>66</v>
          </cell>
        </row>
        <row r="1523">
          <cell r="E1523">
            <v>90.5</v>
          </cell>
        </row>
        <row r="1524">
          <cell r="E1524">
            <v>368.09</v>
          </cell>
        </row>
        <row r="1525">
          <cell r="E1525">
            <v>1627.86</v>
          </cell>
        </row>
        <row r="1526">
          <cell r="E1526">
            <v>88.22</v>
          </cell>
        </row>
        <row r="1527">
          <cell r="E1527">
            <v>36.340000000000003</v>
          </cell>
        </row>
        <row r="1528">
          <cell r="E1528">
            <v>253.5</v>
          </cell>
        </row>
        <row r="1529">
          <cell r="E1529">
            <v>150.36000000000001</v>
          </cell>
        </row>
        <row r="1530">
          <cell r="E1530">
            <v>35.76</v>
          </cell>
        </row>
        <row r="1531">
          <cell r="E1531">
            <v>56.72</v>
          </cell>
        </row>
        <row r="1532">
          <cell r="E1532">
            <v>305.83999999999997</v>
          </cell>
        </row>
        <row r="1533">
          <cell r="E1533">
            <v>97.31</v>
          </cell>
        </row>
        <row r="1534">
          <cell r="E1534">
            <v>39.200000000000003</v>
          </cell>
        </row>
        <row r="1535">
          <cell r="E1535">
            <v>61.7</v>
          </cell>
        </row>
        <row r="1536">
          <cell r="E1536">
            <v>171.78</v>
          </cell>
        </row>
        <row r="1537">
          <cell r="E1537">
            <v>24.55</v>
          </cell>
        </row>
        <row r="1538">
          <cell r="E1538">
            <v>198.7</v>
          </cell>
        </row>
        <row r="1539">
          <cell r="E1539">
            <v>191.52</v>
          </cell>
        </row>
        <row r="1540">
          <cell r="E1540">
            <v>32</v>
          </cell>
        </row>
        <row r="1541">
          <cell r="E1541">
            <v>580</v>
          </cell>
        </row>
        <row r="1542">
          <cell r="E1542">
            <v>260</v>
          </cell>
        </row>
        <row r="1543">
          <cell r="E1543">
            <v>14</v>
          </cell>
        </row>
        <row r="1544">
          <cell r="E1544">
            <v>3</v>
          </cell>
        </row>
        <row r="1545">
          <cell r="E1545">
            <v>32.5</v>
          </cell>
        </row>
        <row r="1546">
          <cell r="E1546">
            <v>21</v>
          </cell>
        </row>
        <row r="1547">
          <cell r="E1547">
            <v>80</v>
          </cell>
        </row>
        <row r="1548">
          <cell r="E1548">
            <v>12.58</v>
          </cell>
        </row>
        <row r="1549">
          <cell r="E1549">
            <v>117.5</v>
          </cell>
        </row>
        <row r="1550">
          <cell r="E1550">
            <v>22</v>
          </cell>
        </row>
        <row r="1551">
          <cell r="E1551">
            <v>66.510000000000005</v>
          </cell>
        </row>
        <row r="1552">
          <cell r="E1552">
            <v>96.98</v>
          </cell>
        </row>
        <row r="1553">
          <cell r="E1553">
            <v>38</v>
          </cell>
        </row>
        <row r="1554">
          <cell r="E1554">
            <v>7.5</v>
          </cell>
        </row>
        <row r="1555">
          <cell r="E1555">
            <v>694.25</v>
          </cell>
        </row>
        <row r="1556">
          <cell r="E1556">
            <v>2.5</v>
          </cell>
        </row>
        <row r="1557">
          <cell r="E1557">
            <v>1.0900000000000001</v>
          </cell>
        </row>
        <row r="1558">
          <cell r="E1558">
            <v>537.16999999999996</v>
          </cell>
        </row>
        <row r="1559">
          <cell r="E1559">
            <v>1362.5</v>
          </cell>
        </row>
        <row r="1560">
          <cell r="E1560">
            <v>1379.55</v>
          </cell>
        </row>
        <row r="1561">
          <cell r="E1561">
            <v>1166</v>
          </cell>
        </row>
        <row r="1562">
          <cell r="E1562">
            <v>407.7</v>
          </cell>
        </row>
        <row r="1563">
          <cell r="E1563">
            <v>40</v>
          </cell>
        </row>
        <row r="1564">
          <cell r="E1564">
            <v>360</v>
          </cell>
        </row>
        <row r="1565">
          <cell r="E1565">
            <v>297</v>
          </cell>
        </row>
        <row r="1566">
          <cell r="E1566">
            <v>74.55</v>
          </cell>
        </row>
        <row r="1567">
          <cell r="E1567">
            <v>150.52000000000001</v>
          </cell>
        </row>
        <row r="1568">
          <cell r="E1568">
            <v>161.30000000000001</v>
          </cell>
        </row>
        <row r="1569">
          <cell r="E1569">
            <v>147.84</v>
          </cell>
        </row>
        <row r="1570">
          <cell r="E1570">
            <v>363</v>
          </cell>
        </row>
        <row r="1571">
          <cell r="E1571">
            <v>68.39</v>
          </cell>
        </row>
        <row r="1572">
          <cell r="E1572">
            <v>73.44</v>
          </cell>
        </row>
        <row r="1573">
          <cell r="E1573">
            <v>235.2</v>
          </cell>
        </row>
        <row r="1574">
          <cell r="E1574">
            <v>624.75</v>
          </cell>
        </row>
        <row r="1575">
          <cell r="E1575">
            <v>9</v>
          </cell>
        </row>
        <row r="1576">
          <cell r="E1576">
            <v>30.31</v>
          </cell>
        </row>
        <row r="1577">
          <cell r="E1577">
            <v>12.53</v>
          </cell>
        </row>
        <row r="1578">
          <cell r="E1578">
            <v>24.85</v>
          </cell>
        </row>
        <row r="1579">
          <cell r="E1579">
            <v>4.5</v>
          </cell>
        </row>
        <row r="1580">
          <cell r="E1580">
            <v>32</v>
          </cell>
        </row>
        <row r="1581">
          <cell r="E1581">
            <v>6.75</v>
          </cell>
        </row>
        <row r="1582">
          <cell r="E1582">
            <v>88.2</v>
          </cell>
        </row>
        <row r="1583">
          <cell r="E1583">
            <v>624.23</v>
          </cell>
        </row>
        <row r="1584">
          <cell r="E1584">
            <v>44</v>
          </cell>
        </row>
        <row r="1585">
          <cell r="E1585">
            <v>15</v>
          </cell>
        </row>
        <row r="1586">
          <cell r="E1586">
            <v>933.24</v>
          </cell>
        </row>
        <row r="1587">
          <cell r="E1587">
            <v>40</v>
          </cell>
        </row>
        <row r="1588">
          <cell r="E1588">
            <v>7.4</v>
          </cell>
        </row>
        <row r="1589">
          <cell r="E1589">
            <v>16.2</v>
          </cell>
        </row>
        <row r="1590">
          <cell r="E1590">
            <v>9.6999999999999993</v>
          </cell>
        </row>
        <row r="1591">
          <cell r="E1591">
            <v>19.7</v>
          </cell>
        </row>
        <row r="1592">
          <cell r="E1592">
            <v>49</v>
          </cell>
        </row>
        <row r="1593">
          <cell r="E1593">
            <v>32.799999999999997</v>
          </cell>
        </row>
        <row r="1594">
          <cell r="E1594">
            <v>21.75</v>
          </cell>
        </row>
        <row r="1595">
          <cell r="E1595">
            <v>8.1</v>
          </cell>
        </row>
        <row r="1596">
          <cell r="E1596">
            <v>65.2</v>
          </cell>
        </row>
        <row r="1597">
          <cell r="E1597">
            <v>47.25</v>
          </cell>
        </row>
        <row r="1598">
          <cell r="E1598">
            <v>5.6</v>
          </cell>
        </row>
        <row r="1599">
          <cell r="E1599">
            <v>50</v>
          </cell>
        </row>
        <row r="1600">
          <cell r="E1600">
            <v>3.75</v>
          </cell>
        </row>
        <row r="1601">
          <cell r="E1601">
            <v>55.6</v>
          </cell>
        </row>
        <row r="1602">
          <cell r="E1602">
            <v>8.6999999999999993</v>
          </cell>
        </row>
        <row r="1603">
          <cell r="E1603">
            <v>6.65</v>
          </cell>
        </row>
        <row r="1604">
          <cell r="E1604">
            <v>8.4</v>
          </cell>
        </row>
        <row r="1605">
          <cell r="E1605">
            <v>15.36</v>
          </cell>
        </row>
        <row r="1606">
          <cell r="E1606">
            <v>42.12</v>
          </cell>
        </row>
        <row r="1607">
          <cell r="E1607">
            <v>31.5</v>
          </cell>
        </row>
        <row r="1608">
          <cell r="E1608">
            <v>6</v>
          </cell>
        </row>
        <row r="1609">
          <cell r="E1609">
            <v>37.799999999999997</v>
          </cell>
        </row>
        <row r="1610">
          <cell r="E1610">
            <v>26.58</v>
          </cell>
        </row>
        <row r="1611">
          <cell r="E1611">
            <v>95</v>
          </cell>
        </row>
        <row r="1612">
          <cell r="E1612">
            <v>16.95</v>
          </cell>
        </row>
        <row r="1613">
          <cell r="E1613">
            <v>5.76</v>
          </cell>
        </row>
        <row r="1614">
          <cell r="E1614">
            <v>30.17</v>
          </cell>
        </row>
        <row r="1615">
          <cell r="E1615">
            <v>8.84</v>
          </cell>
        </row>
        <row r="1616">
          <cell r="E1616">
            <v>200.04</v>
          </cell>
        </row>
        <row r="1617">
          <cell r="E1617">
            <v>374.4</v>
          </cell>
        </row>
        <row r="1618">
          <cell r="E1618">
            <v>3.4</v>
          </cell>
        </row>
        <row r="1619">
          <cell r="E1619">
            <v>13.2</v>
          </cell>
        </row>
        <row r="1620">
          <cell r="E1620">
            <v>84.18</v>
          </cell>
        </row>
        <row r="1621">
          <cell r="E1621">
            <v>12</v>
          </cell>
        </row>
        <row r="1622">
          <cell r="E1622">
            <v>58.85</v>
          </cell>
        </row>
        <row r="1623">
          <cell r="E1623">
            <v>16.89</v>
          </cell>
        </row>
        <row r="1624">
          <cell r="E1624">
            <v>112.12</v>
          </cell>
        </row>
        <row r="1625">
          <cell r="E1625">
            <v>18.5</v>
          </cell>
        </row>
        <row r="1626">
          <cell r="E1626">
            <v>245.68</v>
          </cell>
        </row>
        <row r="1627">
          <cell r="E1627">
            <v>722.43</v>
          </cell>
        </row>
        <row r="1628">
          <cell r="E1628">
            <v>48.96</v>
          </cell>
        </row>
        <row r="1629">
          <cell r="E1629">
            <v>89.95</v>
          </cell>
        </row>
        <row r="1630">
          <cell r="E1630">
            <v>550.79999999999995</v>
          </cell>
        </row>
        <row r="1631">
          <cell r="E1631">
            <v>76.56</v>
          </cell>
        </row>
        <row r="1632">
          <cell r="E1632">
            <v>153.4</v>
          </cell>
        </row>
        <row r="1633">
          <cell r="E1633">
            <v>71.36</v>
          </cell>
        </row>
        <row r="1634">
          <cell r="E1634">
            <v>244.16</v>
          </cell>
        </row>
        <row r="1635">
          <cell r="E1635">
            <v>1257.82</v>
          </cell>
        </row>
        <row r="1636">
          <cell r="E1636">
            <v>2238.4499999999998</v>
          </cell>
        </row>
        <row r="1637">
          <cell r="E1637">
            <v>28.32</v>
          </cell>
        </row>
        <row r="1638">
          <cell r="E1638">
            <v>47.22</v>
          </cell>
        </row>
        <row r="1639">
          <cell r="E1639">
            <v>263.73</v>
          </cell>
        </row>
        <row r="1640">
          <cell r="E1640">
            <v>28.34</v>
          </cell>
        </row>
        <row r="1641">
          <cell r="E1641">
            <v>141.66999999999999</v>
          </cell>
        </row>
        <row r="1642">
          <cell r="E1642">
            <v>236.1</v>
          </cell>
        </row>
        <row r="1643">
          <cell r="E1643">
            <v>106.97</v>
          </cell>
        </row>
        <row r="1644">
          <cell r="E1644">
            <v>70.77</v>
          </cell>
        </row>
        <row r="1645">
          <cell r="E1645">
            <v>9.57</v>
          </cell>
        </row>
        <row r="1646">
          <cell r="E1646">
            <v>755.6</v>
          </cell>
        </row>
        <row r="1648">
          <cell r="E1648">
            <v>237.4</v>
          </cell>
        </row>
        <row r="1649">
          <cell r="E1649">
            <v>134.12</v>
          </cell>
        </row>
        <row r="1650">
          <cell r="E1650">
            <v>94.97</v>
          </cell>
        </row>
        <row r="1651">
          <cell r="E1651">
            <v>5458.55</v>
          </cell>
        </row>
        <row r="1652">
          <cell r="E1652">
            <v>2632.66</v>
          </cell>
        </row>
        <row r="1653">
          <cell r="E1653">
            <v>839.61</v>
          </cell>
        </row>
        <row r="1654">
          <cell r="E1654">
            <v>2109.85</v>
          </cell>
        </row>
        <row r="1655">
          <cell r="E1655">
            <v>5293.6</v>
          </cell>
        </row>
        <row r="1656">
          <cell r="E1656">
            <v>163.56</v>
          </cell>
        </row>
        <row r="1657">
          <cell r="E1657">
            <v>282.69</v>
          </cell>
        </row>
        <row r="1658">
          <cell r="E1658">
            <v>1134.4100000000001</v>
          </cell>
        </row>
        <row r="1659">
          <cell r="E1659">
            <v>16.32</v>
          </cell>
        </row>
        <row r="1660">
          <cell r="E1660">
            <v>42.88</v>
          </cell>
        </row>
        <row r="1661">
          <cell r="E1661">
            <v>641.25</v>
          </cell>
        </row>
        <row r="1662">
          <cell r="E1662">
            <v>12.5</v>
          </cell>
        </row>
        <row r="1663">
          <cell r="E1663">
            <v>45</v>
          </cell>
        </row>
        <row r="1664">
          <cell r="E1664">
            <v>38</v>
          </cell>
        </row>
        <row r="1665">
          <cell r="E1665">
            <v>30.75</v>
          </cell>
        </row>
        <row r="1666">
          <cell r="E1666">
            <v>62</v>
          </cell>
        </row>
        <row r="1667">
          <cell r="E1667">
            <v>2.8</v>
          </cell>
        </row>
        <row r="1668">
          <cell r="E1668">
            <v>120.14</v>
          </cell>
        </row>
        <row r="1669">
          <cell r="E1669">
            <v>146.16</v>
          </cell>
        </row>
        <row r="1670">
          <cell r="E1670">
            <v>148.68</v>
          </cell>
        </row>
        <row r="1671">
          <cell r="E1671">
            <v>146</v>
          </cell>
        </row>
        <row r="1672">
          <cell r="E1672">
            <v>75.040000000000006</v>
          </cell>
        </row>
        <row r="1673">
          <cell r="E1673">
            <v>46.92</v>
          </cell>
        </row>
        <row r="1674">
          <cell r="E1674">
            <v>7.5</v>
          </cell>
        </row>
        <row r="1675">
          <cell r="E1675">
            <v>55</v>
          </cell>
        </row>
        <row r="1676">
          <cell r="E1676">
            <v>658.49</v>
          </cell>
        </row>
        <row r="1677">
          <cell r="E1677">
            <v>873.18</v>
          </cell>
        </row>
        <row r="1678">
          <cell r="E1678">
            <v>425</v>
          </cell>
        </row>
        <row r="1679">
          <cell r="E1679">
            <v>190</v>
          </cell>
        </row>
        <row r="1680">
          <cell r="E1680">
            <v>16.32</v>
          </cell>
        </row>
        <row r="1681">
          <cell r="E1681">
            <v>34.31</v>
          </cell>
        </row>
        <row r="1682">
          <cell r="E1682">
            <v>322.39999999999998</v>
          </cell>
        </row>
        <row r="1683">
          <cell r="E1683">
            <v>39.75</v>
          </cell>
        </row>
        <row r="1684">
          <cell r="E1684">
            <v>2.82</v>
          </cell>
        </row>
        <row r="1685">
          <cell r="E1685">
            <v>4.5</v>
          </cell>
        </row>
        <row r="1686">
          <cell r="E1686">
            <v>37.42</v>
          </cell>
        </row>
        <row r="1687">
          <cell r="E1687">
            <v>4.8</v>
          </cell>
        </row>
        <row r="1688">
          <cell r="E1688">
            <v>180</v>
          </cell>
        </row>
        <row r="1689">
          <cell r="E1689">
            <v>88.4</v>
          </cell>
        </row>
        <row r="1691">
          <cell r="E1691">
            <v>17.5</v>
          </cell>
        </row>
        <row r="1692">
          <cell r="E1692">
            <v>63</v>
          </cell>
        </row>
        <row r="1693">
          <cell r="E1693">
            <v>160.49</v>
          </cell>
        </row>
        <row r="1694">
          <cell r="E1694">
            <v>37.840000000000003</v>
          </cell>
        </row>
        <row r="1695">
          <cell r="E1695">
            <v>5.6</v>
          </cell>
        </row>
        <row r="1696">
          <cell r="E1696">
            <v>19.5</v>
          </cell>
        </row>
        <row r="1697">
          <cell r="E1697">
            <v>27.44</v>
          </cell>
        </row>
        <row r="1698">
          <cell r="E1698">
            <v>117.15</v>
          </cell>
        </row>
        <row r="1699">
          <cell r="E1699">
            <v>201.5</v>
          </cell>
        </row>
        <row r="1700">
          <cell r="E1700">
            <v>17.5</v>
          </cell>
        </row>
        <row r="1701">
          <cell r="E1701">
            <v>40.36</v>
          </cell>
        </row>
        <row r="1702">
          <cell r="E1702">
            <v>104</v>
          </cell>
        </row>
        <row r="1703">
          <cell r="E1703">
            <v>11.68</v>
          </cell>
        </row>
        <row r="1704">
          <cell r="E1704">
            <v>2.76</v>
          </cell>
        </row>
        <row r="1705">
          <cell r="E1705">
            <v>240</v>
          </cell>
        </row>
        <row r="1706">
          <cell r="E1706">
            <v>540</v>
          </cell>
        </row>
        <row r="1707">
          <cell r="E1707">
            <v>1000</v>
          </cell>
        </row>
        <row r="1708">
          <cell r="E1708">
            <v>1272</v>
          </cell>
        </row>
        <row r="1709">
          <cell r="E1709">
            <v>1645</v>
          </cell>
        </row>
        <row r="1710">
          <cell r="E1710">
            <v>597</v>
          </cell>
        </row>
        <row r="1711">
          <cell r="E1711">
            <v>57</v>
          </cell>
        </row>
        <row r="1712">
          <cell r="E1712">
            <v>308.64</v>
          </cell>
        </row>
        <row r="1713">
          <cell r="E1713">
            <v>142.5</v>
          </cell>
        </row>
        <row r="1714">
          <cell r="E1714">
            <v>101.28</v>
          </cell>
        </row>
        <row r="1715">
          <cell r="E1715">
            <v>208</v>
          </cell>
        </row>
        <row r="1716">
          <cell r="E1716">
            <v>208</v>
          </cell>
        </row>
        <row r="1717">
          <cell r="E1717">
            <v>34</v>
          </cell>
        </row>
        <row r="1718">
          <cell r="E1718">
            <v>70</v>
          </cell>
        </row>
        <row r="1719">
          <cell r="E1719">
            <v>136</v>
          </cell>
        </row>
        <row r="1720">
          <cell r="E1720">
            <v>78</v>
          </cell>
        </row>
        <row r="1721">
          <cell r="E1721">
            <v>900</v>
          </cell>
        </row>
        <row r="1722">
          <cell r="E1722">
            <v>100</v>
          </cell>
        </row>
        <row r="1723">
          <cell r="E1723">
            <v>78</v>
          </cell>
        </row>
        <row r="1724">
          <cell r="E1724">
            <v>68.599999999999994</v>
          </cell>
        </row>
        <row r="1725">
          <cell r="E1725">
            <v>4</v>
          </cell>
        </row>
        <row r="1726">
          <cell r="E1726">
            <v>126.9</v>
          </cell>
        </row>
        <row r="1727">
          <cell r="E1727">
            <v>27.5</v>
          </cell>
        </row>
        <row r="1728">
          <cell r="E1728">
            <v>15.47</v>
          </cell>
        </row>
        <row r="1729">
          <cell r="E1729">
            <v>240.82</v>
          </cell>
        </row>
        <row r="1730">
          <cell r="E1730">
            <v>1.89</v>
          </cell>
        </row>
        <row r="1731">
          <cell r="E1731">
            <v>8.0299999999999994</v>
          </cell>
        </row>
        <row r="1732">
          <cell r="E1732">
            <v>444.44</v>
          </cell>
        </row>
        <row r="1733">
          <cell r="E1733">
            <v>273.7</v>
          </cell>
        </row>
        <row r="1734">
          <cell r="E1734">
            <v>8.4499999999999993</v>
          </cell>
        </row>
        <row r="1735">
          <cell r="E1735">
            <v>51.68</v>
          </cell>
        </row>
        <row r="1736">
          <cell r="E1736">
            <v>8.3699999999999992</v>
          </cell>
        </row>
        <row r="1737">
          <cell r="E1737">
            <v>19.75</v>
          </cell>
        </row>
        <row r="1738">
          <cell r="E1738">
            <v>2.7</v>
          </cell>
        </row>
        <row r="1739">
          <cell r="E1739">
            <v>2.5499999999999998</v>
          </cell>
        </row>
        <row r="1740">
          <cell r="E1740">
            <v>8</v>
          </cell>
        </row>
        <row r="1741">
          <cell r="E1741">
            <v>19.600000000000001</v>
          </cell>
        </row>
        <row r="1742">
          <cell r="E1742">
            <v>1.5</v>
          </cell>
        </row>
        <row r="1743">
          <cell r="E1743">
            <v>40</v>
          </cell>
        </row>
        <row r="1744">
          <cell r="E1744">
            <v>100</v>
          </cell>
        </row>
        <row r="1745">
          <cell r="E1745">
            <v>55.5</v>
          </cell>
        </row>
        <row r="1746">
          <cell r="E1746">
            <v>84.24</v>
          </cell>
        </row>
        <row r="1747">
          <cell r="E1747">
            <v>4.6900000000000004</v>
          </cell>
        </row>
        <row r="1748">
          <cell r="E1748">
            <v>96</v>
          </cell>
        </row>
        <row r="1749">
          <cell r="E1749">
            <v>8.44</v>
          </cell>
        </row>
        <row r="1750">
          <cell r="E1750">
            <v>30</v>
          </cell>
        </row>
        <row r="1751">
          <cell r="E1751">
            <v>201.14</v>
          </cell>
        </row>
        <row r="1752">
          <cell r="E1752">
            <v>11.63</v>
          </cell>
        </row>
        <row r="1753">
          <cell r="E1753">
            <v>0.6</v>
          </cell>
        </row>
        <row r="1754">
          <cell r="E1754">
            <v>366.78</v>
          </cell>
        </row>
        <row r="1755">
          <cell r="E1755">
            <v>244.33</v>
          </cell>
        </row>
        <row r="1756">
          <cell r="E1756">
            <v>10.88</v>
          </cell>
        </row>
        <row r="1757">
          <cell r="E1757">
            <v>155.25</v>
          </cell>
        </row>
        <row r="1758">
          <cell r="E1758">
            <v>10.75</v>
          </cell>
        </row>
        <row r="1759">
          <cell r="E1759">
            <v>160.32</v>
          </cell>
        </row>
        <row r="1760">
          <cell r="E1760">
            <v>1.5</v>
          </cell>
        </row>
        <row r="1761">
          <cell r="E1761">
            <v>173.6</v>
          </cell>
        </row>
        <row r="1762">
          <cell r="E1762">
            <v>190.09</v>
          </cell>
        </row>
        <row r="1763">
          <cell r="E1763">
            <v>371.41</v>
          </cell>
        </row>
        <row r="1764">
          <cell r="E1764">
            <v>9.1199999999999992</v>
          </cell>
        </row>
        <row r="1765">
          <cell r="E1765">
            <v>360.26</v>
          </cell>
        </row>
        <row r="1766">
          <cell r="E1766">
            <v>9.5</v>
          </cell>
        </row>
        <row r="1767">
          <cell r="E1767">
            <v>157.19999999999999</v>
          </cell>
        </row>
        <row r="1768">
          <cell r="E1768">
            <v>31.21</v>
          </cell>
        </row>
        <row r="1769">
          <cell r="E1769">
            <v>40.57</v>
          </cell>
        </row>
        <row r="1770">
          <cell r="E1770">
            <v>147.79</v>
          </cell>
        </row>
        <row r="1771">
          <cell r="E1771">
            <v>6</v>
          </cell>
        </row>
        <row r="1772">
          <cell r="E1772">
            <v>10</v>
          </cell>
        </row>
        <row r="1773">
          <cell r="E1773">
            <v>55</v>
          </cell>
        </row>
        <row r="1774">
          <cell r="E1774">
            <v>14.61</v>
          </cell>
        </row>
        <row r="1775">
          <cell r="E1775">
            <v>19.32</v>
          </cell>
        </row>
        <row r="1776">
          <cell r="E1776">
            <v>15</v>
          </cell>
        </row>
        <row r="1777">
          <cell r="E1777">
            <v>11.28</v>
          </cell>
        </row>
        <row r="1778">
          <cell r="E1778">
            <v>23.4</v>
          </cell>
        </row>
        <row r="1779">
          <cell r="E1779">
            <v>18.12</v>
          </cell>
        </row>
        <row r="1780">
          <cell r="E1780">
            <v>20.9</v>
          </cell>
        </row>
        <row r="1781">
          <cell r="E1781">
            <v>21.85</v>
          </cell>
        </row>
        <row r="1782">
          <cell r="E1782">
            <v>26.79</v>
          </cell>
        </row>
        <row r="1783">
          <cell r="E1783">
            <v>15.58</v>
          </cell>
        </row>
        <row r="1784">
          <cell r="E1784">
            <v>18.62</v>
          </cell>
        </row>
        <row r="1785">
          <cell r="E1785">
            <v>24</v>
          </cell>
        </row>
        <row r="1786">
          <cell r="E1786">
            <v>32.5</v>
          </cell>
        </row>
        <row r="1787">
          <cell r="E1787">
            <v>13.75</v>
          </cell>
        </row>
        <row r="1788">
          <cell r="E1788">
            <v>11</v>
          </cell>
        </row>
        <row r="1789">
          <cell r="E1789">
            <v>48.6</v>
          </cell>
        </row>
        <row r="1790">
          <cell r="E1790">
            <v>15</v>
          </cell>
        </row>
        <row r="1791">
          <cell r="E1791">
            <v>45</v>
          </cell>
        </row>
        <row r="1792">
          <cell r="E1792">
            <v>40.5</v>
          </cell>
        </row>
        <row r="1793">
          <cell r="E1793">
            <v>0.5</v>
          </cell>
        </row>
        <row r="1794">
          <cell r="E1794">
            <v>0.1</v>
          </cell>
        </row>
        <row r="1795">
          <cell r="E1795">
            <v>8.5399999999999991</v>
          </cell>
        </row>
        <row r="1796">
          <cell r="E1796">
            <v>7.6</v>
          </cell>
        </row>
        <row r="1797">
          <cell r="E1797">
            <v>6.83</v>
          </cell>
        </row>
        <row r="1798">
          <cell r="E1798">
            <v>7.08</v>
          </cell>
        </row>
        <row r="1799">
          <cell r="E1799">
            <v>6.4</v>
          </cell>
        </row>
        <row r="1800">
          <cell r="E1800">
            <v>29.55</v>
          </cell>
        </row>
        <row r="1801">
          <cell r="E1801">
            <v>12.3</v>
          </cell>
        </row>
        <row r="1802">
          <cell r="E1802">
            <v>13.1</v>
          </cell>
        </row>
        <row r="1803">
          <cell r="E1803">
            <v>13.4</v>
          </cell>
        </row>
        <row r="1804">
          <cell r="E1804">
            <v>0.7</v>
          </cell>
        </row>
        <row r="1805">
          <cell r="E1805">
            <v>1</v>
          </cell>
        </row>
        <row r="1806">
          <cell r="E1806">
            <v>0.4</v>
          </cell>
        </row>
        <row r="1807">
          <cell r="E1807">
            <v>13.5</v>
          </cell>
        </row>
        <row r="1808">
          <cell r="E1808">
            <v>154.16999999999999</v>
          </cell>
        </row>
        <row r="1809">
          <cell r="E1809">
            <v>56</v>
          </cell>
        </row>
        <row r="1810">
          <cell r="E1810">
            <v>350.28</v>
          </cell>
        </row>
        <row r="1811">
          <cell r="E1811">
            <v>13.75</v>
          </cell>
        </row>
        <row r="1812">
          <cell r="E1812">
            <v>199.4</v>
          </cell>
        </row>
        <row r="1813">
          <cell r="E1813">
            <v>448</v>
          </cell>
        </row>
        <row r="1814">
          <cell r="E1814">
            <v>1200.5999999999999</v>
          </cell>
        </row>
        <row r="1815">
          <cell r="E1815">
            <v>139.38999999999999</v>
          </cell>
        </row>
        <row r="1816">
          <cell r="E1816">
            <v>757.96</v>
          </cell>
        </row>
        <row r="1817">
          <cell r="E1817">
            <v>29.95</v>
          </cell>
        </row>
        <row r="1818">
          <cell r="E1818">
            <v>92.34</v>
          </cell>
        </row>
        <row r="1819">
          <cell r="E1819">
            <v>15.39</v>
          </cell>
        </row>
        <row r="1820">
          <cell r="E1820">
            <v>229.9</v>
          </cell>
        </row>
        <row r="1821">
          <cell r="E1821">
            <v>68.2</v>
          </cell>
        </row>
        <row r="1822">
          <cell r="E1822">
            <v>14.78</v>
          </cell>
        </row>
        <row r="1823">
          <cell r="E1823">
            <v>12.13</v>
          </cell>
        </row>
        <row r="1824">
          <cell r="E1824">
            <v>48.52</v>
          </cell>
        </row>
        <row r="1825">
          <cell r="E1825">
            <v>7.15</v>
          </cell>
        </row>
        <row r="1826">
          <cell r="E1826">
            <v>234</v>
          </cell>
        </row>
        <row r="1827">
          <cell r="E1827">
            <v>380</v>
          </cell>
        </row>
        <row r="1828">
          <cell r="E1828">
            <v>18.28</v>
          </cell>
        </row>
        <row r="1829">
          <cell r="E1829">
            <v>694</v>
          </cell>
        </row>
        <row r="1830">
          <cell r="E1830">
            <v>0.02</v>
          </cell>
        </row>
        <row r="1831">
          <cell r="E1831">
            <v>36.96</v>
          </cell>
        </row>
        <row r="1832">
          <cell r="E1832">
            <v>25.9</v>
          </cell>
        </row>
        <row r="1833">
          <cell r="E1833">
            <v>39.6</v>
          </cell>
        </row>
        <row r="1834">
          <cell r="E1834">
            <v>60.97</v>
          </cell>
        </row>
        <row r="1835">
          <cell r="E1835">
            <v>19.8</v>
          </cell>
        </row>
        <row r="1836">
          <cell r="E1836">
            <v>36</v>
          </cell>
        </row>
        <row r="1837">
          <cell r="E1837">
            <v>134.91999999999999</v>
          </cell>
        </row>
        <row r="1838">
          <cell r="E1838">
            <v>7.8</v>
          </cell>
        </row>
        <row r="1839">
          <cell r="E1839">
            <v>113.2</v>
          </cell>
        </row>
        <row r="1840">
          <cell r="E1840">
            <v>2.6</v>
          </cell>
        </row>
        <row r="1841">
          <cell r="E1841">
            <v>9.6999999999999993</v>
          </cell>
        </row>
        <row r="1842">
          <cell r="E1842">
            <v>2.13</v>
          </cell>
        </row>
        <row r="1843">
          <cell r="E1843">
            <v>2.88</v>
          </cell>
        </row>
        <row r="1844">
          <cell r="E1844">
            <v>4.3</v>
          </cell>
        </row>
        <row r="1845">
          <cell r="E1845">
            <v>2.94</v>
          </cell>
        </row>
        <row r="1846">
          <cell r="E1846">
            <v>10.3</v>
          </cell>
        </row>
        <row r="1847">
          <cell r="E1847">
            <v>1.56</v>
          </cell>
        </row>
        <row r="1848">
          <cell r="E1848">
            <v>2.7</v>
          </cell>
        </row>
        <row r="1849">
          <cell r="E1849">
            <v>880</v>
          </cell>
        </row>
        <row r="1850">
          <cell r="E1850">
            <v>1585.08</v>
          </cell>
        </row>
        <row r="1851">
          <cell r="E1851">
            <v>-1.6</v>
          </cell>
        </row>
        <row r="1852">
          <cell r="E1852">
            <v>21.25</v>
          </cell>
        </row>
        <row r="1853">
          <cell r="E1853">
            <v>130</v>
          </cell>
        </row>
        <row r="1854">
          <cell r="E1854">
            <v>7</v>
          </cell>
        </row>
        <row r="1855">
          <cell r="E1855">
            <v>15.75</v>
          </cell>
        </row>
        <row r="1856">
          <cell r="E1856">
            <v>77.569999999999993</v>
          </cell>
        </row>
        <row r="1857">
          <cell r="E1857">
            <v>26</v>
          </cell>
        </row>
        <row r="1858">
          <cell r="E1858">
            <v>3</v>
          </cell>
        </row>
        <row r="1859">
          <cell r="E1859">
            <v>3.9</v>
          </cell>
        </row>
        <row r="1860">
          <cell r="E1860">
            <v>1.3</v>
          </cell>
        </row>
        <row r="1861">
          <cell r="E1861">
            <v>6.14</v>
          </cell>
        </row>
        <row r="1862">
          <cell r="E1862">
            <v>8.9</v>
          </cell>
        </row>
        <row r="1863">
          <cell r="E1863">
            <v>8.9</v>
          </cell>
        </row>
        <row r="1864">
          <cell r="E1864">
            <v>637.28</v>
          </cell>
        </row>
        <row r="1865">
          <cell r="E1865">
            <v>99.57</v>
          </cell>
        </row>
        <row r="1866">
          <cell r="E1866">
            <v>378.35</v>
          </cell>
        </row>
        <row r="1867">
          <cell r="E1867">
            <v>2</v>
          </cell>
        </row>
        <row r="1868">
          <cell r="E1868">
            <v>57.72</v>
          </cell>
        </row>
        <row r="1869">
          <cell r="E1869">
            <v>82.16</v>
          </cell>
        </row>
        <row r="1870">
          <cell r="E1870">
            <v>57.6</v>
          </cell>
        </row>
        <row r="1871">
          <cell r="E1871">
            <v>20</v>
          </cell>
        </row>
        <row r="1872">
          <cell r="E1872">
            <v>19.600000000000001</v>
          </cell>
        </row>
        <row r="1873">
          <cell r="E1873">
            <v>44</v>
          </cell>
        </row>
        <row r="1874">
          <cell r="E1874">
            <v>16</v>
          </cell>
        </row>
        <row r="1875">
          <cell r="E1875">
            <v>43.5</v>
          </cell>
        </row>
        <row r="1876">
          <cell r="E1876">
            <v>20</v>
          </cell>
        </row>
        <row r="1877">
          <cell r="E1877">
            <v>37.5</v>
          </cell>
        </row>
        <row r="1878">
          <cell r="E1878">
            <v>3.57</v>
          </cell>
        </row>
        <row r="1879">
          <cell r="E1879">
            <v>0.5</v>
          </cell>
        </row>
        <row r="1880">
          <cell r="E1880">
            <v>6</v>
          </cell>
        </row>
        <row r="1881">
          <cell r="E1881">
            <v>0.64</v>
          </cell>
        </row>
        <row r="1882">
          <cell r="E1882">
            <v>20.77</v>
          </cell>
        </row>
        <row r="1883">
          <cell r="E1883">
            <v>43.95</v>
          </cell>
        </row>
        <row r="1884">
          <cell r="E1884">
            <v>161.22999999999999</v>
          </cell>
        </row>
        <row r="1885">
          <cell r="E1885">
            <v>6.9</v>
          </cell>
        </row>
        <row r="1886">
          <cell r="E1886">
            <v>5.45</v>
          </cell>
        </row>
        <row r="1887">
          <cell r="E1887">
            <v>7.2</v>
          </cell>
        </row>
        <row r="1888">
          <cell r="E1888">
            <v>14.99</v>
          </cell>
        </row>
        <row r="1889">
          <cell r="E1889">
            <v>147.94999999999999</v>
          </cell>
        </row>
        <row r="1890">
          <cell r="E1890">
            <v>154.5</v>
          </cell>
        </row>
        <row r="1891">
          <cell r="E1891">
            <v>280</v>
          </cell>
        </row>
        <row r="1892">
          <cell r="E1892">
            <v>324.25</v>
          </cell>
        </row>
        <row r="1893">
          <cell r="E1893">
            <v>92.59</v>
          </cell>
        </row>
        <row r="1894">
          <cell r="E1894">
            <v>180.72</v>
          </cell>
        </row>
        <row r="1895">
          <cell r="E1895">
            <v>275</v>
          </cell>
        </row>
        <row r="1896">
          <cell r="E1896">
            <v>20.46</v>
          </cell>
        </row>
        <row r="1897">
          <cell r="E1897">
            <v>75</v>
          </cell>
        </row>
        <row r="1898">
          <cell r="E1898">
            <v>75</v>
          </cell>
        </row>
        <row r="1899">
          <cell r="E1899">
            <v>1.94</v>
          </cell>
        </row>
        <row r="1900">
          <cell r="E1900">
            <v>80</v>
          </cell>
        </row>
        <row r="1901">
          <cell r="E1901">
            <v>0.01</v>
          </cell>
        </row>
        <row r="1902">
          <cell r="E1902">
            <v>18.87</v>
          </cell>
        </row>
        <row r="1903">
          <cell r="E1903">
            <v>21.6</v>
          </cell>
        </row>
        <row r="1904">
          <cell r="E1904">
            <v>22.85</v>
          </cell>
        </row>
        <row r="1905">
          <cell r="E1905">
            <v>0.2</v>
          </cell>
        </row>
        <row r="1906">
          <cell r="E1906">
            <v>12</v>
          </cell>
        </row>
        <row r="1907">
          <cell r="E1907">
            <v>0.01</v>
          </cell>
        </row>
        <row r="1908">
          <cell r="E1908">
            <v>8</v>
          </cell>
        </row>
        <row r="1909">
          <cell r="E1909">
            <v>180.8</v>
          </cell>
        </row>
        <row r="1910">
          <cell r="E1910">
            <v>15.72</v>
          </cell>
        </row>
        <row r="1911">
          <cell r="E1911">
            <v>47.27</v>
          </cell>
        </row>
        <row r="1912">
          <cell r="E1912">
            <v>63.48</v>
          </cell>
        </row>
        <row r="1913">
          <cell r="E1913">
            <v>87</v>
          </cell>
        </row>
        <row r="1914">
          <cell r="E1914">
            <v>39.43</v>
          </cell>
        </row>
        <row r="1915">
          <cell r="E1915">
            <v>360.55</v>
          </cell>
        </row>
        <row r="1916">
          <cell r="E1916">
            <v>103.32</v>
          </cell>
        </row>
        <row r="1917">
          <cell r="E1917">
            <v>501.65</v>
          </cell>
        </row>
        <row r="1918">
          <cell r="E1918">
            <v>150.47999999999999</v>
          </cell>
        </row>
        <row r="1919">
          <cell r="E1919">
            <v>4.5999999999999996</v>
          </cell>
        </row>
        <row r="1920">
          <cell r="E1920">
            <v>21</v>
          </cell>
        </row>
        <row r="1921">
          <cell r="E1921">
            <v>26</v>
          </cell>
        </row>
        <row r="1922">
          <cell r="E1922">
            <v>1.2</v>
          </cell>
        </row>
        <row r="1923">
          <cell r="E1923">
            <v>32.200000000000003</v>
          </cell>
        </row>
        <row r="1924">
          <cell r="E1924">
            <v>0.7</v>
          </cell>
        </row>
        <row r="1925">
          <cell r="E1925">
            <v>50.95</v>
          </cell>
        </row>
        <row r="1926">
          <cell r="E1926">
            <v>10.97</v>
          </cell>
        </row>
        <row r="1927">
          <cell r="E1927">
            <v>50.54</v>
          </cell>
        </row>
        <row r="1928">
          <cell r="E1928">
            <v>3.16</v>
          </cell>
        </row>
        <row r="1929">
          <cell r="E1929">
            <v>3.08</v>
          </cell>
        </row>
        <row r="1930">
          <cell r="E1930">
            <v>100.84</v>
          </cell>
        </row>
        <row r="1931">
          <cell r="E1931">
            <v>15</v>
          </cell>
        </row>
        <row r="1932">
          <cell r="E1932">
            <v>1</v>
          </cell>
        </row>
        <row r="1933">
          <cell r="E1933">
            <v>1.2</v>
          </cell>
        </row>
        <row r="1934">
          <cell r="E1934">
            <v>1.5</v>
          </cell>
        </row>
        <row r="1935">
          <cell r="E1935">
            <v>1.4</v>
          </cell>
        </row>
        <row r="1936">
          <cell r="E1936">
            <v>1.65</v>
          </cell>
        </row>
        <row r="1937">
          <cell r="E1937">
            <v>11.02</v>
          </cell>
        </row>
        <row r="1938">
          <cell r="E1938">
            <v>63.45</v>
          </cell>
        </row>
        <row r="1939">
          <cell r="E1939">
            <v>28.35</v>
          </cell>
        </row>
        <row r="1940">
          <cell r="E1940">
            <v>202.8</v>
          </cell>
        </row>
        <row r="1941">
          <cell r="E1941">
            <v>2.58</v>
          </cell>
        </row>
        <row r="1942">
          <cell r="E1942">
            <v>7.18</v>
          </cell>
        </row>
        <row r="1943">
          <cell r="E1943">
            <v>56.64</v>
          </cell>
        </row>
        <row r="1944">
          <cell r="E1944">
            <v>1.43</v>
          </cell>
        </row>
        <row r="1945">
          <cell r="E1945">
            <v>3.19</v>
          </cell>
        </row>
        <row r="1946">
          <cell r="E1946">
            <v>111.11</v>
          </cell>
        </row>
        <row r="1947">
          <cell r="E1947">
            <v>12.35</v>
          </cell>
        </row>
        <row r="1948">
          <cell r="E1948">
            <v>3.75</v>
          </cell>
        </row>
        <row r="1949">
          <cell r="E1949">
            <v>3.19</v>
          </cell>
        </row>
        <row r="1950">
          <cell r="E1950">
            <v>22.5</v>
          </cell>
        </row>
        <row r="1951">
          <cell r="E1951">
            <v>5</v>
          </cell>
        </row>
        <row r="1952">
          <cell r="E1952">
            <v>2.5</v>
          </cell>
        </row>
        <row r="1953">
          <cell r="E1953">
            <v>20.78</v>
          </cell>
        </row>
        <row r="1954">
          <cell r="E1954">
            <v>19.61</v>
          </cell>
        </row>
        <row r="1955">
          <cell r="E1955">
            <v>715.57</v>
          </cell>
        </row>
        <row r="1956">
          <cell r="E1956">
            <v>102.42</v>
          </cell>
        </row>
        <row r="1957">
          <cell r="E1957">
            <v>2.25</v>
          </cell>
        </row>
        <row r="1958">
          <cell r="E1958">
            <v>14.07</v>
          </cell>
        </row>
        <row r="1959">
          <cell r="E1959">
            <v>31.2</v>
          </cell>
        </row>
        <row r="1960">
          <cell r="E1960">
            <v>16.399999999999999</v>
          </cell>
        </row>
        <row r="1961">
          <cell r="E1961">
            <v>161.97999999999999</v>
          </cell>
        </row>
        <row r="1962">
          <cell r="E1962">
            <v>381.86</v>
          </cell>
        </row>
        <row r="1963">
          <cell r="E1963">
            <v>1440.36</v>
          </cell>
        </row>
        <row r="1964">
          <cell r="E1964">
            <v>1.02</v>
          </cell>
        </row>
        <row r="1965">
          <cell r="E1965">
            <v>14.26</v>
          </cell>
        </row>
        <row r="1966">
          <cell r="E1966">
            <v>1.58</v>
          </cell>
        </row>
        <row r="1967">
          <cell r="E1967">
            <v>2.61</v>
          </cell>
        </row>
        <row r="1968">
          <cell r="E1968">
            <v>6.62</v>
          </cell>
        </row>
        <row r="1969">
          <cell r="E1969">
            <v>25.18</v>
          </cell>
        </row>
        <row r="1970">
          <cell r="E1970">
            <v>1.9</v>
          </cell>
        </row>
        <row r="1971">
          <cell r="E1971">
            <v>3.6</v>
          </cell>
        </row>
        <row r="1972">
          <cell r="E1972">
            <v>10.26</v>
          </cell>
        </row>
        <row r="1973">
          <cell r="E1973">
            <v>9.75</v>
          </cell>
        </row>
        <row r="1974">
          <cell r="E1974">
            <v>18.52</v>
          </cell>
        </row>
        <row r="1975">
          <cell r="E1975">
            <v>45.04</v>
          </cell>
        </row>
        <row r="1976">
          <cell r="E1976">
            <v>273.08</v>
          </cell>
        </row>
        <row r="1977">
          <cell r="E1977">
            <v>20.22</v>
          </cell>
        </row>
        <row r="1978">
          <cell r="E1978">
            <v>835.91</v>
          </cell>
        </row>
        <row r="1979">
          <cell r="E1979">
            <v>101.17</v>
          </cell>
        </row>
        <row r="1980">
          <cell r="E1980">
            <v>-1.68</v>
          </cell>
        </row>
        <row r="1981">
          <cell r="E1981">
            <v>72.599999999999994</v>
          </cell>
        </row>
        <row r="1982">
          <cell r="E1982">
            <v>260</v>
          </cell>
        </row>
        <row r="1983">
          <cell r="E1983">
            <v>10</v>
          </cell>
        </row>
        <row r="1984">
          <cell r="E1984">
            <v>60.2</v>
          </cell>
        </row>
        <row r="1985">
          <cell r="E1985">
            <v>33.6</v>
          </cell>
        </row>
        <row r="1986">
          <cell r="E1986">
            <v>30.4</v>
          </cell>
        </row>
        <row r="1987">
          <cell r="E1987">
            <v>40</v>
          </cell>
        </row>
        <row r="1988">
          <cell r="E1988">
            <v>20</v>
          </cell>
        </row>
        <row r="1989">
          <cell r="E1989">
            <v>25.2</v>
          </cell>
        </row>
        <row r="1990">
          <cell r="E1990">
            <v>19.68</v>
          </cell>
        </row>
        <row r="1991">
          <cell r="E1991">
            <v>-0.32</v>
          </cell>
        </row>
        <row r="1992">
          <cell r="E1992">
            <v>70.849999999999994</v>
          </cell>
        </row>
        <row r="1993">
          <cell r="E1993">
            <v>27.9</v>
          </cell>
        </row>
        <row r="1994">
          <cell r="E1994">
            <v>5.0599999999999996</v>
          </cell>
        </row>
        <row r="1996">
          <cell r="E1996">
            <v>121.3</v>
          </cell>
        </row>
        <row r="1997">
          <cell r="E1997">
            <v>44</v>
          </cell>
        </row>
        <row r="1998">
          <cell r="E1998">
            <v>6.8</v>
          </cell>
        </row>
        <row r="1999">
          <cell r="E1999">
            <v>84.15</v>
          </cell>
        </row>
        <row r="2000">
          <cell r="E2000">
            <v>14</v>
          </cell>
        </row>
        <row r="2001">
          <cell r="E2001">
            <v>528</v>
          </cell>
        </row>
        <row r="2002">
          <cell r="E2002">
            <v>536.70000000000005</v>
          </cell>
        </row>
        <row r="2003">
          <cell r="E2003">
            <v>17.54</v>
          </cell>
        </row>
        <row r="2004">
          <cell r="E2004">
            <v>12.42</v>
          </cell>
        </row>
        <row r="2005">
          <cell r="E2005">
            <v>256.60000000000002</v>
          </cell>
        </row>
        <row r="2006">
          <cell r="E2006">
            <v>225</v>
          </cell>
        </row>
        <row r="2007">
          <cell r="E2007">
            <v>5.28</v>
          </cell>
        </row>
        <row r="2008">
          <cell r="E2008">
            <v>1.42</v>
          </cell>
        </row>
        <row r="2009">
          <cell r="E2009">
            <v>2.8</v>
          </cell>
        </row>
        <row r="2010">
          <cell r="E2010">
            <v>0.9</v>
          </cell>
        </row>
        <row r="2011">
          <cell r="E2011">
            <v>2</v>
          </cell>
        </row>
        <row r="2012">
          <cell r="E2012">
            <v>18</v>
          </cell>
        </row>
        <row r="2013">
          <cell r="E2013">
            <v>90</v>
          </cell>
        </row>
        <row r="2015">
          <cell r="E2015">
            <v>8.6999999999999993</v>
          </cell>
        </row>
        <row r="2016">
          <cell r="E2016">
            <v>3.32</v>
          </cell>
        </row>
        <row r="2017">
          <cell r="E2017">
            <v>109.65</v>
          </cell>
        </row>
        <row r="2018">
          <cell r="E2018">
            <v>87.72</v>
          </cell>
        </row>
        <row r="2019">
          <cell r="E2019">
            <v>133.19999999999999</v>
          </cell>
        </row>
        <row r="2020">
          <cell r="E2020">
            <v>803.26</v>
          </cell>
        </row>
        <row r="2021">
          <cell r="E2021">
            <v>19.2</v>
          </cell>
        </row>
        <row r="2022">
          <cell r="E2022">
            <v>21</v>
          </cell>
        </row>
        <row r="2023">
          <cell r="E2023">
            <v>1218.7</v>
          </cell>
        </row>
        <row r="2024">
          <cell r="E2024">
            <v>2.4</v>
          </cell>
        </row>
        <row r="2025">
          <cell r="E2025">
            <v>9.4600000000000009</v>
          </cell>
        </row>
        <row r="2026">
          <cell r="E2026">
            <v>2.78</v>
          </cell>
        </row>
        <row r="2027">
          <cell r="E2027">
            <v>158.5</v>
          </cell>
        </row>
        <row r="2028">
          <cell r="E2028">
            <v>211.24</v>
          </cell>
        </row>
        <row r="2029">
          <cell r="E2029">
            <v>158.53</v>
          </cell>
        </row>
        <row r="2030">
          <cell r="E2030">
            <v>195.81</v>
          </cell>
        </row>
        <row r="2031">
          <cell r="E2031">
            <v>158.5</v>
          </cell>
        </row>
        <row r="2032">
          <cell r="E2032">
            <v>195.81</v>
          </cell>
        </row>
        <row r="2033">
          <cell r="E2033">
            <v>30.78</v>
          </cell>
        </row>
        <row r="2034">
          <cell r="E2034">
            <v>8.5500000000000007</v>
          </cell>
        </row>
        <row r="2035">
          <cell r="E2035">
            <v>1</v>
          </cell>
        </row>
        <row r="2036">
          <cell r="E2036">
            <v>455</v>
          </cell>
        </row>
        <row r="2037">
          <cell r="E2037">
            <v>24.84</v>
          </cell>
        </row>
        <row r="2038">
          <cell r="E2038">
            <v>31.68</v>
          </cell>
        </row>
        <row r="2039">
          <cell r="E2039">
            <v>17.07</v>
          </cell>
        </row>
        <row r="2040">
          <cell r="E2040">
            <v>12.3</v>
          </cell>
        </row>
        <row r="2041">
          <cell r="E2041">
            <v>32.67</v>
          </cell>
        </row>
        <row r="2042">
          <cell r="E2042">
            <v>86.72</v>
          </cell>
        </row>
        <row r="2043">
          <cell r="E2043">
            <v>172.88</v>
          </cell>
        </row>
        <row r="2044">
          <cell r="E2044">
            <v>13.5</v>
          </cell>
        </row>
        <row r="2045">
          <cell r="E2045">
            <v>576.66</v>
          </cell>
        </row>
        <row r="2046">
          <cell r="E2046">
            <v>41.6</v>
          </cell>
        </row>
        <row r="2047">
          <cell r="E2047">
            <v>33.5</v>
          </cell>
        </row>
        <row r="2048">
          <cell r="E2048">
            <v>40.229999999999997</v>
          </cell>
        </row>
        <row r="2049">
          <cell r="E2049">
            <v>723.8</v>
          </cell>
        </row>
        <row r="2050">
          <cell r="E2050">
            <v>120.7</v>
          </cell>
        </row>
        <row r="2051">
          <cell r="E2051">
            <v>901.29</v>
          </cell>
        </row>
        <row r="2052">
          <cell r="E2052">
            <v>104.72</v>
          </cell>
        </row>
        <row r="2053">
          <cell r="E2053">
            <v>397.4</v>
          </cell>
        </row>
        <row r="2054">
          <cell r="E2054">
            <v>210.68</v>
          </cell>
        </row>
        <row r="2055">
          <cell r="E2055">
            <v>748.12</v>
          </cell>
        </row>
        <row r="2056">
          <cell r="E2056">
            <v>20</v>
          </cell>
        </row>
        <row r="2057">
          <cell r="E2057">
            <v>24</v>
          </cell>
        </row>
        <row r="2058">
          <cell r="E2058">
            <v>672.8</v>
          </cell>
        </row>
        <row r="2059">
          <cell r="E2059">
            <v>931.9</v>
          </cell>
        </row>
        <row r="2060">
          <cell r="E2060">
            <v>1269.0999999999999</v>
          </cell>
        </row>
        <row r="2061">
          <cell r="E2061">
            <v>13.8</v>
          </cell>
        </row>
        <row r="2062">
          <cell r="E2062">
            <v>1</v>
          </cell>
        </row>
        <row r="2063">
          <cell r="E2063">
            <v>1</v>
          </cell>
        </row>
        <row r="2064">
          <cell r="E2064">
            <v>1.3</v>
          </cell>
        </row>
        <row r="2065">
          <cell r="E2065">
            <v>1.2</v>
          </cell>
        </row>
        <row r="2066">
          <cell r="E2066">
            <v>175.36</v>
          </cell>
        </row>
        <row r="2067">
          <cell r="E2067">
            <v>2.5</v>
          </cell>
        </row>
        <row r="2068">
          <cell r="E2068">
            <v>75</v>
          </cell>
        </row>
        <row r="2069">
          <cell r="E2069">
            <v>25</v>
          </cell>
        </row>
        <row r="2070">
          <cell r="E2070">
            <v>37.5</v>
          </cell>
        </row>
        <row r="2071">
          <cell r="E2071">
            <v>52.8</v>
          </cell>
        </row>
        <row r="2072">
          <cell r="E2072">
            <v>277.2</v>
          </cell>
        </row>
        <row r="2073">
          <cell r="E2073">
            <v>12</v>
          </cell>
        </row>
        <row r="2074">
          <cell r="E2074">
            <v>22.4</v>
          </cell>
        </row>
        <row r="2075">
          <cell r="E2075">
            <v>22</v>
          </cell>
        </row>
        <row r="2076">
          <cell r="E2076">
            <v>239.5</v>
          </cell>
        </row>
        <row r="2077">
          <cell r="E2077">
            <v>51.5</v>
          </cell>
        </row>
        <row r="2078">
          <cell r="E2078">
            <v>10.3</v>
          </cell>
        </row>
        <row r="2079">
          <cell r="E2079">
            <v>60</v>
          </cell>
        </row>
        <row r="2080">
          <cell r="E2080">
            <v>11.73</v>
          </cell>
        </row>
        <row r="2081">
          <cell r="E2081">
            <v>258.82</v>
          </cell>
        </row>
        <row r="2082">
          <cell r="E2082">
            <v>26</v>
          </cell>
        </row>
        <row r="2083">
          <cell r="E2083">
            <v>26.94</v>
          </cell>
        </row>
        <row r="2084">
          <cell r="E2084">
            <v>26.94</v>
          </cell>
        </row>
        <row r="2085">
          <cell r="E2085">
            <v>557.02</v>
          </cell>
        </row>
        <row r="2086">
          <cell r="E2086">
            <v>18.739999999999998</v>
          </cell>
        </row>
        <row r="2087">
          <cell r="E2087">
            <v>330.9</v>
          </cell>
        </row>
        <row r="2088">
          <cell r="E2088">
            <v>104.43</v>
          </cell>
        </row>
        <row r="2089">
          <cell r="E2089">
            <v>74</v>
          </cell>
        </row>
        <row r="2090">
          <cell r="E2090">
            <v>396.66</v>
          </cell>
        </row>
        <row r="2091">
          <cell r="E2091">
            <v>1191.81</v>
          </cell>
        </row>
        <row r="2092">
          <cell r="E2092">
            <v>4.5</v>
          </cell>
        </row>
        <row r="2093">
          <cell r="E2093">
            <v>0.01</v>
          </cell>
        </row>
        <row r="2094">
          <cell r="E2094">
            <v>1.5</v>
          </cell>
        </row>
        <row r="2095">
          <cell r="E2095">
            <v>12</v>
          </cell>
        </row>
        <row r="2096">
          <cell r="E2096">
            <v>187.5</v>
          </cell>
        </row>
        <row r="2097">
          <cell r="E2097">
            <v>49.38</v>
          </cell>
        </row>
        <row r="2098">
          <cell r="E2098">
            <v>2.0499999999999998</v>
          </cell>
        </row>
        <row r="2099">
          <cell r="E2099">
            <v>2.14</v>
          </cell>
        </row>
        <row r="2100">
          <cell r="E2100">
            <v>3.99</v>
          </cell>
        </row>
        <row r="2101">
          <cell r="E2101">
            <v>11.88</v>
          </cell>
        </row>
        <row r="2102">
          <cell r="E2102">
            <v>2.09</v>
          </cell>
        </row>
        <row r="2103">
          <cell r="E2103">
            <v>2.71</v>
          </cell>
        </row>
        <row r="2104">
          <cell r="E2104">
            <v>2.92</v>
          </cell>
        </row>
        <row r="2105">
          <cell r="E2105">
            <v>16.2</v>
          </cell>
        </row>
        <row r="2106">
          <cell r="E2106">
            <v>11.37</v>
          </cell>
        </row>
        <row r="2107">
          <cell r="E2107">
            <v>19.09</v>
          </cell>
        </row>
        <row r="2108">
          <cell r="E2108">
            <v>4.1399999999999997</v>
          </cell>
        </row>
        <row r="2109">
          <cell r="E2109">
            <v>27</v>
          </cell>
        </row>
        <row r="2110">
          <cell r="E2110">
            <v>9</v>
          </cell>
        </row>
        <row r="2111">
          <cell r="E2111">
            <v>8.1</v>
          </cell>
        </row>
        <row r="2112">
          <cell r="E2112">
            <v>0.02</v>
          </cell>
        </row>
        <row r="2113">
          <cell r="E2113">
            <v>0.06</v>
          </cell>
        </row>
        <row r="2114">
          <cell r="E2114">
            <v>35</v>
          </cell>
        </row>
        <row r="2115">
          <cell r="E2115">
            <v>66.5</v>
          </cell>
        </row>
        <row r="2116">
          <cell r="E2116">
            <v>42</v>
          </cell>
        </row>
        <row r="2117">
          <cell r="E2117">
            <v>26.57</v>
          </cell>
        </row>
        <row r="2118">
          <cell r="E2118">
            <v>131.57</v>
          </cell>
        </row>
        <row r="2119">
          <cell r="E2119">
            <v>177.6</v>
          </cell>
        </row>
        <row r="2120">
          <cell r="E2120">
            <v>117.79</v>
          </cell>
        </row>
        <row r="2121">
          <cell r="E2121">
            <v>133.19999999999999</v>
          </cell>
        </row>
        <row r="2122">
          <cell r="E2122">
            <v>17.739999999999998</v>
          </cell>
        </row>
        <row r="2123">
          <cell r="E2123">
            <v>44.05</v>
          </cell>
        </row>
        <row r="2124">
          <cell r="E2124">
            <v>137.19999999999999</v>
          </cell>
        </row>
        <row r="2125">
          <cell r="E2125">
            <v>19.920000000000002</v>
          </cell>
        </row>
        <row r="2126">
          <cell r="E2126">
            <v>66.73</v>
          </cell>
        </row>
        <row r="2127">
          <cell r="E2127">
            <v>0.78</v>
          </cell>
        </row>
        <row r="2128">
          <cell r="E2128">
            <v>267.16000000000003</v>
          </cell>
        </row>
        <row r="2129">
          <cell r="E2129">
            <v>18.899999999999999</v>
          </cell>
        </row>
        <row r="2130">
          <cell r="E2130">
            <v>99</v>
          </cell>
        </row>
        <row r="2131">
          <cell r="E2131">
            <v>320.64</v>
          </cell>
        </row>
        <row r="2132">
          <cell r="E2132">
            <v>1.75</v>
          </cell>
        </row>
        <row r="2133">
          <cell r="E2133">
            <v>9.36</v>
          </cell>
        </row>
        <row r="2134">
          <cell r="E2134">
            <v>11.38</v>
          </cell>
        </row>
        <row r="2135">
          <cell r="E2135">
            <v>9.14</v>
          </cell>
        </row>
        <row r="2136">
          <cell r="E2136">
            <v>27.83</v>
          </cell>
        </row>
        <row r="2137">
          <cell r="E2137">
            <v>2.2599999999999998</v>
          </cell>
        </row>
        <row r="2138">
          <cell r="E2138">
            <v>12.15</v>
          </cell>
        </row>
        <row r="2139">
          <cell r="E2139">
            <v>38.08</v>
          </cell>
        </row>
        <row r="2140">
          <cell r="E2140">
            <v>20.67</v>
          </cell>
        </row>
        <row r="2141">
          <cell r="E2141">
            <v>185.89</v>
          </cell>
        </row>
        <row r="2142">
          <cell r="E2142">
            <v>33.6</v>
          </cell>
        </row>
        <row r="2143">
          <cell r="E2143">
            <v>1.74</v>
          </cell>
        </row>
        <row r="2144">
          <cell r="E2144">
            <v>3.7</v>
          </cell>
        </row>
        <row r="2145">
          <cell r="E2145">
            <v>7.62</v>
          </cell>
        </row>
        <row r="2146">
          <cell r="E2146">
            <v>1.05</v>
          </cell>
        </row>
        <row r="2147">
          <cell r="E2147">
            <v>9.58</v>
          </cell>
        </row>
        <row r="2148">
          <cell r="E2148">
            <v>66.22</v>
          </cell>
        </row>
        <row r="2149">
          <cell r="E2149">
            <v>242.71</v>
          </cell>
        </row>
        <row r="2150">
          <cell r="E2150">
            <v>214.3</v>
          </cell>
        </row>
        <row r="2151">
          <cell r="E2151">
            <v>178.9</v>
          </cell>
        </row>
        <row r="2152">
          <cell r="E2152">
            <v>172.45</v>
          </cell>
        </row>
        <row r="2153">
          <cell r="E2153">
            <v>97.39</v>
          </cell>
        </row>
        <row r="2154">
          <cell r="E2154">
            <v>203.57</v>
          </cell>
        </row>
        <row r="2155">
          <cell r="E2155">
            <v>225</v>
          </cell>
        </row>
        <row r="2156">
          <cell r="E2156">
            <v>143.41999999999999</v>
          </cell>
        </row>
        <row r="2157">
          <cell r="E2157">
            <v>202.56</v>
          </cell>
        </row>
        <row r="2158">
          <cell r="E2158">
            <v>339.13</v>
          </cell>
        </row>
        <row r="2159">
          <cell r="E2159">
            <v>12.25</v>
          </cell>
        </row>
        <row r="2160">
          <cell r="E2160">
            <v>45.83</v>
          </cell>
        </row>
        <row r="2161">
          <cell r="E2161">
            <v>209.45</v>
          </cell>
        </row>
        <row r="2162">
          <cell r="E2162">
            <v>250</v>
          </cell>
        </row>
        <row r="2163">
          <cell r="E2163">
            <v>155.55000000000001</v>
          </cell>
        </row>
        <row r="2164">
          <cell r="E2164">
            <v>188.83</v>
          </cell>
        </row>
        <row r="2165">
          <cell r="E2165">
            <v>134.16999999999999</v>
          </cell>
        </row>
        <row r="2166">
          <cell r="E2166">
            <v>9</v>
          </cell>
        </row>
        <row r="2167">
          <cell r="E2167">
            <v>7.8</v>
          </cell>
        </row>
        <row r="2168">
          <cell r="E2168">
            <v>6.5</v>
          </cell>
        </row>
        <row r="2169">
          <cell r="E2169">
            <v>277.60000000000002</v>
          </cell>
        </row>
        <row r="2170">
          <cell r="E2170">
            <v>1261.5899999999999</v>
          </cell>
        </row>
        <row r="2171">
          <cell r="E2171">
            <v>72.400000000000006</v>
          </cell>
        </row>
        <row r="2172">
          <cell r="E2172">
            <v>305.7</v>
          </cell>
        </row>
        <row r="2173">
          <cell r="E2173">
            <v>206.83</v>
          </cell>
        </row>
        <row r="2174">
          <cell r="E2174">
            <v>206.53</v>
          </cell>
        </row>
        <row r="2175">
          <cell r="E2175">
            <v>199.75</v>
          </cell>
        </row>
        <row r="2176">
          <cell r="E2176">
            <v>107.15</v>
          </cell>
        </row>
        <row r="2177">
          <cell r="E2177">
            <v>109.19</v>
          </cell>
        </row>
        <row r="2178">
          <cell r="E2178">
            <v>250</v>
          </cell>
        </row>
        <row r="2179">
          <cell r="E2179">
            <v>213.77</v>
          </cell>
        </row>
        <row r="2180">
          <cell r="E2180">
            <v>188.99</v>
          </cell>
        </row>
        <row r="2181">
          <cell r="E2181">
            <v>110.5</v>
          </cell>
        </row>
        <row r="2182">
          <cell r="E2182">
            <v>162.87</v>
          </cell>
        </row>
        <row r="2183">
          <cell r="E2183">
            <v>194</v>
          </cell>
        </row>
        <row r="2184">
          <cell r="E2184">
            <v>35.53</v>
          </cell>
        </row>
        <row r="2185">
          <cell r="E2185">
            <v>15</v>
          </cell>
        </row>
        <row r="2186">
          <cell r="E2186">
            <v>1.88</v>
          </cell>
        </row>
        <row r="2187">
          <cell r="E2187">
            <v>11.64</v>
          </cell>
        </row>
        <row r="2188">
          <cell r="E2188">
            <v>11.25</v>
          </cell>
        </row>
        <row r="2189">
          <cell r="E2189">
            <v>9.4</v>
          </cell>
        </row>
        <row r="2190">
          <cell r="E2190">
            <v>2.62</v>
          </cell>
        </row>
        <row r="2191">
          <cell r="E2191">
            <v>1.87</v>
          </cell>
        </row>
        <row r="2192">
          <cell r="E2192">
            <v>17.260000000000002</v>
          </cell>
        </row>
        <row r="2193">
          <cell r="E2193">
            <v>4.22</v>
          </cell>
        </row>
        <row r="2194">
          <cell r="E2194">
            <v>18.760000000000002</v>
          </cell>
        </row>
        <row r="2195">
          <cell r="E2195">
            <v>8.6999999999999993</v>
          </cell>
        </row>
        <row r="2196">
          <cell r="E2196">
            <v>0.15</v>
          </cell>
        </row>
        <row r="2197">
          <cell r="E2197">
            <v>24</v>
          </cell>
        </row>
        <row r="2198">
          <cell r="E2198">
            <v>15.3</v>
          </cell>
        </row>
        <row r="2199">
          <cell r="E2199">
            <v>5.1100000000000003</v>
          </cell>
        </row>
        <row r="2200">
          <cell r="E2200">
            <v>8.17</v>
          </cell>
        </row>
        <row r="2201">
          <cell r="E2201">
            <v>18.27</v>
          </cell>
        </row>
        <row r="2202">
          <cell r="E2202">
            <v>32.5</v>
          </cell>
        </row>
        <row r="2203">
          <cell r="E2203">
            <v>10</v>
          </cell>
        </row>
        <row r="2204">
          <cell r="E2204">
            <v>29.04</v>
          </cell>
        </row>
        <row r="2205">
          <cell r="E2205">
            <v>1202.3</v>
          </cell>
        </row>
        <row r="2206">
          <cell r="E2206">
            <v>68.400000000000006</v>
          </cell>
        </row>
        <row r="2207">
          <cell r="E2207">
            <v>111.99</v>
          </cell>
        </row>
        <row r="2208">
          <cell r="E2208">
            <v>141.6</v>
          </cell>
        </row>
        <row r="2209">
          <cell r="E2209">
            <v>12.29</v>
          </cell>
        </row>
        <row r="2210">
          <cell r="E2210">
            <v>28.09</v>
          </cell>
        </row>
        <row r="2211">
          <cell r="E2211">
            <v>13.59</v>
          </cell>
        </row>
        <row r="2212">
          <cell r="E2212">
            <v>11.7</v>
          </cell>
        </row>
        <row r="2213">
          <cell r="E2213">
            <v>9.1999999999999993</v>
          </cell>
        </row>
        <row r="2214">
          <cell r="E2214">
            <v>73.599999999999994</v>
          </cell>
        </row>
        <row r="2215">
          <cell r="E2215">
            <v>9.1999999999999993</v>
          </cell>
        </row>
        <row r="2216">
          <cell r="E2216">
            <v>192</v>
          </cell>
        </row>
        <row r="2217">
          <cell r="E2217">
            <v>10.5</v>
          </cell>
        </row>
        <row r="2218">
          <cell r="E2218">
            <v>2.5</v>
          </cell>
        </row>
        <row r="2219">
          <cell r="E2219">
            <v>16.190000000000001</v>
          </cell>
        </row>
        <row r="2220">
          <cell r="E2220">
            <v>18.68</v>
          </cell>
        </row>
        <row r="2221">
          <cell r="E2221">
            <v>27.07</v>
          </cell>
        </row>
        <row r="2222">
          <cell r="E2222">
            <v>86.4</v>
          </cell>
        </row>
        <row r="2223">
          <cell r="E2223">
            <v>26.66</v>
          </cell>
        </row>
        <row r="2224">
          <cell r="E2224">
            <v>39.049999999999997</v>
          </cell>
        </row>
        <row r="2225">
          <cell r="E2225">
            <v>42.2</v>
          </cell>
        </row>
        <row r="2226">
          <cell r="E2226">
            <v>107.07</v>
          </cell>
        </row>
        <row r="2227">
          <cell r="E2227">
            <v>2947.28</v>
          </cell>
        </row>
        <row r="2228">
          <cell r="E2228">
            <v>3.85</v>
          </cell>
        </row>
        <row r="2229">
          <cell r="E2229">
            <v>7.65</v>
          </cell>
        </row>
        <row r="2230">
          <cell r="E2230">
            <v>5.0999999999999996</v>
          </cell>
        </row>
        <row r="2231">
          <cell r="E2231">
            <v>0.01</v>
          </cell>
        </row>
        <row r="2232">
          <cell r="E2232">
            <v>15</v>
          </cell>
        </row>
        <row r="2233">
          <cell r="E2233">
            <v>30.36</v>
          </cell>
        </row>
        <row r="2234">
          <cell r="E2234">
            <v>3.98</v>
          </cell>
        </row>
        <row r="2235">
          <cell r="E2235">
            <v>4.28</v>
          </cell>
        </row>
        <row r="2236">
          <cell r="E2236">
            <v>9</v>
          </cell>
        </row>
        <row r="2237">
          <cell r="E2237">
            <v>7.45</v>
          </cell>
        </row>
        <row r="2238">
          <cell r="E2238">
            <v>0.54</v>
          </cell>
        </row>
        <row r="2239">
          <cell r="E2239">
            <v>6.49</v>
          </cell>
        </row>
        <row r="2240">
          <cell r="E2240">
            <v>6.9</v>
          </cell>
        </row>
        <row r="2241">
          <cell r="E2241">
            <v>1.44</v>
          </cell>
        </row>
        <row r="2242">
          <cell r="E2242">
            <v>8.9</v>
          </cell>
        </row>
        <row r="2243">
          <cell r="E2243">
            <v>5.85</v>
          </cell>
        </row>
        <row r="2244">
          <cell r="E2244">
            <v>2.17</v>
          </cell>
        </row>
        <row r="2245">
          <cell r="E2245">
            <v>2.5499999999999998</v>
          </cell>
        </row>
        <row r="2246">
          <cell r="E2246">
            <v>180.33</v>
          </cell>
        </row>
        <row r="2247">
          <cell r="E2247">
            <v>10</v>
          </cell>
        </row>
        <row r="2248">
          <cell r="E2248">
            <v>51.87</v>
          </cell>
        </row>
        <row r="2249">
          <cell r="E2249">
            <v>232.8</v>
          </cell>
        </row>
        <row r="2250">
          <cell r="E2250">
            <v>14.15</v>
          </cell>
        </row>
        <row r="2251">
          <cell r="E2251">
            <v>0.89</v>
          </cell>
        </row>
        <row r="2252">
          <cell r="E2252">
            <v>8.5</v>
          </cell>
        </row>
        <row r="2253">
          <cell r="E2253">
            <v>8.56</v>
          </cell>
        </row>
        <row r="2254">
          <cell r="E2254">
            <v>13.6</v>
          </cell>
        </row>
        <row r="2255">
          <cell r="E2255">
            <v>43.5</v>
          </cell>
        </row>
        <row r="2256">
          <cell r="E2256">
            <v>5.04</v>
          </cell>
        </row>
        <row r="2257">
          <cell r="E2257">
            <v>7.38</v>
          </cell>
        </row>
        <row r="2258">
          <cell r="E2258">
            <v>0.4</v>
          </cell>
        </row>
        <row r="2259">
          <cell r="E2259">
            <v>5.29</v>
          </cell>
        </row>
        <row r="2260">
          <cell r="E2260">
            <v>0.72</v>
          </cell>
        </row>
        <row r="2261">
          <cell r="E2261">
            <v>23.45</v>
          </cell>
        </row>
        <row r="2262">
          <cell r="E2262">
            <v>0.5</v>
          </cell>
        </row>
        <row r="2263">
          <cell r="E2263">
            <v>0.5</v>
          </cell>
        </row>
        <row r="2264">
          <cell r="E2264">
            <v>3.8</v>
          </cell>
        </row>
        <row r="2265">
          <cell r="E2265">
            <v>266.19</v>
          </cell>
        </row>
        <row r="2266">
          <cell r="E2266">
            <v>202.98</v>
          </cell>
        </row>
        <row r="2267">
          <cell r="E2267">
            <v>252.66</v>
          </cell>
        </row>
        <row r="2268">
          <cell r="E2268">
            <v>339.42</v>
          </cell>
        </row>
        <row r="2269">
          <cell r="E2269">
            <v>204.99</v>
          </cell>
        </row>
        <row r="2270">
          <cell r="E2270">
            <v>92.95</v>
          </cell>
        </row>
        <row r="2271">
          <cell r="E2271">
            <v>33.450000000000003</v>
          </cell>
        </row>
        <row r="2272">
          <cell r="E2272">
            <v>246.5</v>
          </cell>
        </row>
        <row r="2273">
          <cell r="E2273">
            <v>14.5</v>
          </cell>
        </row>
        <row r="2274">
          <cell r="E2274">
            <v>71.5</v>
          </cell>
        </row>
        <row r="2275">
          <cell r="E2275">
            <v>7.71</v>
          </cell>
        </row>
        <row r="2276">
          <cell r="E2276">
            <v>381.46</v>
          </cell>
        </row>
        <row r="2277">
          <cell r="E2277">
            <v>48</v>
          </cell>
        </row>
        <row r="2278">
          <cell r="E2278">
            <v>93.04</v>
          </cell>
        </row>
        <row r="2279">
          <cell r="E2279">
            <v>142.71</v>
          </cell>
        </row>
        <row r="2280">
          <cell r="E2280">
            <v>280.45</v>
          </cell>
        </row>
        <row r="2281">
          <cell r="E2281">
            <v>108.78</v>
          </cell>
        </row>
        <row r="2282">
          <cell r="E2282">
            <v>137.36000000000001</v>
          </cell>
        </row>
        <row r="2283">
          <cell r="E2283">
            <v>480</v>
          </cell>
        </row>
        <row r="2284">
          <cell r="E2284">
            <v>2190</v>
          </cell>
        </row>
        <row r="2285">
          <cell r="E2285">
            <v>4.8</v>
          </cell>
        </row>
        <row r="2286">
          <cell r="E2286">
            <v>68.5</v>
          </cell>
        </row>
        <row r="2287">
          <cell r="E2287">
            <v>52.75</v>
          </cell>
        </row>
        <row r="2288">
          <cell r="E2288">
            <v>75.5</v>
          </cell>
        </row>
        <row r="2289">
          <cell r="E2289">
            <v>24</v>
          </cell>
        </row>
        <row r="2290">
          <cell r="E2290">
            <v>2</v>
          </cell>
        </row>
        <row r="2291">
          <cell r="E2291">
            <v>21</v>
          </cell>
        </row>
        <row r="2292">
          <cell r="E2292">
            <v>15.12</v>
          </cell>
        </row>
        <row r="2293">
          <cell r="E2293">
            <v>1.52</v>
          </cell>
        </row>
        <row r="2294">
          <cell r="E2294">
            <v>0.8</v>
          </cell>
        </row>
        <row r="2295">
          <cell r="E2295">
            <v>2.76</v>
          </cell>
        </row>
        <row r="2296">
          <cell r="E2296">
            <v>10</v>
          </cell>
        </row>
        <row r="2297">
          <cell r="E2297">
            <v>39.94</v>
          </cell>
        </row>
        <row r="2298">
          <cell r="E2298">
            <v>2.6</v>
          </cell>
        </row>
        <row r="2299">
          <cell r="E2299">
            <v>5</v>
          </cell>
        </row>
        <row r="2300">
          <cell r="E2300">
            <v>151.27000000000001</v>
          </cell>
        </row>
        <row r="2301">
          <cell r="E2301">
            <v>79.7</v>
          </cell>
        </row>
        <row r="2302">
          <cell r="E2302">
            <v>203.36</v>
          </cell>
        </row>
        <row r="2303">
          <cell r="E2303">
            <v>96</v>
          </cell>
        </row>
        <row r="2304">
          <cell r="E2304">
            <v>390</v>
          </cell>
        </row>
        <row r="2305">
          <cell r="E2305">
            <v>544.79999999999995</v>
          </cell>
        </row>
        <row r="2306">
          <cell r="E2306">
            <v>78.599999999999994</v>
          </cell>
        </row>
        <row r="2307">
          <cell r="E2307">
            <v>476.03</v>
          </cell>
        </row>
        <row r="2308">
          <cell r="E2308">
            <v>216.06</v>
          </cell>
        </row>
        <row r="2309">
          <cell r="E2309">
            <v>45.12</v>
          </cell>
        </row>
        <row r="2310">
          <cell r="E2310">
            <v>44</v>
          </cell>
        </row>
        <row r="2311">
          <cell r="E2311">
            <v>8.74</v>
          </cell>
        </row>
        <row r="2312">
          <cell r="E2312">
            <v>4.8</v>
          </cell>
        </row>
        <row r="2313">
          <cell r="E2313">
            <v>47.64</v>
          </cell>
        </row>
        <row r="2314">
          <cell r="E2314">
            <v>15.88</v>
          </cell>
        </row>
        <row r="2315">
          <cell r="E2315">
            <v>17.43</v>
          </cell>
        </row>
        <row r="2316">
          <cell r="E2316">
            <v>34.86</v>
          </cell>
        </row>
        <row r="2317">
          <cell r="E2317">
            <v>17.43</v>
          </cell>
        </row>
        <row r="2318">
          <cell r="E2318">
            <v>70</v>
          </cell>
        </row>
        <row r="2319">
          <cell r="E2319">
            <v>150.19</v>
          </cell>
        </row>
        <row r="2320">
          <cell r="E2320">
            <v>187.4</v>
          </cell>
        </row>
        <row r="2321">
          <cell r="E2321">
            <v>155.08000000000001</v>
          </cell>
        </row>
        <row r="2322">
          <cell r="E2322">
            <v>536.79999999999995</v>
          </cell>
        </row>
        <row r="2323">
          <cell r="E2323">
            <v>75</v>
          </cell>
        </row>
        <row r="2324">
          <cell r="E2324">
            <v>15</v>
          </cell>
        </row>
        <row r="2325">
          <cell r="E2325">
            <v>43.6</v>
          </cell>
        </row>
        <row r="2326">
          <cell r="E2326">
            <v>142.83000000000001</v>
          </cell>
        </row>
        <row r="2327">
          <cell r="E2327">
            <v>10.5</v>
          </cell>
        </row>
        <row r="2328">
          <cell r="E2328">
            <v>19</v>
          </cell>
        </row>
        <row r="2329">
          <cell r="E2329">
            <v>154.01</v>
          </cell>
        </row>
        <row r="2330">
          <cell r="E2330">
            <v>477.25</v>
          </cell>
        </row>
        <row r="2331">
          <cell r="E2331">
            <v>500</v>
          </cell>
        </row>
        <row r="2332">
          <cell r="E2332">
            <v>200</v>
          </cell>
        </row>
        <row r="2333">
          <cell r="E2333">
            <v>0.01</v>
          </cell>
        </row>
        <row r="2334">
          <cell r="E2334">
            <v>30</v>
          </cell>
        </row>
        <row r="2335">
          <cell r="E2335">
            <v>36</v>
          </cell>
        </row>
        <row r="2336">
          <cell r="E2336">
            <v>21.4</v>
          </cell>
        </row>
        <row r="2337">
          <cell r="E2337">
            <v>1181.2</v>
          </cell>
        </row>
        <row r="2338">
          <cell r="E2338">
            <v>23.5</v>
          </cell>
        </row>
        <row r="2339">
          <cell r="E2339">
            <v>117.5</v>
          </cell>
        </row>
        <row r="2340">
          <cell r="E2340">
            <v>135</v>
          </cell>
        </row>
        <row r="2341">
          <cell r="E2341">
            <v>1.5</v>
          </cell>
        </row>
        <row r="2342">
          <cell r="E2342">
            <v>4.29</v>
          </cell>
        </row>
        <row r="2343">
          <cell r="E2343">
            <v>22.23</v>
          </cell>
        </row>
        <row r="2344">
          <cell r="E2344">
            <v>3.15</v>
          </cell>
        </row>
        <row r="2345">
          <cell r="E2345">
            <v>3.64</v>
          </cell>
        </row>
        <row r="2346">
          <cell r="E2346">
            <v>16.350000000000001</v>
          </cell>
        </row>
        <row r="2347">
          <cell r="E2347">
            <v>0.68</v>
          </cell>
        </row>
        <row r="2348">
          <cell r="E2348">
            <v>36.36</v>
          </cell>
        </row>
        <row r="2349">
          <cell r="E2349">
            <v>25.73</v>
          </cell>
        </row>
        <row r="2350">
          <cell r="E2350">
            <v>91.83</v>
          </cell>
        </row>
        <row r="2351">
          <cell r="E2351">
            <v>60</v>
          </cell>
        </row>
        <row r="2352">
          <cell r="E2352">
            <v>0.4</v>
          </cell>
        </row>
        <row r="2353">
          <cell r="E2353">
            <v>0.4</v>
          </cell>
        </row>
        <row r="2354">
          <cell r="E2354">
            <v>0.2</v>
          </cell>
        </row>
        <row r="2355">
          <cell r="E2355">
            <v>22.4</v>
          </cell>
        </row>
        <row r="2356">
          <cell r="E2356">
            <v>37.340000000000003</v>
          </cell>
        </row>
        <row r="2357">
          <cell r="E2357">
            <v>87.15</v>
          </cell>
        </row>
        <row r="2358">
          <cell r="E2358">
            <v>0.3</v>
          </cell>
        </row>
        <row r="2359">
          <cell r="E2359">
            <v>0.3</v>
          </cell>
        </row>
        <row r="2360">
          <cell r="E2360">
            <v>0.3</v>
          </cell>
        </row>
        <row r="2361">
          <cell r="E2361">
            <v>0.05</v>
          </cell>
        </row>
        <row r="2362">
          <cell r="E2362">
            <v>0.05</v>
          </cell>
        </row>
        <row r="2363">
          <cell r="E2363">
            <v>153</v>
          </cell>
        </row>
        <row r="2364">
          <cell r="E2364">
            <v>0.2</v>
          </cell>
        </row>
        <row r="2365">
          <cell r="E2365">
            <v>0.2</v>
          </cell>
        </row>
        <row r="2366">
          <cell r="E2366">
            <v>0.2</v>
          </cell>
        </row>
        <row r="2367">
          <cell r="E2367">
            <v>133.33000000000001</v>
          </cell>
        </row>
        <row r="2368">
          <cell r="E2368">
            <v>0.01</v>
          </cell>
        </row>
        <row r="2369">
          <cell r="E2369">
            <v>1243.74</v>
          </cell>
        </row>
        <row r="2370">
          <cell r="E2370">
            <v>1032.8800000000001</v>
          </cell>
        </row>
        <row r="2371">
          <cell r="E2371">
            <v>33.75</v>
          </cell>
        </row>
        <row r="2372">
          <cell r="E2372">
            <v>268.87</v>
          </cell>
        </row>
        <row r="2373">
          <cell r="E2373">
            <v>1.63</v>
          </cell>
        </row>
        <row r="2374">
          <cell r="E2374">
            <v>55</v>
          </cell>
        </row>
        <row r="2375">
          <cell r="E2375">
            <v>39.200000000000003</v>
          </cell>
        </row>
        <row r="2376">
          <cell r="E2376">
            <v>145.09</v>
          </cell>
        </row>
        <row r="2377">
          <cell r="E2377">
            <v>7.5</v>
          </cell>
        </row>
        <row r="2378">
          <cell r="E2378">
            <v>152.19</v>
          </cell>
        </row>
        <row r="2379">
          <cell r="E2379">
            <v>1312.54</v>
          </cell>
        </row>
        <row r="2380">
          <cell r="E2380">
            <v>4.4000000000000004</v>
          </cell>
        </row>
        <row r="2381">
          <cell r="E2381">
            <v>0.1</v>
          </cell>
        </row>
        <row r="2382">
          <cell r="E2382">
            <v>0.1</v>
          </cell>
        </row>
        <row r="2383">
          <cell r="E2383">
            <v>0.1</v>
          </cell>
        </row>
        <row r="2384">
          <cell r="E2384">
            <v>2.5</v>
          </cell>
        </row>
        <row r="2385">
          <cell r="E2385">
            <v>930.81</v>
          </cell>
        </row>
        <row r="2386">
          <cell r="E2386">
            <v>40</v>
          </cell>
        </row>
        <row r="2387">
          <cell r="E2387">
            <v>60</v>
          </cell>
        </row>
        <row r="2388">
          <cell r="E2388">
            <v>82.8</v>
          </cell>
        </row>
        <row r="2389">
          <cell r="E2389">
            <v>19.03</v>
          </cell>
        </row>
        <row r="2390">
          <cell r="E2390">
            <v>32.36</v>
          </cell>
        </row>
        <row r="2391">
          <cell r="E2391">
            <v>18.600000000000001</v>
          </cell>
        </row>
        <row r="2392">
          <cell r="E2392">
            <v>20</v>
          </cell>
        </row>
        <row r="2393">
          <cell r="E2393">
            <v>67.5</v>
          </cell>
        </row>
        <row r="2394">
          <cell r="E2394">
            <v>8.6999999999999993</v>
          </cell>
        </row>
        <row r="2395">
          <cell r="E2395">
            <v>17.100000000000001</v>
          </cell>
        </row>
        <row r="2396">
          <cell r="E2396">
            <v>18</v>
          </cell>
        </row>
        <row r="2397">
          <cell r="E2397">
            <v>18.23</v>
          </cell>
        </row>
        <row r="2398">
          <cell r="E2398">
            <v>290.43</v>
          </cell>
        </row>
        <row r="2399">
          <cell r="E2399">
            <v>59.79</v>
          </cell>
        </row>
        <row r="2400">
          <cell r="E2400">
            <v>148.29</v>
          </cell>
        </row>
        <row r="2401">
          <cell r="E2401">
            <v>71.400000000000006</v>
          </cell>
        </row>
        <row r="2402">
          <cell r="E2402">
            <v>14.18</v>
          </cell>
        </row>
        <row r="2403">
          <cell r="E2403">
            <v>167</v>
          </cell>
        </row>
        <row r="2404">
          <cell r="E2404">
            <v>129.31</v>
          </cell>
        </row>
        <row r="2405">
          <cell r="E2405">
            <v>10</v>
          </cell>
        </row>
        <row r="2406">
          <cell r="E2406">
            <v>24</v>
          </cell>
        </row>
        <row r="2407">
          <cell r="E2407">
            <v>4</v>
          </cell>
        </row>
        <row r="2408">
          <cell r="E2408">
            <v>3.6</v>
          </cell>
        </row>
        <row r="2409">
          <cell r="E2409">
            <v>120</v>
          </cell>
        </row>
        <row r="2410">
          <cell r="E2410">
            <v>37.5</v>
          </cell>
        </row>
        <row r="2411">
          <cell r="E2411">
            <v>2630.36</v>
          </cell>
        </row>
        <row r="2412">
          <cell r="E2412">
            <v>-25</v>
          </cell>
        </row>
        <row r="2413">
          <cell r="E2413">
            <v>10.8</v>
          </cell>
        </row>
        <row r="2414">
          <cell r="E2414">
            <v>15</v>
          </cell>
        </row>
        <row r="2415">
          <cell r="E2415">
            <v>10</v>
          </cell>
        </row>
        <row r="2416">
          <cell r="E2416">
            <v>28</v>
          </cell>
        </row>
        <row r="2417">
          <cell r="E2417">
            <v>33.6</v>
          </cell>
        </row>
        <row r="2418">
          <cell r="E2418">
            <v>36</v>
          </cell>
        </row>
        <row r="2419">
          <cell r="E2419">
            <v>42</v>
          </cell>
        </row>
        <row r="2420">
          <cell r="E2420">
            <v>220.5</v>
          </cell>
        </row>
        <row r="2421">
          <cell r="E2421">
            <v>21.59</v>
          </cell>
        </row>
        <row r="2422">
          <cell r="E2422">
            <v>20</v>
          </cell>
        </row>
        <row r="2423">
          <cell r="E2423">
            <v>7.8</v>
          </cell>
        </row>
        <row r="2424">
          <cell r="E2424">
            <v>9.8000000000000007</v>
          </cell>
        </row>
        <row r="2425">
          <cell r="E2425">
            <v>6.77</v>
          </cell>
        </row>
        <row r="2426">
          <cell r="E2426">
            <v>46.88</v>
          </cell>
        </row>
        <row r="2427">
          <cell r="E2427">
            <v>18.579999999999998</v>
          </cell>
        </row>
        <row r="2428">
          <cell r="E2428">
            <v>146.04</v>
          </cell>
        </row>
        <row r="2429">
          <cell r="E2429">
            <v>32.08</v>
          </cell>
        </row>
        <row r="2430">
          <cell r="E2430">
            <v>129.63999999999999</v>
          </cell>
        </row>
        <row r="2431">
          <cell r="E2431">
            <v>698.05</v>
          </cell>
        </row>
        <row r="2432">
          <cell r="E2432">
            <v>981.54</v>
          </cell>
        </row>
        <row r="2433">
          <cell r="E2433">
            <v>118</v>
          </cell>
        </row>
        <row r="2434">
          <cell r="E2434">
            <v>3.7</v>
          </cell>
        </row>
        <row r="2435">
          <cell r="E2435">
            <v>26</v>
          </cell>
        </row>
        <row r="2436">
          <cell r="E2436">
            <v>61.72</v>
          </cell>
        </row>
        <row r="2437">
          <cell r="E2437">
            <v>23.4</v>
          </cell>
        </row>
        <row r="2438">
          <cell r="E2438">
            <v>20.5</v>
          </cell>
        </row>
        <row r="2439">
          <cell r="E2439">
            <v>24.89</v>
          </cell>
        </row>
        <row r="2440">
          <cell r="E2440">
            <v>69.650000000000006</v>
          </cell>
        </row>
        <row r="2441">
          <cell r="E2441">
            <v>30</v>
          </cell>
        </row>
        <row r="2442">
          <cell r="E2442">
            <v>0.03</v>
          </cell>
        </row>
        <row r="2443">
          <cell r="E2443">
            <v>0.02</v>
          </cell>
        </row>
        <row r="2444">
          <cell r="E2444">
            <v>40</v>
          </cell>
        </row>
        <row r="2445">
          <cell r="E2445">
            <v>180.71</v>
          </cell>
        </row>
        <row r="2446">
          <cell r="E2446">
            <v>510.3</v>
          </cell>
        </row>
        <row r="2447">
          <cell r="E2447">
            <v>22</v>
          </cell>
        </row>
        <row r="2448">
          <cell r="E2448">
            <v>7.55</v>
          </cell>
        </row>
        <row r="2449">
          <cell r="E2449">
            <v>49.35</v>
          </cell>
        </row>
        <row r="2450">
          <cell r="E2450">
            <v>34.01</v>
          </cell>
        </row>
        <row r="2451">
          <cell r="E2451">
            <v>33.21</v>
          </cell>
        </row>
        <row r="2452">
          <cell r="E2452">
            <v>141.16999999999999</v>
          </cell>
        </row>
        <row r="2453">
          <cell r="E2453">
            <v>215.47</v>
          </cell>
        </row>
        <row r="2454">
          <cell r="E2454">
            <v>200.61</v>
          </cell>
        </row>
        <row r="2455">
          <cell r="E2455">
            <v>126.31</v>
          </cell>
        </row>
        <row r="2456">
          <cell r="E2456">
            <v>132.12</v>
          </cell>
        </row>
        <row r="2457">
          <cell r="E2457">
            <v>25</v>
          </cell>
        </row>
        <row r="2458">
          <cell r="E2458">
            <v>31.36</v>
          </cell>
        </row>
        <row r="2459">
          <cell r="E2459">
            <v>25.09</v>
          </cell>
        </row>
        <row r="2460">
          <cell r="E2460">
            <v>21.95</v>
          </cell>
        </row>
        <row r="2461">
          <cell r="E2461">
            <v>42.73</v>
          </cell>
        </row>
        <row r="2462">
          <cell r="E2462">
            <v>89.2</v>
          </cell>
        </row>
        <row r="2463">
          <cell r="E2463">
            <v>5.91</v>
          </cell>
        </row>
        <row r="2464">
          <cell r="E2464">
            <v>5.91</v>
          </cell>
        </row>
        <row r="2465">
          <cell r="E2465">
            <v>34.01</v>
          </cell>
        </row>
        <row r="2466">
          <cell r="E2466">
            <v>0.8</v>
          </cell>
        </row>
        <row r="2467">
          <cell r="E2467">
            <v>731.54</v>
          </cell>
        </row>
        <row r="2468">
          <cell r="E2468">
            <v>3.4</v>
          </cell>
        </row>
        <row r="2469">
          <cell r="E2469">
            <v>2.5</v>
          </cell>
        </row>
        <row r="2470">
          <cell r="E2470">
            <v>14</v>
          </cell>
        </row>
        <row r="2471">
          <cell r="E2471">
            <v>9</v>
          </cell>
        </row>
        <row r="2472">
          <cell r="E2472">
            <v>3.6</v>
          </cell>
        </row>
        <row r="2473">
          <cell r="E2473">
            <v>4</v>
          </cell>
        </row>
        <row r="2474">
          <cell r="E2474">
            <v>7</v>
          </cell>
        </row>
        <row r="2475">
          <cell r="E2475">
            <v>31.65</v>
          </cell>
        </row>
        <row r="2476">
          <cell r="E2476">
            <v>220.65</v>
          </cell>
        </row>
        <row r="2477">
          <cell r="E2477">
            <v>71.650000000000006</v>
          </cell>
        </row>
        <row r="2478">
          <cell r="E2478">
            <v>71.650000000000006</v>
          </cell>
        </row>
        <row r="2479">
          <cell r="E2479">
            <v>20</v>
          </cell>
        </row>
        <row r="2480">
          <cell r="E2480">
            <v>6.1</v>
          </cell>
        </row>
        <row r="2481">
          <cell r="E2481">
            <v>17.600000000000001</v>
          </cell>
        </row>
        <row r="2482">
          <cell r="E2482">
            <v>786.56</v>
          </cell>
        </row>
        <row r="2483">
          <cell r="E2483">
            <v>42.4</v>
          </cell>
        </row>
        <row r="2484">
          <cell r="E2484">
            <v>55.04</v>
          </cell>
        </row>
        <row r="2485">
          <cell r="E2485">
            <v>12.5</v>
          </cell>
        </row>
        <row r="2486">
          <cell r="E2486">
            <v>76.48</v>
          </cell>
        </row>
        <row r="2487">
          <cell r="E2487">
            <v>114.72</v>
          </cell>
        </row>
        <row r="2488">
          <cell r="E2488">
            <v>110</v>
          </cell>
        </row>
        <row r="2489">
          <cell r="E2489">
            <v>78.430000000000007</v>
          </cell>
        </row>
        <row r="2490">
          <cell r="E2490">
            <v>11.34</v>
          </cell>
        </row>
        <row r="2491">
          <cell r="E2491">
            <v>251.33</v>
          </cell>
        </row>
        <row r="2492">
          <cell r="E2492">
            <v>15.56</v>
          </cell>
        </row>
        <row r="2493">
          <cell r="E2493">
            <v>37.450000000000003</v>
          </cell>
        </row>
        <row r="2495">
          <cell r="E2495">
            <v>12.93</v>
          </cell>
        </row>
        <row r="2496">
          <cell r="E2496">
            <v>7.43</v>
          </cell>
        </row>
        <row r="2497">
          <cell r="E2497">
            <v>80</v>
          </cell>
        </row>
        <row r="2498">
          <cell r="E2498">
            <v>45</v>
          </cell>
        </row>
        <row r="2499">
          <cell r="E2499">
            <v>56</v>
          </cell>
        </row>
        <row r="2500">
          <cell r="E2500">
            <v>12</v>
          </cell>
        </row>
        <row r="2501">
          <cell r="E2501">
            <v>90</v>
          </cell>
        </row>
        <row r="2502">
          <cell r="E2502">
            <v>12</v>
          </cell>
        </row>
        <row r="2503">
          <cell r="E2503">
            <v>10</v>
          </cell>
        </row>
        <row r="2504">
          <cell r="E2504">
            <v>5</v>
          </cell>
        </row>
        <row r="2505">
          <cell r="E2505">
            <v>6</v>
          </cell>
        </row>
        <row r="2506">
          <cell r="E2506">
            <v>6.77</v>
          </cell>
        </row>
        <row r="2507">
          <cell r="E2507">
            <v>14</v>
          </cell>
        </row>
        <row r="2508">
          <cell r="E2508">
            <v>14</v>
          </cell>
        </row>
        <row r="2509">
          <cell r="E2509">
            <v>7</v>
          </cell>
        </row>
        <row r="2510">
          <cell r="E2510">
            <v>160</v>
          </cell>
        </row>
        <row r="2511">
          <cell r="E2511">
            <v>6</v>
          </cell>
        </row>
        <row r="2512">
          <cell r="E2512">
            <v>8</v>
          </cell>
        </row>
        <row r="2513">
          <cell r="E2513">
            <v>20</v>
          </cell>
        </row>
        <row r="2514">
          <cell r="E2514">
            <v>72</v>
          </cell>
        </row>
        <row r="2515">
          <cell r="E2515">
            <v>16.899999999999999</v>
          </cell>
        </row>
        <row r="2516">
          <cell r="E2516">
            <v>9.74</v>
          </cell>
        </row>
        <row r="2517">
          <cell r="E2517">
            <v>5.52</v>
          </cell>
        </row>
        <row r="2518">
          <cell r="E2518">
            <v>17.55</v>
          </cell>
        </row>
        <row r="2519">
          <cell r="E2519">
            <v>6.89</v>
          </cell>
        </row>
        <row r="2520">
          <cell r="E2520">
            <v>24.75</v>
          </cell>
        </row>
        <row r="2521">
          <cell r="E2521">
            <v>20</v>
          </cell>
        </row>
        <row r="2522">
          <cell r="E2522">
            <v>100</v>
          </cell>
        </row>
        <row r="2523">
          <cell r="E2523">
            <v>3</v>
          </cell>
        </row>
        <row r="2524">
          <cell r="E2524">
            <v>4</v>
          </cell>
        </row>
        <row r="2525">
          <cell r="E2525">
            <v>15</v>
          </cell>
        </row>
        <row r="2526">
          <cell r="E2526">
            <v>23.58</v>
          </cell>
        </row>
        <row r="2547">
          <cell r="E2547">
            <v>8</v>
          </cell>
        </row>
        <row r="2548">
          <cell r="E2548">
            <v>8</v>
          </cell>
        </row>
        <row r="2549">
          <cell r="E2549">
            <v>9</v>
          </cell>
        </row>
        <row r="2550">
          <cell r="E2550">
            <v>10</v>
          </cell>
        </row>
        <row r="2551">
          <cell r="E2551">
            <v>2.92</v>
          </cell>
        </row>
        <row r="2552">
          <cell r="E2552">
            <v>2.6</v>
          </cell>
        </row>
        <row r="2553">
          <cell r="E2553">
            <v>3.25</v>
          </cell>
        </row>
        <row r="2554">
          <cell r="E2554">
            <v>20.66</v>
          </cell>
        </row>
        <row r="2556">
          <cell r="E2556">
            <v>20</v>
          </cell>
        </row>
        <row r="2557">
          <cell r="E2557">
            <v>35</v>
          </cell>
        </row>
        <row r="2558">
          <cell r="E2558">
            <v>40</v>
          </cell>
        </row>
        <row r="2559">
          <cell r="E2559">
            <v>24.76</v>
          </cell>
        </row>
        <row r="2560">
          <cell r="E2560">
            <v>8</v>
          </cell>
        </row>
        <row r="2561">
          <cell r="E2561">
            <v>20</v>
          </cell>
        </row>
        <row r="2562">
          <cell r="E2562">
            <v>15.98</v>
          </cell>
        </row>
        <row r="2563">
          <cell r="E2563">
            <v>6</v>
          </cell>
        </row>
        <row r="2564">
          <cell r="E2564">
            <v>20</v>
          </cell>
        </row>
        <row r="2565">
          <cell r="E2565">
            <v>12</v>
          </cell>
        </row>
        <row r="2566">
          <cell r="E2566">
            <v>14.3</v>
          </cell>
        </row>
        <row r="2567">
          <cell r="E2567">
            <v>12.28</v>
          </cell>
        </row>
        <row r="2568">
          <cell r="E2568">
            <v>9.16</v>
          </cell>
        </row>
        <row r="2569">
          <cell r="E2569">
            <v>45</v>
          </cell>
        </row>
        <row r="2570">
          <cell r="E2570">
            <v>40</v>
          </cell>
        </row>
        <row r="2571">
          <cell r="E2571">
            <v>24</v>
          </cell>
        </row>
        <row r="2572">
          <cell r="E2572">
            <v>17.739999999999998</v>
          </cell>
        </row>
        <row r="2573">
          <cell r="E2573">
            <v>24</v>
          </cell>
        </row>
        <row r="2574">
          <cell r="E2574">
            <v>21.18</v>
          </cell>
        </row>
        <row r="2575">
          <cell r="E2575">
            <v>10.59</v>
          </cell>
        </row>
        <row r="2576">
          <cell r="E2576">
            <v>50</v>
          </cell>
        </row>
        <row r="2577">
          <cell r="E2577">
            <v>32.159999999999997</v>
          </cell>
        </row>
        <row r="2578">
          <cell r="E2578">
            <v>10</v>
          </cell>
        </row>
        <row r="2579">
          <cell r="E2579">
            <v>24</v>
          </cell>
        </row>
        <row r="2580">
          <cell r="E2580">
            <v>18</v>
          </cell>
        </row>
        <row r="2581">
          <cell r="E2581">
            <v>5</v>
          </cell>
        </row>
        <row r="2582">
          <cell r="E2582">
            <v>5</v>
          </cell>
        </row>
        <row r="2583">
          <cell r="E2583">
            <v>66.8</v>
          </cell>
        </row>
        <row r="2584">
          <cell r="E2584">
            <v>60</v>
          </cell>
        </row>
        <row r="2585">
          <cell r="E2585">
            <v>2</v>
          </cell>
        </row>
        <row r="2586">
          <cell r="E2586">
            <v>50</v>
          </cell>
        </row>
        <row r="2587">
          <cell r="E2587">
            <v>4703.7700000000004</v>
          </cell>
        </row>
        <row r="2588">
          <cell r="E2588">
            <v>1909.17</v>
          </cell>
        </row>
        <row r="2589">
          <cell r="E2589">
            <v>1635.1</v>
          </cell>
        </row>
        <row r="2590">
          <cell r="E2590">
            <v>400</v>
          </cell>
        </row>
        <row r="2591">
          <cell r="E2591">
            <v>126.92</v>
          </cell>
        </row>
        <row r="2592">
          <cell r="E2592">
            <v>350</v>
          </cell>
        </row>
        <row r="2594">
          <cell r="E2594">
            <v>185.28</v>
          </cell>
        </row>
        <row r="2595">
          <cell r="E2595">
            <v>348.6</v>
          </cell>
        </row>
        <row r="2596">
          <cell r="E2596">
            <v>42.3</v>
          </cell>
        </row>
        <row r="2597">
          <cell r="E2597">
            <v>50</v>
          </cell>
        </row>
        <row r="2598">
          <cell r="E2598">
            <v>30</v>
          </cell>
        </row>
        <row r="2599">
          <cell r="E2599">
            <v>19.2</v>
          </cell>
        </row>
        <row r="2601">
          <cell r="E2601">
            <v>105</v>
          </cell>
        </row>
        <row r="2602">
          <cell r="E2602">
            <v>16.34</v>
          </cell>
        </row>
        <row r="2603">
          <cell r="E2603">
            <v>48.24</v>
          </cell>
        </row>
        <row r="2604">
          <cell r="E2604">
            <v>60</v>
          </cell>
        </row>
        <row r="2605">
          <cell r="E2605">
            <v>16.68</v>
          </cell>
        </row>
        <row r="2606">
          <cell r="E2606">
            <v>16.68</v>
          </cell>
        </row>
        <row r="2607">
          <cell r="E2607">
            <v>15</v>
          </cell>
        </row>
        <row r="2608">
          <cell r="E2608">
            <v>7.4</v>
          </cell>
        </row>
        <row r="2609">
          <cell r="E2609">
            <v>52.95</v>
          </cell>
        </row>
        <row r="2610">
          <cell r="E2610">
            <v>104.48</v>
          </cell>
        </row>
        <row r="2611">
          <cell r="E2611">
            <v>83.4</v>
          </cell>
        </row>
        <row r="2612">
          <cell r="E2612">
            <v>833.4</v>
          </cell>
        </row>
        <row r="2613">
          <cell r="E2613">
            <v>15</v>
          </cell>
        </row>
        <row r="2614">
          <cell r="E2614">
            <v>35.76</v>
          </cell>
        </row>
        <row r="2616">
          <cell r="E2616">
            <v>216.4</v>
          </cell>
        </row>
        <row r="2617">
          <cell r="E2617">
            <v>36.479999999999997</v>
          </cell>
        </row>
        <row r="2618">
          <cell r="E2618">
            <v>9</v>
          </cell>
        </row>
        <row r="2619">
          <cell r="E2619">
            <v>38.659999999999997</v>
          </cell>
        </row>
        <row r="2620">
          <cell r="E2620">
            <v>1417.5</v>
          </cell>
        </row>
        <row r="2621">
          <cell r="E2621">
            <v>707.45</v>
          </cell>
        </row>
        <row r="2622">
          <cell r="E2622">
            <v>182.06</v>
          </cell>
        </row>
        <row r="2624">
          <cell r="E2624">
            <v>173.6</v>
          </cell>
        </row>
        <row r="2625">
          <cell r="E2625">
            <v>34.200000000000003</v>
          </cell>
        </row>
        <row r="2626">
          <cell r="E2626">
            <v>25.32</v>
          </cell>
        </row>
        <row r="2627">
          <cell r="E2627">
            <v>28.25</v>
          </cell>
        </row>
        <row r="2628">
          <cell r="E2628">
            <v>23.4</v>
          </cell>
        </row>
        <row r="2629">
          <cell r="E2629">
            <v>26.6</v>
          </cell>
        </row>
        <row r="2630">
          <cell r="E2630">
            <v>10.64</v>
          </cell>
        </row>
        <row r="2631">
          <cell r="E2631">
            <v>4.5</v>
          </cell>
        </row>
        <row r="2632">
          <cell r="E2632">
            <v>388.36</v>
          </cell>
        </row>
        <row r="2633">
          <cell r="E2633">
            <v>832.29</v>
          </cell>
        </row>
        <row r="2634">
          <cell r="E2634">
            <v>533.19000000000005</v>
          </cell>
        </row>
        <row r="2635">
          <cell r="E2635">
            <v>171.36</v>
          </cell>
        </row>
        <row r="2636">
          <cell r="E2636">
            <v>52.95</v>
          </cell>
        </row>
        <row r="2637">
          <cell r="E2637">
            <v>96.9</v>
          </cell>
        </row>
        <row r="2638">
          <cell r="E2638">
            <v>35.67</v>
          </cell>
        </row>
        <row r="2639">
          <cell r="E2639">
            <v>122.88</v>
          </cell>
        </row>
        <row r="2640">
          <cell r="E2640">
            <v>46.88</v>
          </cell>
        </row>
        <row r="2641">
          <cell r="E2641">
            <v>1.6</v>
          </cell>
        </row>
        <row r="2642">
          <cell r="E2642">
            <v>3.48</v>
          </cell>
        </row>
        <row r="2643">
          <cell r="E2643">
            <v>12.7</v>
          </cell>
        </row>
        <row r="2644">
          <cell r="E2644">
            <v>203.94</v>
          </cell>
        </row>
        <row r="2645">
          <cell r="E2645">
            <v>9.6</v>
          </cell>
        </row>
        <row r="2646">
          <cell r="E2646">
            <v>406.3</v>
          </cell>
        </row>
        <row r="2647">
          <cell r="E2647">
            <v>159.04</v>
          </cell>
        </row>
        <row r="2648">
          <cell r="E2648">
            <v>4</v>
          </cell>
        </row>
        <row r="2649">
          <cell r="E2649">
            <v>2.2000000000000002</v>
          </cell>
        </row>
        <row r="2650">
          <cell r="E2650">
            <v>2.4</v>
          </cell>
        </row>
        <row r="2651">
          <cell r="E2651">
            <v>1716.6</v>
          </cell>
        </row>
        <row r="2652">
          <cell r="E2652">
            <v>15.15</v>
          </cell>
        </row>
        <row r="2653">
          <cell r="E2653">
            <v>38.1</v>
          </cell>
        </row>
        <row r="2654">
          <cell r="E2654">
            <v>656.73</v>
          </cell>
        </row>
        <row r="2655">
          <cell r="E2655">
            <v>287.39999999999998</v>
          </cell>
        </row>
        <row r="2656">
          <cell r="E2656">
            <v>287.39999999999998</v>
          </cell>
        </row>
        <row r="2658">
          <cell r="E2658">
            <v>7</v>
          </cell>
        </row>
        <row r="2659">
          <cell r="E2659">
            <v>1.5</v>
          </cell>
        </row>
        <row r="2660">
          <cell r="E2660">
            <v>29.52</v>
          </cell>
        </row>
        <row r="2661">
          <cell r="E2661">
            <v>54</v>
          </cell>
        </row>
        <row r="2662">
          <cell r="E2662">
            <v>2.38</v>
          </cell>
        </row>
        <row r="2663">
          <cell r="E2663">
            <v>104.32</v>
          </cell>
        </row>
        <row r="2664">
          <cell r="E2664">
            <v>179.2</v>
          </cell>
        </row>
        <row r="2665">
          <cell r="E2665">
            <v>70.400000000000006</v>
          </cell>
        </row>
        <row r="2666">
          <cell r="E2666">
            <v>34.799999999999997</v>
          </cell>
        </row>
        <row r="2667">
          <cell r="E2667">
            <v>15</v>
          </cell>
        </row>
        <row r="2668">
          <cell r="E2668">
            <v>222.33</v>
          </cell>
        </row>
        <row r="2669">
          <cell r="E2669">
            <v>0.12</v>
          </cell>
        </row>
        <row r="2670">
          <cell r="E2670">
            <v>217.55</v>
          </cell>
        </row>
        <row r="2671">
          <cell r="E2671">
            <v>0.01</v>
          </cell>
        </row>
        <row r="2672">
          <cell r="E2672">
            <v>0.04</v>
          </cell>
        </row>
        <row r="2673">
          <cell r="E2673">
            <v>42</v>
          </cell>
        </row>
        <row r="2674">
          <cell r="E2674">
            <v>185.5</v>
          </cell>
        </row>
        <row r="2675">
          <cell r="E2675">
            <v>150</v>
          </cell>
        </row>
        <row r="2676">
          <cell r="E2676">
            <v>112</v>
          </cell>
        </row>
        <row r="2677">
          <cell r="E2677">
            <v>36.79</v>
          </cell>
        </row>
        <row r="2678">
          <cell r="E2678">
            <v>280</v>
          </cell>
        </row>
        <row r="2679">
          <cell r="E2679">
            <v>38</v>
          </cell>
        </row>
        <row r="2680">
          <cell r="E2680">
            <v>12.7</v>
          </cell>
        </row>
        <row r="2681">
          <cell r="E2681">
            <v>2</v>
          </cell>
        </row>
        <row r="2682">
          <cell r="E2682">
            <v>21.8</v>
          </cell>
        </row>
        <row r="2683">
          <cell r="E2683">
            <v>183.76</v>
          </cell>
        </row>
        <row r="2684">
          <cell r="E2684">
            <v>62.88</v>
          </cell>
        </row>
        <row r="2685">
          <cell r="E2685">
            <v>171.6</v>
          </cell>
        </row>
        <row r="2686">
          <cell r="E2686">
            <v>71.400000000000006</v>
          </cell>
        </row>
        <row r="2687">
          <cell r="E2687">
            <v>44.14</v>
          </cell>
        </row>
        <row r="2688">
          <cell r="E2688">
            <v>163.47</v>
          </cell>
        </row>
        <row r="2689">
          <cell r="E2689">
            <v>0.8</v>
          </cell>
        </row>
        <row r="2690">
          <cell r="E2690">
            <v>5</v>
          </cell>
        </row>
        <row r="2691">
          <cell r="E2691">
            <v>18</v>
          </cell>
        </row>
        <row r="2692">
          <cell r="E2692">
            <v>3.95</v>
          </cell>
        </row>
        <row r="2693">
          <cell r="E2693">
            <v>25</v>
          </cell>
        </row>
        <row r="2694">
          <cell r="E2694">
            <v>272.22000000000003</v>
          </cell>
        </row>
        <row r="2695">
          <cell r="E2695">
            <v>4.5</v>
          </cell>
        </row>
        <row r="2696">
          <cell r="E2696">
            <v>75.64</v>
          </cell>
        </row>
        <row r="2697">
          <cell r="E2697">
            <v>32</v>
          </cell>
        </row>
        <row r="2698">
          <cell r="E2698">
            <v>2.4</v>
          </cell>
        </row>
        <row r="2699">
          <cell r="E2699">
            <v>18</v>
          </cell>
        </row>
        <row r="2700">
          <cell r="E2700">
            <v>32.96</v>
          </cell>
        </row>
        <row r="2701">
          <cell r="E2701">
            <v>34.200000000000003</v>
          </cell>
        </row>
        <row r="2702">
          <cell r="E2702">
            <v>23.4</v>
          </cell>
        </row>
        <row r="2703">
          <cell r="E2703">
            <v>3.42</v>
          </cell>
        </row>
        <row r="2704">
          <cell r="E2704">
            <v>97.5</v>
          </cell>
        </row>
        <row r="2705">
          <cell r="E2705">
            <v>8.82</v>
          </cell>
        </row>
        <row r="2706">
          <cell r="E2706">
            <v>180.35</v>
          </cell>
        </row>
        <row r="2707">
          <cell r="E2707">
            <v>52.2</v>
          </cell>
        </row>
        <row r="2708">
          <cell r="E2708">
            <v>36</v>
          </cell>
        </row>
        <row r="2709">
          <cell r="E2709">
            <v>3.42</v>
          </cell>
        </row>
        <row r="2710">
          <cell r="E2710">
            <v>53.72</v>
          </cell>
        </row>
        <row r="2711">
          <cell r="E2711">
            <v>2.16</v>
          </cell>
        </row>
        <row r="2712">
          <cell r="E2712">
            <v>65.02</v>
          </cell>
        </row>
        <row r="2714">
          <cell r="E2714">
            <v>169.26</v>
          </cell>
        </row>
        <row r="2715">
          <cell r="E2715">
            <v>415.89</v>
          </cell>
        </row>
        <row r="2716">
          <cell r="E2716">
            <v>34</v>
          </cell>
        </row>
        <row r="2717">
          <cell r="E2717">
            <v>72.400000000000006</v>
          </cell>
        </row>
        <row r="2718">
          <cell r="E2718">
            <v>6.7</v>
          </cell>
        </row>
        <row r="2719">
          <cell r="E2719">
            <v>13.84</v>
          </cell>
        </row>
        <row r="2720">
          <cell r="E2720">
            <v>13.84</v>
          </cell>
        </row>
        <row r="2721">
          <cell r="E2721">
            <v>95</v>
          </cell>
        </row>
        <row r="2722">
          <cell r="E2722">
            <v>48.66</v>
          </cell>
        </row>
        <row r="2723">
          <cell r="E2723">
            <v>66</v>
          </cell>
        </row>
        <row r="2724">
          <cell r="E2724">
            <v>195.72</v>
          </cell>
        </row>
        <row r="2725">
          <cell r="E2725">
            <v>356.6</v>
          </cell>
        </row>
        <row r="2726">
          <cell r="E2726">
            <v>0.64</v>
          </cell>
        </row>
        <row r="2727">
          <cell r="E2727">
            <v>390.12</v>
          </cell>
        </row>
        <row r="2728">
          <cell r="E2728">
            <v>104.5</v>
          </cell>
        </row>
        <row r="2729">
          <cell r="E2729">
            <v>38.119999999999997</v>
          </cell>
        </row>
        <row r="2730">
          <cell r="E2730">
            <v>32.6</v>
          </cell>
        </row>
        <row r="2731">
          <cell r="E2731">
            <v>44.66</v>
          </cell>
        </row>
        <row r="2732">
          <cell r="E2732">
            <v>30.72</v>
          </cell>
        </row>
        <row r="2733">
          <cell r="E2733">
            <v>12.38</v>
          </cell>
        </row>
        <row r="2734">
          <cell r="E2734">
            <v>238.2</v>
          </cell>
        </row>
        <row r="2735">
          <cell r="E2735">
            <v>56.42</v>
          </cell>
        </row>
        <row r="2736">
          <cell r="E2736">
            <v>91.43</v>
          </cell>
        </row>
        <row r="2737">
          <cell r="E2737">
            <v>91.43</v>
          </cell>
        </row>
        <row r="2738">
          <cell r="E2738">
            <v>85</v>
          </cell>
        </row>
        <row r="2740">
          <cell r="E2740">
            <v>2</v>
          </cell>
        </row>
        <row r="2741">
          <cell r="E2741">
            <v>45.92</v>
          </cell>
        </row>
        <row r="2742">
          <cell r="E2742">
            <v>167.68</v>
          </cell>
        </row>
        <row r="2743">
          <cell r="E2743">
            <v>130.07</v>
          </cell>
        </row>
        <row r="2744">
          <cell r="E2744">
            <v>308.54000000000002</v>
          </cell>
        </row>
        <row r="2745">
          <cell r="E2745">
            <v>42.42</v>
          </cell>
        </row>
        <row r="2746">
          <cell r="E2746">
            <v>21.67</v>
          </cell>
        </row>
        <row r="2747">
          <cell r="E2747">
            <v>0.06</v>
          </cell>
        </row>
        <row r="2748">
          <cell r="E2748">
            <v>18.399999999999999</v>
          </cell>
        </row>
        <row r="2749">
          <cell r="E2749">
            <v>40</v>
          </cell>
        </row>
        <row r="2750">
          <cell r="E2750">
            <v>3</v>
          </cell>
        </row>
        <row r="2751">
          <cell r="E2751">
            <v>10.8</v>
          </cell>
        </row>
        <row r="2753">
          <cell r="E2753">
            <v>1354.16</v>
          </cell>
        </row>
        <row r="2754">
          <cell r="E2754">
            <v>29.13</v>
          </cell>
        </row>
        <row r="2755">
          <cell r="E2755">
            <v>150.94999999999999</v>
          </cell>
        </row>
        <row r="2756">
          <cell r="E2756">
            <v>275.54000000000002</v>
          </cell>
        </row>
        <row r="2757">
          <cell r="E2757">
            <v>191.67</v>
          </cell>
        </row>
        <row r="2758">
          <cell r="E2758">
            <v>271.18</v>
          </cell>
        </row>
        <row r="2759">
          <cell r="E2759">
            <v>365.1</v>
          </cell>
        </row>
        <row r="2760">
          <cell r="E2760">
            <v>418.12</v>
          </cell>
        </row>
        <row r="2761">
          <cell r="E2761">
            <v>80</v>
          </cell>
        </row>
        <row r="2763">
          <cell r="E2763">
            <v>73.62</v>
          </cell>
        </row>
        <row r="2764">
          <cell r="E2764">
            <v>5.6</v>
          </cell>
        </row>
        <row r="2765">
          <cell r="E2765">
            <v>27.81</v>
          </cell>
        </row>
        <row r="2766">
          <cell r="E2766">
            <v>54.6</v>
          </cell>
        </row>
        <row r="2767">
          <cell r="E2767">
            <v>18.899999999999999</v>
          </cell>
        </row>
        <row r="2768">
          <cell r="E2768">
            <v>89.36</v>
          </cell>
        </row>
        <row r="2769">
          <cell r="E2769">
            <v>10.039999999999999</v>
          </cell>
        </row>
        <row r="2770">
          <cell r="E2770">
            <v>1.0900000000000001</v>
          </cell>
        </row>
        <row r="2771">
          <cell r="E2771">
            <v>1.0900000000000001</v>
          </cell>
        </row>
        <row r="2772">
          <cell r="E2772">
            <v>2.1800000000000002</v>
          </cell>
        </row>
        <row r="2773">
          <cell r="E2773">
            <v>2.5</v>
          </cell>
        </row>
        <row r="2774">
          <cell r="E2774">
            <v>44.23</v>
          </cell>
        </row>
        <row r="2775">
          <cell r="E2775">
            <v>32</v>
          </cell>
        </row>
        <row r="2776">
          <cell r="E2776">
            <v>31</v>
          </cell>
        </row>
        <row r="2777">
          <cell r="E2777">
            <v>43.72</v>
          </cell>
        </row>
        <row r="2778">
          <cell r="E2778">
            <v>0.04</v>
          </cell>
        </row>
        <row r="2779">
          <cell r="E2779">
            <v>53.18</v>
          </cell>
        </row>
        <row r="2780">
          <cell r="E2780">
            <v>136.08000000000001</v>
          </cell>
        </row>
        <row r="2781">
          <cell r="E2781">
            <v>18.13</v>
          </cell>
        </row>
        <row r="2782">
          <cell r="E2782">
            <v>2.91</v>
          </cell>
        </row>
        <row r="2783">
          <cell r="E2783">
            <v>2.5</v>
          </cell>
        </row>
        <row r="2784">
          <cell r="E2784">
            <v>6</v>
          </cell>
        </row>
        <row r="2785">
          <cell r="E2785">
            <v>89.16</v>
          </cell>
        </row>
        <row r="2786">
          <cell r="E2786">
            <v>9.9600000000000009</v>
          </cell>
        </row>
        <row r="2787">
          <cell r="E2787">
            <v>1000</v>
          </cell>
        </row>
        <row r="2788">
          <cell r="E2788">
            <v>55.8</v>
          </cell>
        </row>
        <row r="2789">
          <cell r="E2789">
            <v>141.68</v>
          </cell>
        </row>
        <row r="2790">
          <cell r="E2790">
            <v>11.01</v>
          </cell>
        </row>
        <row r="2791">
          <cell r="E2791">
            <v>6</v>
          </cell>
        </row>
        <row r="2792">
          <cell r="E2792">
            <v>194.94</v>
          </cell>
        </row>
        <row r="2793">
          <cell r="E2793">
            <v>95.34</v>
          </cell>
        </row>
        <row r="2794">
          <cell r="E2794">
            <v>64</v>
          </cell>
        </row>
        <row r="2795">
          <cell r="E2795">
            <v>1</v>
          </cell>
        </row>
        <row r="2796">
          <cell r="E2796">
            <v>16.97</v>
          </cell>
        </row>
        <row r="2797">
          <cell r="E2797">
            <v>81.430000000000007</v>
          </cell>
        </row>
        <row r="2798">
          <cell r="E2798">
            <v>541.66999999999996</v>
          </cell>
        </row>
        <row r="2799">
          <cell r="E2799">
            <v>65.760000000000005</v>
          </cell>
        </row>
        <row r="2800">
          <cell r="E2800">
            <v>190.6</v>
          </cell>
        </row>
        <row r="2801">
          <cell r="E2801">
            <v>198</v>
          </cell>
        </row>
        <row r="2802">
          <cell r="E2802">
            <v>94.28</v>
          </cell>
        </row>
        <row r="2803">
          <cell r="E2803">
            <v>24.53</v>
          </cell>
        </row>
        <row r="2804">
          <cell r="E2804">
            <v>74.599999999999994</v>
          </cell>
        </row>
        <row r="2805">
          <cell r="E2805">
            <v>49.14</v>
          </cell>
        </row>
        <row r="2806">
          <cell r="E2806">
            <v>1.89</v>
          </cell>
        </row>
        <row r="2808">
          <cell r="E2808">
            <v>22</v>
          </cell>
        </row>
        <row r="2809">
          <cell r="E2809">
            <v>102</v>
          </cell>
        </row>
        <row r="2810">
          <cell r="E2810">
            <v>221.68</v>
          </cell>
        </row>
        <row r="2811">
          <cell r="E2811">
            <v>55.91</v>
          </cell>
        </row>
        <row r="2812">
          <cell r="E2812">
            <v>16.440000000000001</v>
          </cell>
        </row>
        <row r="2813">
          <cell r="E2813">
            <v>24.15</v>
          </cell>
        </row>
        <row r="2814">
          <cell r="E2814">
            <v>173.31</v>
          </cell>
        </row>
        <row r="2815">
          <cell r="E2815">
            <v>49.04</v>
          </cell>
        </row>
        <row r="2816">
          <cell r="E2816">
            <v>21.92</v>
          </cell>
        </row>
        <row r="2817">
          <cell r="E2817">
            <v>185.59</v>
          </cell>
        </row>
        <row r="2818">
          <cell r="E2818">
            <v>11</v>
          </cell>
        </row>
        <row r="2819">
          <cell r="E2819">
            <v>100</v>
          </cell>
        </row>
        <row r="2820">
          <cell r="E2820">
            <v>128</v>
          </cell>
        </row>
        <row r="2821">
          <cell r="E2821">
            <v>125.27</v>
          </cell>
        </row>
        <row r="2822">
          <cell r="E2822">
            <v>75.680000000000007</v>
          </cell>
        </row>
        <row r="2823">
          <cell r="E2823">
            <v>58</v>
          </cell>
        </row>
        <row r="2824">
          <cell r="E2824">
            <v>29.54</v>
          </cell>
        </row>
        <row r="2825">
          <cell r="E2825">
            <v>52.5</v>
          </cell>
        </row>
        <row r="2826">
          <cell r="E2826">
            <v>127.13</v>
          </cell>
        </row>
        <row r="2827">
          <cell r="E2827">
            <v>15.92</v>
          </cell>
        </row>
        <row r="2828">
          <cell r="E2828">
            <v>480</v>
          </cell>
        </row>
        <row r="2829">
          <cell r="E2829">
            <v>90</v>
          </cell>
        </row>
        <row r="2830">
          <cell r="E2830">
            <v>50.87</v>
          </cell>
        </row>
        <row r="2831">
          <cell r="E2831">
            <v>8.61</v>
          </cell>
        </row>
        <row r="2832">
          <cell r="E2832">
            <v>250.73</v>
          </cell>
        </row>
        <row r="2833">
          <cell r="E2833">
            <v>27</v>
          </cell>
        </row>
        <row r="2834">
          <cell r="E2834">
            <v>2100</v>
          </cell>
        </row>
        <row r="2835">
          <cell r="E2835">
            <v>199.17</v>
          </cell>
        </row>
        <row r="2836">
          <cell r="E2836">
            <v>36.6</v>
          </cell>
        </row>
        <row r="2837">
          <cell r="E2837">
            <v>206.58</v>
          </cell>
        </row>
        <row r="2838">
          <cell r="E2838">
            <v>119.52</v>
          </cell>
        </row>
        <row r="2839">
          <cell r="E2839">
            <v>53.38</v>
          </cell>
        </row>
        <row r="2840">
          <cell r="E2840">
            <v>155.58000000000001</v>
          </cell>
        </row>
        <row r="2841">
          <cell r="E2841">
            <v>165.2</v>
          </cell>
        </row>
        <row r="2842">
          <cell r="E2842">
            <v>47.52</v>
          </cell>
        </row>
        <row r="2843">
          <cell r="E2843">
            <v>9</v>
          </cell>
        </row>
        <row r="2844">
          <cell r="E2844">
            <v>116.84</v>
          </cell>
        </row>
        <row r="2845">
          <cell r="E2845">
            <v>45.66</v>
          </cell>
        </row>
        <row r="2846">
          <cell r="E2846">
            <v>21.1</v>
          </cell>
        </row>
        <row r="2847">
          <cell r="E2847">
            <v>35.94</v>
          </cell>
        </row>
        <row r="2848">
          <cell r="E2848">
            <v>343.52</v>
          </cell>
        </row>
        <row r="2849">
          <cell r="E2849">
            <v>0.02</v>
          </cell>
        </row>
        <row r="2850">
          <cell r="E2850">
            <v>54.86</v>
          </cell>
        </row>
        <row r="2851">
          <cell r="E2851">
            <v>0.04</v>
          </cell>
        </row>
        <row r="2852">
          <cell r="E2852">
            <v>0.05</v>
          </cell>
        </row>
        <row r="2853">
          <cell r="E2853">
            <v>30</v>
          </cell>
        </row>
        <row r="2854">
          <cell r="E2854">
            <v>14.92</v>
          </cell>
        </row>
        <row r="2855">
          <cell r="E2855">
            <v>95.88</v>
          </cell>
        </row>
        <row r="2856">
          <cell r="E2856">
            <v>837.09</v>
          </cell>
        </row>
        <row r="2857">
          <cell r="E2857">
            <v>216.06</v>
          </cell>
        </row>
        <row r="2858">
          <cell r="E2858">
            <v>68.64</v>
          </cell>
        </row>
        <row r="2859">
          <cell r="E2859">
            <v>69.180000000000007</v>
          </cell>
        </row>
        <row r="2860">
          <cell r="E2860">
            <v>51.88</v>
          </cell>
        </row>
        <row r="2861">
          <cell r="E2861">
            <v>34.83</v>
          </cell>
        </row>
        <row r="2862">
          <cell r="E2862">
            <v>33.25</v>
          </cell>
        </row>
        <row r="2863">
          <cell r="E2863">
            <v>3.2</v>
          </cell>
        </row>
        <row r="2864">
          <cell r="E2864">
            <v>74.400000000000006</v>
          </cell>
        </row>
        <row r="2865">
          <cell r="E2865">
            <v>90.83</v>
          </cell>
        </row>
        <row r="2866">
          <cell r="E2866">
            <v>896.72</v>
          </cell>
        </row>
        <row r="2867">
          <cell r="E2867">
            <v>427.6</v>
          </cell>
        </row>
        <row r="2868">
          <cell r="E2868">
            <v>100</v>
          </cell>
        </row>
        <row r="2869">
          <cell r="E2869">
            <v>144.38</v>
          </cell>
        </row>
        <row r="2870">
          <cell r="E2870">
            <v>570.9</v>
          </cell>
        </row>
        <row r="2871">
          <cell r="E2871">
            <v>89.56</v>
          </cell>
        </row>
        <row r="2872">
          <cell r="E2872">
            <v>244.88</v>
          </cell>
        </row>
        <row r="2873">
          <cell r="E2873">
            <v>562.72</v>
          </cell>
        </row>
        <row r="2874">
          <cell r="E2874">
            <v>575.22</v>
          </cell>
        </row>
        <row r="2875">
          <cell r="E2875">
            <v>66.150000000000006</v>
          </cell>
        </row>
        <row r="2876">
          <cell r="E2876">
            <v>193.8</v>
          </cell>
        </row>
        <row r="2877">
          <cell r="E2877">
            <v>274.67</v>
          </cell>
        </row>
        <row r="2878">
          <cell r="E2878">
            <v>73.8</v>
          </cell>
        </row>
        <row r="2879">
          <cell r="E2879">
            <v>72.400000000000006</v>
          </cell>
        </row>
        <row r="2880">
          <cell r="E2880">
            <v>137.66999999999999</v>
          </cell>
        </row>
        <row r="2881">
          <cell r="E2881">
            <v>147.66999999999999</v>
          </cell>
        </row>
        <row r="2882">
          <cell r="E2882">
            <v>416</v>
          </cell>
        </row>
        <row r="2883">
          <cell r="E2883">
            <v>396.91</v>
          </cell>
        </row>
        <row r="2884">
          <cell r="E2884">
            <v>255.63</v>
          </cell>
        </row>
        <row r="2885">
          <cell r="E2885">
            <v>28.78</v>
          </cell>
        </row>
        <row r="2886">
          <cell r="E2886">
            <v>634.41</v>
          </cell>
        </row>
        <row r="2887">
          <cell r="E2887">
            <v>140.32</v>
          </cell>
        </row>
        <row r="2888">
          <cell r="E2888">
            <v>416.76</v>
          </cell>
        </row>
        <row r="2889">
          <cell r="E2889">
            <v>79.31</v>
          </cell>
        </row>
        <row r="2890">
          <cell r="E2890">
            <v>464.04</v>
          </cell>
        </row>
        <row r="2891">
          <cell r="E2891">
            <v>183.35</v>
          </cell>
        </row>
        <row r="2892">
          <cell r="E2892">
            <v>287.58</v>
          </cell>
        </row>
        <row r="2893">
          <cell r="E2893">
            <v>75.099999999999994</v>
          </cell>
        </row>
        <row r="2894">
          <cell r="E2894">
            <v>10.52</v>
          </cell>
        </row>
        <row r="2895">
          <cell r="E2895">
            <v>23.3</v>
          </cell>
        </row>
        <row r="2896">
          <cell r="E2896">
            <v>59.12</v>
          </cell>
        </row>
        <row r="2897">
          <cell r="E2897">
            <v>946.05</v>
          </cell>
        </row>
        <row r="2898">
          <cell r="E2898">
            <v>72.849999999999994</v>
          </cell>
        </row>
        <row r="2899">
          <cell r="E2899">
            <v>20.16</v>
          </cell>
        </row>
        <row r="2900">
          <cell r="E2900">
            <v>23.14</v>
          </cell>
        </row>
        <row r="2901">
          <cell r="E2901">
            <v>7.48</v>
          </cell>
        </row>
        <row r="2902">
          <cell r="E2902">
            <v>22.88</v>
          </cell>
        </row>
        <row r="2903">
          <cell r="E2903">
            <v>106.61</v>
          </cell>
        </row>
        <row r="2904">
          <cell r="E2904">
            <v>10.48</v>
          </cell>
        </row>
        <row r="2905">
          <cell r="E2905">
            <v>13.29</v>
          </cell>
        </row>
        <row r="2906">
          <cell r="E2906">
            <v>2.06</v>
          </cell>
        </row>
        <row r="2907">
          <cell r="E2907">
            <v>43.5</v>
          </cell>
        </row>
        <row r="2908">
          <cell r="E2908">
            <v>4.3</v>
          </cell>
        </row>
        <row r="2909">
          <cell r="E2909">
            <v>3.43</v>
          </cell>
        </row>
        <row r="2910">
          <cell r="E2910">
            <v>99.32</v>
          </cell>
        </row>
        <row r="2911">
          <cell r="E2911">
            <v>33.630000000000003</v>
          </cell>
        </row>
        <row r="2912">
          <cell r="E2912">
            <v>20.41</v>
          </cell>
        </row>
        <row r="2913">
          <cell r="E2913">
            <v>12.2</v>
          </cell>
        </row>
        <row r="2914">
          <cell r="E2914">
            <v>80.44</v>
          </cell>
        </row>
        <row r="2915">
          <cell r="E2915">
            <v>175.74</v>
          </cell>
        </row>
        <row r="2916">
          <cell r="E2916">
            <v>237.3</v>
          </cell>
        </row>
        <row r="2917">
          <cell r="E2917">
            <v>35.25</v>
          </cell>
        </row>
        <row r="2918">
          <cell r="E2918">
            <v>7.9</v>
          </cell>
        </row>
        <row r="2919">
          <cell r="E2919">
            <v>30.81</v>
          </cell>
        </row>
        <row r="2920">
          <cell r="E2920">
            <v>4.74</v>
          </cell>
        </row>
        <row r="2921">
          <cell r="E2921">
            <v>225.24</v>
          </cell>
        </row>
        <row r="2922">
          <cell r="E2922">
            <v>21.33</v>
          </cell>
        </row>
        <row r="2923">
          <cell r="E2923">
            <v>10.039999999999999</v>
          </cell>
        </row>
        <row r="2924">
          <cell r="E2924">
            <v>9.5</v>
          </cell>
        </row>
        <row r="2925">
          <cell r="E2925">
            <v>125.86</v>
          </cell>
        </row>
        <row r="2926">
          <cell r="E2926">
            <v>40</v>
          </cell>
        </row>
        <row r="2927">
          <cell r="E2927">
            <v>89.01</v>
          </cell>
        </row>
        <row r="2928">
          <cell r="E2928">
            <v>9.9</v>
          </cell>
        </row>
        <row r="2929">
          <cell r="E2929">
            <v>15.92</v>
          </cell>
        </row>
        <row r="2930">
          <cell r="E2930">
            <v>1.53</v>
          </cell>
        </row>
        <row r="2931">
          <cell r="E2931">
            <v>17.11</v>
          </cell>
        </row>
        <row r="2932">
          <cell r="E2932">
            <v>10.24</v>
          </cell>
        </row>
        <row r="2933">
          <cell r="E2933">
            <v>42.74</v>
          </cell>
        </row>
        <row r="2934">
          <cell r="E2934">
            <v>18.66</v>
          </cell>
        </row>
        <row r="2935">
          <cell r="E2935">
            <v>14.12</v>
          </cell>
        </row>
        <row r="2936">
          <cell r="E2936">
            <v>7.88</v>
          </cell>
        </row>
        <row r="2937">
          <cell r="E2937">
            <v>7.88</v>
          </cell>
        </row>
        <row r="2938">
          <cell r="E2938">
            <v>437.17</v>
          </cell>
        </row>
        <row r="2939">
          <cell r="E2939">
            <v>36.96</v>
          </cell>
        </row>
        <row r="2940">
          <cell r="E2940">
            <v>2.4</v>
          </cell>
        </row>
        <row r="2941">
          <cell r="E2941">
            <v>73.64</v>
          </cell>
        </row>
        <row r="2942">
          <cell r="E2942">
            <v>172.94</v>
          </cell>
        </row>
        <row r="2943">
          <cell r="E2943">
            <v>444.66</v>
          </cell>
        </row>
        <row r="2944">
          <cell r="E2944">
            <v>150</v>
          </cell>
        </row>
        <row r="2945">
          <cell r="E2945">
            <v>61.5</v>
          </cell>
        </row>
        <row r="2946">
          <cell r="E2946">
            <v>190.25</v>
          </cell>
        </row>
        <row r="2947">
          <cell r="E2947">
            <v>75.67</v>
          </cell>
        </row>
        <row r="2948">
          <cell r="E2948">
            <v>41.76</v>
          </cell>
        </row>
        <row r="2949">
          <cell r="E2949">
            <v>8.24</v>
          </cell>
        </row>
        <row r="2950">
          <cell r="E2950">
            <v>0.96</v>
          </cell>
        </row>
        <row r="2951">
          <cell r="E2951">
            <v>13.63</v>
          </cell>
        </row>
        <row r="2952">
          <cell r="E2952">
            <v>40.9</v>
          </cell>
        </row>
        <row r="2953">
          <cell r="E2953">
            <v>15.6</v>
          </cell>
        </row>
        <row r="2954">
          <cell r="E2954">
            <v>30.43</v>
          </cell>
        </row>
        <row r="2955">
          <cell r="E2955">
            <v>130.66999999999999</v>
          </cell>
        </row>
        <row r="2956">
          <cell r="E2956">
            <v>1.54</v>
          </cell>
        </row>
        <row r="2957">
          <cell r="E2957">
            <v>353</v>
          </cell>
        </row>
        <row r="2958">
          <cell r="E2958">
            <v>4.4000000000000004</v>
          </cell>
        </row>
        <row r="2959">
          <cell r="E2959">
            <v>1.47</v>
          </cell>
        </row>
        <row r="2960">
          <cell r="E2960">
            <v>3.22</v>
          </cell>
        </row>
        <row r="2961">
          <cell r="E2961">
            <v>17.05</v>
          </cell>
        </row>
        <row r="2962">
          <cell r="E2962">
            <v>17.190000000000001</v>
          </cell>
        </row>
        <row r="2963">
          <cell r="E2963">
            <v>4.26</v>
          </cell>
        </row>
        <row r="2964">
          <cell r="E2964">
            <v>0.77</v>
          </cell>
        </row>
        <row r="2965">
          <cell r="E2965">
            <v>44.4</v>
          </cell>
        </row>
        <row r="2966">
          <cell r="E2966">
            <v>5.77</v>
          </cell>
        </row>
        <row r="2967">
          <cell r="E2967">
            <v>110.4</v>
          </cell>
        </row>
        <row r="2968">
          <cell r="E2968">
            <v>53.16</v>
          </cell>
        </row>
        <row r="2969">
          <cell r="E2969">
            <v>106.4</v>
          </cell>
        </row>
        <row r="2970">
          <cell r="E2970">
            <v>72.5</v>
          </cell>
        </row>
        <row r="2971">
          <cell r="E2971">
            <v>353.65</v>
          </cell>
        </row>
        <row r="2972">
          <cell r="E2972">
            <v>325.83</v>
          </cell>
        </row>
        <row r="2973">
          <cell r="E2973">
            <v>141.12</v>
          </cell>
        </row>
        <row r="2974">
          <cell r="E2974">
            <v>184</v>
          </cell>
        </row>
        <row r="2975">
          <cell r="E2975">
            <v>552.04</v>
          </cell>
        </row>
        <row r="2976">
          <cell r="E2976">
            <v>102.13</v>
          </cell>
        </row>
        <row r="2977">
          <cell r="E2977">
            <v>257.10000000000002</v>
          </cell>
        </row>
        <row r="2978">
          <cell r="E2978">
            <v>115.46</v>
          </cell>
        </row>
        <row r="2979">
          <cell r="E2979">
            <v>758.87</v>
          </cell>
        </row>
        <row r="2980">
          <cell r="E2980">
            <v>112.76</v>
          </cell>
        </row>
        <row r="2981">
          <cell r="E2981">
            <v>310.2</v>
          </cell>
        </row>
        <row r="2982">
          <cell r="E2982">
            <v>460.16</v>
          </cell>
        </row>
        <row r="2984">
          <cell r="E2984">
            <v>65.52</v>
          </cell>
        </row>
        <row r="2985">
          <cell r="E2985">
            <v>297.81</v>
          </cell>
        </row>
        <row r="2986">
          <cell r="E2986">
            <v>452.7</v>
          </cell>
        </row>
        <row r="2987">
          <cell r="E2987">
            <v>1021.25</v>
          </cell>
        </row>
        <row r="2988">
          <cell r="E2988">
            <v>42.3</v>
          </cell>
        </row>
        <row r="2993">
          <cell r="E2993">
            <v>9.85</v>
          </cell>
        </row>
        <row r="2994">
          <cell r="E2994">
            <v>14.06</v>
          </cell>
        </row>
        <row r="2995">
          <cell r="E2995">
            <v>442.87</v>
          </cell>
        </row>
        <row r="2996">
          <cell r="E2996">
            <v>1139.79</v>
          </cell>
        </row>
        <row r="2997">
          <cell r="E2997">
            <v>7.6</v>
          </cell>
        </row>
        <row r="2998">
          <cell r="E2998">
            <v>11</v>
          </cell>
        </row>
        <row r="2999">
          <cell r="E2999">
            <v>26</v>
          </cell>
        </row>
        <row r="3000">
          <cell r="E3000">
            <v>35.5</v>
          </cell>
        </row>
        <row r="3001">
          <cell r="E3001">
            <v>55.6</v>
          </cell>
        </row>
        <row r="3002">
          <cell r="E3002">
            <v>3.6</v>
          </cell>
        </row>
        <row r="3003">
          <cell r="E3003">
            <v>263.52</v>
          </cell>
        </row>
        <row r="3004">
          <cell r="E3004">
            <v>2.84</v>
          </cell>
        </row>
        <row r="3005">
          <cell r="E3005">
            <v>2504</v>
          </cell>
        </row>
        <row r="3006">
          <cell r="E3006">
            <v>3.2</v>
          </cell>
        </row>
        <row r="3007">
          <cell r="E3007">
            <v>85</v>
          </cell>
        </row>
        <row r="3012">
          <cell r="E3012">
            <v>1200</v>
          </cell>
        </row>
        <row r="3014">
          <cell r="E3014">
            <v>2880</v>
          </cell>
        </row>
        <row r="3015">
          <cell r="E3015">
            <v>92.4</v>
          </cell>
        </row>
        <row r="3018">
          <cell r="E3018">
            <v>68.5</v>
          </cell>
        </row>
        <row r="3019">
          <cell r="E3019">
            <v>157.5</v>
          </cell>
        </row>
        <row r="3020">
          <cell r="E3020">
            <v>2329.34</v>
          </cell>
        </row>
        <row r="3022">
          <cell r="E3022">
            <v>71.900000000000006</v>
          </cell>
        </row>
        <row r="3025">
          <cell r="E3025">
            <v>41.06</v>
          </cell>
        </row>
        <row r="3026">
          <cell r="E3026">
            <v>90.38</v>
          </cell>
        </row>
        <row r="3027">
          <cell r="E3027">
            <v>39.51</v>
          </cell>
        </row>
        <row r="3028">
          <cell r="E3028">
            <v>84.6</v>
          </cell>
        </row>
        <row r="3029">
          <cell r="E3029">
            <v>73.73</v>
          </cell>
        </row>
        <row r="3031">
          <cell r="E3031">
            <v>21.68</v>
          </cell>
        </row>
        <row r="3032">
          <cell r="E3032">
            <v>304.39999999999998</v>
          </cell>
        </row>
        <row r="3033">
          <cell r="E3033">
            <v>588.64</v>
          </cell>
        </row>
        <row r="3034">
          <cell r="E3034">
            <v>66.349999999999994</v>
          </cell>
        </row>
        <row r="3035">
          <cell r="E3035">
            <v>150.36000000000001</v>
          </cell>
        </row>
        <row r="3036">
          <cell r="E3036">
            <v>49.5</v>
          </cell>
        </row>
        <row r="3037">
          <cell r="E3037">
            <v>15.88</v>
          </cell>
        </row>
        <row r="3038">
          <cell r="E3038">
            <v>52.95</v>
          </cell>
        </row>
        <row r="3039">
          <cell r="E3039">
            <v>267.47000000000003</v>
          </cell>
        </row>
        <row r="3040">
          <cell r="E3040">
            <v>467.91</v>
          </cell>
        </row>
        <row r="3041">
          <cell r="E3041">
            <v>138</v>
          </cell>
        </row>
        <row r="3042">
          <cell r="E3042">
            <v>45.2</v>
          </cell>
        </row>
        <row r="3044">
          <cell r="E3044">
            <v>453.36</v>
          </cell>
        </row>
        <row r="3045">
          <cell r="E3045">
            <v>212.96</v>
          </cell>
        </row>
        <row r="3046">
          <cell r="E3046">
            <v>107.64</v>
          </cell>
        </row>
        <row r="3047">
          <cell r="E3047">
            <v>108</v>
          </cell>
        </row>
        <row r="3048">
          <cell r="E3048">
            <v>605.6</v>
          </cell>
        </row>
        <row r="3049">
          <cell r="E3049">
            <v>248.53</v>
          </cell>
        </row>
        <row r="3050">
          <cell r="E3050">
            <v>50</v>
          </cell>
        </row>
        <row r="3051">
          <cell r="E3051">
            <v>234.12</v>
          </cell>
        </row>
        <row r="3052">
          <cell r="E3052">
            <v>46</v>
          </cell>
        </row>
        <row r="3053">
          <cell r="E3053">
            <v>16.88</v>
          </cell>
        </row>
        <row r="3054">
          <cell r="E3054">
            <v>90.25</v>
          </cell>
        </row>
        <row r="3055">
          <cell r="E3055">
            <v>119.5</v>
          </cell>
        </row>
        <row r="3056">
          <cell r="E3056">
            <v>50</v>
          </cell>
        </row>
        <row r="3057">
          <cell r="E3057">
            <v>30</v>
          </cell>
        </row>
        <row r="3058">
          <cell r="E3058">
            <v>57.26</v>
          </cell>
        </row>
        <row r="3059">
          <cell r="E3059">
            <v>51.98</v>
          </cell>
        </row>
        <row r="3060">
          <cell r="E3060">
            <v>42.2</v>
          </cell>
        </row>
        <row r="3061">
          <cell r="E3061">
            <v>279.89999999999998</v>
          </cell>
        </row>
        <row r="3062">
          <cell r="E3062">
            <v>291.06</v>
          </cell>
        </row>
        <row r="3063">
          <cell r="E3063">
            <v>13.5</v>
          </cell>
        </row>
        <row r="3064">
          <cell r="E3064">
            <v>73.34</v>
          </cell>
        </row>
        <row r="3065">
          <cell r="E3065">
            <v>34.83</v>
          </cell>
        </row>
        <row r="3066">
          <cell r="E3066">
            <v>126.88</v>
          </cell>
        </row>
        <row r="3067">
          <cell r="E3067">
            <v>115.68</v>
          </cell>
        </row>
        <row r="3068">
          <cell r="E3068">
            <v>29.12</v>
          </cell>
        </row>
        <row r="3069">
          <cell r="E3069">
            <v>69.64</v>
          </cell>
        </row>
        <row r="3070">
          <cell r="E3070">
            <v>33.06</v>
          </cell>
        </row>
        <row r="3071">
          <cell r="E3071">
            <v>67.16</v>
          </cell>
        </row>
        <row r="3072">
          <cell r="E3072">
            <v>216.4</v>
          </cell>
        </row>
        <row r="3073">
          <cell r="E3073">
            <v>415.4</v>
          </cell>
        </row>
        <row r="3074">
          <cell r="E3074">
            <v>118.49</v>
          </cell>
        </row>
        <row r="3075">
          <cell r="E3075">
            <v>42.3</v>
          </cell>
        </row>
        <row r="3076">
          <cell r="E3076">
            <v>497.56</v>
          </cell>
        </row>
        <row r="3077">
          <cell r="E3077">
            <v>298.52999999999997</v>
          </cell>
        </row>
        <row r="3078">
          <cell r="E3078">
            <v>40.450000000000003</v>
          </cell>
        </row>
        <row r="3079">
          <cell r="E3079">
            <v>47.26</v>
          </cell>
        </row>
        <row r="3080">
          <cell r="E3080">
            <v>1.59</v>
          </cell>
        </row>
        <row r="3081">
          <cell r="E3081">
            <v>89.52</v>
          </cell>
        </row>
        <row r="3082">
          <cell r="E3082">
            <v>223.66</v>
          </cell>
        </row>
        <row r="3083">
          <cell r="E3083">
            <v>7.27</v>
          </cell>
        </row>
        <row r="3084">
          <cell r="E3084">
            <v>13.1</v>
          </cell>
        </row>
        <row r="3085">
          <cell r="E3085">
            <v>19.8</v>
          </cell>
        </row>
        <row r="3086">
          <cell r="E3086">
            <v>1.88</v>
          </cell>
        </row>
        <row r="3087">
          <cell r="E3087">
            <v>12</v>
          </cell>
        </row>
        <row r="3088">
          <cell r="E3088">
            <v>4.7</v>
          </cell>
        </row>
        <row r="3090">
          <cell r="E3090">
            <v>41.59</v>
          </cell>
        </row>
        <row r="3091">
          <cell r="E3091">
            <v>225.03</v>
          </cell>
        </row>
        <row r="3092">
          <cell r="E3092">
            <v>90.2</v>
          </cell>
        </row>
        <row r="3093">
          <cell r="E3093">
            <v>170.74</v>
          </cell>
        </row>
        <row r="3094">
          <cell r="E3094">
            <v>238.34</v>
          </cell>
        </row>
        <row r="3095">
          <cell r="E3095">
            <v>290</v>
          </cell>
        </row>
        <row r="3096">
          <cell r="E3096">
            <v>1222.17</v>
          </cell>
        </row>
        <row r="3097">
          <cell r="E3097">
            <v>71.53</v>
          </cell>
        </row>
        <row r="3098">
          <cell r="E3098">
            <v>129.65</v>
          </cell>
        </row>
        <row r="3099">
          <cell r="E3099">
            <v>62.2</v>
          </cell>
        </row>
        <row r="3100">
          <cell r="E3100">
            <v>8.1</v>
          </cell>
        </row>
        <row r="3103">
          <cell r="E3103">
            <v>580</v>
          </cell>
        </row>
        <row r="3104">
          <cell r="E3104">
            <v>835.29</v>
          </cell>
        </row>
        <row r="3105">
          <cell r="E3105">
            <v>406.3</v>
          </cell>
        </row>
        <row r="3106">
          <cell r="E3106">
            <v>28.18</v>
          </cell>
        </row>
        <row r="3107">
          <cell r="E3107">
            <v>250.32</v>
          </cell>
        </row>
        <row r="3108">
          <cell r="E3108">
            <v>57.2</v>
          </cell>
        </row>
        <row r="3109">
          <cell r="E3109">
            <v>111.93</v>
          </cell>
        </row>
        <row r="3110">
          <cell r="E3110">
            <v>149.63</v>
          </cell>
        </row>
        <row r="3111">
          <cell r="E3111">
            <v>91.86</v>
          </cell>
        </row>
        <row r="3112">
          <cell r="E3112">
            <v>91.86</v>
          </cell>
        </row>
        <row r="3113">
          <cell r="E3113">
            <v>53.31</v>
          </cell>
        </row>
        <row r="3114">
          <cell r="E3114">
            <v>175.58</v>
          </cell>
        </row>
        <row r="3115">
          <cell r="E3115">
            <v>20.170000000000002</v>
          </cell>
        </row>
        <row r="3116">
          <cell r="E3116">
            <v>24</v>
          </cell>
        </row>
        <row r="3117">
          <cell r="E3117">
            <v>57.96</v>
          </cell>
        </row>
        <row r="3118">
          <cell r="E3118">
            <v>650</v>
          </cell>
        </row>
        <row r="3119">
          <cell r="E3119">
            <v>18.73</v>
          </cell>
        </row>
        <row r="3120">
          <cell r="E3120">
            <v>125.58</v>
          </cell>
        </row>
        <row r="3121">
          <cell r="E3121">
            <v>120.96</v>
          </cell>
        </row>
        <row r="3122">
          <cell r="E3122">
            <v>100</v>
          </cell>
        </row>
        <row r="3123">
          <cell r="E3123">
            <v>40.92</v>
          </cell>
        </row>
        <row r="3124">
          <cell r="E3124">
            <v>27.79</v>
          </cell>
        </row>
        <row r="3125">
          <cell r="E3125">
            <v>651.34</v>
          </cell>
        </row>
        <row r="3126">
          <cell r="E3126">
            <v>11.2</v>
          </cell>
        </row>
        <row r="3127">
          <cell r="E3127">
            <v>207.3</v>
          </cell>
        </row>
        <row r="3128">
          <cell r="E3128">
            <v>334.6</v>
          </cell>
        </row>
        <row r="3129">
          <cell r="E3129">
            <v>918.78</v>
          </cell>
        </row>
        <row r="3130">
          <cell r="E3130">
            <v>289.08</v>
          </cell>
        </row>
        <row r="3131">
          <cell r="E3131">
            <v>28.65</v>
          </cell>
        </row>
        <row r="3132">
          <cell r="E3132">
            <v>122.28</v>
          </cell>
        </row>
        <row r="3133">
          <cell r="E3133">
            <v>77.13</v>
          </cell>
        </row>
        <row r="3134">
          <cell r="E3134">
            <v>18.91</v>
          </cell>
        </row>
        <row r="3135">
          <cell r="E3135">
            <v>116.42</v>
          </cell>
        </row>
        <row r="3136">
          <cell r="E3136">
            <v>38.9</v>
          </cell>
        </row>
        <row r="3137">
          <cell r="E3137">
            <v>8.4</v>
          </cell>
        </row>
        <row r="3138">
          <cell r="E3138">
            <v>123.9</v>
          </cell>
        </row>
        <row r="3139">
          <cell r="E3139">
            <v>48.3</v>
          </cell>
        </row>
        <row r="3140">
          <cell r="E3140">
            <v>129.41999999999999</v>
          </cell>
        </row>
        <row r="3141">
          <cell r="E3141">
            <v>383.6</v>
          </cell>
        </row>
        <row r="3142">
          <cell r="E3142">
            <v>78.84</v>
          </cell>
        </row>
        <row r="3143">
          <cell r="E3143">
            <v>86.77</v>
          </cell>
        </row>
        <row r="3144">
          <cell r="E3144">
            <v>90</v>
          </cell>
        </row>
        <row r="3145">
          <cell r="E3145">
            <v>22</v>
          </cell>
        </row>
        <row r="3146">
          <cell r="E3146">
            <v>25</v>
          </cell>
        </row>
        <row r="3147">
          <cell r="E3147">
            <v>13.8</v>
          </cell>
        </row>
        <row r="3148">
          <cell r="E3148">
            <v>120.73</v>
          </cell>
        </row>
        <row r="3149">
          <cell r="E3149">
            <v>573.16</v>
          </cell>
        </row>
        <row r="3150">
          <cell r="E3150">
            <v>958.51</v>
          </cell>
        </row>
        <row r="3151">
          <cell r="E3151">
            <v>12</v>
          </cell>
        </row>
        <row r="3152">
          <cell r="E3152">
            <v>24</v>
          </cell>
        </row>
        <row r="3153">
          <cell r="E3153">
            <v>1.96</v>
          </cell>
        </row>
        <row r="3154">
          <cell r="E3154">
            <v>1.26</v>
          </cell>
        </row>
        <row r="3155">
          <cell r="E3155">
            <v>93</v>
          </cell>
        </row>
        <row r="3159">
          <cell r="E3159">
            <v>30</v>
          </cell>
        </row>
        <row r="3160">
          <cell r="E3160">
            <v>46</v>
          </cell>
        </row>
        <row r="3161">
          <cell r="E3161">
            <v>50.2</v>
          </cell>
        </row>
        <row r="3162">
          <cell r="E3162">
            <v>297</v>
          </cell>
        </row>
        <row r="3164">
          <cell r="E3164">
            <v>35.840000000000003</v>
          </cell>
        </row>
        <row r="3165">
          <cell r="E3165">
            <v>64.8</v>
          </cell>
        </row>
        <row r="3166">
          <cell r="E3166">
            <v>15.12</v>
          </cell>
        </row>
        <row r="3167">
          <cell r="E3167">
            <v>87.84</v>
          </cell>
        </row>
        <row r="3168">
          <cell r="E3168">
            <v>199.5</v>
          </cell>
        </row>
        <row r="3169">
          <cell r="E3169">
            <v>37.380000000000003</v>
          </cell>
        </row>
        <row r="3170">
          <cell r="E3170">
            <v>10</v>
          </cell>
        </row>
        <row r="3171">
          <cell r="E3171">
            <v>15</v>
          </cell>
        </row>
        <row r="3172">
          <cell r="E3172">
            <v>115.46</v>
          </cell>
        </row>
        <row r="3177">
          <cell r="E3177">
            <v>40.18</v>
          </cell>
        </row>
        <row r="3178">
          <cell r="E3178">
            <v>34.74</v>
          </cell>
        </row>
        <row r="3179">
          <cell r="E3179">
            <v>671.52</v>
          </cell>
        </row>
        <row r="3180">
          <cell r="E3180">
            <v>32.42</v>
          </cell>
        </row>
        <row r="3181">
          <cell r="E3181">
            <v>57.9</v>
          </cell>
        </row>
        <row r="3182">
          <cell r="E3182">
            <v>1091.8</v>
          </cell>
        </row>
        <row r="3183">
          <cell r="E3183">
            <v>159.37</v>
          </cell>
        </row>
        <row r="3184">
          <cell r="E3184">
            <v>274.22000000000003</v>
          </cell>
        </row>
        <row r="3185">
          <cell r="E3185">
            <v>9432.1</v>
          </cell>
        </row>
        <row r="3186">
          <cell r="E3186">
            <v>1225.4000000000001</v>
          </cell>
        </row>
        <row r="3187">
          <cell r="E3187">
            <v>896.56</v>
          </cell>
        </row>
        <row r="3188">
          <cell r="E3188">
            <v>173.21</v>
          </cell>
        </row>
        <row r="3189">
          <cell r="E3189">
            <v>498.08</v>
          </cell>
        </row>
        <row r="3190">
          <cell r="E3190">
            <v>2036.05</v>
          </cell>
        </row>
        <row r="3191">
          <cell r="E3191">
            <v>204.57</v>
          </cell>
        </row>
        <row r="3192">
          <cell r="E3192">
            <v>535.44000000000005</v>
          </cell>
        </row>
        <row r="3193">
          <cell r="E3193">
            <v>133.41</v>
          </cell>
        </row>
        <row r="3194">
          <cell r="E3194">
            <v>106.74</v>
          </cell>
        </row>
        <row r="3195">
          <cell r="E3195">
            <v>35.58</v>
          </cell>
        </row>
        <row r="3196">
          <cell r="E3196">
            <v>366.9</v>
          </cell>
        </row>
        <row r="3197">
          <cell r="E3197">
            <v>1684.96</v>
          </cell>
        </row>
        <row r="3198">
          <cell r="E3198">
            <v>673.56</v>
          </cell>
        </row>
        <row r="3199">
          <cell r="E3199">
            <v>550.35</v>
          </cell>
        </row>
        <row r="3200">
          <cell r="E3200">
            <v>1246.5</v>
          </cell>
        </row>
        <row r="3201">
          <cell r="E3201">
            <v>293.52</v>
          </cell>
        </row>
        <row r="3202">
          <cell r="E3202">
            <v>266.83999999999997</v>
          </cell>
        </row>
        <row r="3203">
          <cell r="E3203">
            <v>1551</v>
          </cell>
        </row>
        <row r="3204">
          <cell r="E3204">
            <v>1141.29</v>
          </cell>
        </row>
        <row r="3205">
          <cell r="E3205">
            <v>0.01</v>
          </cell>
        </row>
        <row r="3206">
          <cell r="E3206">
            <v>34.57</v>
          </cell>
        </row>
        <row r="3207">
          <cell r="E3207">
            <v>4294.09</v>
          </cell>
        </row>
        <row r="3208">
          <cell r="E3208">
            <v>48.92</v>
          </cell>
        </row>
        <row r="3209">
          <cell r="E3209">
            <v>2634.72</v>
          </cell>
        </row>
        <row r="3210">
          <cell r="E3210">
            <v>971.75</v>
          </cell>
        </row>
        <row r="3211">
          <cell r="E3211">
            <v>1431.83</v>
          </cell>
        </row>
        <row r="3212">
          <cell r="E3212">
            <v>2258.12</v>
          </cell>
        </row>
        <row r="3213">
          <cell r="E3213">
            <v>2315.96</v>
          </cell>
        </row>
        <row r="3214">
          <cell r="E3214">
            <v>136.69</v>
          </cell>
        </row>
        <row r="3215">
          <cell r="E3215">
            <v>273.38</v>
          </cell>
        </row>
        <row r="3216">
          <cell r="E3216">
            <v>91.83</v>
          </cell>
        </row>
        <row r="3217">
          <cell r="E3217">
            <v>88.95</v>
          </cell>
        </row>
        <row r="3218">
          <cell r="E3218">
            <v>500.32</v>
          </cell>
        </row>
        <row r="3219">
          <cell r="E3219">
            <v>110.44</v>
          </cell>
        </row>
        <row r="3220">
          <cell r="E3220">
            <v>14877</v>
          </cell>
        </row>
        <row r="3221">
          <cell r="E3221">
            <v>1183</v>
          </cell>
        </row>
        <row r="3222">
          <cell r="E3222">
            <v>298.82</v>
          </cell>
        </row>
        <row r="3223">
          <cell r="E3223">
            <v>6.6</v>
          </cell>
        </row>
        <row r="3224">
          <cell r="E3224">
            <v>0.95</v>
          </cell>
        </row>
        <row r="3225">
          <cell r="E3225">
            <v>130</v>
          </cell>
        </row>
        <row r="3226">
          <cell r="E3226">
            <v>48</v>
          </cell>
        </row>
        <row r="3227">
          <cell r="E3227">
            <v>53.2</v>
          </cell>
        </row>
        <row r="3228">
          <cell r="E3228">
            <v>22.5</v>
          </cell>
        </row>
        <row r="3229">
          <cell r="E3229">
            <v>18</v>
          </cell>
        </row>
        <row r="3230">
          <cell r="E3230">
            <v>5</v>
          </cell>
        </row>
        <row r="3231">
          <cell r="E3231">
            <v>1.4</v>
          </cell>
        </row>
        <row r="3232">
          <cell r="E3232">
            <v>99</v>
          </cell>
        </row>
        <row r="3233">
          <cell r="E3233">
            <v>66</v>
          </cell>
        </row>
        <row r="3234">
          <cell r="E3234">
            <v>54.6</v>
          </cell>
        </row>
        <row r="3235">
          <cell r="E3235">
            <v>85.8</v>
          </cell>
        </row>
        <row r="3236">
          <cell r="E3236">
            <v>28.6</v>
          </cell>
        </row>
        <row r="3237">
          <cell r="E3237">
            <v>3.15</v>
          </cell>
        </row>
        <row r="3238">
          <cell r="E3238">
            <v>16.5</v>
          </cell>
        </row>
        <row r="3239">
          <cell r="E3239">
            <v>81</v>
          </cell>
        </row>
        <row r="3240">
          <cell r="E3240">
            <v>7.5</v>
          </cell>
        </row>
        <row r="3241">
          <cell r="E3241">
            <v>141</v>
          </cell>
        </row>
        <row r="3242">
          <cell r="E3242">
            <v>225.6</v>
          </cell>
        </row>
        <row r="3243">
          <cell r="E3243">
            <v>112.8</v>
          </cell>
        </row>
        <row r="3244">
          <cell r="E3244">
            <v>90</v>
          </cell>
        </row>
        <row r="3245">
          <cell r="E3245">
            <v>4</v>
          </cell>
        </row>
        <row r="3246">
          <cell r="E3246">
            <v>9</v>
          </cell>
        </row>
        <row r="3247">
          <cell r="E3247">
            <v>51.2</v>
          </cell>
        </row>
        <row r="3248">
          <cell r="E3248">
            <v>1.4</v>
          </cell>
        </row>
        <row r="3249">
          <cell r="E3249">
            <v>14</v>
          </cell>
        </row>
        <row r="3250">
          <cell r="E3250">
            <v>40</v>
          </cell>
        </row>
        <row r="3251">
          <cell r="E3251">
            <v>120.5</v>
          </cell>
        </row>
        <row r="3252">
          <cell r="E3252">
            <v>246.37</v>
          </cell>
        </row>
        <row r="3253">
          <cell r="E3253">
            <v>1815.19</v>
          </cell>
        </row>
        <row r="3254">
          <cell r="E3254">
            <v>194.36</v>
          </cell>
        </row>
        <row r="3255">
          <cell r="E3255">
            <v>825.6</v>
          </cell>
        </row>
        <row r="3256">
          <cell r="E3256">
            <v>129.78</v>
          </cell>
        </row>
        <row r="3257">
          <cell r="E3257">
            <v>150.47999999999999</v>
          </cell>
        </row>
        <row r="3258">
          <cell r="E3258">
            <v>86.87</v>
          </cell>
        </row>
        <row r="3259">
          <cell r="E3259">
            <v>57.2</v>
          </cell>
        </row>
        <row r="3260">
          <cell r="E3260">
            <v>96</v>
          </cell>
        </row>
        <row r="3261">
          <cell r="E3261">
            <v>115.5</v>
          </cell>
        </row>
        <row r="3262">
          <cell r="E3262">
            <v>9</v>
          </cell>
        </row>
        <row r="3263">
          <cell r="E3263">
            <v>31.6</v>
          </cell>
        </row>
        <row r="3264">
          <cell r="E3264">
            <v>36.479999999999997</v>
          </cell>
        </row>
        <row r="3265">
          <cell r="E3265">
            <v>35.72</v>
          </cell>
        </row>
        <row r="3266">
          <cell r="E3266">
            <v>67.86</v>
          </cell>
        </row>
        <row r="3267">
          <cell r="E3267">
            <v>139.6</v>
          </cell>
        </row>
        <row r="3268">
          <cell r="E3268">
            <v>35.1</v>
          </cell>
        </row>
        <row r="3269">
          <cell r="E3269">
            <v>32.24</v>
          </cell>
        </row>
        <row r="3270">
          <cell r="E3270">
            <v>33.020000000000003</v>
          </cell>
        </row>
        <row r="3271">
          <cell r="E3271">
            <v>27.12</v>
          </cell>
        </row>
        <row r="3272">
          <cell r="E3272">
            <v>7.68</v>
          </cell>
        </row>
        <row r="3273">
          <cell r="E3273">
            <v>7.8</v>
          </cell>
        </row>
        <row r="3274">
          <cell r="E3274">
            <v>41.16</v>
          </cell>
        </row>
        <row r="3275">
          <cell r="E3275">
            <v>1315.04</v>
          </cell>
        </row>
        <row r="3276">
          <cell r="E3276">
            <v>946.66</v>
          </cell>
        </row>
        <row r="3277">
          <cell r="E3277">
            <v>209.34</v>
          </cell>
        </row>
        <row r="3278">
          <cell r="E3278">
            <v>495</v>
          </cell>
        </row>
        <row r="3279">
          <cell r="E3279">
            <v>0.25</v>
          </cell>
        </row>
        <row r="3280">
          <cell r="E3280">
            <v>174.45</v>
          </cell>
        </row>
        <row r="3281">
          <cell r="E3281">
            <v>418.68</v>
          </cell>
        </row>
        <row r="3282">
          <cell r="E3282">
            <v>226.5</v>
          </cell>
        </row>
        <row r="3283">
          <cell r="E3283">
            <v>198.74</v>
          </cell>
        </row>
        <row r="3284">
          <cell r="E3284">
            <v>12.84</v>
          </cell>
        </row>
        <row r="3285">
          <cell r="E3285">
            <v>60</v>
          </cell>
        </row>
        <row r="3286">
          <cell r="E3286">
            <v>189</v>
          </cell>
        </row>
        <row r="3287">
          <cell r="E3287">
            <v>25</v>
          </cell>
        </row>
        <row r="3288">
          <cell r="E3288">
            <v>152.85</v>
          </cell>
        </row>
        <row r="3289">
          <cell r="E3289">
            <v>147.78</v>
          </cell>
        </row>
        <row r="3290">
          <cell r="E3290">
            <v>468.52</v>
          </cell>
        </row>
        <row r="3291">
          <cell r="E3291">
            <v>53.73</v>
          </cell>
        </row>
        <row r="3292">
          <cell r="E3292">
            <v>123.55</v>
          </cell>
        </row>
        <row r="3293">
          <cell r="E3293">
            <v>137.5</v>
          </cell>
        </row>
        <row r="3294">
          <cell r="E3294">
            <v>20</v>
          </cell>
        </row>
        <row r="3295">
          <cell r="E3295">
            <v>21.68</v>
          </cell>
        </row>
        <row r="3296">
          <cell r="E3296">
            <v>42.44</v>
          </cell>
        </row>
        <row r="3297">
          <cell r="E3297">
            <v>40</v>
          </cell>
        </row>
        <row r="3298">
          <cell r="E3298">
            <v>670</v>
          </cell>
        </row>
        <row r="3299">
          <cell r="E3299">
            <v>205.74</v>
          </cell>
        </row>
        <row r="3300">
          <cell r="E3300">
            <v>253.83</v>
          </cell>
        </row>
        <row r="3301">
          <cell r="E3301">
            <v>280.55</v>
          </cell>
        </row>
        <row r="3302">
          <cell r="E3302">
            <v>48</v>
          </cell>
        </row>
        <row r="3303">
          <cell r="E3303">
            <v>314.63</v>
          </cell>
        </row>
        <row r="3304">
          <cell r="E3304">
            <v>51.6</v>
          </cell>
        </row>
        <row r="3305">
          <cell r="E3305">
            <v>264.3</v>
          </cell>
        </row>
        <row r="3306">
          <cell r="E3306">
            <v>28.62</v>
          </cell>
        </row>
        <row r="3307">
          <cell r="E3307">
            <v>1481.2</v>
          </cell>
        </row>
        <row r="3308">
          <cell r="E3308">
            <v>89.6</v>
          </cell>
        </row>
        <row r="3309">
          <cell r="E3309">
            <v>242.7</v>
          </cell>
        </row>
        <row r="3310">
          <cell r="E3310">
            <v>190</v>
          </cell>
        </row>
        <row r="3311">
          <cell r="E3311">
            <v>15</v>
          </cell>
        </row>
        <row r="3312">
          <cell r="E3312">
            <v>318.16000000000003</v>
          </cell>
        </row>
        <row r="3313">
          <cell r="E3313">
            <v>1065.21</v>
          </cell>
        </row>
        <row r="3314">
          <cell r="E3314">
            <v>944.8</v>
          </cell>
        </row>
        <row r="3315">
          <cell r="E3315">
            <v>24</v>
          </cell>
        </row>
        <row r="3316">
          <cell r="E3316">
            <v>973.88</v>
          </cell>
        </row>
        <row r="3317">
          <cell r="E3317">
            <v>971.88</v>
          </cell>
        </row>
        <row r="3318">
          <cell r="E3318">
            <v>1456.4</v>
          </cell>
        </row>
        <row r="3319">
          <cell r="E3319">
            <v>80</v>
          </cell>
        </row>
        <row r="3320">
          <cell r="E3320">
            <v>130</v>
          </cell>
        </row>
        <row r="3321">
          <cell r="E3321">
            <v>174.52</v>
          </cell>
        </row>
        <row r="3322">
          <cell r="E3322">
            <v>200.06</v>
          </cell>
        </row>
        <row r="3323">
          <cell r="E3323">
            <v>190</v>
          </cell>
        </row>
        <row r="3324">
          <cell r="E3324">
            <v>311.87</v>
          </cell>
        </row>
        <row r="3325">
          <cell r="E3325">
            <v>226.2</v>
          </cell>
        </row>
        <row r="3326">
          <cell r="E3326">
            <v>206.1</v>
          </cell>
        </row>
        <row r="3327">
          <cell r="E3327">
            <v>80</v>
          </cell>
        </row>
        <row r="3328">
          <cell r="E3328">
            <v>1</v>
          </cell>
        </row>
        <row r="3329">
          <cell r="E3329">
            <v>52.36</v>
          </cell>
        </row>
        <row r="3330">
          <cell r="E3330">
            <v>40.200000000000003</v>
          </cell>
        </row>
        <row r="3331">
          <cell r="E3331">
            <v>454.43</v>
          </cell>
        </row>
        <row r="3332">
          <cell r="E3332">
            <v>483.84</v>
          </cell>
        </row>
        <row r="3333">
          <cell r="E3333">
            <v>148.19999999999999</v>
          </cell>
        </row>
        <row r="3334">
          <cell r="E3334">
            <v>123.21</v>
          </cell>
        </row>
        <row r="3335">
          <cell r="E3335">
            <v>295.75</v>
          </cell>
        </row>
        <row r="3336">
          <cell r="E3336">
            <v>198.79</v>
          </cell>
        </row>
        <row r="3337">
          <cell r="E3337">
            <v>81.2</v>
          </cell>
        </row>
        <row r="3338">
          <cell r="E3338">
            <v>3.9</v>
          </cell>
        </row>
        <row r="3339">
          <cell r="E3339">
            <v>4.9000000000000004</v>
          </cell>
        </row>
        <row r="3340">
          <cell r="E3340">
            <v>9.8000000000000007</v>
          </cell>
        </row>
        <row r="3341">
          <cell r="E3341">
            <v>19.88</v>
          </cell>
        </row>
        <row r="3342">
          <cell r="E3342">
            <v>3.54</v>
          </cell>
        </row>
        <row r="3343">
          <cell r="E3343">
            <v>17.52</v>
          </cell>
        </row>
        <row r="3344">
          <cell r="E3344">
            <v>41.06</v>
          </cell>
        </row>
        <row r="3345">
          <cell r="E3345">
            <v>7</v>
          </cell>
        </row>
        <row r="3346">
          <cell r="E3346">
            <v>7.7</v>
          </cell>
        </row>
        <row r="3347">
          <cell r="E3347">
            <v>18.2</v>
          </cell>
        </row>
        <row r="3348">
          <cell r="E3348">
            <v>55</v>
          </cell>
        </row>
        <row r="3349">
          <cell r="E3349">
            <v>10.9</v>
          </cell>
        </row>
        <row r="3350">
          <cell r="E3350">
            <v>14.4</v>
          </cell>
        </row>
        <row r="3351">
          <cell r="E3351">
            <v>20</v>
          </cell>
        </row>
        <row r="3352">
          <cell r="E3352">
            <v>3.9</v>
          </cell>
        </row>
        <row r="3353">
          <cell r="E3353">
            <v>4.9000000000000004</v>
          </cell>
        </row>
        <row r="3354">
          <cell r="E3354">
            <v>9.8000000000000007</v>
          </cell>
        </row>
        <row r="3355">
          <cell r="E3355">
            <v>5.26</v>
          </cell>
        </row>
        <row r="3356">
          <cell r="E3356">
            <v>3.36</v>
          </cell>
        </row>
        <row r="3357">
          <cell r="E3357">
            <v>7.43</v>
          </cell>
        </row>
        <row r="3358">
          <cell r="E3358">
            <v>176.54</v>
          </cell>
        </row>
        <row r="3359">
          <cell r="E3359">
            <v>15.4</v>
          </cell>
        </row>
        <row r="3360">
          <cell r="E3360">
            <v>5.15</v>
          </cell>
        </row>
        <row r="3361">
          <cell r="E3361">
            <v>45</v>
          </cell>
        </row>
        <row r="3362">
          <cell r="E3362">
            <v>75</v>
          </cell>
        </row>
        <row r="3363">
          <cell r="E3363">
            <v>45</v>
          </cell>
        </row>
        <row r="3364">
          <cell r="E3364">
            <v>58</v>
          </cell>
        </row>
        <row r="3365">
          <cell r="E3365">
            <v>12293.65</v>
          </cell>
        </row>
        <row r="3366">
          <cell r="E3366">
            <v>134</v>
          </cell>
        </row>
        <row r="3367">
          <cell r="E3367">
            <v>246</v>
          </cell>
        </row>
        <row r="3368">
          <cell r="E3368">
            <v>120</v>
          </cell>
        </row>
        <row r="3369">
          <cell r="E3369">
            <v>100</v>
          </cell>
        </row>
        <row r="3370">
          <cell r="E3370">
            <v>888.47</v>
          </cell>
        </row>
        <row r="3371">
          <cell r="E3371">
            <v>48.06</v>
          </cell>
        </row>
        <row r="3372">
          <cell r="E3372">
            <v>52.2</v>
          </cell>
        </row>
        <row r="3373">
          <cell r="E3373">
            <v>5.0599999999999996</v>
          </cell>
        </row>
        <row r="3374">
          <cell r="E3374">
            <v>2204.06</v>
          </cell>
        </row>
        <row r="3375">
          <cell r="E3375">
            <v>406.6</v>
          </cell>
        </row>
        <row r="3376">
          <cell r="E3376">
            <v>740</v>
          </cell>
        </row>
        <row r="3377">
          <cell r="E3377">
            <v>4974.82</v>
          </cell>
        </row>
        <row r="3378">
          <cell r="E3378">
            <v>705.3</v>
          </cell>
        </row>
        <row r="3379">
          <cell r="E3379">
            <v>1030.0999999999999</v>
          </cell>
        </row>
        <row r="3380">
          <cell r="E3380">
            <v>609.9</v>
          </cell>
        </row>
        <row r="3381">
          <cell r="E3381">
            <v>303.31</v>
          </cell>
        </row>
        <row r="3382">
          <cell r="E3382">
            <v>108.66</v>
          </cell>
        </row>
        <row r="3383">
          <cell r="E3383">
            <v>4284.8</v>
          </cell>
        </row>
        <row r="3384">
          <cell r="E3384">
            <v>204</v>
          </cell>
        </row>
        <row r="3385">
          <cell r="E3385">
            <v>42.52</v>
          </cell>
        </row>
        <row r="3386">
          <cell r="E3386">
            <v>222.2</v>
          </cell>
        </row>
        <row r="3387">
          <cell r="E3387">
            <v>299.10000000000002</v>
          </cell>
        </row>
        <row r="3388">
          <cell r="E3388">
            <v>83.74</v>
          </cell>
        </row>
        <row r="3389">
          <cell r="E3389">
            <v>55</v>
          </cell>
        </row>
        <row r="3390">
          <cell r="E3390">
            <v>98</v>
          </cell>
        </row>
        <row r="3391">
          <cell r="E3391">
            <v>480</v>
          </cell>
        </row>
        <row r="3392">
          <cell r="E3392">
            <v>155.4</v>
          </cell>
        </row>
        <row r="3393">
          <cell r="E3393">
            <v>6986.07</v>
          </cell>
        </row>
        <row r="3395">
          <cell r="E3395">
            <v>649785.36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ingc"/>
      <sheetName val="M1637MZc"/>
      <sheetName val="2007 &gt; 2008 proposalc"/>
      <sheetName val="Variation 2007 &gt; 2008"/>
      <sheetName val="POfilter"/>
      <sheetName val="costing filter"/>
      <sheetName val="AHU filter proposal"/>
      <sheetName val="Over head repartition"/>
      <sheetName val="qty of equipment"/>
      <sheetName val="WO office"/>
      <sheetName val="WO Technician"/>
      <sheetName val="AHU filter(list-qty)"/>
      <sheetName val="POdef"/>
      <sheetName val="M0315MZ"/>
      <sheetName val="M0316MZ"/>
      <sheetName val="M0317MZ"/>
      <sheetName val="M0435MZ"/>
      <sheetName val="M0617MZ"/>
      <sheetName val="M0824MZ"/>
      <sheetName val="M1002MZ"/>
      <sheetName val="M1251MZ"/>
      <sheetName val="M1546MA"/>
      <sheetName val="M1761MZ"/>
      <sheetName val="Sep"/>
      <sheetName val="Oct"/>
      <sheetName val="01-14 Nov 08"/>
    </sheetNames>
    <sheetDataSet>
      <sheetData sheetId="0">
        <row r="200">
          <cell r="B200">
            <v>3</v>
          </cell>
        </row>
        <row r="201">
          <cell r="B201">
            <v>8</v>
          </cell>
        </row>
        <row r="202">
          <cell r="B202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ing"/>
      <sheetName val="Overhead &amp; increase repartition"/>
      <sheetName val="Real qty of 2006"/>
      <sheetName val="Quote variation 2006"/>
      <sheetName val="Quote(1)"/>
      <sheetName val="Quote(2)"/>
      <sheetName val="Quote(3)"/>
      <sheetName val="Quote(4)"/>
      <sheetName val="Costing (5)"/>
      <sheetName val="Quote(5)"/>
      <sheetName val="Quote modification"/>
      <sheetName val="Variation06&gt;07(2)"/>
      <sheetName val="unit sell price"/>
      <sheetName val="Draft variation SRIA"/>
      <sheetName val="WO office"/>
      <sheetName val="WO Technician"/>
      <sheetName val="PO"/>
      <sheetName val="AF"/>
      <sheetName val="S1715.MZ.07"/>
      <sheetName val="S1502"/>
      <sheetName val="S1695"/>
      <sheetName val="S1961"/>
      <sheetName val="S21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tter"/>
      <sheetName val="Costing"/>
      <sheetName val="S227RA"/>
      <sheetName val="PO&amp;WO"/>
      <sheetName val="WO office"/>
      <sheetName val="WO Technician"/>
      <sheetName val="AF"/>
      <sheetName val="PO"/>
      <sheetName val="S2040RA08"/>
      <sheetName val="Delivery slip"/>
      <sheetName val="S1192"/>
      <sheetName val="S2099"/>
      <sheetName val="Invoi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File"/>
      <sheetName val="37000"/>
      <sheetName val="37010"/>
      <sheetName val="39700"/>
      <sheetName val="4111011"/>
      <sheetName val="41910"/>
      <sheetName val="42510"/>
      <sheetName val="46700"/>
      <sheetName val="46714"/>
      <sheetName val="4671415"/>
      <sheetName val="47000"/>
      <sheetName val="47002"/>
      <sheetName val="47411"/>
      <sheetName val="48600"/>
      <sheetName val="48610"/>
      <sheetName val="49100"/>
      <sheetName val="53000"/>
      <sheetName val="53401"/>
      <sheetName val="58000"/>
      <sheetName val="21500"/>
      <sheetName val="21810"/>
      <sheetName val="21820"/>
      <sheetName val="21830"/>
      <sheetName val="21840"/>
      <sheetName val="21850"/>
      <sheetName val="28150"/>
      <sheetName val="28181"/>
      <sheetName val="28182"/>
      <sheetName val="28183"/>
      <sheetName val="28184"/>
      <sheetName val="28185"/>
      <sheetName val="26110"/>
      <sheetName val="27500"/>
      <sheetName val="40110"/>
      <sheetName val="40910"/>
      <sheetName val="42100"/>
      <sheetName val="44210"/>
      <sheetName val="44220"/>
      <sheetName val="44551"/>
      <sheetName val="44566"/>
      <sheetName val="44570"/>
      <sheetName val="4457015"/>
      <sheetName val="44700"/>
      <sheetName val="44860"/>
      <sheetName val="45500"/>
      <sheetName val="45510"/>
      <sheetName val="46600"/>
      <sheetName val="46711"/>
      <sheetName val="46720"/>
      <sheetName val="4672000"/>
      <sheetName val="46721"/>
      <sheetName val="46722"/>
      <sheetName val="46730"/>
      <sheetName val="46800"/>
      <sheetName val="46900"/>
      <sheetName val="48620"/>
      <sheetName val="51260"/>
      <sheetName val="164000"/>
      <sheetName val="10100"/>
      <sheetName val="10500"/>
      <sheetName val="10600"/>
      <sheetName val="10997"/>
      <sheetName val="10998"/>
      <sheetName val="11000"/>
      <sheetName val="12000"/>
      <sheetName val="120001"/>
      <sheetName val="1512000"/>
      <sheetName val="155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r Rate 2009"/>
      <sheetName val="Unit Rate"/>
      <sheetName val="Over head repartition"/>
      <sheetName val="Costing"/>
      <sheetName val="M1436MZ"/>
      <sheetName val="Annex A"/>
      <sheetName val="Annex B"/>
      <sheetName val="Annex C"/>
      <sheetName val="Annex D"/>
      <sheetName val="Annex E"/>
      <sheetName val="Hour Rate 2009 b"/>
      <sheetName val="Unit Rate b"/>
      <sheetName val="Over head repartition b"/>
      <sheetName val="Costing c"/>
      <sheetName val="M1436MZc"/>
      <sheetName val="Annex Ac"/>
      <sheetName val="Annex Bc"/>
      <sheetName val="Annex Cc"/>
      <sheetName val="Annex Dc"/>
      <sheetName val="Annex Ec"/>
      <sheetName val="Recap PPIA.SRIA"/>
      <sheetName val="Costing b"/>
      <sheetName val="M1436MZb"/>
      <sheetName val="Annex Ab"/>
      <sheetName val="Annex Bb"/>
      <sheetName val="Annex Cb"/>
      <sheetName val="Annex Db"/>
      <sheetName val="Annex Eb"/>
      <sheetName val="WO office"/>
      <sheetName val="WO technician"/>
      <sheetName val="M2981MZ"/>
      <sheetName val="M3045MZ"/>
      <sheetName val="Jan"/>
      <sheetName val="Jan (2)"/>
      <sheetName val="Proforma 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Last 2010"/>
    </sheetNames>
    <sheetDataSet>
      <sheetData sheetId="0"/>
      <sheetData sheetId="1">
        <row r="4">
          <cell r="G4">
            <v>0.03</v>
          </cell>
        </row>
        <row r="57">
          <cell r="D57">
            <v>40</v>
          </cell>
        </row>
        <row r="58">
          <cell r="D58">
            <v>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File"/>
      <sheetName val="BS (30)"/>
      <sheetName val="P&amp;L"/>
      <sheetName val="37000CK"/>
      <sheetName val="37010CK"/>
      <sheetName val="37000MC"/>
      <sheetName val="37010MC"/>
      <sheetName val="ST Sum (PP &amp; SR)"/>
      <sheetName val="37000"/>
      <sheetName val="37010"/>
      <sheetName val="39700"/>
      <sheetName val="AR-4111011"/>
      <sheetName val="42510"/>
      <sheetName val="42520"/>
      <sheetName val="46700"/>
      <sheetName val="46714"/>
      <sheetName val="4671415"/>
      <sheetName val="47000"/>
      <sheetName val="47002"/>
      <sheetName val="48000"/>
      <sheetName val="48600"/>
      <sheetName val="48610"/>
      <sheetName val="48700"/>
      <sheetName val="49100"/>
      <sheetName val="5300000"/>
      <sheetName val="Bank Master"/>
      <sheetName val="51211"/>
      <sheetName val="51212"/>
      <sheetName val="51213"/>
      <sheetName val="51214"/>
      <sheetName val="51215"/>
      <sheetName val="51287"/>
      <sheetName val="51296"/>
      <sheetName val="51297"/>
      <sheetName val="53000 (Petty Cash)"/>
      <sheetName val="53401"/>
      <sheetName val="58000"/>
      <sheetName val="26110"/>
      <sheetName val="27500"/>
      <sheetName val="AP-40110"/>
      <sheetName val="45500"/>
      <sheetName val="45510MC"/>
      <sheetName val="45510CK"/>
      <sheetName val="45510"/>
      <sheetName val="46600"/>
      <sheetName val="46711"/>
      <sheetName val="46720"/>
      <sheetName val="46722"/>
      <sheetName val="46721"/>
      <sheetName val="46730"/>
      <sheetName val="46800"/>
      <sheetName val="46900"/>
      <sheetName val="48620"/>
      <sheetName val="48230"/>
      <sheetName val="164000"/>
      <sheetName val="10100"/>
      <sheetName val="10500"/>
      <sheetName val="10600"/>
      <sheetName val="10997"/>
      <sheetName val="10998"/>
      <sheetName val="11000"/>
      <sheetName val="12000"/>
      <sheetName val="12001"/>
      <sheetName val="1512000"/>
      <sheetName val="15500"/>
      <sheetName val="Net Inco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AC62-9110-4DFC-A5EF-4771231DC33F}">
  <dimension ref="A1:J17"/>
  <sheetViews>
    <sheetView zoomScale="103" workbookViewId="0">
      <selection activeCell="D23" sqref="D23"/>
    </sheetView>
  </sheetViews>
  <sheetFormatPr defaultRowHeight="14.4" x14ac:dyDescent="0.3"/>
  <cols>
    <col min="1" max="1" width="3.6640625" customWidth="1"/>
    <col min="2" max="2" width="31.5546875" customWidth="1"/>
    <col min="3" max="3" width="39.109375" customWidth="1"/>
    <col min="4" max="4" width="44.109375" customWidth="1"/>
    <col min="5" max="5" width="36.5546875" customWidth="1"/>
    <col min="6" max="6" width="43.88671875" customWidth="1"/>
    <col min="9" max="9" width="9.5546875" bestFit="1" customWidth="1"/>
    <col min="10" max="10" width="63.21875" bestFit="1" customWidth="1"/>
  </cols>
  <sheetData>
    <row r="1" spans="1:10" x14ac:dyDescent="0.3">
      <c r="A1" s="3" t="s">
        <v>17</v>
      </c>
    </row>
    <row r="2" spans="1:10" x14ac:dyDescent="0.3">
      <c r="A2" t="s">
        <v>22</v>
      </c>
    </row>
    <row r="3" spans="1:10" x14ac:dyDescent="0.3">
      <c r="A3" t="s">
        <v>18</v>
      </c>
    </row>
    <row r="4" spans="1:10" x14ac:dyDescent="0.3">
      <c r="A4" t="s">
        <v>23</v>
      </c>
    </row>
    <row r="6" spans="1:10" x14ac:dyDescent="0.3">
      <c r="A6" s="7" t="s">
        <v>0</v>
      </c>
      <c r="B6" s="7" t="s">
        <v>1</v>
      </c>
      <c r="C6" s="8">
        <v>45413</v>
      </c>
      <c r="D6" s="7"/>
      <c r="E6" s="7"/>
      <c r="F6" s="7"/>
      <c r="G6" s="7"/>
      <c r="H6" s="7" t="s">
        <v>2</v>
      </c>
      <c r="I6" s="7"/>
      <c r="J6" s="7" t="s">
        <v>3</v>
      </c>
    </row>
    <row r="7" spans="1:10" x14ac:dyDescent="0.3">
      <c r="A7" s="7"/>
      <c r="B7" s="7"/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7"/>
    </row>
    <row r="8" spans="1:10" x14ac:dyDescent="0.3">
      <c r="A8" s="2">
        <v>1</v>
      </c>
      <c r="B8" s="2" t="s">
        <v>28</v>
      </c>
      <c r="C8" s="2" t="s">
        <v>27</v>
      </c>
      <c r="D8" s="2" t="s">
        <v>30</v>
      </c>
      <c r="E8" s="2" t="s">
        <v>35</v>
      </c>
      <c r="F8" s="2" t="s">
        <v>39</v>
      </c>
      <c r="G8" s="2"/>
      <c r="H8" s="2" t="s">
        <v>9</v>
      </c>
      <c r="I8" s="2"/>
      <c r="J8" s="2"/>
    </row>
    <row r="9" spans="1:10" x14ac:dyDescent="0.3">
      <c r="A9" s="2">
        <f>A8+1</f>
        <v>2</v>
      </c>
      <c r="B9" s="2" t="s">
        <v>25</v>
      </c>
      <c r="C9" s="2" t="s">
        <v>31</v>
      </c>
      <c r="D9" s="2" t="s">
        <v>34</v>
      </c>
      <c r="E9" s="2" t="s">
        <v>36</v>
      </c>
      <c r="F9" s="2" t="s">
        <v>35</v>
      </c>
      <c r="G9" s="2"/>
      <c r="H9" s="2" t="s">
        <v>9</v>
      </c>
      <c r="I9" s="2"/>
      <c r="J9" s="2"/>
    </row>
    <row r="10" spans="1:10" x14ac:dyDescent="0.3">
      <c r="A10" s="2">
        <f t="shared" ref="A10:A14" si="0">A9+1</f>
        <v>3</v>
      </c>
      <c r="B10" s="2" t="s">
        <v>26</v>
      </c>
      <c r="C10" s="2" t="s">
        <v>26</v>
      </c>
      <c r="D10" s="2" t="s">
        <v>29</v>
      </c>
      <c r="E10" s="2" t="s">
        <v>37</v>
      </c>
      <c r="F10" s="2" t="s">
        <v>40</v>
      </c>
      <c r="G10" s="2"/>
      <c r="H10" s="2" t="s">
        <v>9</v>
      </c>
      <c r="I10" s="2"/>
      <c r="J10" s="2"/>
    </row>
    <row r="11" spans="1:10" x14ac:dyDescent="0.3">
      <c r="A11" s="2">
        <f t="shared" si="0"/>
        <v>4</v>
      </c>
      <c r="B11" s="2" t="s">
        <v>48</v>
      </c>
      <c r="C11" s="2" t="s">
        <v>32</v>
      </c>
      <c r="D11" s="2" t="s">
        <v>42</v>
      </c>
      <c r="E11" s="2" t="s">
        <v>38</v>
      </c>
      <c r="F11" s="2" t="s">
        <v>41</v>
      </c>
      <c r="G11" s="2"/>
      <c r="H11" s="2" t="s">
        <v>9</v>
      </c>
      <c r="I11" s="2"/>
      <c r="J11" s="2"/>
    </row>
    <row r="12" spans="1:10" x14ac:dyDescent="0.3">
      <c r="A12" s="2">
        <f t="shared" si="0"/>
        <v>5</v>
      </c>
      <c r="B12" s="2" t="s">
        <v>24</v>
      </c>
      <c r="C12" s="2" t="s">
        <v>33</v>
      </c>
      <c r="D12" s="2" t="s">
        <v>35</v>
      </c>
      <c r="E12" s="2" t="s">
        <v>43</v>
      </c>
      <c r="F12" s="2" t="s">
        <v>45</v>
      </c>
      <c r="G12" s="2"/>
      <c r="H12" s="2" t="s">
        <v>9</v>
      </c>
      <c r="I12" s="2"/>
      <c r="J12" s="2"/>
    </row>
    <row r="13" spans="1:10" x14ac:dyDescent="0.3">
      <c r="A13" s="2">
        <f t="shared" si="0"/>
        <v>6</v>
      </c>
      <c r="B13" s="2" t="s">
        <v>24</v>
      </c>
      <c r="C13" s="2" t="s">
        <v>33</v>
      </c>
      <c r="D13" s="2" t="s">
        <v>47</v>
      </c>
      <c r="E13" s="2" t="s">
        <v>44</v>
      </c>
      <c r="F13" s="2" t="s">
        <v>46</v>
      </c>
      <c r="G13" s="2"/>
      <c r="H13" s="2" t="s">
        <v>9</v>
      </c>
      <c r="I13" s="2"/>
      <c r="J13" s="2"/>
    </row>
    <row r="14" spans="1:10" x14ac:dyDescent="0.3">
      <c r="A14" s="2">
        <f t="shared" si="0"/>
        <v>7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5">
    <mergeCell ref="A6:A7"/>
    <mergeCell ref="B6:B7"/>
    <mergeCell ref="C6:G6"/>
    <mergeCell ref="H6:I6"/>
    <mergeCell ref="J6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AFB1-C99D-49B8-8689-08486B4314E5}">
  <dimension ref="A1:J17"/>
  <sheetViews>
    <sheetView topLeftCell="D1" zoomScale="67" workbookViewId="0">
      <selection activeCell="E12" sqref="E12"/>
    </sheetView>
  </sheetViews>
  <sheetFormatPr defaultRowHeight="14.4" x14ac:dyDescent="0.3"/>
  <cols>
    <col min="1" max="1" width="5.33203125" customWidth="1"/>
    <col min="2" max="2" width="25.44140625" customWidth="1"/>
    <col min="3" max="3" width="88.21875" customWidth="1"/>
    <col min="4" max="4" width="64.33203125" customWidth="1"/>
    <col min="5" max="5" width="67.77734375" customWidth="1"/>
    <col min="6" max="6" width="124.44140625" customWidth="1"/>
    <col min="9" max="9" width="13.88671875" customWidth="1"/>
    <col min="10" max="10" width="63.21875" bestFit="1" customWidth="1"/>
  </cols>
  <sheetData>
    <row r="1" spans="1:10" x14ac:dyDescent="0.3">
      <c r="A1" s="3" t="s">
        <v>19</v>
      </c>
    </row>
    <row r="2" spans="1:10" x14ac:dyDescent="0.3">
      <c r="A2" t="s">
        <v>22</v>
      </c>
    </row>
    <row r="3" spans="1:10" x14ac:dyDescent="0.3">
      <c r="A3" t="s">
        <v>18</v>
      </c>
    </row>
    <row r="4" spans="1:10" x14ac:dyDescent="0.3">
      <c r="A4" t="s">
        <v>23</v>
      </c>
    </row>
    <row r="6" spans="1:10" x14ac:dyDescent="0.3">
      <c r="A6" s="7" t="s">
        <v>0</v>
      </c>
      <c r="B6" s="7" t="s">
        <v>1</v>
      </c>
      <c r="C6" s="8">
        <v>45444</v>
      </c>
      <c r="D6" s="7"/>
      <c r="E6" s="7"/>
      <c r="F6" s="7"/>
      <c r="G6" s="7"/>
      <c r="H6" s="7" t="s">
        <v>2</v>
      </c>
      <c r="I6" s="7"/>
      <c r="J6" s="7" t="s">
        <v>3</v>
      </c>
    </row>
    <row r="7" spans="1:10" x14ac:dyDescent="0.3">
      <c r="A7" s="7"/>
      <c r="B7" s="7"/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7"/>
    </row>
    <row r="8" spans="1:10" x14ac:dyDescent="0.3">
      <c r="A8" s="2">
        <v>1</v>
      </c>
      <c r="B8" s="2" t="s">
        <v>11</v>
      </c>
      <c r="C8" s="4" t="s">
        <v>50</v>
      </c>
      <c r="D8" s="2" t="s">
        <v>70</v>
      </c>
      <c r="E8" s="2" t="s">
        <v>53</v>
      </c>
      <c r="F8" s="2" t="s">
        <v>58</v>
      </c>
      <c r="G8" s="2"/>
      <c r="H8" s="2" t="s">
        <v>9</v>
      </c>
      <c r="I8" s="2"/>
      <c r="J8" s="2"/>
    </row>
    <row r="9" spans="1:10" x14ac:dyDescent="0.3">
      <c r="A9" s="2">
        <f>A8+1</f>
        <v>2</v>
      </c>
      <c r="B9" s="2" t="s">
        <v>12</v>
      </c>
      <c r="C9" s="2" t="s">
        <v>49</v>
      </c>
      <c r="D9" s="2" t="s">
        <v>71</v>
      </c>
      <c r="E9" s="2" t="s">
        <v>54</v>
      </c>
      <c r="F9" s="2" t="s">
        <v>59</v>
      </c>
      <c r="G9" s="2"/>
      <c r="H9" s="2" t="s">
        <v>9</v>
      </c>
      <c r="I9" s="2"/>
      <c r="J9" s="2"/>
    </row>
    <row r="10" spans="1:10" x14ac:dyDescent="0.3">
      <c r="A10" s="2">
        <f t="shared" ref="A10:A14" si="0">A9+1</f>
        <v>3</v>
      </c>
      <c r="B10" s="2" t="s">
        <v>13</v>
      </c>
      <c r="C10" s="2" t="s">
        <v>65</v>
      </c>
      <c r="D10" s="2" t="s">
        <v>51</v>
      </c>
      <c r="E10" s="2" t="s">
        <v>56</v>
      </c>
      <c r="F10" s="2" t="s">
        <v>60</v>
      </c>
      <c r="G10" s="2"/>
      <c r="H10" s="2" t="s">
        <v>9</v>
      </c>
      <c r="I10" s="2"/>
      <c r="J10" s="2"/>
    </row>
    <row r="11" spans="1:10" x14ac:dyDescent="0.3">
      <c r="A11" s="2">
        <f t="shared" si="0"/>
        <v>4</v>
      </c>
      <c r="B11" s="2" t="s">
        <v>14</v>
      </c>
      <c r="C11" s="2" t="s">
        <v>66</v>
      </c>
      <c r="D11" s="2" t="s">
        <v>52</v>
      </c>
      <c r="E11" s="2" t="s">
        <v>55</v>
      </c>
      <c r="F11" s="2" t="s">
        <v>61</v>
      </c>
      <c r="G11" s="2"/>
      <c r="H11" s="2" t="s">
        <v>9</v>
      </c>
      <c r="I11" s="2"/>
      <c r="J11" s="2"/>
    </row>
    <row r="12" spans="1:10" x14ac:dyDescent="0.3">
      <c r="A12" s="2">
        <f t="shared" si="0"/>
        <v>5</v>
      </c>
      <c r="B12" s="2" t="s">
        <v>15</v>
      </c>
      <c r="C12" s="2" t="s">
        <v>69</v>
      </c>
      <c r="D12" s="2" t="s">
        <v>72</v>
      </c>
      <c r="E12" s="2" t="s">
        <v>57</v>
      </c>
      <c r="F12" s="2" t="s">
        <v>62</v>
      </c>
      <c r="G12" s="2"/>
      <c r="H12" s="2" t="s">
        <v>9</v>
      </c>
      <c r="I12" s="2"/>
      <c r="J12" s="2"/>
    </row>
    <row r="13" spans="1:10" x14ac:dyDescent="0.3">
      <c r="A13" s="2">
        <f t="shared" si="0"/>
        <v>6</v>
      </c>
      <c r="B13" s="2" t="s">
        <v>16</v>
      </c>
      <c r="C13" s="2" t="s">
        <v>68</v>
      </c>
      <c r="D13" s="2" t="s">
        <v>63</v>
      </c>
      <c r="E13" s="2" t="s">
        <v>64</v>
      </c>
      <c r="F13" s="2" t="s">
        <v>75</v>
      </c>
      <c r="G13" s="2"/>
      <c r="H13" s="2" t="s">
        <v>9</v>
      </c>
      <c r="I13" s="2"/>
      <c r="J13" s="2"/>
    </row>
    <row r="14" spans="1:10" x14ac:dyDescent="0.3">
      <c r="A14" s="2">
        <f t="shared" si="0"/>
        <v>7</v>
      </c>
      <c r="B14" s="2" t="s">
        <v>14</v>
      </c>
      <c r="C14" s="2" t="s">
        <v>67</v>
      </c>
      <c r="D14" s="2" t="s">
        <v>73</v>
      </c>
      <c r="E14" s="2" t="s">
        <v>74</v>
      </c>
      <c r="F14" s="2" t="s">
        <v>76</v>
      </c>
      <c r="G14" s="2"/>
      <c r="H14" s="2" t="s">
        <v>9</v>
      </c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5">
    <mergeCell ref="A6:A7"/>
    <mergeCell ref="B6:B7"/>
    <mergeCell ref="C6:G6"/>
    <mergeCell ref="H6:I6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2B4C-4E22-463A-AE0B-F428F9806C9E}">
  <dimension ref="A1:J17"/>
  <sheetViews>
    <sheetView topLeftCell="E1" workbookViewId="0">
      <selection activeCell="E10" sqref="E10"/>
    </sheetView>
  </sheetViews>
  <sheetFormatPr defaultRowHeight="14.4" x14ac:dyDescent="0.3"/>
  <cols>
    <col min="1" max="1" width="5.33203125" customWidth="1"/>
    <col min="2" max="3" width="25.44140625" customWidth="1"/>
    <col min="4" max="4" width="97.21875" customWidth="1"/>
    <col min="5" max="5" width="81.44140625" customWidth="1"/>
    <col min="6" max="6" width="70.109375" customWidth="1"/>
    <col min="7" max="7" width="98.21875" customWidth="1"/>
    <col min="9" max="9" width="9.5546875" bestFit="1" customWidth="1"/>
    <col min="10" max="10" width="63.21875" bestFit="1" customWidth="1"/>
  </cols>
  <sheetData>
    <row r="1" spans="1:10" x14ac:dyDescent="0.3">
      <c r="A1" s="3" t="s">
        <v>20</v>
      </c>
    </row>
    <row r="2" spans="1:10" x14ac:dyDescent="0.3">
      <c r="A2" t="s">
        <v>22</v>
      </c>
    </row>
    <row r="3" spans="1:10" x14ac:dyDescent="0.3">
      <c r="A3" t="s">
        <v>18</v>
      </c>
    </row>
    <row r="4" spans="1:10" x14ac:dyDescent="0.3">
      <c r="A4" t="s">
        <v>23</v>
      </c>
    </row>
    <row r="6" spans="1:10" x14ac:dyDescent="0.3">
      <c r="A6" s="7" t="s">
        <v>0</v>
      </c>
      <c r="B6" s="7" t="s">
        <v>1</v>
      </c>
      <c r="C6" s="8">
        <v>45474</v>
      </c>
      <c r="D6" s="7"/>
      <c r="E6" s="7"/>
      <c r="F6" s="7"/>
      <c r="G6" s="7"/>
      <c r="H6" s="7" t="s">
        <v>2</v>
      </c>
      <c r="I6" s="7"/>
      <c r="J6" s="7" t="s">
        <v>3</v>
      </c>
    </row>
    <row r="7" spans="1:10" x14ac:dyDescent="0.3">
      <c r="A7" s="7"/>
      <c r="B7" s="7"/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7"/>
    </row>
    <row r="8" spans="1:10" x14ac:dyDescent="0.3">
      <c r="A8" s="2">
        <v>1</v>
      </c>
      <c r="B8" s="2" t="s">
        <v>11</v>
      </c>
      <c r="C8" s="5" t="s">
        <v>78</v>
      </c>
      <c r="D8" s="2" t="s">
        <v>88</v>
      </c>
      <c r="E8" s="2" t="s">
        <v>83</v>
      </c>
      <c r="F8" s="2" t="s">
        <v>90</v>
      </c>
      <c r="G8" s="2" t="s">
        <v>96</v>
      </c>
      <c r="H8" s="2"/>
      <c r="I8" s="2"/>
      <c r="J8" s="2"/>
    </row>
    <row r="9" spans="1:10" x14ac:dyDescent="0.3">
      <c r="A9" s="2">
        <f>A8+1</f>
        <v>2</v>
      </c>
      <c r="B9" s="2" t="s">
        <v>12</v>
      </c>
      <c r="C9" s="5" t="s">
        <v>78</v>
      </c>
      <c r="D9" s="2" t="s">
        <v>77</v>
      </c>
      <c r="E9" s="6" t="s">
        <v>84</v>
      </c>
      <c r="F9" s="2" t="s">
        <v>91</v>
      </c>
      <c r="G9" s="2" t="s">
        <v>97</v>
      </c>
      <c r="H9" s="2"/>
      <c r="I9" s="2"/>
      <c r="J9" s="2"/>
    </row>
    <row r="10" spans="1:10" x14ac:dyDescent="0.3">
      <c r="A10" s="2">
        <f t="shared" ref="A10:A14" si="0">A9+1</f>
        <v>3</v>
      </c>
      <c r="B10" s="2" t="s">
        <v>13</v>
      </c>
      <c r="C10" s="5" t="s">
        <v>78</v>
      </c>
      <c r="D10" s="2" t="s">
        <v>79</v>
      </c>
      <c r="E10" s="2" t="s">
        <v>85</v>
      </c>
      <c r="F10" s="2" t="s">
        <v>92</v>
      </c>
      <c r="G10" s="2" t="s">
        <v>98</v>
      </c>
      <c r="H10" s="2"/>
      <c r="I10" s="2"/>
      <c r="J10" s="2"/>
    </row>
    <row r="11" spans="1:10" x14ac:dyDescent="0.3">
      <c r="A11" s="2">
        <f t="shared" si="0"/>
        <v>4</v>
      </c>
      <c r="B11" s="2" t="s">
        <v>14</v>
      </c>
      <c r="C11" s="5" t="s">
        <v>78</v>
      </c>
      <c r="D11" s="2" t="s">
        <v>80</v>
      </c>
      <c r="E11" s="2" t="s">
        <v>86</v>
      </c>
      <c r="F11" s="2" t="s">
        <v>93</v>
      </c>
      <c r="G11" s="2" t="s">
        <v>99</v>
      </c>
      <c r="H11" s="2"/>
      <c r="I11" s="2"/>
      <c r="J11" s="2"/>
    </row>
    <row r="12" spans="1:10" x14ac:dyDescent="0.3">
      <c r="A12" s="2">
        <f t="shared" si="0"/>
        <v>5</v>
      </c>
      <c r="B12" s="2" t="s">
        <v>15</v>
      </c>
      <c r="C12" s="5" t="s">
        <v>78</v>
      </c>
      <c r="D12" s="2" t="s">
        <v>81</v>
      </c>
      <c r="E12" s="2" t="s">
        <v>87</v>
      </c>
      <c r="F12" s="2" t="s">
        <v>94</v>
      </c>
      <c r="G12" s="2"/>
      <c r="H12" s="2"/>
      <c r="I12" s="2"/>
      <c r="J12" s="2"/>
    </row>
    <row r="13" spans="1:10" x14ac:dyDescent="0.3">
      <c r="A13" s="2">
        <f t="shared" si="0"/>
        <v>6</v>
      </c>
      <c r="B13" s="2" t="s">
        <v>16</v>
      </c>
      <c r="C13" s="5" t="s">
        <v>78</v>
      </c>
      <c r="D13" s="2" t="s">
        <v>82</v>
      </c>
      <c r="E13" s="2" t="s">
        <v>89</v>
      </c>
      <c r="F13" s="2" t="s">
        <v>95</v>
      </c>
      <c r="G13" s="2"/>
      <c r="H13" s="2"/>
      <c r="I13" s="2"/>
      <c r="J13" s="2"/>
    </row>
    <row r="14" spans="1:10" x14ac:dyDescent="0.3">
      <c r="A14" s="2">
        <f t="shared" si="0"/>
        <v>7</v>
      </c>
      <c r="B14" s="2" t="s">
        <v>14</v>
      </c>
      <c r="C14" s="5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5">
    <mergeCell ref="A6:A7"/>
    <mergeCell ref="B6:B7"/>
    <mergeCell ref="C6:G6"/>
    <mergeCell ref="H6:I6"/>
    <mergeCell ref="J6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A8BF-AF6E-4DE2-92EE-97AAC21EBF91}">
  <dimension ref="A1:J17"/>
  <sheetViews>
    <sheetView tabSelected="1" zoomScale="70" zoomScaleNormal="70" workbookViewId="0">
      <selection activeCell="D19" sqref="D19"/>
    </sheetView>
  </sheetViews>
  <sheetFormatPr defaultRowHeight="14.4" x14ac:dyDescent="0.3"/>
  <cols>
    <col min="1" max="1" width="5.33203125" customWidth="1"/>
    <col min="2" max="2" width="25.44140625" customWidth="1"/>
    <col min="3" max="3" width="66.21875" customWidth="1"/>
    <col min="4" max="4" width="74.88671875" customWidth="1"/>
    <col min="5" max="5" width="61.5546875" customWidth="1"/>
    <col min="6" max="6" width="63.44140625" customWidth="1"/>
    <col min="9" max="9" width="9.5546875" bestFit="1" customWidth="1"/>
    <col min="10" max="10" width="63.21875" bestFit="1" customWidth="1"/>
  </cols>
  <sheetData>
    <row r="1" spans="1:10" x14ac:dyDescent="0.3">
      <c r="A1" s="3" t="s">
        <v>21</v>
      </c>
    </row>
    <row r="2" spans="1:10" x14ac:dyDescent="0.3">
      <c r="A2" t="s">
        <v>22</v>
      </c>
    </row>
    <row r="3" spans="1:10" x14ac:dyDescent="0.3">
      <c r="A3" t="s">
        <v>18</v>
      </c>
    </row>
    <row r="4" spans="1:10" x14ac:dyDescent="0.3">
      <c r="A4" t="s">
        <v>23</v>
      </c>
    </row>
    <row r="6" spans="1:10" x14ac:dyDescent="0.3">
      <c r="A6" s="7" t="s">
        <v>0</v>
      </c>
      <c r="B6" s="7" t="s">
        <v>1</v>
      </c>
      <c r="C6" s="8">
        <v>45474</v>
      </c>
      <c r="D6" s="7"/>
      <c r="E6" s="7"/>
      <c r="F6" s="7"/>
      <c r="G6" s="7"/>
      <c r="H6" s="7" t="s">
        <v>2</v>
      </c>
      <c r="I6" s="7"/>
      <c r="J6" s="7" t="s">
        <v>3</v>
      </c>
    </row>
    <row r="7" spans="1:10" x14ac:dyDescent="0.3">
      <c r="A7" s="7"/>
      <c r="B7" s="7"/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7"/>
    </row>
    <row r="8" spans="1:10" x14ac:dyDescent="0.3">
      <c r="A8" s="2">
        <v>1</v>
      </c>
      <c r="B8" s="2" t="s">
        <v>11</v>
      </c>
      <c r="C8" s="2"/>
      <c r="D8" s="2" t="s">
        <v>102</v>
      </c>
      <c r="E8" s="2" t="s">
        <v>93</v>
      </c>
      <c r="F8" s="2" t="s">
        <v>89</v>
      </c>
      <c r="G8" s="2"/>
      <c r="H8" s="2"/>
      <c r="I8" s="2"/>
      <c r="J8" s="2"/>
    </row>
    <row r="9" spans="1:10" x14ac:dyDescent="0.3">
      <c r="A9" s="2">
        <f>A8+1</f>
        <v>2</v>
      </c>
      <c r="B9" s="2" t="s">
        <v>12</v>
      </c>
      <c r="C9" s="2"/>
      <c r="D9" s="2" t="s">
        <v>105</v>
      </c>
      <c r="E9" s="2" t="s">
        <v>64</v>
      </c>
      <c r="F9" s="2" t="s">
        <v>93</v>
      </c>
      <c r="G9" s="2"/>
      <c r="H9" s="2"/>
      <c r="I9" s="2"/>
      <c r="J9" s="2"/>
    </row>
    <row r="10" spans="1:10" x14ac:dyDescent="0.3">
      <c r="A10" s="2">
        <f t="shared" ref="A10:A14" si="0">A9+1</f>
        <v>3</v>
      </c>
      <c r="B10" s="2" t="s">
        <v>13</v>
      </c>
      <c r="C10" s="2"/>
      <c r="D10" s="2" t="s">
        <v>103</v>
      </c>
      <c r="E10" s="2" t="s">
        <v>99</v>
      </c>
      <c r="F10" s="2" t="s">
        <v>85</v>
      </c>
      <c r="G10" s="2"/>
      <c r="H10" s="2"/>
      <c r="I10" s="2"/>
      <c r="J10" s="2"/>
    </row>
    <row r="11" spans="1:10" x14ac:dyDescent="0.3">
      <c r="A11" s="2">
        <f t="shared" si="0"/>
        <v>4</v>
      </c>
      <c r="B11" s="2" t="s">
        <v>14</v>
      </c>
      <c r="C11" s="2"/>
      <c r="D11" s="2" t="s">
        <v>104</v>
      </c>
      <c r="E11" s="2" t="s">
        <v>95</v>
      </c>
      <c r="F11" s="2" t="s">
        <v>106</v>
      </c>
      <c r="G11" s="2"/>
      <c r="H11" s="2"/>
      <c r="I11" s="2"/>
      <c r="J11" s="2"/>
    </row>
    <row r="12" spans="1:10" x14ac:dyDescent="0.3">
      <c r="A12" s="2">
        <f t="shared" si="0"/>
        <v>5</v>
      </c>
      <c r="B12" s="2" t="s">
        <v>15</v>
      </c>
      <c r="C12" s="2" t="s">
        <v>100</v>
      </c>
      <c r="D12" s="2" t="s">
        <v>51</v>
      </c>
      <c r="E12" s="2" t="s">
        <v>62</v>
      </c>
      <c r="F12" s="2" t="s">
        <v>107</v>
      </c>
      <c r="G12" s="2"/>
      <c r="H12" s="2"/>
      <c r="I12" s="2"/>
      <c r="J12" s="2"/>
    </row>
    <row r="13" spans="1:10" x14ac:dyDescent="0.3">
      <c r="A13" s="2">
        <f t="shared" si="0"/>
        <v>6</v>
      </c>
      <c r="B13" s="2" t="s">
        <v>16</v>
      </c>
      <c r="C13" s="2" t="s">
        <v>101</v>
      </c>
      <c r="D13" s="2" t="s">
        <v>61</v>
      </c>
      <c r="E13" s="2" t="s">
        <v>57</v>
      </c>
      <c r="F13" s="2" t="s">
        <v>108</v>
      </c>
      <c r="G13" s="2"/>
      <c r="H13" s="2"/>
      <c r="I13" s="2"/>
      <c r="J13" s="2"/>
    </row>
    <row r="14" spans="1:10" x14ac:dyDescent="0.3">
      <c r="A14" s="2">
        <f t="shared" si="0"/>
        <v>7</v>
      </c>
      <c r="B14" s="2" t="s">
        <v>14</v>
      </c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5">
    <mergeCell ref="A6:A7"/>
    <mergeCell ref="B6:B7"/>
    <mergeCell ref="C6:G6"/>
    <mergeCell ref="H6:I6"/>
    <mergeCell ref="J6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30E4-5133-4625-9F24-D00C818857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IT-Aug</vt:lpstr>
      <vt:lpstr>IT-Sep</vt:lpstr>
      <vt:lpstr>IT-Oct</vt:lpstr>
      <vt:lpstr>IT-Nov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Puth Sithy</dc:creator>
  <cp:lastModifiedBy>chun soching</cp:lastModifiedBy>
  <dcterms:created xsi:type="dcterms:W3CDTF">2024-05-10T07:39:43Z</dcterms:created>
  <dcterms:modified xsi:type="dcterms:W3CDTF">2024-11-23T04:22:49Z</dcterms:modified>
</cp:coreProperties>
</file>