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laylabouzoubaa/Projects/PHD_RESEARCH/drug_personal_exp/data/"/>
    </mc:Choice>
  </mc:AlternateContent>
  <xr:revisionPtr revIDLastSave="0" documentId="13_ncr:40009_{00F4F5E4-3844-0246-9B23-A401BDE51503}" xr6:coauthVersionLast="47" xr6:coauthVersionMax="47" xr10:uidLastSave="{00000000-0000-0000-0000-000000000000}"/>
  <bookViews>
    <workbookView xWindow="15840" yWindow="4460" windowWidth="40800" windowHeight="19680"/>
  </bookViews>
  <sheets>
    <sheet name="sample_posts3" sheetId="1" r:id="rId1"/>
  </sheets>
  <calcPr calcId="0"/>
</workbook>
</file>

<file path=xl/sharedStrings.xml><?xml version="1.0" encoding="utf-8"?>
<sst xmlns="http://schemas.openxmlformats.org/spreadsheetml/2006/main" count="103" uniqueCount="86">
  <si>
    <t>id</t>
  </si>
  <si>
    <t>all_text</t>
  </si>
  <si>
    <t>b469v7</t>
  </si>
  <si>
    <t xml:space="preserve">Light tan vinegar heroin hit with white fentanyl. Plus, a complementary xanax bar. Strong ass shit right here. (Good morning ladies n bropiates) </t>
  </si>
  <si>
    <t>85mv3h</t>
  </si>
  <si>
    <t>Suboxone induction question Hey opiates squad! Quick question. I've been taking 6-7 stamp-bags of ECP a day (sniffing them) and am inducting suboxone now. Last dose was last night at 8pm. Felt pretty lousy by 2pm today, so started taking little slivers of sub .5mg at a time. Currently up to 2mg and feel about the same as I did before I started. Runny nose, headache, chills, leg pain, cramps etc -- but not totally debilitating. Also eyes are no longer dialated -- they're basically normal. I don't feel *worse* so I assume I am not going to deal with PWs. So am I safe to dose more to get stable? Or is there still the possibility that I will get kicked into PWs?</t>
  </si>
  <si>
    <t>j2sw2f</t>
  </si>
  <si>
    <t>Friendly reminder to make healthier decisions üôÇ Before you think I'm going to start spouting out passive aggressive suggestions of abstinence, that's not what I mean by healthier decisions. Just take little steps when you can to reduce the harm that drugs will inevitably cause us all. Take kratom if you have an itch that needs scratching and you're clean, snort or smoke your H instead of injecting, take your pills orally instead of snorting them, just little steps that will only do you good. I'd never suggest full abstinence as I can't even commit to that myself, but I'm currently taking kratom. We all want that fuzzy comfort but if you can still get that satisfaction while reducing the harm you're causing yourself, do it!</t>
  </si>
  <si>
    <t>v68jim</t>
  </si>
  <si>
    <t>xanax bitterness why is xanax so bitter? i‚Äôve tried lorazepam and clonazepam and they‚Äôre not bitter what so ever actually kinda sweet so why is xanax so nasty?</t>
  </si>
  <si>
    <t>qa8pju</t>
  </si>
  <si>
    <t>Idk if this is the place to ask this Back in May I went on a big binge the week before my wedding. I have been about a month apart for every session I have had with people since then. Today I just got finished with a ball I got on Friday. After I finished it I honestly just said to myself I think I'm done with the nose beers lol. My problem is any time I go out I'm always like I could be so much more right now than just drinking and it's very easy for me to get it. So do I just have to not go out for a while in order to train myself not to want it.</t>
  </si>
  <si>
    <t>9t2ekj</t>
  </si>
  <si>
    <t xml:space="preserve">Just found some dope Was looking for my dog and looked down and saw a plastic bag with some stamps in it. Doggo turned out to be home and there was a tiny bit in all the stamps. Haven't used in over a year, hit me pretty nice, but 30 min later the feelings all gone. Well shit now I want some more. </t>
  </si>
  <si>
    <t>pwftm5</t>
  </si>
  <si>
    <t>Finally Wisened Up and paid for a legit test. I knew what was up all along but just kept on cus its just what we do I am totally stuck bro n its come to a head that even i cannot deny or lie to myself ; no more rewording the situation this way or that. 
My fucking fent not only has been cut to shit and for no telling how long 
But not just w sugars or whatever like mannitol 
Fucking horse tranquilizers bro
Xylazine specifically finally got the shit tested
I feared that this may be the outcome as ive read about this occuring in third world countries but hoped the Mexicans wouldn't be so greedy 
That was stupid of me lol
Anyway... I really wanna start to taper down somehow to get off the fake fent cus dawg the shit dont even get me high and hasnt for ages not to mention its so fucking expensive and i only do it cus i love the flavor thats not good enough reason anymore imo now that i know truly what is in the shit. 
So i tried tapering down one day by smoking only to stay well, so a very reasonably sized hotrail every 3-4 hours something like that vs  2 HUMUNGUS rails every 15 minutes or so like usual
And fuck bro
I tried to get up out my bed the following morning. 
And i could not move a fucking muscle 
Completely stuck bro
Such fucking fucked back pain. Had to wake my old lady and have her hoist my Ass up in bed and prop me up on a pillow and twist the pipe for me, literally all i could do was inhale
This is so fucked off beyond comprehension dude... 
So this xylazine shit wears off completely putting me into major wd after about 12 hours. 
I got on the Fent originally cus i could just smoke it vs slamming to arrive where i wanted to go like with tar 
and it always got me high every toke always no matter how tolerant i was, 
(talking about chinese fet days) and it was CHEAP, also it was unbelievable how readily available it was to me in such purity and vast limitless mountains of it to buy for the lowww, 
and lastly because of how i liked the wd more than that of heroin or even worse methadone and teh like.
I chose Fent over the others because i had some control over the process of wd, i could handle those ones and i knew that truly to the point i stopped being afraid of wd, and had regular tolly breaks.  
Fent doesnt start to really be noticed until around day 3 for me when the stuffs good. Sometimes even 5 days if im getting the primo shit (which im not now fasho lol) 
Not really any back pain to speak of, rather just unrelenting insomnia of biblical proportions. 
My internal temperature feels off but is not the same not nearly as with heroin, where i would feel like im just one teeny tiny degree away from my comfort zone 
and no matter how many times i switch from naked and cold and laying in front of my heavy duty super air conditioner to underneath a very warm blanket my ex fianc√© made me. 
Back n forth back forth i would go getting off the h.
But with fent i was just not cozily warm as fuck in my eternal opi bliss and i am utterly aware of that fact and thats all i can think of second after second. 
Time is soooo slow.
 I can't express enough how torturous this phenomenon is for me. 
I HATEmy phone during fent wd too. 
I HATE WHEN PPL I LOVE CALL ME ALL CONCERNED TRYNA SHOW LOVE SND SUPPORT, 
cus i admit the only thing that comes to my mind during those phone calls with them spewing their hopes and dreams for my sobriety and me moaning n groaning 
"mhm. Oh ya. Oh wow. Yeah. Totally. I do too. Without a doubt. Piece of cake. Love u more. TAlk soon, bye for now " 
while thinking the entire time "FUCK U MOTHER FUCKING FUCKER FROM HELL STUPID ASS BITCH WHY WOULD U CALL ME IF YOURE NOT HERE OUTSIDE MY FRONTDOOR WITH MORE FRESH CLEAN FENTANYL!!!!!"
So in my mind in contrast, thats the way to go. 
That or... 
H is 24 hours of horrible kicks, very bad back pain, and the worst part for me is the heat fluctuations. 
Jesus Christ those are the devil himself, incarnated into a debilitating hormonal condition. 
Methadone was like a heroin precipitated withdrawal after years (2.5) daily dosing at around 250mgs/day 
sometimes twice when i was sneaky and got the clinic to issue me a second dose very very occasionally or me just snatching another patients take home off the shelf behind the nurses desk due to them being so cluelessly overwhelmed every morning 
The withdrawal comes on after about 3-4 days of no use and you really start to notice what's happening the night before day 3, as you're finally able to get some sleep. 
You realize "oh fuck. Sleep is a beautiful luxury" knowing whats to come the following day or the day thereafter. 
Had to be naked, 24/7.
Sweating SO PROFUSELY that my forehead had literally become a faucet, like a shower head showering beads of sweat onto my already sweaty feet  
while sitting naked outside in my lawnchair all day long. 
Soaking up as much vitamin D and California sunshine as possible. 
It was truly the only thing that brought me any relief.
Well the sun, and masturbation of course. 
You cant help it.. now that you finally made the decision to become aware and cognitive once again 
its only natural that you start to notice that you not only have a dick 
which you had completely forgotten about, 
but now that dynamic duo, between the balls and shaft are back at it again like old times. 
Back in the driver's seat. Yes, masturbation is a must for sure. No matter which one you currently are suffering from. 
So as i sit here; contemplating which new taboo incest smut I should put on to smoke my emergency withdrawal comfort medicinal methamphetamine along to, i shall bid thee adu, i love each and every one of you. 
Please stay away from this xylazine trash if you can help it. 
If you suspect that ur shit is cut w a tranquilizer, adhere to the following checklist:
-do i sleep all day long
-does my sleep generally occur immediately after taking some fent
-were talking full on sleep here folks. Not nodding. Sleeping in a chair slouching. (Great for the spine)
-does the shit smoke differently than it used to? 
-is it beyond just a flavor discrepancy? Such as if u smoke it in a oil burner, (foil smokers the following applies to ur trails as well as far as colors concerned disregard the rest) instead of melting down to a beautiful orangish yellow, it goes straight to reddish almost immediately brownish red from light orange as soon as its all melted down.
-also the stuff tends to "spark" or "leap" out of the top of the bowl 
If you do infact have xylazine dope, and it's alright with you and you are a smoker who finds it less enjoyable to smoke than it used to be,
 i highly recommend hot rails or dab kits/nectar collectors over a oil burner and oil burner over foil (and for a burner I recommend getting some cheap thin test tubes and blowing yourself some camping propane globes w a large carb hole - the standard of a fent pipe and must have ; why a generic smoke shop $3 oil burner or glass rose just wont do) 
God speed my friends. 
RiP /u/unkled ; my brother in both bliss and pain , see you in junkie valhalla 
TLDR: i got my dope tested and it was cut w horse tranquilizer and has caused me many problems in my personal health as well as my finances all while not being enjoyable whatsoever anymore just got stuck in a routine/ritual so to say. 
Then described my tribulations with wd as pertaining to each opi i ever was truly dependent upon. 
It was a legitimate post, from the heart but also a shitpost of sorts i guess</t>
  </si>
  <si>
    <t>vkkkmb</t>
  </si>
  <si>
    <t>Anyone else do coke and just feel extremely chilled out and mentally cba to get up and do anything?? Every time i do stimulants i cba to do anything or even get up off the sofa. Starting to think i have ADHD as stimulants sometimes work this way for people with it, hence adderall being prescribed.
Anyone else experience this?</t>
  </si>
  <si>
    <t>dyuhob</t>
  </si>
  <si>
    <t>How much sub for a small H habit? Been prepping for my quit. So I use .2- .3 a day or so of BTH, smoked/plugged/snorted. I have 32mg of subs the strips, what would be the best way to divvy it up and then quit subs?</t>
  </si>
  <si>
    <t>ad3zsu</t>
  </si>
  <si>
    <t xml:space="preserve">Tradesies Got a deal trading my Xanax for my secondary dealers H capsules lol üòÜ 6mg for .02 </t>
  </si>
  <si>
    <t>r5r5k1</t>
  </si>
  <si>
    <t>Anybody want to chat? Hit me up if so.</t>
  </si>
  <si>
    <t>jgdogv</t>
  </si>
  <si>
    <t>Your favourite opiate malapropisms?  malapropism:
1. the mistaken use of a word in place of a similar-sounding one, often with an amusing effect (e.g. ‚Äòdance a *flamingo* ‚Äô instead of *flamenco* ).  
I was reading through some old posts and saw the repeated assertion that Oxy comes from a special part of the poppy plant, namely, the **Bane.** 
Some people will be laughing already; some will have no idea why that's funny, but it makes me laugh. After all, anything that comes from the Bane must be some hardcore shit, right? 
Another example off the top of my head is the use of the word heroine instead of heroin, but I'm sure there must be more. 
Say, junkies, what are some your favourite malapropisms relating to opiate use?</t>
  </si>
  <si>
    <t>8p87eo</t>
  </si>
  <si>
    <t xml:space="preserve">Nervous about switching from Xanax to Klonopin. Hi, new subscriber here. I would like some advice and/or experience from people who have used Valium, Xanax, Klonopin and/or Restoril. As well taking them along side of Norco, Skelaxin, and Provigil. More info and questions are written out in the below paragraphs. 
I should start by saying my first run with a benzodiazepine was with 5mg Valium tablets as needed in either the end of 2015 or early 2016, I do not remember. I was prescribed them for a few months because prescription medication that I was giving for a different health problem was given me the side effect of erratic and unpredictable mood swings. They helped with the mood swings, but gave me shortness of breath for a short time after I took them. After 6 months or so I stoped taking them cold turkey with no withdrawal at all. I did not even know I should have tapered down but the shortness of breath was so unsettling I just wanted to stop taking them as soon as possible. I was only taking them a few times a week at most so a ‚Äúone month prescription‚Äù lasted several months and I think I had been given ‚Äúthree months‚Äù of the medication. 
I would like to add I also have what seems to be a super crazy out of wack metabolism. It feels like medication goes right through me. They never last as long as they are suppose to. For example my Norco barely gives me 3-4 hours of pain relief when I was told it should give me 6-8 hours.
Sometime while I think I still had some 5mg Valium left, but wasn‚Äôt taken it I started taking 15mg of Restoril as needed sometime in mid 2016 I think. I only used it a few nights a week at bedtime to put me to sleep. In mid 2017 I went down to 7.5mg due to side effects I was having but then back up to 15mg once my side effects subsided. I finally ‚Äúmaxed out‚Äù at 30mg. In mid 2017 my prescription changed from ‚Äúas needed‚Äù to ‚Äúonce every night before bedtime‚Äù so I have been taking the 30mg every night for at least six months now.
I added the Xanax sometime mid 2017. I started taking 0.25mg tablets once to twice daily as needed then I went up to 0.5mg tablets once to twice daily as needed a couple of months later. It got to the point where I was quickly building tolerance and was regularly taking my 30mg Restoril with two 0.5mg Xanax tablets to get to sleep.  As well as sometimes taking up to 1.5 mg durning the day as well. Some days I did not need anything at all expect for the Restoril at bedtime. My dosage of Xanax was purely related to my levels of anxiety, I could go 2-3 days and not need any and the next day need to take 2mg at once plus 1mg with my Restoril as well. 
My other potential problem is I take 10-325 Norco tablets up to four tablets a day and 800mg skelaxin tablets up to three times a day. I usually take these right along side my 1mg Xanax and 30mg Restoril  at night with no problems sometimes that doesn‚Äôt even give me a good nights rest. 
My doctor switched my 1mg of daily Xanax and 30mg nightly Restoril to 1mg Klonopin mid day and 2mg Klonopin nightly. I was told by both my doctor and pharmacist it would be about the equivalent in dosage. 
My question is what do I expect? I was told I did not need to taper off my Xanax or Restoril because it was being replaced with an equal amount of another benzodiazepine. I have read horrible things about people who got seizures even when experiencing no other withdrawal symptoms when being taken off Xanax. Other medical forms are split into two one side says I should be slowly taper off off the Xanax and Restoril while slowly adding in the Klonopin into my system. Other half says that is not necessary in similar circumstances since my dosages are equal. My pharmacist said I should not take Xanax and Klonopin within six hours of each other, but other forms and websites think it shouldn‚Äôt be a problem. 
Iv never had a seizure before and I don‚Äôt want to have one, they sound like they could be deadly. I‚Äôm very worried about withdrawal symptoms and seizures or any other potential problems I could have. I‚Äôm already extremely nervous about this switch. I have been feeling very anxious, having a dry mouth, feeling lightheaded, foggy, and even had on and off pain on my right underarm area and shortness of breath.  I‚Äôm unsure if my anxiety is through the roof, I‚Äôm having increased asthma, withdrawal symptoms, or side effects from the Klonopin. I do have anxiety directly related to taking new medication, changing medications, having spontaneous allergic reactions to medications or food, medical procedures, basically all things medical, as well as some mild social anxiety. 
Any advice, direction, and/or experiences would be great. 
TLDR: Extremely worried about seizures and withdrawals while switching from a daily  1mg-2mg Xanax and 30mg Restoril combo to daily 3mg of Klonopin. Factoring in I‚Äôm also taking Opiates, Muscle relaxers and stimulants, have a weird metabolism, and lots of anxiety. </t>
  </si>
  <si>
    <t>vf44p1</t>
  </si>
  <si>
    <t xml:space="preserve">last line fo da Night hmu to chat </t>
  </si>
  <si>
    <t>bvcmdw</t>
  </si>
  <si>
    <t xml:space="preserve">Klonopin 1mg‚Äôs and Klonopin 2mg‚Äôs!!..üöÄ </t>
  </si>
  <si>
    <t>c1c4md</t>
  </si>
  <si>
    <t xml:space="preserve">Squish </t>
  </si>
  <si>
    <t>rqkgps</t>
  </si>
  <si>
    <t xml:space="preserve">Ever had a tiny dose of these babies for come down? If you get the dosage right it's amazing. If you have too little, does nothing. Too much...... Good luck ü§£ </t>
  </si>
  <si>
    <t>buohop</t>
  </si>
  <si>
    <t>I like Tapentadol more than any other opiate I have tried. Tramadol as well I hant tried  ODMT. I have done oxy IR 15mg twice with no tolerance. Smoked  good #3 from DNMS, snorted/plugged really good #4 China white, no fent just  DNM dope from The Golden Triangle. Snoted, popped, plugged, and accidentally subcutaneous ingect hypromore. Drank codeine lean and dydrocodiene syrup heaps 
Yet tramadol and tapentadol which is most peoples least favourite for recreational use is my easily my favourite. I always take it orally but going to plug the next time I use. Does anybody else love tapentadol?</t>
  </si>
  <si>
    <t>ijbtys</t>
  </si>
  <si>
    <t>7 year user on 3rd week of Cold Turkey I was diagnosed with agoraphobia with panic attack disorder back in Nov 2013 (when I was 19). The doctors back then used to keep telling me to use benzos any time anxiety showed up. I was on Xanax (up to 2 mg a day) then Klonopin and now the last 2 years on Valium (up to 10 mg a day). Anytime I've had crazy anxiety I would take up to 15-20 mg of Valium.
My safe zone has been getting smaller year by year. 4 weeks ago I got a panic attack at home and no longer felt safe anywhere. So I took 15 mg of Valium + Seroquel every other day. 
The strange thing with benzos is that I don't necessarily like them because I've never been comfortable being calm and relaxed. That just springs up more anxiety for me. It feels like being calm is a false sense of security. So my relationship with Benzos is they are a necessary evil and my ultimate savior in case I get a panic attack.
3 weeks ago I decided once and for all to stop taking Valium or Seroquel. It has been incredibly tough since as you know I don't feel safe at home anymore. Somehow, I have made it thus far. The first 2 weeks were plagued with vomiting and diarrhea but these have subsided. I still have nausea, a lump in my throat, and lack of appetite though. I am incredibly dizzy and derealized still. I still wake up everyday hating my life and wishing I was dead. I feel tired and drained. I'm on the edge all of the time. I barely do things during the day in fear that it will cause a spike of anxiety. I feel like the panic is waiting around the corner for me and that when it comes that I will slip and take a benzo again.
&amp;#x200B;
What should I do? How long will this hell continue?</t>
  </si>
  <si>
    <t>rqbb9c</t>
  </si>
  <si>
    <t>What time of the day do most of people use? Never really got into hard opioids, I've only tried them a few times, bc my drug of choice was kratom, I noticed in the morning on empty stomach it hit the hardest, but weakened the any future high's for the rest of the day.
What's youre favorite opiates, and time of the day to use said opiate?</t>
  </si>
  <si>
    <t>t0no04</t>
  </si>
  <si>
    <t>It was easy for me to stop using Not sure why i feel the need to make this post, but I will for the people struggling.
Last year, I had 20K to my name, now I'm flat broke.
I was 21-22, and I was living it up. partying with friends, taking girls on one-night stands, and AALLWAAYYSS had a g in pocket. (i was spending around $300-$400 a week. not a lot to some, but it adds up over a year...)
It started with doing it at nigh,t at the bars with friends, shooting pool, and shit.
Then it turned into doing it all night, till the sun came up with girls/homies, losing sleep, feeling like shit and a loser.
It manifested into doing it during the day for the "Extra-boost" and when i started doing it during the day, I KNEW I had a problem...
Now, its been almost a year clean.
I was even shown a rock the size of a ping pong ball, and I still turned it down.
Now, I know this wont help everyone, but it did for me.
THE ONLY WAY I GOT OFF.....was getting an Adderall prescription for my ADHD.
I was using the powder because stimulants provided the energy, stimulation, and euphoria that my brain was needing.
After maybe a week of 20mg xr adderall, ONCE A DAY. NO CRUSHING. SNORTING. NOTHING.
And I literally stopped doing blow, because I didn't need it!!!
My brain felt like it was correct, and since then, i haven't touched it, and I don't even have the urge, even when its placed in front of me.
Once again, changing stimulants wont help everyone. However, I found out PERSONALLY, that I legitimately needed a stimulant, and now i actually feel like a productive part of society.
Seriously. Look for an Adderall script. It took only 15 mins.
Heres my referral link for the telehealth site i did it through (Yes. I get a free month when you sign up, but YOU ALSO DO ASWELL!) [https://portal.donefirst.com/refer/arq76qk53nr4](https://portal.donefirst.com/refer/arq76qk53nr4)  
Good luck, and good speed &lt;3</t>
  </si>
  <si>
    <t>8sqpal</t>
  </si>
  <si>
    <t xml:space="preserve">Question about suboxone pills So I feel like with the pills I waste a lot because my mouth gets so full of spit and end up swallowing most of the medicine which is a waste... the strips I do fine with but these I don‚Äôt for some reason. does anyone have experience with snorting them? Do you feel like you get more out of them? Let me know please . </t>
  </si>
  <si>
    <t>cj2upi</t>
  </si>
  <si>
    <t>‚ÄúMuscle Spasms‚Äù Be on a meth binge for 3 days now and starting to get pretty intense muscle spasms, that‚Äôs the best way I can describe it but they‚Äôre usually brief and aren‚Äôt like hypertension. Muscles aren‚Äôt seizing up and I‚Äôm not reacting to any noises or thoughts or anything just reading through the sub and suddenly I jump like a loud ass noise scared the fuck out of me. I‚Äôm assuming this is from sleep deprivation but not to sure.  Thoughts are appreciated</t>
  </si>
  <si>
    <t>g2pkdm</t>
  </si>
  <si>
    <t>Xanax damage Abuse xanax for like a week and a few days, felt veryyyy memories losses, and problem to had a timeline in ma head, but im cool lol, somebody?</t>
  </si>
  <si>
    <t>84t5bh</t>
  </si>
  <si>
    <t xml:space="preserve">Saw these at the grocery store. Sour patch go gurts! Has anyone tried them? </t>
  </si>
  <si>
    <t>code</t>
  </si>
  <si>
    <t>sub_code</t>
  </si>
  <si>
    <t>code_b</t>
  </si>
  <si>
    <t>sub_code_b</t>
  </si>
  <si>
    <t>substances</t>
  </si>
  <si>
    <t>possible_euphemism</t>
  </si>
  <si>
    <t>is_sud</t>
  </si>
  <si>
    <t>is_withdrawal</t>
  </si>
  <si>
    <t>is_relapse</t>
  </si>
  <si>
    <t>is_recovery</t>
  </si>
  <si>
    <t>recovery_duration</t>
  </si>
  <si>
    <t>notes</t>
  </si>
  <si>
    <t>DO NOT MODIFY</t>
  </si>
  <si>
    <t>disclose</t>
  </si>
  <si>
    <t>advice</t>
  </si>
  <si>
    <t>morals</t>
  </si>
  <si>
    <t>seeking advice</t>
  </si>
  <si>
    <t>guilt</t>
  </si>
  <si>
    <t>critisize</t>
  </si>
  <si>
    <t>justification</t>
  </si>
  <si>
    <t>instruction</t>
  </si>
  <si>
    <t>ways to disclose</t>
  </si>
  <si>
    <t>legal</t>
  </si>
  <si>
    <t>banter</t>
  </si>
  <si>
    <t>gratitude</t>
  </si>
  <si>
    <t>unrelated</t>
  </si>
  <si>
    <t>social support</t>
  </si>
  <si>
    <t>culture</t>
  </si>
  <si>
    <t>recovery</t>
  </si>
  <si>
    <t>sobriety</t>
  </si>
  <si>
    <t>relapse</t>
  </si>
  <si>
    <t>withdrawal</t>
  </si>
  <si>
    <t>overdose</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</si>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</sst>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9C57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applyAlignment="1">
      <alignment wrapText="1"/>
    </xf>
    <xf numFmtId="0" fontId="18" fillId="4" borderId="0" xfId="8" applyFont="1"/>
    <xf numFmtId="0" fontId="18" fillId="4" borderId="0" xfId="8" applyNumberFormat="1" applyFont="1" applyAlignment="1">
      <alignment wrapText="1"/>
    </xf>
    <xf numFmtId="0" fontId="16" fillId="0" borderId="0" xfId="0" applyFont="1"/>
    <xf numFmtId="0" fontId="18" fillId="8" borderId="8" xfId="15" applyFont="1"/>
    <xf numFmtId="0" fontId="7" fillId="3" borderId="0" xfId="7"/>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abSelected="1" workbookViewId="0">
      <selection activeCell="N3" sqref="N3"/>
    </sheetView>
  </sheetViews>
  <sheetFormatPr baseColWidth="10" defaultRowHeight="16" x14ac:dyDescent="0.2"/>
  <cols>
    <col min="1" max="1" width="11.33203125" customWidth="1"/>
    <col min="2" max="2" width="80.83203125" style="1" customWidth="1"/>
    <col min="8" max="8" width="18.6640625" bestFit="1" customWidth="1"/>
    <col min="9" max="9" width="6.33203125" bestFit="1" customWidth="1"/>
    <col min="10" max="10" width="12.83203125" bestFit="1" customWidth="1"/>
    <col min="11" max="11" width="9.5" bestFit="1" customWidth="1"/>
    <col min="13" max="13" width="16.33203125" bestFit="1" customWidth="1"/>
    <col min="14" max="14" width="27.6640625" customWidth="1"/>
  </cols>
  <sheetData>
    <row r="1" spans="1:16" s="4" customFormat="1" ht="17" x14ac:dyDescent="0.2">
      <c r="A1" s="2" t="s">
        <v>0</v>
      </c>
      <c r="B1" s="3" t="s">
        <v>1</v>
      </c>
      <c r="C1" s="2" t="s">
        <v>52</v>
      </c>
      <c r="D1" s="2" t="s">
        <v>53</v>
      </c>
      <c r="E1" s="2" t="s">
        <v>54</v>
      </c>
      <c r="F1" s="2" t="s">
        <v>55</v>
      </c>
      <c r="G1" s="2" t="s">
        <v>56</v>
      </c>
      <c r="H1" s="2" t="s">
        <v>57</v>
      </c>
      <c r="I1" s="2" t="s">
        <v>58</v>
      </c>
      <c r="J1" s="2" t="s">
        <v>59</v>
      </c>
      <c r="K1" s="2" t="s">
        <v>60</v>
      </c>
      <c r="L1" s="2" t="s">
        <v>61</v>
      </c>
      <c r="M1" s="2" t="s">
        <v>62</v>
      </c>
      <c r="N1" s="5" t="s">
        <v>63</v>
      </c>
      <c r="O1" s="6" t="s">
        <v>64</v>
      </c>
      <c r="P1" s="6"/>
    </row>
    <row r="2" spans="1:16" ht="34" x14ac:dyDescent="0.2">
      <c r="A2" t="s">
        <v>2</v>
      </c>
      <c r="B2" s="1" t="s">
        <v>3</v>
      </c>
      <c r="O2" t="s">
        <v>65</v>
      </c>
      <c r="P2" t="s">
        <v>65</v>
      </c>
    </row>
    <row r="3" spans="1:16" ht="136" x14ac:dyDescent="0.2">
      <c r="A3" t="s">
        <v>4</v>
      </c>
      <c r="B3" s="1" t="s">
        <v>5</v>
      </c>
      <c r="O3" t="s">
        <v>65</v>
      </c>
      <c r="P3" t="s">
        <v>66</v>
      </c>
    </row>
    <row r="4" spans="1:16" ht="136" x14ac:dyDescent="0.2">
      <c r="A4" t="s">
        <v>6</v>
      </c>
      <c r="B4" s="1" t="s">
        <v>7</v>
      </c>
      <c r="O4" t="s">
        <v>67</v>
      </c>
      <c r="P4" t="s">
        <v>68</v>
      </c>
    </row>
    <row r="5" spans="1:16" ht="34" x14ac:dyDescent="0.2">
      <c r="A5" t="s">
        <v>8</v>
      </c>
      <c r="B5" s="1" t="s">
        <v>9</v>
      </c>
      <c r="O5" t="s">
        <v>67</v>
      </c>
      <c r="P5" t="s">
        <v>69</v>
      </c>
    </row>
    <row r="6" spans="1:16" ht="102" x14ac:dyDescent="0.2">
      <c r="A6" t="s">
        <v>10</v>
      </c>
      <c r="B6" s="1" t="s">
        <v>11</v>
      </c>
      <c r="O6" t="s">
        <v>67</v>
      </c>
      <c r="P6" t="s">
        <v>70</v>
      </c>
    </row>
    <row r="7" spans="1:16" ht="68" x14ac:dyDescent="0.2">
      <c r="A7" t="s">
        <v>12</v>
      </c>
      <c r="B7" s="1" t="s">
        <v>13</v>
      </c>
      <c r="O7" t="s">
        <v>67</v>
      </c>
      <c r="P7" t="s">
        <v>71</v>
      </c>
    </row>
    <row r="8" spans="1:16" ht="409.6" x14ac:dyDescent="0.2">
      <c r="A8" t="s">
        <v>14</v>
      </c>
      <c r="B8" s="1" t="s">
        <v>15</v>
      </c>
      <c r="O8" t="s">
        <v>72</v>
      </c>
      <c r="P8" t="s">
        <v>66</v>
      </c>
    </row>
    <row r="9" spans="1:16" ht="102" x14ac:dyDescent="0.2">
      <c r="A9" t="s">
        <v>16</v>
      </c>
      <c r="B9" s="1" t="s">
        <v>17</v>
      </c>
      <c r="O9" t="s">
        <v>72</v>
      </c>
      <c r="P9" t="s">
        <v>73</v>
      </c>
    </row>
    <row r="10" spans="1:16" ht="51" x14ac:dyDescent="0.2">
      <c r="A10" t="s">
        <v>18</v>
      </c>
      <c r="B10" s="1" t="s">
        <v>19</v>
      </c>
      <c r="O10" t="s">
        <v>74</v>
      </c>
      <c r="P10" t="s">
        <v>74</v>
      </c>
    </row>
    <row r="11" spans="1:16" ht="34" x14ac:dyDescent="0.2">
      <c r="A11" t="s">
        <v>20</v>
      </c>
      <c r="B11" s="1" t="s">
        <v>21</v>
      </c>
      <c r="O11" t="s">
        <v>75</v>
      </c>
      <c r="P11" t="s">
        <v>76</v>
      </c>
    </row>
    <row r="12" spans="1:16" ht="17" x14ac:dyDescent="0.2">
      <c r="A12" t="s">
        <v>22</v>
      </c>
      <c r="B12" s="1" t="s">
        <v>23</v>
      </c>
      <c r="O12" t="s">
        <v>75</v>
      </c>
      <c r="P12" t="s">
        <v>77</v>
      </c>
    </row>
    <row r="13" spans="1:16" ht="272" x14ac:dyDescent="0.2">
      <c r="A13" t="s">
        <v>24</v>
      </c>
      <c r="B13" s="1" t="s">
        <v>25</v>
      </c>
      <c r="O13" t="s">
        <v>75</v>
      </c>
      <c r="P13" t="s">
        <v>78</v>
      </c>
    </row>
    <row r="14" spans="1:16" ht="409.6" x14ac:dyDescent="0.2">
      <c r="A14" t="s">
        <v>26</v>
      </c>
      <c r="B14" s="1" t="s">
        <v>27</v>
      </c>
      <c r="O14" t="s">
        <v>75</v>
      </c>
      <c r="P14" t="s">
        <v>79</v>
      </c>
    </row>
    <row r="15" spans="1:16" ht="17" x14ac:dyDescent="0.2">
      <c r="A15" t="s">
        <v>28</v>
      </c>
      <c r="B15" s="1" t="s">
        <v>29</v>
      </c>
      <c r="O15" t="s">
        <v>80</v>
      </c>
      <c r="P15" t="s">
        <v>81</v>
      </c>
    </row>
    <row r="16" spans="1:16" ht="17" x14ac:dyDescent="0.2">
      <c r="A16" t="s">
        <v>30</v>
      </c>
      <c r="B16" s="1" t="s">
        <v>31</v>
      </c>
      <c r="O16" t="s">
        <v>80</v>
      </c>
      <c r="P16" t="s">
        <v>82</v>
      </c>
    </row>
    <row r="17" spans="1:16" ht="17" x14ac:dyDescent="0.2">
      <c r="A17" t="s">
        <v>32</v>
      </c>
      <c r="B17" s="1" t="s">
        <v>33</v>
      </c>
      <c r="O17" t="s">
        <v>80</v>
      </c>
      <c r="P17" t="s">
        <v>83</v>
      </c>
    </row>
    <row r="18" spans="1:16" ht="34" x14ac:dyDescent="0.2">
      <c r="A18" t="s">
        <v>34</v>
      </c>
      <c r="B18" s="1" t="s">
        <v>35</v>
      </c>
      <c r="O18" t="s">
        <v>80</v>
      </c>
      <c r="P18" t="s">
        <v>84</v>
      </c>
    </row>
    <row r="19" spans="1:16" ht="153" x14ac:dyDescent="0.2">
      <c r="A19" t="s">
        <v>36</v>
      </c>
      <c r="B19" s="1" t="s">
        <v>37</v>
      </c>
      <c r="O19" t="s">
        <v>80</v>
      </c>
      <c r="P19" t="s">
        <v>66</v>
      </c>
    </row>
    <row r="20" spans="1:16" ht="409.6" x14ac:dyDescent="0.2">
      <c r="A20" t="s">
        <v>38</v>
      </c>
      <c r="B20" s="1" t="s">
        <v>39</v>
      </c>
      <c r="O20" t="s">
        <v>85</v>
      </c>
      <c r="P20" t="s">
        <v>85</v>
      </c>
    </row>
    <row r="21" spans="1:16" ht="85" x14ac:dyDescent="0.2">
      <c r="A21" t="s">
        <v>40</v>
      </c>
      <c r="B21" s="1" t="s">
        <v>41</v>
      </c>
    </row>
    <row r="22" spans="1:16" ht="409.6" x14ac:dyDescent="0.2">
      <c r="A22" t="s">
        <v>42</v>
      </c>
      <c r="B22" s="1" t="s">
        <v>43</v>
      </c>
    </row>
    <row r="23" spans="1:16" ht="68" x14ac:dyDescent="0.2">
      <c r="A23" t="s">
        <v>44</v>
      </c>
      <c r="B23" s="1" t="s">
        <v>45</v>
      </c>
    </row>
    <row r="24" spans="1:16" ht="102" x14ac:dyDescent="0.2">
      <c r="A24" t="s">
        <v>46</v>
      </c>
      <c r="B24" s="1" t="s">
        <v>47</v>
      </c>
    </row>
    <row r="25" spans="1:16" ht="34" x14ac:dyDescent="0.2">
      <c r="A25" t="s">
        <v>48</v>
      </c>
      <c r="B25" s="1" t="s">
        <v>49</v>
      </c>
    </row>
    <row r="26" spans="1:16" ht="17" x14ac:dyDescent="0.2">
      <c r="A26" t="s">
        <v>50</v>
      </c>
      <c r="B26" s="1" t="s">
        <v>51</v>
      </c>
    </row>
  </sheetData>
  <dataValidations count="2">
    <dataValidation type="list" allowBlank="1" showInputMessage="1" showErrorMessage="1" sqref="C1:C1048576 E1:E1048576">
      <formula1>$O$2:$O$20</formula1>
    </dataValidation>
    <dataValidation type="list" allowBlank="1" showInputMessage="1" showErrorMessage="1" sqref="D1:D1048576 F1:F1048576">
      <formula1>$P$2:$P$20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sample_posts3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Layla Bouzoubaa</cp:lastModifiedBy>
  <dcterms:created xsi:type="dcterms:W3CDTF">2023-03-07T22:19:21Z</dcterms:created>
  <dcterms:modified xsi:type="dcterms:W3CDTF">2023-03-07T22:23:13Z</dcterms:modified>
</cp:coreProperties>
</file>