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yword_neighbors_drug" sheetId="1" r:id="rId4"/>
    <sheet state="visible" name="keyword_neighbors_drug2" sheetId="2" r:id="rId5"/>
    <sheet state="visible" name="Sheet1" sheetId="3" r:id="rId6"/>
  </sheets>
  <definedNames/>
  <calcPr/>
</workbook>
</file>

<file path=xl/sharedStrings.xml><?xml version="1.0" encoding="utf-8"?>
<sst xmlns="http://schemas.openxmlformats.org/spreadsheetml/2006/main" count="651" uniqueCount="518">
  <si>
    <t>addict</t>
  </si>
  <si>
    <t>addiction</t>
  </si>
  <si>
    <t>sober</t>
  </si>
  <si>
    <t>recovery</t>
  </si>
  <si>
    <t>relapse</t>
  </si>
  <si>
    <t>binge</t>
  </si>
  <si>
    <t>trip</t>
  </si>
  <si>
    <t>overdose</t>
  </si>
  <si>
    <t>abuse</t>
  </si>
  <si>
    <t>use</t>
  </si>
  <si>
    <t>clean</t>
  </si>
  <si>
    <t>withdrawal</t>
  </si>
  <si>
    <t>heroin</t>
  </si>
  <si>
    <t>opiate</t>
  </si>
  <si>
    <t>xanax</t>
  </si>
  <si>
    <t>mdma</t>
  </si>
  <si>
    <t>accurate</t>
  </si>
  <si>
    <t>identity</t>
  </si>
  <si>
    <t>connect</t>
  </si>
  <si>
    <t>representation</t>
  </si>
  <si>
    <t>understand</t>
  </si>
  <si>
    <t>sympathy</t>
  </si>
  <si>
    <t>similar</t>
  </si>
  <si>
    <t>relate</t>
  </si>
  <si>
    <t>addiction  (0.9564666748046875)</t>
  </si>
  <si>
    <t>addict  (0.9564666152000427)</t>
  </si>
  <si>
    <t>tried  (0.9948078989982605)</t>
  </si>
  <si>
    <t>effects  (0.9966781735420227)</t>
  </si>
  <si>
    <t>planned  (0.9961366057395935)</t>
  </si>
  <si>
    <t>finish  (0.9953116178512573)</t>
  </si>
  <si>
    <t>step  (0.9967212080955505)</t>
  </si>
  <si>
    <t>admit  (0.9968900084495544)</t>
  </si>
  <si>
    <t>vulnerable  (0.9953473210334778)</t>
  </si>
  <si>
    <t>experience  (0.9780152440071106)</t>
  </si>
  <si>
    <t>confident  (0.9903429746627808)</t>
  </si>
  <si>
    <t>teenage  (0.9945899844169617)</t>
  </si>
  <si>
    <t>substance  (0.9971819519996643)</t>
  </si>
  <si>
    <t>depictions  (0.99592125415802)</t>
  </si>
  <si>
    <t>negative  (0.9970947504043579)</t>
  </si>
  <si>
    <t>hour  (0.9975361824035645)</t>
  </si>
  <si>
    <t>positive  (0.9933616518974304)</t>
  </si>
  <si>
    <t>brings  (0.9975948929786682)</t>
  </si>
  <si>
    <t>terrible  (0.9967929720878601)</t>
  </si>
  <si>
    <t>reference  (0.9954549074172974)</t>
  </si>
  <si>
    <t>seem  (0.9783785343170166)</t>
  </si>
  <si>
    <t>hes  (0.9963693618774414)</t>
  </si>
  <si>
    <t>recently  (0.9900899529457092)</t>
  </si>
  <si>
    <t>development  (0.9871599078178406)</t>
  </si>
  <si>
    <t>body  (0.9492130875587463)</t>
  </si>
  <si>
    <t>body  (0.9436396956443787)</t>
  </si>
  <si>
    <t>pills  (0.9920975565910339)</t>
  </si>
  <si>
    <t>methadone  (0.9961282014846802)</t>
  </si>
  <si>
    <t>realizing  (0.995894193649292)</t>
  </si>
  <si>
    <t>smoke  (0.9952222108840942)</t>
  </si>
  <si>
    <t>calls  (0.9967113137245178)</t>
  </si>
  <si>
    <t>snap  (0.9965393543243408)</t>
  </si>
  <si>
    <t>alcohol  (0.9949278831481934)</t>
  </si>
  <si>
    <t>dealers  (0.9770497679710388)</t>
  </si>
  <si>
    <t>angry  (0.990104615688324)</t>
  </si>
  <si>
    <t>lots  (0.9942312836647034)</t>
  </si>
  <si>
    <t>acid  (0.9969903826713562)</t>
  </si>
  <si>
    <t>naked  (0.9956757426261902)</t>
  </si>
  <si>
    <t>acid  (0.9969688653945923)</t>
  </si>
  <si>
    <t>fent  (0.9972734451293945)</t>
  </si>
  <si>
    <t>perfectly  (0.9931279420852661)</t>
  </si>
  <si>
    <t>acts  (0.9974590539932251)</t>
  </si>
  <si>
    <t>unless  (0.9964750409126282)</t>
  </si>
  <si>
    <t>soul  (0.9952520132064819)</t>
  </si>
  <si>
    <t>fuck  (0.9783613085746765)</t>
  </si>
  <si>
    <t>terrible  (0.9962182641029358)</t>
  </si>
  <si>
    <t>mostly  (0.9897042512893677)</t>
  </si>
  <si>
    <t>personally  (0.9865114688873291)</t>
  </si>
  <si>
    <t>drug  (0.9458141922950745)</t>
  </si>
  <si>
    <t>use  (0.9434616565704346)</t>
  </si>
  <si>
    <t>addicted  (0.9918543696403503)</t>
  </si>
  <si>
    <t>somehow  (0.9958470463752747)</t>
  </si>
  <si>
    <t>knowing  (0.9955705404281616)</t>
  </si>
  <si>
    <t>order  (0.9951839447021484)</t>
  </si>
  <si>
    <t>mdma  (0.9963946342468262)</t>
  </si>
  <si>
    <t>waking  (0.9963673949241638)</t>
  </si>
  <si>
    <t>gen  (0.9945928454399109)</t>
  </si>
  <si>
    <t>abuse  (0.9761058688163757)</t>
  </si>
  <si>
    <t>sober  (0.9893652200698853)</t>
  </si>
  <si>
    <t>heroin  (0.9939340353012085)</t>
  </si>
  <si>
    <t>negative  (0.9968692064285278)</t>
  </si>
  <si>
    <t>alcohol  (0.9956026077270508)</t>
  </si>
  <si>
    <t>lmfaooo  (0.996879518032074)</t>
  </si>
  <si>
    <t>opioids  (0.9971256852149963)</t>
  </si>
  <si>
    <t>clear  (0.9926496744155884)</t>
  </si>
  <si>
    <t>hes  (0.9973126649856567)</t>
  </si>
  <si>
    <t>femininity  (0.9959314465522766)</t>
  </si>
  <si>
    <t>dropped  (0.9951464533805847)</t>
  </si>
  <si>
    <t>wrong  (0.9772448539733887)</t>
  </si>
  <si>
    <t>femininity  (0.9961814880371094)</t>
  </si>
  <si>
    <t>worked  (0.9894729852676392)</t>
  </si>
  <si>
    <t>realize  (0.9850406646728516)</t>
  </si>
  <si>
    <t>use  (0.9433592557907104)</t>
  </si>
  <si>
    <t>problems  (0.9427978992462158)</t>
  </si>
  <si>
    <t>brought  (0.9917058348655701)</t>
  </si>
  <si>
    <t>underrated  (0.9958450794219971)</t>
  </si>
  <si>
    <t>easily  (0.9952744841575623)</t>
  </si>
  <si>
    <t>reference  (0.9949705600738525)</t>
  </si>
  <si>
    <t>introduced  (0.9962907433509827)</t>
  </si>
  <si>
    <t>acts  (0.9963482022285461)</t>
  </si>
  <si>
    <t>teenage  (0.9944050312042236)</t>
  </si>
  <si>
    <t>front  (0.9747824668884277)</t>
  </si>
  <si>
    <t>addicted  (0.9888423085212708)</t>
  </si>
  <si>
    <t>substance  (0.9938032627105713)</t>
  </si>
  <si>
    <t>xanax  (0.9965935945510864)</t>
  </si>
  <si>
    <t>passing  (0.9955727458000183)</t>
  </si>
  <si>
    <t>substance  (0.9968116879463196)</t>
  </si>
  <si>
    <t>ugly  (0.9970372915267944)</t>
  </si>
  <si>
    <t>teenage  (0.9925197958946228)</t>
  </si>
  <si>
    <t>except  (0.9972243905067444)</t>
  </si>
  <si>
    <t>follow  (0.995878279209137)</t>
  </si>
  <si>
    <t>listen  (0.9947938919067383)</t>
  </si>
  <si>
    <t>care  (0.9768682718276978)</t>
  </si>
  <si>
    <t>treats  (0.9961585402488708)</t>
  </si>
  <si>
    <t>enjoying  (0.9892984628677368)</t>
  </si>
  <si>
    <t>weren  (0.9840223789215088)</t>
  </si>
  <si>
    <t>without  (0.942121148109436)</t>
  </si>
  <si>
    <t>issues  (0.9416271448135376)</t>
  </si>
  <si>
    <t>became  (0.9911304116249084)</t>
  </si>
  <si>
    <t>force  (0.9958140850067139)</t>
  </si>
  <si>
    <t>girlfriend  (0.9950774908065796)</t>
  </si>
  <si>
    <t>ideas  (0.994863748550415)</t>
  </si>
  <si>
    <t>safety  (0.9961128830909729)</t>
  </si>
  <si>
    <t>caused  (0.9961972832679749)</t>
  </si>
  <si>
    <t>negative  (0.9943596720695496)</t>
  </si>
  <si>
    <t>portrayal  (0.9737558960914612)</t>
  </si>
  <si>
    <t>shes  (0.9887419939041138)</t>
  </si>
  <si>
    <t>positive  (0.9937817454338074)</t>
  </si>
  <si>
    <t>atleast  (0.9965003132820129)</t>
  </si>
  <si>
    <t>water  (0.9954707622528076)</t>
  </si>
  <si>
    <t>paper  (0.9966104030609131)</t>
  </si>
  <si>
    <t>safety  (0.9969242811203003)</t>
  </si>
  <si>
    <t>methadone  (0.992494523525238)</t>
  </si>
  <si>
    <t>growing  (0.997182309627533)</t>
  </si>
  <si>
    <t>worried  (0.9958411455154419)</t>
  </si>
  <si>
    <t>non  (0.9946712255477905)</t>
  </si>
  <si>
    <t>either  (0.9736091494560242)</t>
  </si>
  <si>
    <t>identity  (0.9961419701576233)</t>
  </si>
  <si>
    <t>boogie  (0.9891911745071411)</t>
  </si>
  <si>
    <t>perfect  (0.9832475185394287)</t>
  </si>
  <si>
    <t>sober  (0.942023515701294)</t>
  </si>
  <si>
    <t>amount  (0.941467821598053)</t>
  </si>
  <si>
    <t>abusive  (0.990311324596405)</t>
  </si>
  <si>
    <t>situations  (0.9957210421562195)</t>
  </si>
  <si>
    <t>lying  (0.9949513077735901)</t>
  </si>
  <si>
    <t>early  (0.9948320388793945)</t>
  </si>
  <si>
    <t>locked  (0.9960984587669373)</t>
  </si>
  <si>
    <t>forgot  (0.9961045980453491)</t>
  </si>
  <si>
    <t>usage  (0.9942522644996643)</t>
  </si>
  <si>
    <t>alcohol  (0.9736713767051697)</t>
  </si>
  <si>
    <t>brought  (0.9886165857315063)</t>
  </si>
  <si>
    <t>perfectly  (0.9934917092323303)</t>
  </si>
  <si>
    <t>heavily  (0.9964495897293091)</t>
  </si>
  <si>
    <t>support  (0.995408833026886)</t>
  </si>
  <si>
    <t>heroin  (0.9965936541557312)</t>
  </si>
  <si>
    <t>brings  (0.9968728423118591)</t>
  </si>
  <si>
    <t>race  (0.9919478893280029)</t>
  </si>
  <si>
    <t>doses  (0.9970601797103882)</t>
  </si>
  <si>
    <t>fake  (0.9957805871963501)</t>
  </si>
  <si>
    <t>flush  (0.994456946849823)</t>
  </si>
  <si>
    <t>genuinely  (0.9731489419937134)</t>
  </si>
  <si>
    <t>stupid  (0.9960885643959045)</t>
  </si>
  <si>
    <t>sponsor  (0.9884728193283081)</t>
  </si>
  <si>
    <t>wear  (0.9831687211990356)</t>
  </si>
  <si>
    <t>world  (0.9418795704841614)</t>
  </si>
  <si>
    <t>drug  (0.9413373470306396)</t>
  </si>
  <si>
    <t>train  (0.9901641607284546)</t>
  </si>
  <si>
    <t>quick  (0.9956413507461548)</t>
  </si>
  <si>
    <t>word  (0.9949297904968262)</t>
  </si>
  <si>
    <t>major  (0.9947174787521362)</t>
  </si>
  <si>
    <t>stopped  (0.9960504770278931)</t>
  </si>
  <si>
    <t>study  (0.9961005449295044)</t>
  </si>
  <si>
    <t>fatal  (0.9942147731781006)</t>
  </si>
  <si>
    <t>body  (0.973385751247406)</t>
  </si>
  <si>
    <t>trans  (0.988312304019928)</t>
  </si>
  <si>
    <t>quiet  (0.9930694699287415)</t>
  </si>
  <si>
    <t>annoyed  (0.9963542819023132)</t>
  </si>
  <si>
    <t>moments  (0.9953599572181702)</t>
  </si>
  <si>
    <t>lack  (0.9965867400169373)</t>
  </si>
  <si>
    <t>growing  (0.9968562722206116)</t>
  </si>
  <si>
    <t>alot  (0.9912711977958679)</t>
  </si>
  <si>
    <t>recorded  (0.997045636177063)</t>
  </si>
  <si>
    <t>lose  (0.9957776069641113)</t>
  </si>
  <si>
    <t>moral  (0.9941154718399048)</t>
  </si>
  <si>
    <t>kill  (0.9728572368621826)</t>
  </si>
  <si>
    <t>changed  (0.9960644841194153)</t>
  </si>
  <si>
    <t>mac  (0.9880293607711792)</t>
  </si>
  <si>
    <t>enough  (0.9823294878005981)</t>
  </si>
  <si>
    <t>beautiful  (0.9412927627563477)</t>
  </si>
  <si>
    <t>sort  (0.9393747448921204)</t>
  </si>
  <si>
    <t>turned  (0.9901012778282166)</t>
  </si>
  <si>
    <t>exaggerated  (0.9955931901931763)</t>
  </si>
  <si>
    <t>full  (0.9949231147766113)</t>
  </si>
  <si>
    <t>impact  (0.9946279525756836)</t>
  </si>
  <si>
    <t>bullshit  (0.9960170388221741)</t>
  </si>
  <si>
    <t>information  (0.9960949420928955)</t>
  </si>
  <si>
    <t>heroin  (0.9941202402114868)</t>
  </si>
  <si>
    <t>sort  (0.9723080396652222)</t>
  </si>
  <si>
    <t>leaving  (0.9878597259521484)</t>
  </si>
  <si>
    <t>underrated  (0.9930262565612793)</t>
  </si>
  <si>
    <t>spending  (0.996304452419281)</t>
  </si>
  <si>
    <t>negative  (0.9952131509780884)</t>
  </si>
  <si>
    <t>moving  (0.9965465664863586)</t>
  </si>
  <si>
    <t>separate  (0.9968276619911194)</t>
  </si>
  <si>
    <t>argue  (0.9912224411964417)</t>
  </si>
  <si>
    <t>hour  (0.9970420598983765)</t>
  </si>
  <si>
    <t>deserved  (0.9956756234169006)</t>
  </si>
  <si>
    <t>major  (0.9941006898880005)</t>
  </si>
  <si>
    <t>give  (0.9727005362510681)</t>
  </si>
  <si>
    <t>text  (0.996018648147583)</t>
  </si>
  <si>
    <t>skins  (0.9879579544067383)</t>
  </si>
  <si>
    <t>damn  (0.9816375374794006)</t>
  </si>
  <si>
    <t>abusive  (0.9411090612411499)</t>
  </si>
  <si>
    <t>mental  (0.9393557906150818)</t>
  </si>
  <si>
    <t>pass  (0.9900844693183899)</t>
  </si>
  <si>
    <t>healthy  (0.9955913424491882)</t>
  </si>
  <si>
    <t>admit  (0.9949082732200623)</t>
  </si>
  <si>
    <t>highschool  (0.9944664239883423)</t>
  </si>
  <si>
    <t>tears  (0.9957852363586426)</t>
  </si>
  <si>
    <t>helping  (0.9960912466049194)</t>
  </si>
  <si>
    <t>speaking  (0.9941020607948303)</t>
  </si>
  <si>
    <t>amount  (0.9720398783683777)</t>
  </si>
  <si>
    <t>abusive  (0.9875186681747437)</t>
  </si>
  <si>
    <t>bunch  (0.992769181728363)</t>
  </si>
  <si>
    <t>behavior  (0.99627286195755)</t>
  </si>
  <si>
    <t>unrealistic  (0.9950626492500305)</t>
  </si>
  <si>
    <t>hearing  (0.9964154362678528)</t>
  </si>
  <si>
    <t>lmfaooo  (0.9967243671417236)</t>
  </si>
  <si>
    <t>lots  (0.991193413734436)</t>
  </si>
  <si>
    <t>separate  (0.9968954920768738)</t>
  </si>
  <si>
    <t>air  (0.9955981373786926)</t>
  </si>
  <si>
    <t>drop  (0.9940683841705322)</t>
  </si>
  <si>
    <t>exactly  (0.9724836349487305)</t>
  </si>
  <si>
    <t>badly  (0.9959665536880493)</t>
  </si>
  <si>
    <t>ive  (0.9878968000411987)</t>
  </si>
  <si>
    <t>horrible  (0.9811832308769226)</t>
  </si>
  <si>
    <t>friend  (0.9404228925704956)</t>
  </si>
  <si>
    <t>real  (0.93898606300354)</t>
  </si>
  <si>
    <t>crying  (0.9899019002914429)</t>
  </si>
  <si>
    <t>awkward  (0.99558025598526)</t>
  </si>
  <si>
    <t>yes  (0.9948813319206238)</t>
  </si>
  <si>
    <t>frame  (0.9944173693656921)</t>
  </si>
  <si>
    <t>emotions  (0.9957605600357056)</t>
  </si>
  <si>
    <t>lying  (0.9960492849349976)</t>
  </si>
  <si>
    <t>touch  (0.9939783811569214)</t>
  </si>
  <si>
    <t>ass  (0.9719988107681274)</t>
  </si>
  <si>
    <t>teenager  (0.9874728322029114)</t>
  </si>
  <si>
    <t>actress  (0.992725670337677)</t>
  </si>
  <si>
    <t>cameras  (0.996258556842804)</t>
  </si>
  <si>
    <t>film  (0.9950088858604431)</t>
  </si>
  <si>
    <t>spending  (0.9963362812995911)</t>
  </si>
  <si>
    <t>leads  (0.9966921806335449)</t>
  </si>
  <si>
    <t>effort  (0.991058349609375)</t>
  </si>
  <si>
    <t>text  (0.9968755841255188)</t>
  </si>
  <si>
    <t>forgot  (0.995597243309021)</t>
  </si>
  <si>
    <t>comfortable  (0.9940444231033325)</t>
  </si>
  <si>
    <t>try  (0.9718783497810364)</t>
  </si>
  <si>
    <t>acts  (0.9959566593170166)</t>
  </si>
  <si>
    <t>essentially  (0.9878909587860107)</t>
  </si>
  <si>
    <t>excited  (0.9808738827705383)</t>
  </si>
  <si>
    <t>tried</t>
  </si>
  <si>
    <t>effects</t>
  </si>
  <si>
    <t>planned</t>
  </si>
  <si>
    <t>finish</t>
  </si>
  <si>
    <t>step</t>
  </si>
  <si>
    <t>admit</t>
  </si>
  <si>
    <t>vulnerable</t>
  </si>
  <si>
    <t>experience</t>
  </si>
  <si>
    <t>confident</t>
  </si>
  <si>
    <t>teenage</t>
  </si>
  <si>
    <t>substance</t>
  </si>
  <si>
    <t>depictions</t>
  </si>
  <si>
    <t>negative</t>
  </si>
  <si>
    <t>hour</t>
  </si>
  <si>
    <t>positive</t>
  </si>
  <si>
    <t>brings</t>
  </si>
  <si>
    <t>terrible</t>
  </si>
  <si>
    <t>reference</t>
  </si>
  <si>
    <t>seem</t>
  </si>
  <si>
    <t>hes</t>
  </si>
  <si>
    <t>recently</t>
  </si>
  <si>
    <t>development</t>
  </si>
  <si>
    <t>body</t>
  </si>
  <si>
    <t>pills</t>
  </si>
  <si>
    <t>methadone</t>
  </si>
  <si>
    <t>realizing</t>
  </si>
  <si>
    <t>smoke</t>
  </si>
  <si>
    <t>calls</t>
  </si>
  <si>
    <t>snap</t>
  </si>
  <si>
    <t>alcohol</t>
  </si>
  <si>
    <t>dealers</t>
  </si>
  <si>
    <t>angry</t>
  </si>
  <si>
    <t>lots</t>
  </si>
  <si>
    <t>acid</t>
  </si>
  <si>
    <t>naked</t>
  </si>
  <si>
    <t>fent</t>
  </si>
  <si>
    <t>perfectly</t>
  </si>
  <si>
    <t>acts</t>
  </si>
  <si>
    <t>unless</t>
  </si>
  <si>
    <t>soul</t>
  </si>
  <si>
    <t>fuck</t>
  </si>
  <si>
    <t>mostly</t>
  </si>
  <si>
    <t>personally</t>
  </si>
  <si>
    <t>drug</t>
  </si>
  <si>
    <t>addicted</t>
  </si>
  <si>
    <t>somehow</t>
  </si>
  <si>
    <t>knowing</t>
  </si>
  <si>
    <t>order</t>
  </si>
  <si>
    <t>waking</t>
  </si>
  <si>
    <t>gen</t>
  </si>
  <si>
    <t>lmfaooo</t>
  </si>
  <si>
    <t>opioids</t>
  </si>
  <si>
    <t>clear</t>
  </si>
  <si>
    <t>femininity</t>
  </si>
  <si>
    <t>dropped</t>
  </si>
  <si>
    <t>wrong</t>
  </si>
  <si>
    <t>worked</t>
  </si>
  <si>
    <t>realize</t>
  </si>
  <si>
    <t>problems</t>
  </si>
  <si>
    <t>brought</t>
  </si>
  <si>
    <t>underrated</t>
  </si>
  <si>
    <t>easily</t>
  </si>
  <si>
    <t>introduced</t>
  </si>
  <si>
    <t>front</t>
  </si>
  <si>
    <t>passing</t>
  </si>
  <si>
    <t>ugly</t>
  </si>
  <si>
    <t>except</t>
  </si>
  <si>
    <t>follow</t>
  </si>
  <si>
    <t>listen</t>
  </si>
  <si>
    <t>care</t>
  </si>
  <si>
    <t>treats</t>
  </si>
  <si>
    <t>enjoying</t>
  </si>
  <si>
    <t>weren</t>
  </si>
  <si>
    <t>without</t>
  </si>
  <si>
    <t>issues</t>
  </si>
  <si>
    <t>became</t>
  </si>
  <si>
    <t>force</t>
  </si>
  <si>
    <t>girlfriend</t>
  </si>
  <si>
    <t>ideas</t>
  </si>
  <si>
    <t>safety</t>
  </si>
  <si>
    <t>caused</t>
  </si>
  <si>
    <t>portrayal</t>
  </si>
  <si>
    <t>shes</t>
  </si>
  <si>
    <t>atleast</t>
  </si>
  <si>
    <t>water</t>
  </si>
  <si>
    <t>paper</t>
  </si>
  <si>
    <t>growing</t>
  </si>
  <si>
    <t>worried</t>
  </si>
  <si>
    <t>non</t>
  </si>
  <si>
    <t>either</t>
  </si>
  <si>
    <t>boogie</t>
  </si>
  <si>
    <t>perfect</t>
  </si>
  <si>
    <t>amount</t>
  </si>
  <si>
    <t>abusive</t>
  </si>
  <si>
    <t>situations</t>
  </si>
  <si>
    <t>lying</t>
  </si>
  <si>
    <t>early</t>
  </si>
  <si>
    <t>locked</t>
  </si>
  <si>
    <t>forgot</t>
  </si>
  <si>
    <t>usage</t>
  </si>
  <si>
    <t>heavily</t>
  </si>
  <si>
    <t>support</t>
  </si>
  <si>
    <t>race</t>
  </si>
  <si>
    <t>doses</t>
  </si>
  <si>
    <t>fake</t>
  </si>
  <si>
    <t>flush</t>
  </si>
  <si>
    <t>genuinely</t>
  </si>
  <si>
    <t>stupid</t>
  </si>
  <si>
    <t>sponsor</t>
  </si>
  <si>
    <t>wear</t>
  </si>
  <si>
    <t>world</t>
  </si>
  <si>
    <t>train</t>
  </si>
  <si>
    <t>quick</t>
  </si>
  <si>
    <t>word</t>
  </si>
  <si>
    <t>major</t>
  </si>
  <si>
    <t>stopped</t>
  </si>
  <si>
    <t>study</t>
  </si>
  <si>
    <t>fatal</t>
  </si>
  <si>
    <t>trans</t>
  </si>
  <si>
    <t>quiet</t>
  </si>
  <si>
    <t>annoyed</t>
  </si>
  <si>
    <t>moments</t>
  </si>
  <si>
    <t>lack</t>
  </si>
  <si>
    <t>alot</t>
  </si>
  <si>
    <t>recorded</t>
  </si>
  <si>
    <t>lose</t>
  </si>
  <si>
    <t>moral</t>
  </si>
  <si>
    <t>kill</t>
  </si>
  <si>
    <t>changed</t>
  </si>
  <si>
    <t>mac</t>
  </si>
  <si>
    <t>enough</t>
  </si>
  <si>
    <t>beautiful</t>
  </si>
  <si>
    <t>sort</t>
  </si>
  <si>
    <t>turned</t>
  </si>
  <si>
    <t>exaggerated</t>
  </si>
  <si>
    <t>full</t>
  </si>
  <si>
    <t>impact</t>
  </si>
  <si>
    <t>bullshit</t>
  </si>
  <si>
    <t>information</t>
  </si>
  <si>
    <t>leaving</t>
  </si>
  <si>
    <t>spending</t>
  </si>
  <si>
    <t>moving</t>
  </si>
  <si>
    <t>separate</t>
  </si>
  <si>
    <t>argue</t>
  </si>
  <si>
    <t>deserved</t>
  </si>
  <si>
    <t>give</t>
  </si>
  <si>
    <t>text</t>
  </si>
  <si>
    <t>skins</t>
  </si>
  <si>
    <t>damn</t>
  </si>
  <si>
    <t>mental</t>
  </si>
  <si>
    <t>pass</t>
  </si>
  <si>
    <t>healthy</t>
  </si>
  <si>
    <t>highschool</t>
  </si>
  <si>
    <t>tears</t>
  </si>
  <si>
    <t>helping</t>
  </si>
  <si>
    <t>speaking</t>
  </si>
  <si>
    <t>bunch</t>
  </si>
  <si>
    <t>behavior</t>
  </si>
  <si>
    <t>unrealistic</t>
  </si>
  <si>
    <t>hearing</t>
  </si>
  <si>
    <t>air</t>
  </si>
  <si>
    <t>drop</t>
  </si>
  <si>
    <t>exactly</t>
  </si>
  <si>
    <t>badly</t>
  </si>
  <si>
    <t>ive</t>
  </si>
  <si>
    <t>horrible</t>
  </si>
  <si>
    <t>friend</t>
  </si>
  <si>
    <t>real</t>
  </si>
  <si>
    <t>crying</t>
  </si>
  <si>
    <t>awkward</t>
  </si>
  <si>
    <t>yes</t>
  </si>
  <si>
    <t>frame</t>
  </si>
  <si>
    <t>emotions</t>
  </si>
  <si>
    <t>touch</t>
  </si>
  <si>
    <t>ass</t>
  </si>
  <si>
    <t>teenager</t>
  </si>
  <si>
    <t>actress</t>
  </si>
  <si>
    <t>cameras</t>
  </si>
  <si>
    <t>film</t>
  </si>
  <si>
    <t>leads</t>
  </si>
  <si>
    <t>effort</t>
  </si>
  <si>
    <t>comfortable</t>
  </si>
  <si>
    <t>try</t>
  </si>
  <si>
    <t>essentially</t>
  </si>
  <si>
    <t>excited</t>
  </si>
  <si>
    <t>planned, realizing, knowing, easily, girlfriend, lying, word, full, admit, yes</t>
  </si>
  <si>
    <t>finish, smoke, order, reference, ideas, early, major, impact, highschool, frame</t>
  </si>
  <si>
    <t>step, calls, mdma, introduced, safety, locked, stopped, bullshit, tears, emotions</t>
  </si>
  <si>
    <t>admit, snap, waking, acts, caused, forgot, study, information, helping, lying</t>
  </si>
  <si>
    <t>vulnerable, alcohol, gen, teenage, negative, usage, fatal, heroin, speaking, touch</t>
  </si>
  <si>
    <t>experience, dealers, abuse, front, portrayal, alcohol, body, sort, amount, ass</t>
  </si>
  <si>
    <t>confident, angry, sober, addicted, shes, brought, trans, leaving, abusive, teenager</t>
  </si>
  <si>
    <t>teenage, lots, heroin, substance, positive, perfectly, quiet, underrated, bunch, actress</t>
  </si>
  <si>
    <t>substance, acid, negative, xanax, atleast, heavily, annoyed, spending, behavior, cameras</t>
  </si>
  <si>
    <t>depictions, naked, alcohol, passing, water, support, moments, negative, unrealistic, film</t>
  </si>
  <si>
    <t>negative, acid, lmfaooo, substance, paper, heroin, lack, moving, hearing, spending</t>
  </si>
  <si>
    <t>hour, fent, opioids, ugly, safety, brings, growing, separate, lmfaooo, leads</t>
  </si>
  <si>
    <t>positive, perfectly, clear, teenage, methadone, race, alot, argue, lots, effort</t>
  </si>
  <si>
    <t>brings, acts, hes, except, growing, doses, recorded, hour, separate, text</t>
  </si>
  <si>
    <t>terrible, unless, femininity, follow, worried, fake, lose, deserved, air, forgot</t>
  </si>
  <si>
    <t>reference, soul, dropped, listen, non, flush, moral, major, drop, comfortable</t>
  </si>
  <si>
    <t>seem, fuck, wrong, care, either, genuinely, kill, give, exactly, try</t>
  </si>
  <si>
    <t>hes, terrible, femininity, treats, identity, stupid, changed, text, badly, acts</t>
  </si>
  <si>
    <t>recently, mostly, worked, enjoying, boogie, sponsor, mac, skins, ive, essentially</t>
  </si>
  <si>
    <t>development, personally, realize, weren, perfect, wear, enough, damn, horrible, excited</t>
  </si>
  <si>
    <t>ed</t>
  </si>
  <si>
    <t>ee</t>
  </si>
  <si>
    <t>recovering, opiate, alcoholic, functioning, addicted, disease, severe, daughter, suicidal, recovery</t>
  </si>
  <si>
    <t>addictions, struggles, illness, struggle, dependency, grief, severe, depression, substance, suicidal</t>
  </si>
  <si>
    <t>clean, recovery, stayed, burden, relapsed, relapsing, rehab, quit, stable, od</t>
  </si>
  <si>
    <t>functional, dependency, meds, opiates, stable, debt, na, void, functioning, replace</t>
  </si>
  <si>
    <t>od, overdose, relapsed, overdosed, relapsing, intervention, wreck, overdoses, overdosing, oding</t>
  </si>
  <si>
    <t>binged, awhile, binging, patiently, lockdown, cancelled, premiered, genera, finishing, newest</t>
  </si>
  <si>
    <t>bike, rink, riding, relapses, roller, homecoming, overdoses, returned, snorts, disappear</t>
  </si>
  <si>
    <t>od, relapse, overdosing, rehab, overdosed, withdrawal, heroin, opiates, coma, intervention</t>
  </si>
  <si>
    <t>abuser</t>
  </si>
  <si>
    <t>--</t>
  </si>
  <si>
    <t>abusive, asshole, persona, ideal, narcissist, affair, manipulator, controlling, betraying, psychotic</t>
  </si>
  <si>
    <t>domestic, substance, hatred, manipulation, suffered, violence, weakness, intimacy, narcissistic, cycle</t>
  </si>
  <si>
    <t>junkie</t>
  </si>
  <si>
    <t>conveniently, interrogated, withdrawing, heroine, fearing, intensely, sadistic, frightened, clown, gaining</t>
  </si>
  <si>
    <t>glamorizes, glorifies, glorifying, recreational, replace, glamorize, afford, partying, usage, encourage</t>
  </si>
  <si>
    <t>user</t>
  </si>
  <si>
    <t>gx, communities, vw, sv, qa, redbubble, sq, gov, wikipedia, gzp</t>
  </si>
  <si>
    <t>habit</t>
  </si>
  <si>
    <t>snorted, trade, severity, intravenous, narcotics, fuel, quitting, enabling, tests, replace</t>
  </si>
  <si>
    <t>sober, stayed, quit, rehab, relapsing, manages, quitting, desperately, meds, staying</t>
  </si>
  <si>
    <t>detox</t>
  </si>
  <si>
    <t>gems, epidemic, lolol, filling, dang, quitting, swallow, narcan, emo, righteous</t>
  </si>
  <si>
    <t>opiates, withdrawals, depressive, heroin, escape, debt, opioid, prescription, alcohol, recovery</t>
  </si>
  <si>
    <t>cocaine</t>
  </si>
  <si>
    <t>meth, medications, mixing, marijuana, methods, adulthood, traffickers, amounts, usage, hierarchy</t>
  </si>
  <si>
    <t>coke, fentanyl, snorted, prescribed, pills, xanax, overdosing, smoked, medication, opiates</t>
  </si>
  <si>
    <t>marijuana</t>
  </si>
  <si>
    <t>cookies, meth, methods, counselor, substantial, chronic, giveaway, adrenaline, conversion, necessity</t>
  </si>
  <si>
    <t>opioid, severe, opioids, prescription, ocd, navigating, recovered, adhd, trafficker, functioning</t>
  </si>
  <si>
    <t>psych, wine, psychiatric, drank, facility, grounds, valium, snorted, prescribed, escaping</t>
  </si>
  <si>
    <t>ecstasy</t>
  </si>
  <si>
    <t>fmv, mv, throwback, drawings, embroidered, eyebrows, pen, wip, martinez, boophoria</t>
  </si>
  <si>
    <t>lsd</t>
  </si>
  <si>
    <t>panning, dedication, dangerously, simp, swallow, talents, acoustic, sidelines, demanding, cupcakke</t>
  </si>
  <si>
    <t>---</t>
  </si>
  <si>
    <t>realistic, active, representation, exaggerated, unrealistic, complexity, controversial, refreshing, depiction, edgy</t>
  </si>
  <si>
    <t>gender, crisis, perception, exploration, repressing, struggles, activities, obsessive, repression, suppress</t>
  </si>
  <si>
    <t>identify</t>
  </si>
  <si>
    <t>provide, recognize, represent, reminding, evolving, tips, apply, manage, tools, carry</t>
  </si>
  <si>
    <t>communicate, interacts, benefit, perceive, recognize, apply, disliking, represent, appeal, expects</t>
  </si>
  <si>
    <t>perceive, experiment, impacts, relating, retcon, appeal, navigate, contributes, manage, remarkable</t>
  </si>
  <si>
    <t>empathize</t>
  </si>
  <si>
    <t>sympathize, succeed, contribute, romanticize, platonically, communicate, root, disliking, analyze, appeal</t>
  </si>
  <si>
    <t>condone, justifying, dislike, subjective, comprehend, sympathize, judge, worry, immature, analyze</t>
  </si>
  <si>
    <t>empathize, communicate, bash, root, defend, justifying, claim, romanticize, sympathise, succeed</t>
  </si>
  <si>
    <t>familiar, tied, strange, represent, tony, eerily, references, names, identical, identify</t>
  </si>
  <si>
    <t>dislike, relatable, compare, analyze, empathize, represent, relation, relates, disliked, identify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</si>
</sst>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4" xfId="0" applyAlignment="1" applyFont="1" applyNumberForma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2" fontId="2" numFmtId="0" xfId="0" applyAlignment="1" applyFill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3" fontId="2" numFmtId="0" xfId="0" applyAlignment="1" applyFill="1" applyFont="1">
      <alignment readingOrder="0" shrinkToFit="0" wrapText="1"/>
    </xf>
    <xf borderId="0" fillId="2" fontId="2" numFmtId="4" xfId="0" applyAlignment="1" applyFont="1" applyNumberFormat="1">
      <alignment readingOrder="0" shrinkToFit="0" wrapText="1"/>
    </xf>
    <xf borderId="0" fillId="0" fontId="2" numFmtId="4" xfId="0" applyFont="1" applyNumberFormat="1"/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4" fontId="5" numFmtId="0" xfId="0" applyAlignment="1" applyFill="1" applyFont="1">
      <alignment shrinkToFit="0" wrapText="1"/>
    </xf>
    <xf borderId="0" fillId="0" fontId="3" numFmtId="4" xfId="0" applyAlignment="1" applyFont="1" applyNumberFormat="1">
      <alignment shrinkToFit="0" wrapText="1"/>
    </xf>
    <xf borderId="0" fillId="0" fontId="3" numFmtId="4" xfId="0" applyAlignment="1" applyFont="1" applyNumberFormat="1">
      <alignment horizontal="center"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3"/>
    </row>
    <row r="2">
      <c r="A2" s="4" t="s">
        <v>24</v>
      </c>
      <c r="B2" s="5" t="s">
        <v>25</v>
      </c>
      <c r="C2" s="5" t="s">
        <v>26</v>
      </c>
      <c r="D2" s="5" t="s">
        <v>27</v>
      </c>
      <c r="E2" s="5" t="s">
        <v>28</v>
      </c>
      <c r="F2" s="5" t="s">
        <v>29</v>
      </c>
      <c r="G2" s="5" t="s">
        <v>30</v>
      </c>
      <c r="H2" s="5" t="s">
        <v>31</v>
      </c>
      <c r="I2" s="5" t="s">
        <v>32</v>
      </c>
      <c r="J2" s="6" t="s">
        <v>33</v>
      </c>
      <c r="K2" s="5" t="s">
        <v>34</v>
      </c>
      <c r="L2" s="5" t="s">
        <v>35</v>
      </c>
      <c r="M2" s="5" t="s">
        <v>36</v>
      </c>
      <c r="N2" s="6" t="s">
        <v>37</v>
      </c>
      <c r="O2" s="6" t="s">
        <v>38</v>
      </c>
      <c r="P2" s="5" t="s">
        <v>39</v>
      </c>
      <c r="Q2" s="5" t="s">
        <v>40</v>
      </c>
      <c r="R2" s="5" t="s">
        <v>41</v>
      </c>
      <c r="S2" s="5" t="s">
        <v>42</v>
      </c>
      <c r="T2" s="5" t="s">
        <v>43</v>
      </c>
      <c r="U2" s="5" t="s">
        <v>44</v>
      </c>
      <c r="V2" s="5" t="s">
        <v>45</v>
      </c>
      <c r="W2" s="5" t="s">
        <v>46</v>
      </c>
      <c r="X2" s="5" t="s">
        <v>47</v>
      </c>
      <c r="Y2" s="7"/>
    </row>
    <row r="3">
      <c r="A3" s="4" t="s">
        <v>48</v>
      </c>
      <c r="B3" s="5" t="s">
        <v>49</v>
      </c>
      <c r="C3" s="5" t="s">
        <v>50</v>
      </c>
      <c r="D3" s="5" t="s">
        <v>51</v>
      </c>
      <c r="E3" s="5" t="s">
        <v>52</v>
      </c>
      <c r="F3" s="5" t="s">
        <v>53</v>
      </c>
      <c r="G3" s="5" t="s">
        <v>54</v>
      </c>
      <c r="H3" s="5" t="s">
        <v>55</v>
      </c>
      <c r="I3" s="5" t="s">
        <v>56</v>
      </c>
      <c r="J3" s="5" t="s">
        <v>57</v>
      </c>
      <c r="K3" s="5" t="s">
        <v>58</v>
      </c>
      <c r="L3" s="5" t="s">
        <v>59</v>
      </c>
      <c r="M3" s="5" t="s">
        <v>60</v>
      </c>
      <c r="N3" s="5" t="s">
        <v>61</v>
      </c>
      <c r="O3" s="5" t="s">
        <v>62</v>
      </c>
      <c r="P3" s="5" t="s">
        <v>63</v>
      </c>
      <c r="Q3" s="8" t="s">
        <v>64</v>
      </c>
      <c r="R3" s="5" t="s">
        <v>65</v>
      </c>
      <c r="S3" s="5" t="s">
        <v>66</v>
      </c>
      <c r="T3" s="5" t="s">
        <v>67</v>
      </c>
      <c r="U3" s="5" t="s">
        <v>68</v>
      </c>
      <c r="V3" s="5" t="s">
        <v>69</v>
      </c>
      <c r="W3" s="5" t="s">
        <v>70</v>
      </c>
      <c r="X3" s="8" t="s">
        <v>71</v>
      </c>
      <c r="Y3" s="7"/>
    </row>
    <row r="4">
      <c r="A4" s="4" t="s">
        <v>72</v>
      </c>
      <c r="B4" s="5" t="s">
        <v>73</v>
      </c>
      <c r="C4" s="5" t="s">
        <v>74</v>
      </c>
      <c r="D4" s="5" t="s">
        <v>75</v>
      </c>
      <c r="E4" s="5" t="s">
        <v>76</v>
      </c>
      <c r="F4" s="5" t="s">
        <v>77</v>
      </c>
      <c r="G4" s="5" t="s">
        <v>78</v>
      </c>
      <c r="H4" s="5" t="s">
        <v>79</v>
      </c>
      <c r="I4" s="5" t="s">
        <v>80</v>
      </c>
      <c r="J4" s="5" t="s">
        <v>81</v>
      </c>
      <c r="K4" s="5" t="s">
        <v>82</v>
      </c>
      <c r="L4" s="5" t="s">
        <v>83</v>
      </c>
      <c r="M4" s="5" t="s">
        <v>84</v>
      </c>
      <c r="N4" s="5" t="s">
        <v>85</v>
      </c>
      <c r="O4" s="5" t="s">
        <v>86</v>
      </c>
      <c r="P4" s="5" t="s">
        <v>87</v>
      </c>
      <c r="Q4" s="5" t="s">
        <v>88</v>
      </c>
      <c r="R4" s="5" t="s">
        <v>89</v>
      </c>
      <c r="S4" s="5" t="s">
        <v>90</v>
      </c>
      <c r="T4" s="5" t="s">
        <v>91</v>
      </c>
      <c r="U4" s="6" t="s">
        <v>92</v>
      </c>
      <c r="V4" s="5" t="s">
        <v>93</v>
      </c>
      <c r="W4" s="5" t="s">
        <v>94</v>
      </c>
      <c r="X4" s="5" t="s">
        <v>95</v>
      </c>
      <c r="Y4" s="7"/>
    </row>
    <row r="5">
      <c r="A5" s="4" t="s">
        <v>96</v>
      </c>
      <c r="B5" s="5" t="s">
        <v>97</v>
      </c>
      <c r="C5" s="5" t="s">
        <v>98</v>
      </c>
      <c r="D5" s="6" t="s">
        <v>99</v>
      </c>
      <c r="E5" s="5" t="s">
        <v>100</v>
      </c>
      <c r="F5" s="5" t="s">
        <v>101</v>
      </c>
      <c r="G5" s="5" t="s">
        <v>102</v>
      </c>
      <c r="H5" s="5" t="s">
        <v>103</v>
      </c>
      <c r="I5" s="5" t="s">
        <v>104</v>
      </c>
      <c r="J5" s="5" t="s">
        <v>105</v>
      </c>
      <c r="K5" s="5" t="s">
        <v>106</v>
      </c>
      <c r="L5" s="5" t="s">
        <v>107</v>
      </c>
      <c r="M5" s="5" t="s">
        <v>108</v>
      </c>
      <c r="N5" s="5" t="s">
        <v>109</v>
      </c>
      <c r="O5" s="5" t="s">
        <v>110</v>
      </c>
      <c r="P5" s="6" t="s">
        <v>111</v>
      </c>
      <c r="Q5" s="5" t="s">
        <v>112</v>
      </c>
      <c r="R5" s="5" t="s">
        <v>113</v>
      </c>
      <c r="S5" s="5" t="s">
        <v>114</v>
      </c>
      <c r="T5" s="5" t="s">
        <v>115</v>
      </c>
      <c r="U5" s="5" t="s">
        <v>116</v>
      </c>
      <c r="V5" s="5" t="s">
        <v>117</v>
      </c>
      <c r="W5" s="5" t="s">
        <v>118</v>
      </c>
      <c r="X5" s="5" t="s">
        <v>119</v>
      </c>
      <c r="Y5" s="7"/>
    </row>
    <row r="6">
      <c r="A6" s="4" t="s">
        <v>120</v>
      </c>
      <c r="B6" s="5" t="s">
        <v>121</v>
      </c>
      <c r="C6" s="5" t="s">
        <v>122</v>
      </c>
      <c r="D6" s="5" t="s">
        <v>123</v>
      </c>
      <c r="E6" s="5" t="s">
        <v>124</v>
      </c>
      <c r="F6" s="5" t="s">
        <v>125</v>
      </c>
      <c r="G6" s="5" t="s">
        <v>126</v>
      </c>
      <c r="H6" s="5" t="s">
        <v>127</v>
      </c>
      <c r="I6" s="6" t="s">
        <v>128</v>
      </c>
      <c r="J6" s="6" t="s">
        <v>129</v>
      </c>
      <c r="K6" s="5" t="s">
        <v>130</v>
      </c>
      <c r="L6" s="5" t="s">
        <v>131</v>
      </c>
      <c r="M6" s="5" t="s">
        <v>132</v>
      </c>
      <c r="N6" s="5" t="s">
        <v>133</v>
      </c>
      <c r="O6" s="5" t="s">
        <v>134</v>
      </c>
      <c r="P6" s="5" t="s">
        <v>135</v>
      </c>
      <c r="Q6" s="8" t="s">
        <v>136</v>
      </c>
      <c r="R6" s="5" t="s">
        <v>137</v>
      </c>
      <c r="S6" s="5" t="s">
        <v>138</v>
      </c>
      <c r="T6" s="5" t="s">
        <v>139</v>
      </c>
      <c r="U6" s="5" t="s">
        <v>140</v>
      </c>
      <c r="V6" s="8" t="s">
        <v>141</v>
      </c>
      <c r="W6" s="5" t="s">
        <v>142</v>
      </c>
      <c r="X6" s="8" t="s">
        <v>143</v>
      </c>
      <c r="Y6" s="7"/>
    </row>
    <row r="7">
      <c r="A7" s="4" t="s">
        <v>144</v>
      </c>
      <c r="B7" s="5" t="s">
        <v>145</v>
      </c>
      <c r="C7" s="5" t="s">
        <v>146</v>
      </c>
      <c r="D7" s="5" t="s">
        <v>147</v>
      </c>
      <c r="E7" s="5" t="s">
        <v>148</v>
      </c>
      <c r="F7" s="5" t="s">
        <v>149</v>
      </c>
      <c r="G7" s="5" t="s">
        <v>150</v>
      </c>
      <c r="H7" s="5" t="s">
        <v>151</v>
      </c>
      <c r="I7" s="5" t="s">
        <v>152</v>
      </c>
      <c r="J7" s="5" t="s">
        <v>153</v>
      </c>
      <c r="K7" s="5" t="s">
        <v>154</v>
      </c>
      <c r="L7" s="6" t="s">
        <v>155</v>
      </c>
      <c r="M7" s="5" t="s">
        <v>156</v>
      </c>
      <c r="N7" s="5" t="s">
        <v>157</v>
      </c>
      <c r="O7" s="5" t="s">
        <v>158</v>
      </c>
      <c r="P7" s="5" t="s">
        <v>159</v>
      </c>
      <c r="Q7" s="5" t="s">
        <v>160</v>
      </c>
      <c r="R7" s="8" t="s">
        <v>161</v>
      </c>
      <c r="S7" s="5" t="s">
        <v>162</v>
      </c>
      <c r="T7" s="5" t="s">
        <v>163</v>
      </c>
      <c r="U7" s="5" t="s">
        <v>164</v>
      </c>
      <c r="V7" s="5" t="s">
        <v>165</v>
      </c>
      <c r="W7" s="8" t="s">
        <v>166</v>
      </c>
      <c r="X7" s="5" t="s">
        <v>167</v>
      </c>
      <c r="Y7" s="7"/>
    </row>
    <row r="8">
      <c r="A8" s="4" t="s">
        <v>168</v>
      </c>
      <c r="B8" s="5" t="s">
        <v>169</v>
      </c>
      <c r="C8" s="5" t="s">
        <v>170</v>
      </c>
      <c r="D8" s="5" t="s">
        <v>171</v>
      </c>
      <c r="E8" s="5" t="s">
        <v>172</v>
      </c>
      <c r="F8" s="5" t="s">
        <v>173</v>
      </c>
      <c r="G8" s="5" t="s">
        <v>174</v>
      </c>
      <c r="H8" s="5" t="s">
        <v>175</v>
      </c>
      <c r="I8" s="5" t="s">
        <v>176</v>
      </c>
      <c r="J8" s="5" t="s">
        <v>177</v>
      </c>
      <c r="K8" s="5" t="s">
        <v>178</v>
      </c>
      <c r="L8" s="5" t="s">
        <v>179</v>
      </c>
      <c r="M8" s="5" t="s">
        <v>180</v>
      </c>
      <c r="N8" s="5" t="s">
        <v>181</v>
      </c>
      <c r="O8" s="5" t="s">
        <v>182</v>
      </c>
      <c r="P8" s="5" t="s">
        <v>183</v>
      </c>
      <c r="Q8" s="5" t="s">
        <v>184</v>
      </c>
      <c r="R8" s="5" t="s">
        <v>185</v>
      </c>
      <c r="S8" s="5" t="s">
        <v>186</v>
      </c>
      <c r="T8" s="5" t="s">
        <v>187</v>
      </c>
      <c r="U8" s="5" t="s">
        <v>188</v>
      </c>
      <c r="V8" s="5" t="s">
        <v>189</v>
      </c>
      <c r="W8" s="5" t="s">
        <v>190</v>
      </c>
      <c r="X8" s="5" t="s">
        <v>191</v>
      </c>
      <c r="Y8" s="7"/>
    </row>
    <row r="9">
      <c r="A9" s="9" t="s">
        <v>192</v>
      </c>
      <c r="B9" s="5" t="s">
        <v>193</v>
      </c>
      <c r="C9" s="5" t="s">
        <v>194</v>
      </c>
      <c r="D9" s="6" t="s">
        <v>195</v>
      </c>
      <c r="E9" s="5" t="s">
        <v>196</v>
      </c>
      <c r="F9" s="6" t="s">
        <v>197</v>
      </c>
      <c r="G9" s="5" t="s">
        <v>198</v>
      </c>
      <c r="H9" s="5" t="s">
        <v>199</v>
      </c>
      <c r="I9" s="5" t="s">
        <v>200</v>
      </c>
      <c r="J9" s="5" t="s">
        <v>201</v>
      </c>
      <c r="K9" s="5" t="s">
        <v>202</v>
      </c>
      <c r="L9" s="6" t="s">
        <v>203</v>
      </c>
      <c r="M9" s="5" t="s">
        <v>204</v>
      </c>
      <c r="N9" s="5" t="s">
        <v>205</v>
      </c>
      <c r="O9" s="5" t="s">
        <v>206</v>
      </c>
      <c r="P9" s="5" t="s">
        <v>207</v>
      </c>
      <c r="Q9" s="5" t="s">
        <v>208</v>
      </c>
      <c r="R9" s="5" t="s">
        <v>209</v>
      </c>
      <c r="S9" s="5" t="s">
        <v>210</v>
      </c>
      <c r="T9" s="5" t="s">
        <v>211</v>
      </c>
      <c r="U9" s="5" t="s">
        <v>212</v>
      </c>
      <c r="V9" s="5" t="s">
        <v>213</v>
      </c>
      <c r="W9" s="5" t="s">
        <v>214</v>
      </c>
      <c r="X9" s="5" t="s">
        <v>215</v>
      </c>
      <c r="Y9" s="7"/>
    </row>
    <row r="10">
      <c r="A10" s="4" t="s">
        <v>216</v>
      </c>
      <c r="B10" s="5" t="s">
        <v>217</v>
      </c>
      <c r="C10" s="5" t="s">
        <v>218</v>
      </c>
      <c r="D10" s="5" t="s">
        <v>219</v>
      </c>
      <c r="E10" s="5" t="s">
        <v>220</v>
      </c>
      <c r="F10" s="5" t="s">
        <v>221</v>
      </c>
      <c r="G10" s="5" t="s">
        <v>222</v>
      </c>
      <c r="H10" s="5" t="s">
        <v>223</v>
      </c>
      <c r="I10" s="5" t="s">
        <v>224</v>
      </c>
      <c r="J10" s="5" t="s">
        <v>225</v>
      </c>
      <c r="K10" s="5" t="s">
        <v>226</v>
      </c>
      <c r="L10" s="5" t="s">
        <v>227</v>
      </c>
      <c r="M10" s="5" t="s">
        <v>228</v>
      </c>
      <c r="N10" s="6" t="s">
        <v>229</v>
      </c>
      <c r="O10" s="5" t="s">
        <v>230</v>
      </c>
      <c r="P10" s="5" t="s">
        <v>231</v>
      </c>
      <c r="Q10" s="5" t="s">
        <v>232</v>
      </c>
      <c r="R10" s="5" t="s">
        <v>233</v>
      </c>
      <c r="S10" s="5" t="s">
        <v>234</v>
      </c>
      <c r="T10" s="5" t="s">
        <v>235</v>
      </c>
      <c r="U10" s="5" t="s">
        <v>236</v>
      </c>
      <c r="V10" s="5" t="s">
        <v>237</v>
      </c>
      <c r="W10" s="5" t="s">
        <v>238</v>
      </c>
      <c r="X10" s="5" t="s">
        <v>239</v>
      </c>
      <c r="Y10" s="7"/>
    </row>
    <row r="11">
      <c r="A11" s="4" t="s">
        <v>240</v>
      </c>
      <c r="B11" s="6" t="s">
        <v>241</v>
      </c>
      <c r="C11" s="5" t="s">
        <v>242</v>
      </c>
      <c r="D11" s="5" t="s">
        <v>243</v>
      </c>
      <c r="E11" s="5" t="s">
        <v>244</v>
      </c>
      <c r="F11" s="5" t="s">
        <v>245</v>
      </c>
      <c r="G11" s="5" t="s">
        <v>246</v>
      </c>
      <c r="H11" s="5" t="s">
        <v>247</v>
      </c>
      <c r="I11" s="5" t="s">
        <v>248</v>
      </c>
      <c r="J11" s="5" t="s">
        <v>249</v>
      </c>
      <c r="K11" s="5" t="s">
        <v>250</v>
      </c>
      <c r="L11" s="5" t="s">
        <v>251</v>
      </c>
      <c r="M11" s="5" t="s">
        <v>252</v>
      </c>
      <c r="N11" s="5" t="s">
        <v>253</v>
      </c>
      <c r="O11" s="5" t="s">
        <v>254</v>
      </c>
      <c r="P11" s="5" t="s">
        <v>255</v>
      </c>
      <c r="Q11" s="5" t="s">
        <v>256</v>
      </c>
      <c r="R11" s="5" t="s">
        <v>257</v>
      </c>
      <c r="S11" s="5" t="s">
        <v>258</v>
      </c>
      <c r="T11" s="5" t="s">
        <v>259</v>
      </c>
      <c r="U11" s="5" t="s">
        <v>260</v>
      </c>
      <c r="V11" s="5" t="s">
        <v>261</v>
      </c>
      <c r="W11" s="5" t="s">
        <v>262</v>
      </c>
      <c r="X11" s="5" t="s">
        <v>263</v>
      </c>
      <c r="Y11" s="7"/>
    </row>
    <row r="12">
      <c r="A12" s="10"/>
    </row>
    <row r="13">
      <c r="A13" s="10"/>
    </row>
    <row r="14">
      <c r="A14" s="10"/>
    </row>
    <row r="15">
      <c r="A15" s="10"/>
    </row>
    <row r="16">
      <c r="A16" s="10"/>
    </row>
    <row r="17">
      <c r="A17" s="10"/>
    </row>
    <row r="18">
      <c r="A18" s="10"/>
    </row>
    <row r="19">
      <c r="A19" s="10"/>
    </row>
    <row r="20">
      <c r="A20" s="10"/>
    </row>
    <row r="21">
      <c r="A21" s="10"/>
    </row>
    <row r="22">
      <c r="A22" s="10"/>
    </row>
    <row r="23">
      <c r="A23" s="10"/>
    </row>
    <row r="24">
      <c r="A24" s="10"/>
    </row>
    <row r="25">
      <c r="A25" s="10"/>
    </row>
    <row r="26">
      <c r="A26" s="10"/>
    </row>
    <row r="27">
      <c r="A27" s="10"/>
    </row>
    <row r="28">
      <c r="A28" s="10"/>
    </row>
    <row r="29">
      <c r="A29" s="10"/>
    </row>
    <row r="30">
      <c r="A30" s="10"/>
    </row>
    <row r="31">
      <c r="A31" s="10"/>
    </row>
    <row r="32">
      <c r="A32" s="10"/>
    </row>
    <row r="33">
      <c r="A33" s="10"/>
    </row>
    <row r="34">
      <c r="A34" s="10"/>
    </row>
    <row r="35">
      <c r="A35" s="10"/>
    </row>
    <row r="36">
      <c r="A36" s="10"/>
    </row>
    <row r="37">
      <c r="A37" s="10"/>
    </row>
    <row r="38">
      <c r="A38" s="10"/>
    </row>
    <row r="39">
      <c r="A39" s="10"/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3"/>
    </row>
    <row r="2">
      <c r="A2" s="4" t="s">
        <v>1</v>
      </c>
      <c r="B2" s="5" t="s">
        <v>0</v>
      </c>
      <c r="C2" s="5" t="s">
        <v>264</v>
      </c>
      <c r="D2" s="5" t="s">
        <v>265</v>
      </c>
      <c r="E2" s="5" t="s">
        <v>266</v>
      </c>
      <c r="F2" s="5" t="s">
        <v>267</v>
      </c>
      <c r="G2" s="5" t="s">
        <v>268</v>
      </c>
      <c r="H2" s="5" t="s">
        <v>269</v>
      </c>
      <c r="I2" s="5" t="s">
        <v>270</v>
      </c>
      <c r="J2" s="6" t="s">
        <v>271</v>
      </c>
      <c r="K2" s="5" t="s">
        <v>272</v>
      </c>
      <c r="L2" s="5" t="s">
        <v>273</v>
      </c>
      <c r="M2" s="5" t="s">
        <v>274</v>
      </c>
      <c r="N2" s="6" t="s">
        <v>275</v>
      </c>
      <c r="O2" s="6" t="s">
        <v>276</v>
      </c>
      <c r="P2" s="5" t="s">
        <v>277</v>
      </c>
      <c r="Q2" s="5" t="s">
        <v>278</v>
      </c>
      <c r="R2" s="5" t="s">
        <v>279</v>
      </c>
      <c r="S2" s="5" t="s">
        <v>280</v>
      </c>
      <c r="T2" s="5" t="s">
        <v>281</v>
      </c>
      <c r="U2" s="5" t="s">
        <v>282</v>
      </c>
      <c r="V2" s="5" t="s">
        <v>283</v>
      </c>
      <c r="W2" s="5" t="s">
        <v>284</v>
      </c>
      <c r="X2" s="5" t="s">
        <v>285</v>
      </c>
      <c r="Y2" s="7"/>
    </row>
    <row r="3">
      <c r="A3" s="4" t="s">
        <v>286</v>
      </c>
      <c r="B3" s="5" t="s">
        <v>286</v>
      </c>
      <c r="C3" s="5" t="s">
        <v>287</v>
      </c>
      <c r="D3" s="5" t="s">
        <v>288</v>
      </c>
      <c r="E3" s="5" t="s">
        <v>289</v>
      </c>
      <c r="F3" s="5" t="s">
        <v>290</v>
      </c>
      <c r="G3" s="5" t="s">
        <v>291</v>
      </c>
      <c r="H3" s="5" t="s">
        <v>292</v>
      </c>
      <c r="I3" s="5" t="s">
        <v>293</v>
      </c>
      <c r="J3" s="5" t="s">
        <v>294</v>
      </c>
      <c r="K3" s="5" t="s">
        <v>295</v>
      </c>
      <c r="L3" s="5" t="s">
        <v>296</v>
      </c>
      <c r="M3" s="5" t="s">
        <v>297</v>
      </c>
      <c r="N3" s="5" t="s">
        <v>298</v>
      </c>
      <c r="O3" s="5" t="s">
        <v>297</v>
      </c>
      <c r="P3" s="5" t="s">
        <v>299</v>
      </c>
      <c r="Q3" s="8" t="s">
        <v>300</v>
      </c>
      <c r="R3" s="5" t="s">
        <v>301</v>
      </c>
      <c r="S3" s="5" t="s">
        <v>302</v>
      </c>
      <c r="T3" s="5" t="s">
        <v>303</v>
      </c>
      <c r="U3" s="5" t="s">
        <v>304</v>
      </c>
      <c r="V3" s="5" t="s">
        <v>280</v>
      </c>
      <c r="W3" s="5" t="s">
        <v>305</v>
      </c>
      <c r="X3" s="8" t="s">
        <v>306</v>
      </c>
      <c r="Y3" s="7"/>
    </row>
    <row r="4">
      <c r="A4" s="4" t="s">
        <v>307</v>
      </c>
      <c r="B4" s="5" t="s">
        <v>9</v>
      </c>
      <c r="C4" s="5" t="s">
        <v>308</v>
      </c>
      <c r="D4" s="5" t="s">
        <v>309</v>
      </c>
      <c r="E4" s="5" t="s">
        <v>310</v>
      </c>
      <c r="F4" s="5" t="s">
        <v>311</v>
      </c>
      <c r="G4" s="5" t="s">
        <v>15</v>
      </c>
      <c r="H4" s="5" t="s">
        <v>312</v>
      </c>
      <c r="I4" s="5" t="s">
        <v>313</v>
      </c>
      <c r="J4" s="5" t="s">
        <v>8</v>
      </c>
      <c r="K4" s="5" t="s">
        <v>2</v>
      </c>
      <c r="L4" s="5" t="s">
        <v>12</v>
      </c>
      <c r="M4" s="5" t="s">
        <v>276</v>
      </c>
      <c r="N4" s="5" t="s">
        <v>293</v>
      </c>
      <c r="O4" s="5" t="s">
        <v>314</v>
      </c>
      <c r="P4" s="5" t="s">
        <v>315</v>
      </c>
      <c r="Q4" s="5" t="s">
        <v>316</v>
      </c>
      <c r="R4" s="5" t="s">
        <v>283</v>
      </c>
      <c r="S4" s="5" t="s">
        <v>317</v>
      </c>
      <c r="T4" s="5" t="s">
        <v>318</v>
      </c>
      <c r="U4" s="6" t="s">
        <v>319</v>
      </c>
      <c r="V4" s="5" t="s">
        <v>317</v>
      </c>
      <c r="W4" s="5" t="s">
        <v>320</v>
      </c>
      <c r="X4" s="5" t="s">
        <v>321</v>
      </c>
      <c r="Y4" s="7"/>
    </row>
    <row r="5">
      <c r="A5" s="4" t="s">
        <v>9</v>
      </c>
      <c r="B5" s="5" t="s">
        <v>322</v>
      </c>
      <c r="C5" s="5" t="s">
        <v>323</v>
      </c>
      <c r="D5" s="6" t="s">
        <v>324</v>
      </c>
      <c r="E5" s="5" t="s">
        <v>325</v>
      </c>
      <c r="F5" s="5" t="s">
        <v>281</v>
      </c>
      <c r="G5" s="5" t="s">
        <v>326</v>
      </c>
      <c r="H5" s="5" t="s">
        <v>301</v>
      </c>
      <c r="I5" s="5" t="s">
        <v>273</v>
      </c>
      <c r="J5" s="5" t="s">
        <v>327</v>
      </c>
      <c r="K5" s="5" t="s">
        <v>308</v>
      </c>
      <c r="L5" s="5" t="s">
        <v>274</v>
      </c>
      <c r="M5" s="5" t="s">
        <v>14</v>
      </c>
      <c r="N5" s="5" t="s">
        <v>328</v>
      </c>
      <c r="O5" s="5" t="s">
        <v>274</v>
      </c>
      <c r="P5" s="6" t="s">
        <v>329</v>
      </c>
      <c r="Q5" s="5" t="s">
        <v>273</v>
      </c>
      <c r="R5" s="5" t="s">
        <v>330</v>
      </c>
      <c r="S5" s="5" t="s">
        <v>331</v>
      </c>
      <c r="T5" s="5" t="s">
        <v>332</v>
      </c>
      <c r="U5" s="5" t="s">
        <v>333</v>
      </c>
      <c r="V5" s="5" t="s">
        <v>334</v>
      </c>
      <c r="W5" s="5" t="s">
        <v>335</v>
      </c>
      <c r="X5" s="5" t="s">
        <v>336</v>
      </c>
      <c r="Y5" s="7"/>
    </row>
    <row r="6">
      <c r="A6" s="4" t="s">
        <v>337</v>
      </c>
      <c r="B6" s="5" t="s">
        <v>338</v>
      </c>
      <c r="C6" s="5" t="s">
        <v>339</v>
      </c>
      <c r="D6" s="5" t="s">
        <v>340</v>
      </c>
      <c r="E6" s="5" t="s">
        <v>341</v>
      </c>
      <c r="F6" s="5" t="s">
        <v>342</v>
      </c>
      <c r="G6" s="5" t="s">
        <v>343</v>
      </c>
      <c r="H6" s="5" t="s">
        <v>344</v>
      </c>
      <c r="I6" s="6" t="s">
        <v>276</v>
      </c>
      <c r="J6" s="6" t="s">
        <v>345</v>
      </c>
      <c r="K6" s="5" t="s">
        <v>346</v>
      </c>
      <c r="L6" s="5" t="s">
        <v>278</v>
      </c>
      <c r="M6" s="5" t="s">
        <v>347</v>
      </c>
      <c r="N6" s="5" t="s">
        <v>348</v>
      </c>
      <c r="O6" s="5" t="s">
        <v>349</v>
      </c>
      <c r="P6" s="5" t="s">
        <v>343</v>
      </c>
      <c r="Q6" s="8" t="s">
        <v>288</v>
      </c>
      <c r="R6" s="5" t="s">
        <v>350</v>
      </c>
      <c r="S6" s="5" t="s">
        <v>351</v>
      </c>
      <c r="T6" s="5" t="s">
        <v>352</v>
      </c>
      <c r="U6" s="5" t="s">
        <v>353</v>
      </c>
      <c r="V6" s="8" t="s">
        <v>17</v>
      </c>
      <c r="W6" s="5" t="s">
        <v>354</v>
      </c>
      <c r="X6" s="8" t="s">
        <v>355</v>
      </c>
      <c r="Y6" s="7"/>
    </row>
    <row r="7">
      <c r="A7" s="4" t="s">
        <v>2</v>
      </c>
      <c r="B7" s="5" t="s">
        <v>356</v>
      </c>
      <c r="C7" s="5" t="s">
        <v>357</v>
      </c>
      <c r="D7" s="5" t="s">
        <v>358</v>
      </c>
      <c r="E7" s="5" t="s">
        <v>359</v>
      </c>
      <c r="F7" s="5" t="s">
        <v>360</v>
      </c>
      <c r="G7" s="5" t="s">
        <v>361</v>
      </c>
      <c r="H7" s="5" t="s">
        <v>362</v>
      </c>
      <c r="I7" s="5" t="s">
        <v>363</v>
      </c>
      <c r="J7" s="5" t="s">
        <v>293</v>
      </c>
      <c r="K7" s="5" t="s">
        <v>323</v>
      </c>
      <c r="L7" s="6" t="s">
        <v>300</v>
      </c>
      <c r="M7" s="5" t="s">
        <v>364</v>
      </c>
      <c r="N7" s="5" t="s">
        <v>365</v>
      </c>
      <c r="O7" s="5" t="s">
        <v>12</v>
      </c>
      <c r="P7" s="5" t="s">
        <v>279</v>
      </c>
      <c r="Q7" s="5" t="s">
        <v>366</v>
      </c>
      <c r="R7" s="8" t="s">
        <v>367</v>
      </c>
      <c r="S7" s="5" t="s">
        <v>368</v>
      </c>
      <c r="T7" s="5" t="s">
        <v>369</v>
      </c>
      <c r="U7" s="5" t="s">
        <v>370</v>
      </c>
      <c r="V7" s="5" t="s">
        <v>371</v>
      </c>
      <c r="W7" s="8" t="s">
        <v>372</v>
      </c>
      <c r="X7" s="5" t="s">
        <v>373</v>
      </c>
      <c r="Y7" s="7"/>
    </row>
    <row r="8">
      <c r="A8" s="4" t="s">
        <v>374</v>
      </c>
      <c r="B8" s="5" t="s">
        <v>307</v>
      </c>
      <c r="C8" s="5" t="s">
        <v>375</v>
      </c>
      <c r="D8" s="5" t="s">
        <v>376</v>
      </c>
      <c r="E8" s="5" t="s">
        <v>377</v>
      </c>
      <c r="F8" s="5" t="s">
        <v>378</v>
      </c>
      <c r="G8" s="5" t="s">
        <v>379</v>
      </c>
      <c r="H8" s="5" t="s">
        <v>380</v>
      </c>
      <c r="I8" s="5" t="s">
        <v>381</v>
      </c>
      <c r="J8" s="5" t="s">
        <v>286</v>
      </c>
      <c r="K8" s="5" t="s">
        <v>382</v>
      </c>
      <c r="L8" s="5" t="s">
        <v>383</v>
      </c>
      <c r="M8" s="5" t="s">
        <v>384</v>
      </c>
      <c r="N8" s="5" t="s">
        <v>385</v>
      </c>
      <c r="O8" s="5" t="s">
        <v>386</v>
      </c>
      <c r="P8" s="5" t="s">
        <v>350</v>
      </c>
      <c r="Q8" s="5" t="s">
        <v>387</v>
      </c>
      <c r="R8" s="5" t="s">
        <v>388</v>
      </c>
      <c r="S8" s="5" t="s">
        <v>389</v>
      </c>
      <c r="T8" s="5" t="s">
        <v>390</v>
      </c>
      <c r="U8" s="5" t="s">
        <v>391</v>
      </c>
      <c r="V8" s="5" t="s">
        <v>392</v>
      </c>
      <c r="W8" s="5" t="s">
        <v>393</v>
      </c>
      <c r="X8" s="5" t="s">
        <v>394</v>
      </c>
      <c r="Y8" s="7"/>
    </row>
    <row r="9">
      <c r="A9" s="9" t="s">
        <v>395</v>
      </c>
      <c r="B9" s="5" t="s">
        <v>396</v>
      </c>
      <c r="C9" s="5" t="s">
        <v>397</v>
      </c>
      <c r="D9" s="6" t="s">
        <v>398</v>
      </c>
      <c r="E9" s="5" t="s">
        <v>399</v>
      </c>
      <c r="F9" s="6" t="s">
        <v>400</v>
      </c>
      <c r="G9" s="5" t="s">
        <v>401</v>
      </c>
      <c r="H9" s="5" t="s">
        <v>402</v>
      </c>
      <c r="I9" s="5" t="s">
        <v>12</v>
      </c>
      <c r="J9" s="5" t="s">
        <v>396</v>
      </c>
      <c r="K9" s="5" t="s">
        <v>403</v>
      </c>
      <c r="L9" s="6" t="s">
        <v>324</v>
      </c>
      <c r="M9" s="5" t="s">
        <v>404</v>
      </c>
      <c r="N9" s="5" t="s">
        <v>276</v>
      </c>
      <c r="O9" s="5" t="s">
        <v>405</v>
      </c>
      <c r="P9" s="5" t="s">
        <v>406</v>
      </c>
      <c r="Q9" s="5" t="s">
        <v>407</v>
      </c>
      <c r="R9" s="5" t="s">
        <v>277</v>
      </c>
      <c r="S9" s="5" t="s">
        <v>408</v>
      </c>
      <c r="T9" s="5" t="s">
        <v>378</v>
      </c>
      <c r="U9" s="5" t="s">
        <v>409</v>
      </c>
      <c r="V9" s="5" t="s">
        <v>410</v>
      </c>
      <c r="W9" s="5" t="s">
        <v>411</v>
      </c>
      <c r="X9" s="5" t="s">
        <v>412</v>
      </c>
      <c r="Y9" s="7"/>
    </row>
    <row r="10">
      <c r="A10" s="4" t="s">
        <v>357</v>
      </c>
      <c r="B10" s="5" t="s">
        <v>413</v>
      </c>
      <c r="C10" s="5" t="s">
        <v>414</v>
      </c>
      <c r="D10" s="5" t="s">
        <v>415</v>
      </c>
      <c r="E10" s="5" t="s">
        <v>269</v>
      </c>
      <c r="F10" s="5" t="s">
        <v>416</v>
      </c>
      <c r="G10" s="5" t="s">
        <v>417</v>
      </c>
      <c r="H10" s="5" t="s">
        <v>418</v>
      </c>
      <c r="I10" s="5" t="s">
        <v>419</v>
      </c>
      <c r="J10" s="5" t="s">
        <v>356</v>
      </c>
      <c r="K10" s="5" t="s">
        <v>357</v>
      </c>
      <c r="L10" s="5" t="s">
        <v>420</v>
      </c>
      <c r="M10" s="5" t="s">
        <v>421</v>
      </c>
      <c r="N10" s="6" t="s">
        <v>422</v>
      </c>
      <c r="O10" s="5" t="s">
        <v>423</v>
      </c>
      <c r="P10" s="5" t="s">
        <v>314</v>
      </c>
      <c r="Q10" s="5" t="s">
        <v>296</v>
      </c>
      <c r="R10" s="5" t="s">
        <v>406</v>
      </c>
      <c r="S10" s="5" t="s">
        <v>424</v>
      </c>
      <c r="T10" s="5" t="s">
        <v>425</v>
      </c>
      <c r="U10" s="5" t="s">
        <v>426</v>
      </c>
      <c r="V10" s="5" t="s">
        <v>427</v>
      </c>
      <c r="W10" s="5" t="s">
        <v>428</v>
      </c>
      <c r="X10" s="5" t="s">
        <v>429</v>
      </c>
      <c r="Y10" s="7"/>
    </row>
    <row r="11">
      <c r="A11" s="4" t="s">
        <v>430</v>
      </c>
      <c r="B11" s="6" t="s">
        <v>431</v>
      </c>
      <c r="C11" s="5" t="s">
        <v>432</v>
      </c>
      <c r="D11" s="5" t="s">
        <v>433</v>
      </c>
      <c r="E11" s="5" t="s">
        <v>434</v>
      </c>
      <c r="F11" s="5" t="s">
        <v>435</v>
      </c>
      <c r="G11" s="5" t="s">
        <v>436</v>
      </c>
      <c r="H11" s="5" t="s">
        <v>359</v>
      </c>
      <c r="I11" s="5" t="s">
        <v>437</v>
      </c>
      <c r="J11" s="5" t="s">
        <v>438</v>
      </c>
      <c r="K11" s="5" t="s">
        <v>439</v>
      </c>
      <c r="L11" s="5" t="s">
        <v>440</v>
      </c>
      <c r="M11" s="5" t="s">
        <v>441</v>
      </c>
      <c r="N11" s="5" t="s">
        <v>442</v>
      </c>
      <c r="O11" s="5" t="s">
        <v>404</v>
      </c>
      <c r="P11" s="5" t="s">
        <v>443</v>
      </c>
      <c r="Q11" s="5" t="s">
        <v>444</v>
      </c>
      <c r="R11" s="5" t="s">
        <v>410</v>
      </c>
      <c r="S11" s="5" t="s">
        <v>362</v>
      </c>
      <c r="T11" s="5" t="s">
        <v>445</v>
      </c>
      <c r="U11" s="5" t="s">
        <v>446</v>
      </c>
      <c r="V11" s="5" t="s">
        <v>301</v>
      </c>
      <c r="W11" s="5" t="s">
        <v>447</v>
      </c>
      <c r="X11" s="5" t="s">
        <v>448</v>
      </c>
      <c r="Y11" s="7"/>
    </row>
    <row r="12">
      <c r="A12" s="10"/>
    </row>
    <row r="13">
      <c r="A13" s="10"/>
    </row>
    <row r="14">
      <c r="A14" s="10"/>
    </row>
    <row r="15">
      <c r="A15" s="10"/>
    </row>
    <row r="16">
      <c r="A16" s="10"/>
    </row>
    <row r="17">
      <c r="A17" s="10"/>
    </row>
    <row r="18">
      <c r="A18" s="10" t="str">
        <f t="shared" ref="A18:X18" si="1">JOIN(", ",A2,A3:A11)</f>
        <v>addiction, body, drug, use, without, sober, world, beautiful, abusive, friend</v>
      </c>
      <c r="B18" s="10" t="str">
        <f t="shared" si="1"/>
        <v>addict, body, use, problems, issues, amount, drug, sort, mental, real</v>
      </c>
      <c r="C18" s="10" t="str">
        <f t="shared" si="1"/>
        <v>tried, pills, addicted, brought, became, abusive, train, turned, pass, crying</v>
      </c>
      <c r="D18" s="10" t="str">
        <f t="shared" si="1"/>
        <v>effects, methadone, somehow, underrated, force, situations, quick, exaggerated, healthy, awkward</v>
      </c>
      <c r="E18" s="10" t="str">
        <f t="shared" si="1"/>
        <v>planned, realizing, knowing, easily, girlfriend, lying, word, full, admit, yes</v>
      </c>
      <c r="F18" s="10" t="str">
        <f t="shared" si="1"/>
        <v>finish, smoke, order, reference, ideas, early, major, impact, highschool, frame</v>
      </c>
      <c r="G18" s="10" t="str">
        <f t="shared" si="1"/>
        <v>step, calls, mdma, introduced, safety, locked, stopped, bullshit, tears, emotions</v>
      </c>
      <c r="H18" s="10" t="str">
        <f t="shared" si="1"/>
        <v>admit, snap, waking, acts, caused, forgot, study, information, helping, lying</v>
      </c>
      <c r="I18" s="10" t="str">
        <f t="shared" si="1"/>
        <v>vulnerable, alcohol, gen, teenage, negative, usage, fatal, heroin, speaking, touch</v>
      </c>
      <c r="J18" s="10" t="str">
        <f t="shared" si="1"/>
        <v>experience, dealers, abuse, front, portrayal, alcohol, body, sort, amount, ass</v>
      </c>
      <c r="K18" s="10" t="str">
        <f t="shared" si="1"/>
        <v>confident, angry, sober, addicted, shes, brought, trans, leaving, abusive, teenager</v>
      </c>
      <c r="L18" s="10" t="str">
        <f t="shared" si="1"/>
        <v>teenage, lots, heroin, substance, positive, perfectly, quiet, underrated, bunch, actress</v>
      </c>
      <c r="M18" s="10" t="str">
        <f t="shared" si="1"/>
        <v>substance, acid, negative, xanax, atleast, heavily, annoyed, spending, behavior, cameras</v>
      </c>
      <c r="N18" s="10" t="str">
        <f t="shared" si="1"/>
        <v>depictions, naked, alcohol, passing, water, support, moments, negative, unrealistic, film</v>
      </c>
      <c r="O18" s="10" t="str">
        <f t="shared" si="1"/>
        <v>negative, acid, lmfaooo, substance, paper, heroin, lack, moving, hearing, spending</v>
      </c>
      <c r="P18" s="10" t="str">
        <f t="shared" si="1"/>
        <v>hour, fent, opioids, ugly, safety, brings, growing, separate, lmfaooo, leads</v>
      </c>
      <c r="Q18" s="10" t="str">
        <f t="shared" si="1"/>
        <v>positive, perfectly, clear, teenage, methadone, race, alot, argue, lots, effort</v>
      </c>
      <c r="R18" s="10" t="str">
        <f t="shared" si="1"/>
        <v>brings, acts, hes, except, growing, doses, recorded, hour, separate, text</v>
      </c>
      <c r="S18" s="10" t="str">
        <f t="shared" si="1"/>
        <v>terrible, unless, femininity, follow, worried, fake, lose, deserved, air, forgot</v>
      </c>
      <c r="T18" s="10" t="str">
        <f t="shared" si="1"/>
        <v>reference, soul, dropped, listen, non, flush, moral, major, drop, comfortable</v>
      </c>
      <c r="U18" s="10" t="str">
        <f t="shared" si="1"/>
        <v>seem, fuck, wrong, care, either, genuinely, kill, give, exactly, try</v>
      </c>
      <c r="V18" s="10" t="str">
        <f t="shared" si="1"/>
        <v>hes, terrible, femininity, treats, identity, stupid, changed, text, badly, acts</v>
      </c>
      <c r="W18" s="10" t="str">
        <f t="shared" si="1"/>
        <v>recently, mostly, worked, enjoying, boogie, sponsor, mac, skins, ive, essentially</v>
      </c>
      <c r="X18" s="10" t="str">
        <f t="shared" si="1"/>
        <v>development, personally, realize, weren, perfect, wear, enough, damn, horrible, excited</v>
      </c>
    </row>
    <row r="19">
      <c r="A19" s="10"/>
    </row>
    <row r="20">
      <c r="A20" s="10"/>
    </row>
    <row r="21">
      <c r="A21" s="10" t="s">
        <v>449</v>
      </c>
      <c r="B21" s="10" t="s">
        <v>450</v>
      </c>
      <c r="C21" s="10" t="s">
        <v>451</v>
      </c>
      <c r="D21" s="10" t="s">
        <v>452</v>
      </c>
      <c r="E21" s="10" t="s">
        <v>453</v>
      </c>
      <c r="F21" s="10" t="s">
        <v>454</v>
      </c>
      <c r="G21" s="10" t="s">
        <v>455</v>
      </c>
      <c r="H21" s="10" t="s">
        <v>456</v>
      </c>
      <c r="I21" s="10" t="s">
        <v>457</v>
      </c>
      <c r="J21" s="10" t="s">
        <v>458</v>
      </c>
      <c r="K21" s="10" t="s">
        <v>459</v>
      </c>
      <c r="L21" s="10" t="s">
        <v>460</v>
      </c>
      <c r="M21" s="10" t="s">
        <v>461</v>
      </c>
      <c r="N21" s="10" t="s">
        <v>462</v>
      </c>
      <c r="O21" s="10" t="s">
        <v>463</v>
      </c>
      <c r="P21" s="10" t="s">
        <v>464</v>
      </c>
      <c r="Q21" s="10" t="s">
        <v>465</v>
      </c>
      <c r="R21" s="10" t="s">
        <v>466</v>
      </c>
      <c r="S21" s="10" t="s">
        <v>467</v>
      </c>
      <c r="T21" s="10" t="s">
        <v>468</v>
      </c>
    </row>
    <row r="22">
      <c r="A22" s="10"/>
    </row>
    <row r="23">
      <c r="A23" s="10"/>
    </row>
    <row r="24">
      <c r="A24" s="10"/>
    </row>
    <row r="25">
      <c r="A25" s="10"/>
    </row>
    <row r="26">
      <c r="A26" s="10"/>
    </row>
    <row r="27">
      <c r="A27" s="10"/>
    </row>
    <row r="28">
      <c r="A28" s="10"/>
    </row>
    <row r="29">
      <c r="A29" s="10"/>
    </row>
    <row r="30">
      <c r="A30" s="10"/>
    </row>
    <row r="31">
      <c r="A31" s="10"/>
    </row>
    <row r="32">
      <c r="A32" s="10"/>
    </row>
    <row r="33">
      <c r="A33" s="10"/>
    </row>
    <row r="34">
      <c r="A34" s="10"/>
    </row>
    <row r="35">
      <c r="A35" s="10"/>
    </row>
    <row r="36">
      <c r="A36" s="10"/>
    </row>
    <row r="37">
      <c r="A37" s="10"/>
    </row>
    <row r="38">
      <c r="A38" s="10"/>
    </row>
    <row r="39">
      <c r="A39" s="10"/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0.75"/>
    <col customWidth="1" min="3" max="3" width="58.75"/>
  </cols>
  <sheetData>
    <row r="1">
      <c r="A1" s="2"/>
      <c r="B1" s="11" t="s">
        <v>469</v>
      </c>
      <c r="C1" s="5" t="s">
        <v>470</v>
      </c>
    </row>
    <row r="2">
      <c r="A2" s="2" t="s">
        <v>0</v>
      </c>
      <c r="B2" s="11" t="str">
        <f>JOIN(", ", keyword_neighbors_drug2!A2,keyword_neighbors_drug2!A3:A11)</f>
        <v>addiction, body, drug, use, without, sober, world, beautiful, abusive, friend</v>
      </c>
      <c r="C2" s="12" t="s">
        <v>471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4"/>
    </row>
    <row r="3">
      <c r="A3" s="2" t="s">
        <v>1</v>
      </c>
      <c r="B3" s="15" t="str">
        <f>JOIN(", ", keyword_neighbors_drug2!B2,keyword_neighbors_drug2!B3:B11)</f>
        <v>addict, body, use, problems, issues, amount, drug, sort, mental, real</v>
      </c>
      <c r="C3" s="12" t="s">
        <v>472</v>
      </c>
    </row>
    <row r="4">
      <c r="A4" s="2" t="s">
        <v>2</v>
      </c>
      <c r="B4" s="15" t="str">
        <f>JOIN(", ", keyword_neighbors_drug2!C2,keyword_neighbors_drug2!C3:C11)</f>
        <v>tried, pills, addicted, brought, became, abusive, train, turned, pass, crying</v>
      </c>
      <c r="C4" s="12" t="s">
        <v>473</v>
      </c>
    </row>
    <row r="5">
      <c r="A5" s="2" t="s">
        <v>3</v>
      </c>
      <c r="B5" s="15" t="str">
        <f>JOIN(", ", keyword_neighbors_drug2!D2,keyword_neighbors_drug2!D3:D11)</f>
        <v>effects, methadone, somehow, underrated, force, situations, quick, exaggerated, healthy, awkward</v>
      </c>
      <c r="C5" s="12" t="s">
        <v>474</v>
      </c>
    </row>
    <row r="6">
      <c r="A6" s="2" t="s">
        <v>4</v>
      </c>
      <c r="B6" s="16" t="s">
        <v>449</v>
      </c>
      <c r="C6" s="12" t="s">
        <v>475</v>
      </c>
    </row>
    <row r="7">
      <c r="A7" s="2" t="s">
        <v>5</v>
      </c>
      <c r="B7" s="16" t="s">
        <v>450</v>
      </c>
      <c r="C7" s="12" t="s">
        <v>476</v>
      </c>
    </row>
    <row r="8">
      <c r="A8" s="2" t="s">
        <v>6</v>
      </c>
      <c r="B8" s="16" t="s">
        <v>451</v>
      </c>
      <c r="C8" s="12" t="s">
        <v>477</v>
      </c>
    </row>
    <row r="9">
      <c r="A9" s="2" t="s">
        <v>7</v>
      </c>
      <c r="B9" s="16" t="s">
        <v>452</v>
      </c>
      <c r="C9" s="12" t="s">
        <v>478</v>
      </c>
    </row>
    <row r="10">
      <c r="A10" s="2" t="s">
        <v>479</v>
      </c>
      <c r="B10" s="17" t="s">
        <v>480</v>
      </c>
      <c r="C10" s="12" t="s">
        <v>481</v>
      </c>
    </row>
    <row r="11">
      <c r="A11" s="2" t="s">
        <v>8</v>
      </c>
      <c r="B11" s="16" t="s">
        <v>453</v>
      </c>
      <c r="C11" s="12" t="s">
        <v>482</v>
      </c>
    </row>
    <row r="12">
      <c r="A12" s="2" t="s">
        <v>483</v>
      </c>
      <c r="B12" s="17" t="s">
        <v>480</v>
      </c>
      <c r="C12" s="12" t="s">
        <v>484</v>
      </c>
    </row>
    <row r="13">
      <c r="A13" s="2" t="s">
        <v>9</v>
      </c>
      <c r="B13" s="16" t="s">
        <v>454</v>
      </c>
      <c r="C13" s="12" t="s">
        <v>485</v>
      </c>
    </row>
    <row r="14">
      <c r="A14" s="2" t="s">
        <v>486</v>
      </c>
      <c r="B14" s="17" t="s">
        <v>480</v>
      </c>
      <c r="C14" s="12" t="s">
        <v>487</v>
      </c>
    </row>
    <row r="15">
      <c r="A15" s="2" t="s">
        <v>488</v>
      </c>
      <c r="B15" s="17" t="s">
        <v>480</v>
      </c>
      <c r="C15" s="12" t="s">
        <v>489</v>
      </c>
    </row>
    <row r="16">
      <c r="A16" s="2" t="s">
        <v>10</v>
      </c>
      <c r="B16" s="16" t="s">
        <v>455</v>
      </c>
      <c r="C16" s="12" t="s">
        <v>490</v>
      </c>
    </row>
    <row r="17">
      <c r="A17" s="2" t="s">
        <v>491</v>
      </c>
      <c r="B17" s="17" t="s">
        <v>480</v>
      </c>
      <c r="C17" s="12" t="s">
        <v>492</v>
      </c>
    </row>
    <row r="18">
      <c r="A18" s="2" t="s">
        <v>11</v>
      </c>
      <c r="B18" s="16" t="s">
        <v>456</v>
      </c>
      <c r="C18" s="12" t="s">
        <v>493</v>
      </c>
    </row>
    <row r="19">
      <c r="A19" s="2" t="s">
        <v>494</v>
      </c>
      <c r="B19" s="17" t="s">
        <v>480</v>
      </c>
      <c r="C19" s="12" t="s">
        <v>495</v>
      </c>
    </row>
    <row r="20">
      <c r="A20" s="2" t="s">
        <v>12</v>
      </c>
      <c r="B20" s="16" t="s">
        <v>457</v>
      </c>
      <c r="C20" s="12" t="s">
        <v>496</v>
      </c>
    </row>
    <row r="21">
      <c r="A21" s="2" t="s">
        <v>497</v>
      </c>
      <c r="B21" s="17" t="s">
        <v>480</v>
      </c>
      <c r="C21" s="12" t="s">
        <v>498</v>
      </c>
    </row>
    <row r="22">
      <c r="A22" s="2" t="s">
        <v>13</v>
      </c>
      <c r="B22" s="16" t="s">
        <v>458</v>
      </c>
      <c r="C22" s="12" t="s">
        <v>499</v>
      </c>
    </row>
    <row r="23">
      <c r="A23" s="2" t="s">
        <v>14</v>
      </c>
      <c r="B23" s="16" t="s">
        <v>459</v>
      </c>
      <c r="C23" s="12" t="s">
        <v>500</v>
      </c>
    </row>
    <row r="24">
      <c r="A24" s="2" t="s">
        <v>501</v>
      </c>
      <c r="B24" s="17" t="s">
        <v>480</v>
      </c>
      <c r="C24" s="12" t="s">
        <v>502</v>
      </c>
    </row>
    <row r="25">
      <c r="A25" s="2" t="s">
        <v>503</v>
      </c>
      <c r="B25" s="17" t="s">
        <v>480</v>
      </c>
      <c r="C25" s="12" t="s">
        <v>504</v>
      </c>
    </row>
    <row r="26">
      <c r="A26" s="2" t="s">
        <v>15</v>
      </c>
      <c r="B26" s="16" t="s">
        <v>460</v>
      </c>
      <c r="C26" s="18" t="s">
        <v>505</v>
      </c>
    </row>
    <row r="27">
      <c r="A27" s="2" t="s">
        <v>16</v>
      </c>
      <c r="B27" s="16" t="s">
        <v>461</v>
      </c>
      <c r="C27" s="12" t="s">
        <v>506</v>
      </c>
    </row>
    <row r="28">
      <c r="A28" s="2" t="s">
        <v>17</v>
      </c>
      <c r="B28" s="16" t="s">
        <v>462</v>
      </c>
      <c r="C28" s="12" t="s">
        <v>507</v>
      </c>
    </row>
    <row r="29">
      <c r="A29" s="2" t="s">
        <v>508</v>
      </c>
      <c r="B29" s="17" t="s">
        <v>480</v>
      </c>
      <c r="C29" s="12" t="s">
        <v>509</v>
      </c>
    </row>
    <row r="30">
      <c r="A30" s="2" t="s">
        <v>18</v>
      </c>
      <c r="B30" s="16" t="s">
        <v>463</v>
      </c>
      <c r="C30" s="12" t="s">
        <v>510</v>
      </c>
    </row>
    <row r="31">
      <c r="A31" s="2" t="s">
        <v>19</v>
      </c>
      <c r="B31" s="16" t="s">
        <v>464</v>
      </c>
      <c r="C31" s="12" t="s">
        <v>511</v>
      </c>
    </row>
    <row r="32">
      <c r="A32" s="2" t="s">
        <v>512</v>
      </c>
      <c r="B32" s="17" t="s">
        <v>480</v>
      </c>
      <c r="C32" s="12" t="s">
        <v>513</v>
      </c>
    </row>
    <row r="33">
      <c r="A33" s="2" t="s">
        <v>20</v>
      </c>
      <c r="B33" s="16" t="s">
        <v>465</v>
      </c>
      <c r="C33" s="12" t="s">
        <v>514</v>
      </c>
    </row>
    <row r="34">
      <c r="A34" s="2" t="s">
        <v>21</v>
      </c>
      <c r="B34" s="16" t="s">
        <v>466</v>
      </c>
      <c r="C34" s="12" t="s">
        <v>515</v>
      </c>
    </row>
    <row r="35">
      <c r="A35" s="2" t="s">
        <v>22</v>
      </c>
      <c r="B35" s="16" t="s">
        <v>467</v>
      </c>
      <c r="C35" s="12" t="s">
        <v>516</v>
      </c>
    </row>
    <row r="36">
      <c r="A36" s="2" t="s">
        <v>23</v>
      </c>
      <c r="B36" s="16" t="s">
        <v>468</v>
      </c>
      <c r="C36" s="12" t="s">
        <v>517</v>
      </c>
    </row>
    <row r="37">
      <c r="B37" s="19"/>
      <c r="C37" s="7"/>
    </row>
    <row r="38">
      <c r="B38" s="19"/>
      <c r="C38" s="7"/>
    </row>
    <row r="39">
      <c r="B39" s="19"/>
      <c r="C39" s="7"/>
    </row>
    <row r="40">
      <c r="B40" s="19"/>
      <c r="C40" s="7"/>
    </row>
    <row r="41">
      <c r="B41" s="19"/>
      <c r="C41" s="7"/>
    </row>
    <row r="42">
      <c r="B42" s="19"/>
      <c r="C42" s="7"/>
    </row>
    <row r="43">
      <c r="B43" s="19"/>
      <c r="C43" s="7"/>
    </row>
    <row r="44">
      <c r="B44" s="19"/>
      <c r="C44" s="7"/>
    </row>
    <row r="45">
      <c r="B45" s="19"/>
      <c r="C45" s="7"/>
    </row>
    <row r="46">
      <c r="B46" s="19"/>
      <c r="C46" s="7"/>
    </row>
    <row r="47">
      <c r="B47" s="19"/>
      <c r="C47" s="7"/>
    </row>
    <row r="48">
      <c r="B48" s="19"/>
      <c r="C48" s="7"/>
    </row>
    <row r="49">
      <c r="B49" s="19"/>
      <c r="C49" s="7"/>
    </row>
    <row r="50">
      <c r="B50" s="19"/>
      <c r="C50" s="7"/>
    </row>
    <row r="51">
      <c r="B51" s="19"/>
      <c r="C51" s="7"/>
    </row>
    <row r="52">
      <c r="B52" s="19"/>
      <c r="C52" s="7"/>
    </row>
    <row r="53">
      <c r="B53" s="19"/>
      <c r="C53" s="7"/>
    </row>
    <row r="54">
      <c r="B54" s="19"/>
      <c r="C54" s="7"/>
    </row>
    <row r="55">
      <c r="B55" s="19"/>
      <c r="C55" s="7"/>
    </row>
    <row r="56">
      <c r="B56" s="19"/>
      <c r="C56" s="7"/>
    </row>
    <row r="57">
      <c r="B57" s="19"/>
      <c r="C57" s="7"/>
    </row>
    <row r="58">
      <c r="B58" s="19"/>
      <c r="C58" s="7"/>
    </row>
    <row r="59">
      <c r="B59" s="19"/>
      <c r="C59" s="7"/>
    </row>
    <row r="60">
      <c r="B60" s="19"/>
      <c r="C60" s="7"/>
    </row>
    <row r="61">
      <c r="B61" s="19"/>
      <c r="C61" s="7"/>
    </row>
    <row r="62">
      <c r="B62" s="19"/>
      <c r="C62" s="7"/>
    </row>
    <row r="63">
      <c r="B63" s="19"/>
      <c r="C63" s="7"/>
    </row>
    <row r="64">
      <c r="B64" s="19"/>
      <c r="C64" s="7"/>
    </row>
    <row r="65">
      <c r="B65" s="19"/>
      <c r="C65" s="7"/>
    </row>
    <row r="66">
      <c r="B66" s="19"/>
      <c r="C66" s="7"/>
    </row>
    <row r="67">
      <c r="B67" s="19"/>
      <c r="C67" s="7"/>
    </row>
    <row r="68">
      <c r="B68" s="19"/>
      <c r="C68" s="7"/>
    </row>
    <row r="69">
      <c r="B69" s="19"/>
      <c r="C69" s="7"/>
    </row>
    <row r="70">
      <c r="B70" s="19"/>
      <c r="C70" s="7"/>
    </row>
    <row r="71">
      <c r="B71" s="19"/>
      <c r="C71" s="7"/>
    </row>
    <row r="72">
      <c r="B72" s="19"/>
      <c r="C72" s="7"/>
    </row>
    <row r="73">
      <c r="B73" s="19"/>
      <c r="C73" s="7"/>
    </row>
    <row r="74">
      <c r="B74" s="19"/>
      <c r="C74" s="7"/>
    </row>
    <row r="75">
      <c r="B75" s="19"/>
      <c r="C75" s="7"/>
    </row>
    <row r="76">
      <c r="B76" s="19"/>
      <c r="C76" s="7"/>
    </row>
    <row r="77">
      <c r="B77" s="19"/>
      <c r="C77" s="7"/>
    </row>
    <row r="78">
      <c r="B78" s="19"/>
      <c r="C78" s="7"/>
    </row>
    <row r="79">
      <c r="B79" s="19"/>
      <c r="C79" s="7"/>
    </row>
    <row r="80">
      <c r="B80" s="19"/>
      <c r="C80" s="7"/>
    </row>
    <row r="81">
      <c r="B81" s="19"/>
      <c r="C81" s="7"/>
    </row>
    <row r="82">
      <c r="B82" s="19"/>
      <c r="C82" s="7"/>
    </row>
    <row r="83">
      <c r="B83" s="19"/>
      <c r="C83" s="7"/>
    </row>
    <row r="84">
      <c r="B84" s="19"/>
      <c r="C84" s="7"/>
    </row>
    <row r="85">
      <c r="B85" s="19"/>
      <c r="C85" s="7"/>
    </row>
    <row r="86">
      <c r="B86" s="19"/>
      <c r="C86" s="7"/>
    </row>
    <row r="87">
      <c r="B87" s="19"/>
      <c r="C87" s="7"/>
    </row>
    <row r="88">
      <c r="B88" s="19"/>
      <c r="C88" s="7"/>
    </row>
    <row r="89">
      <c r="B89" s="19"/>
      <c r="C89" s="7"/>
    </row>
    <row r="90">
      <c r="B90" s="19"/>
      <c r="C90" s="7"/>
    </row>
    <row r="91">
      <c r="B91" s="19"/>
      <c r="C91" s="7"/>
    </row>
    <row r="92">
      <c r="B92" s="19"/>
      <c r="C92" s="7"/>
    </row>
    <row r="93">
      <c r="B93" s="19"/>
      <c r="C93" s="7"/>
    </row>
    <row r="94">
      <c r="B94" s="19"/>
      <c r="C94" s="7"/>
    </row>
    <row r="95">
      <c r="B95" s="19"/>
      <c r="C95" s="7"/>
    </row>
    <row r="96">
      <c r="B96" s="19"/>
      <c r="C96" s="7"/>
    </row>
    <row r="97">
      <c r="B97" s="19"/>
      <c r="C97" s="7"/>
    </row>
    <row r="98">
      <c r="B98" s="19"/>
      <c r="C98" s="7"/>
    </row>
    <row r="99">
      <c r="B99" s="19"/>
      <c r="C99" s="7"/>
    </row>
    <row r="100">
      <c r="B100" s="19"/>
      <c r="C100" s="7"/>
    </row>
    <row r="101">
      <c r="B101" s="19"/>
      <c r="C101" s="7"/>
    </row>
    <row r="102">
      <c r="B102" s="19"/>
      <c r="C102" s="7"/>
    </row>
    <row r="103">
      <c r="B103" s="19"/>
      <c r="C103" s="7"/>
    </row>
    <row r="104">
      <c r="B104" s="19"/>
      <c r="C104" s="7"/>
    </row>
    <row r="105">
      <c r="B105" s="19"/>
      <c r="C105" s="7"/>
    </row>
    <row r="106">
      <c r="B106" s="19"/>
      <c r="C106" s="7"/>
    </row>
    <row r="107">
      <c r="B107" s="19"/>
      <c r="C107" s="7"/>
    </row>
    <row r="108">
      <c r="B108" s="19"/>
      <c r="C108" s="7"/>
    </row>
    <row r="109">
      <c r="B109" s="19"/>
      <c r="C109" s="7"/>
    </row>
    <row r="110">
      <c r="B110" s="19"/>
      <c r="C110" s="7"/>
    </row>
    <row r="111">
      <c r="B111" s="19"/>
      <c r="C111" s="7"/>
    </row>
    <row r="112">
      <c r="B112" s="19"/>
      <c r="C112" s="7"/>
    </row>
    <row r="113">
      <c r="B113" s="19"/>
      <c r="C113" s="7"/>
    </row>
    <row r="114">
      <c r="B114" s="19"/>
      <c r="C114" s="7"/>
    </row>
    <row r="115">
      <c r="B115" s="19"/>
      <c r="C115" s="7"/>
    </row>
    <row r="116">
      <c r="B116" s="19"/>
      <c r="C116" s="7"/>
    </row>
    <row r="117">
      <c r="B117" s="19"/>
      <c r="C117" s="7"/>
    </row>
    <row r="118">
      <c r="B118" s="19"/>
      <c r="C118" s="7"/>
    </row>
    <row r="119">
      <c r="B119" s="19"/>
      <c r="C119" s="7"/>
    </row>
    <row r="120">
      <c r="B120" s="19"/>
      <c r="C120" s="7"/>
    </row>
    <row r="121">
      <c r="B121" s="19"/>
      <c r="C121" s="7"/>
    </row>
    <row r="122">
      <c r="B122" s="19"/>
      <c r="C122" s="7"/>
    </row>
    <row r="123">
      <c r="B123" s="19"/>
      <c r="C123" s="7"/>
    </row>
    <row r="124">
      <c r="B124" s="19"/>
      <c r="C124" s="7"/>
    </row>
    <row r="125">
      <c r="B125" s="19"/>
      <c r="C125" s="7"/>
    </row>
    <row r="126">
      <c r="B126" s="19"/>
      <c r="C126" s="7"/>
    </row>
    <row r="127">
      <c r="B127" s="19"/>
      <c r="C127" s="7"/>
    </row>
    <row r="128">
      <c r="B128" s="19"/>
      <c r="C128" s="7"/>
    </row>
    <row r="129">
      <c r="B129" s="19"/>
      <c r="C129" s="7"/>
    </row>
    <row r="130">
      <c r="B130" s="19"/>
      <c r="C130" s="7"/>
    </row>
    <row r="131">
      <c r="B131" s="19"/>
      <c r="C131" s="7"/>
    </row>
    <row r="132">
      <c r="B132" s="19"/>
      <c r="C132" s="7"/>
    </row>
    <row r="133">
      <c r="B133" s="19"/>
      <c r="C133" s="7"/>
    </row>
    <row r="134">
      <c r="B134" s="19"/>
      <c r="C134" s="7"/>
    </row>
    <row r="135">
      <c r="B135" s="19"/>
      <c r="C135" s="7"/>
    </row>
    <row r="136">
      <c r="B136" s="19"/>
      <c r="C136" s="7"/>
    </row>
    <row r="137">
      <c r="B137" s="19"/>
      <c r="C137" s="7"/>
    </row>
    <row r="138">
      <c r="B138" s="19"/>
      <c r="C138" s="7"/>
    </row>
    <row r="139">
      <c r="B139" s="19"/>
      <c r="C139" s="7"/>
    </row>
    <row r="140">
      <c r="B140" s="19"/>
      <c r="C140" s="7"/>
    </row>
    <row r="141">
      <c r="B141" s="19"/>
      <c r="C141" s="7"/>
    </row>
    <row r="142">
      <c r="B142" s="19"/>
      <c r="C142" s="7"/>
    </row>
    <row r="143">
      <c r="B143" s="19"/>
      <c r="C143" s="7"/>
    </row>
    <row r="144">
      <c r="B144" s="19"/>
      <c r="C144" s="7"/>
    </row>
    <row r="145">
      <c r="B145" s="19"/>
      <c r="C145" s="7"/>
    </row>
    <row r="146">
      <c r="B146" s="19"/>
      <c r="C146" s="7"/>
    </row>
    <row r="147">
      <c r="B147" s="19"/>
      <c r="C147" s="7"/>
    </row>
    <row r="148">
      <c r="B148" s="19"/>
      <c r="C148" s="7"/>
    </row>
    <row r="149">
      <c r="B149" s="19"/>
      <c r="C149" s="7"/>
    </row>
    <row r="150">
      <c r="B150" s="19"/>
      <c r="C150" s="7"/>
    </row>
    <row r="151">
      <c r="B151" s="19"/>
      <c r="C151" s="7"/>
    </row>
    <row r="152">
      <c r="B152" s="19"/>
      <c r="C152" s="7"/>
    </row>
    <row r="153">
      <c r="B153" s="19"/>
      <c r="C153" s="7"/>
    </row>
    <row r="154">
      <c r="B154" s="19"/>
      <c r="C154" s="7"/>
    </row>
    <row r="155">
      <c r="B155" s="19"/>
      <c r="C155" s="7"/>
    </row>
    <row r="156">
      <c r="B156" s="19"/>
      <c r="C156" s="7"/>
    </row>
    <row r="157">
      <c r="B157" s="19"/>
      <c r="C157" s="7"/>
    </row>
    <row r="158">
      <c r="B158" s="19"/>
      <c r="C158" s="7"/>
    </row>
    <row r="159">
      <c r="B159" s="19"/>
      <c r="C159" s="7"/>
    </row>
    <row r="160">
      <c r="B160" s="19"/>
      <c r="C160" s="7"/>
    </row>
    <row r="161">
      <c r="B161" s="19"/>
      <c r="C161" s="7"/>
    </row>
    <row r="162">
      <c r="B162" s="19"/>
      <c r="C162" s="7"/>
    </row>
    <row r="163">
      <c r="B163" s="19"/>
      <c r="C163" s="7"/>
    </row>
    <row r="164">
      <c r="B164" s="19"/>
      <c r="C164" s="7"/>
    </row>
    <row r="165">
      <c r="B165" s="19"/>
      <c r="C165" s="7"/>
    </row>
    <row r="166">
      <c r="B166" s="19"/>
      <c r="C166" s="7"/>
    </row>
    <row r="167">
      <c r="B167" s="19"/>
      <c r="C167" s="7"/>
    </row>
    <row r="168">
      <c r="B168" s="19"/>
      <c r="C168" s="7"/>
    </row>
    <row r="169">
      <c r="B169" s="19"/>
      <c r="C169" s="7"/>
    </row>
    <row r="170">
      <c r="B170" s="19"/>
      <c r="C170" s="7"/>
    </row>
    <row r="171">
      <c r="B171" s="19"/>
      <c r="C171" s="7"/>
    </row>
    <row r="172">
      <c r="B172" s="19"/>
      <c r="C172" s="7"/>
    </row>
    <row r="173">
      <c r="B173" s="19"/>
      <c r="C173" s="7"/>
    </row>
    <row r="174">
      <c r="B174" s="19"/>
      <c r="C174" s="7"/>
    </row>
    <row r="175">
      <c r="B175" s="19"/>
      <c r="C175" s="7"/>
    </row>
    <row r="176">
      <c r="B176" s="19"/>
      <c r="C176" s="7"/>
    </row>
    <row r="177">
      <c r="B177" s="19"/>
      <c r="C177" s="7"/>
    </row>
    <row r="178">
      <c r="B178" s="19"/>
      <c r="C178" s="7"/>
    </row>
    <row r="179">
      <c r="B179" s="19"/>
      <c r="C179" s="7"/>
    </row>
    <row r="180">
      <c r="B180" s="19"/>
      <c r="C180" s="7"/>
    </row>
    <row r="181">
      <c r="B181" s="19"/>
      <c r="C181" s="7"/>
    </row>
    <row r="182">
      <c r="B182" s="19"/>
      <c r="C182" s="7"/>
    </row>
    <row r="183">
      <c r="B183" s="19"/>
      <c r="C183" s="7"/>
    </row>
    <row r="184">
      <c r="B184" s="19"/>
      <c r="C184" s="7"/>
    </row>
    <row r="185">
      <c r="B185" s="19"/>
      <c r="C185" s="7"/>
    </row>
    <row r="186">
      <c r="B186" s="19"/>
      <c r="C186" s="7"/>
    </row>
    <row r="187">
      <c r="B187" s="19"/>
      <c r="C187" s="7"/>
    </row>
    <row r="188">
      <c r="B188" s="19"/>
      <c r="C188" s="7"/>
    </row>
    <row r="189">
      <c r="B189" s="19"/>
      <c r="C189" s="7"/>
    </row>
    <row r="190">
      <c r="B190" s="19"/>
      <c r="C190" s="7"/>
    </row>
    <row r="191">
      <c r="B191" s="19"/>
      <c r="C191" s="7"/>
    </row>
    <row r="192">
      <c r="B192" s="19"/>
      <c r="C192" s="7"/>
    </row>
    <row r="193">
      <c r="B193" s="19"/>
      <c r="C193" s="7"/>
    </row>
    <row r="194">
      <c r="B194" s="19"/>
      <c r="C194" s="7"/>
    </row>
    <row r="195">
      <c r="B195" s="19"/>
      <c r="C195" s="7"/>
    </row>
    <row r="196">
      <c r="B196" s="19"/>
      <c r="C196" s="7"/>
    </row>
    <row r="197">
      <c r="B197" s="19"/>
      <c r="C197" s="7"/>
    </row>
    <row r="198">
      <c r="B198" s="19"/>
      <c r="C198" s="7"/>
    </row>
    <row r="199">
      <c r="B199" s="19"/>
      <c r="C199" s="7"/>
    </row>
    <row r="200">
      <c r="B200" s="19"/>
      <c r="C200" s="7"/>
    </row>
    <row r="201">
      <c r="B201" s="19"/>
      <c r="C201" s="7"/>
    </row>
    <row r="202">
      <c r="B202" s="19"/>
      <c r="C202" s="7"/>
    </row>
    <row r="203">
      <c r="B203" s="19"/>
      <c r="C203" s="7"/>
    </row>
    <row r="204">
      <c r="B204" s="19"/>
      <c r="C204" s="7"/>
    </row>
    <row r="205">
      <c r="B205" s="19"/>
      <c r="C205" s="7"/>
    </row>
    <row r="206">
      <c r="B206" s="19"/>
      <c r="C206" s="7"/>
    </row>
    <row r="207">
      <c r="B207" s="19"/>
      <c r="C207" s="7"/>
    </row>
    <row r="208">
      <c r="B208" s="19"/>
      <c r="C208" s="7"/>
    </row>
    <row r="209">
      <c r="B209" s="19"/>
      <c r="C209" s="7"/>
    </row>
    <row r="210">
      <c r="B210" s="19"/>
      <c r="C210" s="7"/>
    </row>
    <row r="211">
      <c r="B211" s="19"/>
      <c r="C211" s="7"/>
    </row>
    <row r="212">
      <c r="B212" s="19"/>
      <c r="C212" s="7"/>
    </row>
    <row r="213">
      <c r="B213" s="19"/>
      <c r="C213" s="7"/>
    </row>
    <row r="214">
      <c r="B214" s="19"/>
      <c r="C214" s="7"/>
    </row>
    <row r="215">
      <c r="B215" s="19"/>
      <c r="C215" s="7"/>
    </row>
    <row r="216">
      <c r="B216" s="19"/>
      <c r="C216" s="7"/>
    </row>
    <row r="217">
      <c r="B217" s="19"/>
      <c r="C217" s="7"/>
    </row>
    <row r="218">
      <c r="B218" s="19"/>
      <c r="C218" s="7"/>
    </row>
    <row r="219">
      <c r="B219" s="19"/>
      <c r="C219" s="7"/>
    </row>
    <row r="220">
      <c r="B220" s="19"/>
      <c r="C220" s="7"/>
    </row>
    <row r="221">
      <c r="B221" s="19"/>
      <c r="C221" s="7"/>
    </row>
    <row r="222">
      <c r="B222" s="19"/>
      <c r="C222" s="7"/>
    </row>
    <row r="223">
      <c r="B223" s="19"/>
      <c r="C223" s="7"/>
    </row>
    <row r="224">
      <c r="B224" s="19"/>
      <c r="C224" s="7"/>
    </row>
    <row r="225">
      <c r="B225" s="19"/>
      <c r="C225" s="7"/>
    </row>
    <row r="226">
      <c r="B226" s="19"/>
      <c r="C226" s="7"/>
    </row>
    <row r="227">
      <c r="B227" s="19"/>
      <c r="C227" s="7"/>
    </row>
    <row r="228">
      <c r="B228" s="19"/>
      <c r="C228" s="7"/>
    </row>
    <row r="229">
      <c r="B229" s="19"/>
      <c r="C229" s="7"/>
    </row>
    <row r="230">
      <c r="B230" s="19"/>
      <c r="C230" s="7"/>
    </row>
    <row r="231">
      <c r="B231" s="19"/>
      <c r="C231" s="7"/>
    </row>
    <row r="232">
      <c r="B232" s="19"/>
      <c r="C232" s="7"/>
    </row>
    <row r="233">
      <c r="B233" s="19"/>
      <c r="C233" s="7"/>
    </row>
    <row r="234">
      <c r="B234" s="19"/>
      <c r="C234" s="7"/>
    </row>
    <row r="235">
      <c r="B235" s="19"/>
      <c r="C235" s="7"/>
    </row>
    <row r="236">
      <c r="B236" s="19"/>
      <c r="C236" s="7"/>
    </row>
    <row r="237">
      <c r="B237" s="19"/>
      <c r="C237" s="7"/>
    </row>
    <row r="238">
      <c r="B238" s="19"/>
      <c r="C238" s="7"/>
    </row>
    <row r="239">
      <c r="B239" s="19"/>
      <c r="C239" s="7"/>
    </row>
    <row r="240">
      <c r="B240" s="19"/>
      <c r="C240" s="7"/>
    </row>
    <row r="241">
      <c r="B241" s="19"/>
      <c r="C241" s="7"/>
    </row>
    <row r="242">
      <c r="B242" s="19"/>
      <c r="C242" s="7"/>
    </row>
    <row r="243">
      <c r="B243" s="19"/>
      <c r="C243" s="7"/>
    </row>
    <row r="244">
      <c r="B244" s="19"/>
      <c r="C244" s="7"/>
    </row>
    <row r="245">
      <c r="B245" s="19"/>
      <c r="C245" s="7"/>
    </row>
    <row r="246">
      <c r="B246" s="19"/>
      <c r="C246" s="7"/>
    </row>
    <row r="247">
      <c r="B247" s="19"/>
      <c r="C247" s="7"/>
    </row>
    <row r="248">
      <c r="B248" s="19"/>
      <c r="C248" s="7"/>
    </row>
    <row r="249">
      <c r="B249" s="19"/>
      <c r="C249" s="7"/>
    </row>
    <row r="250">
      <c r="B250" s="19"/>
      <c r="C250" s="7"/>
    </row>
    <row r="251">
      <c r="B251" s="19"/>
      <c r="C251" s="7"/>
    </row>
    <row r="252">
      <c r="B252" s="19"/>
      <c r="C252" s="7"/>
    </row>
    <row r="253">
      <c r="B253" s="19"/>
      <c r="C253" s="7"/>
    </row>
    <row r="254">
      <c r="B254" s="19"/>
      <c r="C254" s="7"/>
    </row>
    <row r="255">
      <c r="B255" s="19"/>
      <c r="C255" s="7"/>
    </row>
    <row r="256">
      <c r="B256" s="19"/>
      <c r="C256" s="7"/>
    </row>
    <row r="257">
      <c r="B257" s="19"/>
      <c r="C257" s="7"/>
    </row>
    <row r="258">
      <c r="B258" s="19"/>
      <c r="C258" s="7"/>
    </row>
    <row r="259">
      <c r="B259" s="19"/>
      <c r="C259" s="7"/>
    </row>
    <row r="260">
      <c r="B260" s="19"/>
      <c r="C260" s="7"/>
    </row>
    <row r="261">
      <c r="B261" s="19"/>
      <c r="C261" s="7"/>
    </row>
    <row r="262">
      <c r="B262" s="19"/>
      <c r="C262" s="7"/>
    </row>
    <row r="263">
      <c r="B263" s="19"/>
      <c r="C263" s="7"/>
    </row>
    <row r="264">
      <c r="B264" s="19"/>
      <c r="C264" s="7"/>
    </row>
    <row r="265">
      <c r="B265" s="19"/>
      <c r="C265" s="7"/>
    </row>
    <row r="266">
      <c r="B266" s="19"/>
      <c r="C266" s="7"/>
    </row>
    <row r="267">
      <c r="B267" s="19"/>
      <c r="C267" s="7"/>
    </row>
    <row r="268">
      <c r="B268" s="19"/>
      <c r="C268" s="7"/>
    </row>
    <row r="269">
      <c r="B269" s="19"/>
      <c r="C269" s="7"/>
    </row>
    <row r="270">
      <c r="B270" s="19"/>
      <c r="C270" s="7"/>
    </row>
    <row r="271">
      <c r="B271" s="19"/>
      <c r="C271" s="7"/>
    </row>
    <row r="272">
      <c r="B272" s="19"/>
      <c r="C272" s="7"/>
    </row>
    <row r="273">
      <c r="B273" s="19"/>
      <c r="C273" s="7"/>
    </row>
    <row r="274">
      <c r="B274" s="19"/>
      <c r="C274" s="7"/>
    </row>
    <row r="275">
      <c r="B275" s="19"/>
      <c r="C275" s="7"/>
    </row>
    <row r="276">
      <c r="B276" s="19"/>
      <c r="C276" s="7"/>
    </row>
    <row r="277">
      <c r="B277" s="19"/>
      <c r="C277" s="7"/>
    </row>
    <row r="278">
      <c r="B278" s="19"/>
      <c r="C278" s="7"/>
    </row>
    <row r="279">
      <c r="B279" s="19"/>
      <c r="C279" s="7"/>
    </row>
    <row r="280">
      <c r="B280" s="19"/>
      <c r="C280" s="7"/>
    </row>
    <row r="281">
      <c r="B281" s="19"/>
      <c r="C281" s="7"/>
    </row>
    <row r="282">
      <c r="B282" s="19"/>
      <c r="C282" s="7"/>
    </row>
    <row r="283">
      <c r="B283" s="19"/>
      <c r="C283" s="7"/>
    </row>
    <row r="284">
      <c r="B284" s="19"/>
      <c r="C284" s="7"/>
    </row>
    <row r="285">
      <c r="B285" s="19"/>
      <c r="C285" s="7"/>
    </row>
    <row r="286">
      <c r="B286" s="19"/>
      <c r="C286" s="7"/>
    </row>
    <row r="287">
      <c r="B287" s="19"/>
      <c r="C287" s="7"/>
    </row>
    <row r="288">
      <c r="B288" s="19"/>
      <c r="C288" s="7"/>
    </row>
    <row r="289">
      <c r="B289" s="19"/>
      <c r="C289" s="7"/>
    </row>
    <row r="290">
      <c r="B290" s="19"/>
      <c r="C290" s="7"/>
    </row>
    <row r="291">
      <c r="B291" s="19"/>
      <c r="C291" s="7"/>
    </row>
    <row r="292">
      <c r="B292" s="19"/>
      <c r="C292" s="7"/>
    </row>
    <row r="293">
      <c r="B293" s="19"/>
      <c r="C293" s="7"/>
    </row>
    <row r="294">
      <c r="B294" s="19"/>
      <c r="C294" s="7"/>
    </row>
    <row r="295">
      <c r="B295" s="19"/>
      <c r="C295" s="7"/>
    </row>
    <row r="296">
      <c r="B296" s="19"/>
      <c r="C296" s="7"/>
    </row>
    <row r="297">
      <c r="B297" s="19"/>
      <c r="C297" s="7"/>
    </row>
    <row r="298">
      <c r="B298" s="19"/>
      <c r="C298" s="7"/>
    </row>
    <row r="299">
      <c r="B299" s="19"/>
      <c r="C299" s="7"/>
    </row>
    <row r="300">
      <c r="B300" s="19"/>
      <c r="C300" s="7"/>
    </row>
    <row r="301">
      <c r="B301" s="19"/>
      <c r="C301" s="7"/>
    </row>
    <row r="302">
      <c r="B302" s="19"/>
      <c r="C302" s="7"/>
    </row>
    <row r="303">
      <c r="B303" s="19"/>
      <c r="C303" s="7"/>
    </row>
    <row r="304">
      <c r="B304" s="19"/>
      <c r="C304" s="7"/>
    </row>
    <row r="305">
      <c r="B305" s="19"/>
      <c r="C305" s="7"/>
    </row>
    <row r="306">
      <c r="B306" s="19"/>
      <c r="C306" s="7"/>
    </row>
    <row r="307">
      <c r="B307" s="19"/>
      <c r="C307" s="7"/>
    </row>
    <row r="308">
      <c r="B308" s="19"/>
      <c r="C308" s="7"/>
    </row>
    <row r="309">
      <c r="B309" s="19"/>
      <c r="C309" s="7"/>
    </row>
    <row r="310">
      <c r="B310" s="19"/>
      <c r="C310" s="7"/>
    </row>
    <row r="311">
      <c r="B311" s="19"/>
      <c r="C311" s="7"/>
    </row>
    <row r="312">
      <c r="B312" s="19"/>
      <c r="C312" s="7"/>
    </row>
    <row r="313">
      <c r="B313" s="19"/>
      <c r="C313" s="7"/>
    </row>
    <row r="314">
      <c r="B314" s="19"/>
      <c r="C314" s="7"/>
    </row>
    <row r="315">
      <c r="B315" s="19"/>
      <c r="C315" s="7"/>
    </row>
    <row r="316">
      <c r="B316" s="19"/>
      <c r="C316" s="7"/>
    </row>
    <row r="317">
      <c r="B317" s="19"/>
      <c r="C317" s="7"/>
    </row>
    <row r="318">
      <c r="B318" s="19"/>
      <c r="C318" s="7"/>
    </row>
    <row r="319">
      <c r="B319" s="19"/>
      <c r="C319" s="7"/>
    </row>
    <row r="320">
      <c r="B320" s="19"/>
      <c r="C320" s="7"/>
    </row>
    <row r="321">
      <c r="B321" s="19"/>
      <c r="C321" s="7"/>
    </row>
    <row r="322">
      <c r="B322" s="19"/>
      <c r="C322" s="7"/>
    </row>
    <row r="323">
      <c r="B323" s="19"/>
      <c r="C323" s="7"/>
    </row>
    <row r="324">
      <c r="B324" s="19"/>
      <c r="C324" s="7"/>
    </row>
    <row r="325">
      <c r="B325" s="19"/>
      <c r="C325" s="7"/>
    </row>
    <row r="326">
      <c r="B326" s="19"/>
      <c r="C326" s="7"/>
    </row>
    <row r="327">
      <c r="B327" s="19"/>
      <c r="C327" s="7"/>
    </row>
    <row r="328">
      <c r="B328" s="19"/>
      <c r="C328" s="7"/>
    </row>
    <row r="329">
      <c r="B329" s="19"/>
      <c r="C329" s="7"/>
    </row>
    <row r="330">
      <c r="B330" s="19"/>
      <c r="C330" s="7"/>
    </row>
    <row r="331">
      <c r="B331" s="19"/>
      <c r="C331" s="7"/>
    </row>
    <row r="332">
      <c r="B332" s="19"/>
      <c r="C332" s="7"/>
    </row>
    <row r="333">
      <c r="B333" s="19"/>
      <c r="C333" s="7"/>
    </row>
    <row r="334">
      <c r="B334" s="19"/>
      <c r="C334" s="7"/>
    </row>
    <row r="335">
      <c r="B335" s="19"/>
      <c r="C335" s="7"/>
    </row>
    <row r="336">
      <c r="B336" s="19"/>
      <c r="C336" s="7"/>
    </row>
    <row r="337">
      <c r="B337" s="19"/>
      <c r="C337" s="7"/>
    </row>
    <row r="338">
      <c r="B338" s="19"/>
      <c r="C338" s="7"/>
    </row>
    <row r="339">
      <c r="B339" s="19"/>
      <c r="C339" s="7"/>
    </row>
    <row r="340">
      <c r="B340" s="19"/>
      <c r="C340" s="7"/>
    </row>
    <row r="341">
      <c r="B341" s="19"/>
      <c r="C341" s="7"/>
    </row>
    <row r="342">
      <c r="B342" s="19"/>
      <c r="C342" s="7"/>
    </row>
    <row r="343">
      <c r="B343" s="19"/>
      <c r="C343" s="7"/>
    </row>
    <row r="344">
      <c r="B344" s="19"/>
      <c r="C344" s="7"/>
    </row>
    <row r="345">
      <c r="B345" s="19"/>
      <c r="C345" s="7"/>
    </row>
    <row r="346">
      <c r="B346" s="19"/>
      <c r="C346" s="7"/>
    </row>
    <row r="347">
      <c r="B347" s="19"/>
      <c r="C347" s="7"/>
    </row>
    <row r="348">
      <c r="B348" s="19"/>
      <c r="C348" s="7"/>
    </row>
    <row r="349">
      <c r="B349" s="19"/>
      <c r="C349" s="7"/>
    </row>
    <row r="350">
      <c r="B350" s="19"/>
      <c r="C350" s="7"/>
    </row>
    <row r="351">
      <c r="B351" s="19"/>
      <c r="C351" s="7"/>
    </row>
    <row r="352">
      <c r="B352" s="19"/>
      <c r="C352" s="7"/>
    </row>
    <row r="353">
      <c r="B353" s="19"/>
      <c r="C353" s="7"/>
    </row>
    <row r="354">
      <c r="B354" s="19"/>
      <c r="C354" s="7"/>
    </row>
    <row r="355">
      <c r="B355" s="19"/>
      <c r="C355" s="7"/>
    </row>
    <row r="356">
      <c r="B356" s="19"/>
      <c r="C356" s="7"/>
    </row>
    <row r="357">
      <c r="B357" s="19"/>
      <c r="C357" s="7"/>
    </row>
    <row r="358">
      <c r="B358" s="19"/>
      <c r="C358" s="7"/>
    </row>
    <row r="359">
      <c r="B359" s="19"/>
      <c r="C359" s="7"/>
    </row>
    <row r="360">
      <c r="B360" s="19"/>
      <c r="C360" s="7"/>
    </row>
    <row r="361">
      <c r="B361" s="19"/>
      <c r="C361" s="7"/>
    </row>
    <row r="362">
      <c r="B362" s="19"/>
      <c r="C362" s="7"/>
    </row>
    <row r="363">
      <c r="B363" s="19"/>
      <c r="C363" s="7"/>
    </row>
    <row r="364">
      <c r="B364" s="19"/>
      <c r="C364" s="7"/>
    </row>
    <row r="365">
      <c r="B365" s="19"/>
      <c r="C365" s="7"/>
    </row>
    <row r="366">
      <c r="B366" s="19"/>
      <c r="C366" s="7"/>
    </row>
    <row r="367">
      <c r="B367" s="19"/>
      <c r="C367" s="7"/>
    </row>
    <row r="368">
      <c r="B368" s="19"/>
      <c r="C368" s="7"/>
    </row>
    <row r="369">
      <c r="B369" s="19"/>
      <c r="C369" s="7"/>
    </row>
    <row r="370">
      <c r="B370" s="19"/>
      <c r="C370" s="7"/>
    </row>
    <row r="371">
      <c r="B371" s="19"/>
      <c r="C371" s="7"/>
    </row>
    <row r="372">
      <c r="B372" s="19"/>
      <c r="C372" s="7"/>
    </row>
    <row r="373">
      <c r="B373" s="19"/>
      <c r="C373" s="7"/>
    </row>
    <row r="374">
      <c r="B374" s="19"/>
      <c r="C374" s="7"/>
    </row>
    <row r="375">
      <c r="B375" s="19"/>
      <c r="C375" s="7"/>
    </row>
    <row r="376">
      <c r="B376" s="19"/>
      <c r="C376" s="7"/>
    </row>
    <row r="377">
      <c r="B377" s="19"/>
      <c r="C377" s="7"/>
    </row>
    <row r="378">
      <c r="B378" s="19"/>
      <c r="C378" s="7"/>
    </row>
    <row r="379">
      <c r="B379" s="19"/>
      <c r="C379" s="7"/>
    </row>
    <row r="380">
      <c r="B380" s="19"/>
      <c r="C380" s="7"/>
    </row>
    <row r="381">
      <c r="B381" s="19"/>
      <c r="C381" s="7"/>
    </row>
    <row r="382">
      <c r="B382" s="19"/>
      <c r="C382" s="7"/>
    </row>
    <row r="383">
      <c r="B383" s="19"/>
      <c r="C383" s="7"/>
    </row>
    <row r="384">
      <c r="B384" s="19"/>
      <c r="C384" s="7"/>
    </row>
    <row r="385">
      <c r="B385" s="19"/>
      <c r="C385" s="7"/>
    </row>
    <row r="386">
      <c r="B386" s="19"/>
      <c r="C386" s="7"/>
    </row>
    <row r="387">
      <c r="B387" s="19"/>
      <c r="C387" s="7"/>
    </row>
    <row r="388">
      <c r="B388" s="19"/>
      <c r="C388" s="7"/>
    </row>
    <row r="389">
      <c r="B389" s="19"/>
      <c r="C389" s="7"/>
    </row>
    <row r="390">
      <c r="B390" s="19"/>
      <c r="C390" s="7"/>
    </row>
    <row r="391">
      <c r="B391" s="19"/>
      <c r="C391" s="7"/>
    </row>
    <row r="392">
      <c r="B392" s="19"/>
      <c r="C392" s="7"/>
    </row>
    <row r="393">
      <c r="B393" s="19"/>
      <c r="C393" s="7"/>
    </row>
    <row r="394">
      <c r="B394" s="19"/>
      <c r="C394" s="7"/>
    </row>
    <row r="395">
      <c r="B395" s="19"/>
      <c r="C395" s="7"/>
    </row>
    <row r="396">
      <c r="B396" s="19"/>
      <c r="C396" s="7"/>
    </row>
    <row r="397">
      <c r="B397" s="19"/>
      <c r="C397" s="7"/>
    </row>
    <row r="398">
      <c r="B398" s="19"/>
      <c r="C398" s="7"/>
    </row>
    <row r="399">
      <c r="B399" s="19"/>
      <c r="C399" s="7"/>
    </row>
    <row r="400">
      <c r="B400" s="19"/>
      <c r="C400" s="7"/>
    </row>
    <row r="401">
      <c r="B401" s="19"/>
      <c r="C401" s="7"/>
    </row>
    <row r="402">
      <c r="B402" s="19"/>
      <c r="C402" s="7"/>
    </row>
    <row r="403">
      <c r="B403" s="19"/>
      <c r="C403" s="7"/>
    </row>
    <row r="404">
      <c r="B404" s="19"/>
      <c r="C404" s="7"/>
    </row>
    <row r="405">
      <c r="B405" s="19"/>
      <c r="C405" s="7"/>
    </row>
    <row r="406">
      <c r="B406" s="19"/>
      <c r="C406" s="7"/>
    </row>
    <row r="407">
      <c r="B407" s="19"/>
      <c r="C407" s="7"/>
    </row>
    <row r="408">
      <c r="B408" s="19"/>
      <c r="C408" s="7"/>
    </row>
    <row r="409">
      <c r="B409" s="19"/>
      <c r="C409" s="7"/>
    </row>
    <row r="410">
      <c r="B410" s="19"/>
      <c r="C410" s="7"/>
    </row>
    <row r="411">
      <c r="B411" s="19"/>
      <c r="C411" s="7"/>
    </row>
    <row r="412">
      <c r="B412" s="19"/>
      <c r="C412" s="7"/>
    </row>
    <row r="413">
      <c r="B413" s="19"/>
      <c r="C413" s="7"/>
    </row>
    <row r="414">
      <c r="B414" s="19"/>
      <c r="C414" s="7"/>
    </row>
    <row r="415">
      <c r="B415" s="19"/>
      <c r="C415" s="7"/>
    </row>
    <row r="416">
      <c r="B416" s="19"/>
      <c r="C416" s="7"/>
    </row>
    <row r="417">
      <c r="B417" s="19"/>
      <c r="C417" s="7"/>
    </row>
    <row r="418">
      <c r="B418" s="19"/>
      <c r="C418" s="7"/>
    </row>
    <row r="419">
      <c r="B419" s="19"/>
      <c r="C419" s="7"/>
    </row>
    <row r="420">
      <c r="B420" s="19"/>
      <c r="C420" s="7"/>
    </row>
    <row r="421">
      <c r="B421" s="19"/>
      <c r="C421" s="7"/>
    </row>
    <row r="422">
      <c r="B422" s="19"/>
      <c r="C422" s="7"/>
    </row>
    <row r="423">
      <c r="B423" s="19"/>
      <c r="C423" s="7"/>
    </row>
    <row r="424">
      <c r="B424" s="19"/>
      <c r="C424" s="7"/>
    </row>
    <row r="425">
      <c r="B425" s="19"/>
      <c r="C425" s="7"/>
    </row>
    <row r="426">
      <c r="B426" s="19"/>
      <c r="C426" s="7"/>
    </row>
    <row r="427">
      <c r="B427" s="19"/>
      <c r="C427" s="7"/>
    </row>
    <row r="428">
      <c r="B428" s="19"/>
      <c r="C428" s="7"/>
    </row>
    <row r="429">
      <c r="B429" s="19"/>
      <c r="C429" s="7"/>
    </row>
    <row r="430">
      <c r="B430" s="19"/>
      <c r="C430" s="7"/>
    </row>
    <row r="431">
      <c r="B431" s="19"/>
      <c r="C431" s="7"/>
    </row>
    <row r="432">
      <c r="B432" s="19"/>
      <c r="C432" s="7"/>
    </row>
    <row r="433">
      <c r="B433" s="19"/>
      <c r="C433" s="7"/>
    </row>
    <row r="434">
      <c r="B434" s="19"/>
      <c r="C434" s="7"/>
    </row>
    <row r="435">
      <c r="B435" s="19"/>
      <c r="C435" s="7"/>
    </row>
    <row r="436">
      <c r="B436" s="19"/>
      <c r="C436" s="7"/>
    </row>
    <row r="437">
      <c r="B437" s="19"/>
      <c r="C437" s="7"/>
    </row>
    <row r="438">
      <c r="B438" s="19"/>
      <c r="C438" s="7"/>
    </row>
    <row r="439">
      <c r="B439" s="19"/>
      <c r="C439" s="7"/>
    </row>
    <row r="440">
      <c r="B440" s="19"/>
      <c r="C440" s="7"/>
    </row>
    <row r="441">
      <c r="B441" s="19"/>
      <c r="C441" s="7"/>
    </row>
    <row r="442">
      <c r="B442" s="19"/>
      <c r="C442" s="7"/>
    </row>
    <row r="443">
      <c r="B443" s="19"/>
      <c r="C443" s="7"/>
    </row>
    <row r="444">
      <c r="B444" s="19"/>
      <c r="C444" s="7"/>
    </row>
    <row r="445">
      <c r="B445" s="19"/>
      <c r="C445" s="7"/>
    </row>
    <row r="446">
      <c r="B446" s="19"/>
      <c r="C446" s="7"/>
    </row>
    <row r="447">
      <c r="B447" s="19"/>
      <c r="C447" s="7"/>
    </row>
    <row r="448">
      <c r="B448" s="19"/>
      <c r="C448" s="7"/>
    </row>
    <row r="449">
      <c r="B449" s="19"/>
      <c r="C449" s="7"/>
    </row>
    <row r="450">
      <c r="B450" s="19"/>
      <c r="C450" s="7"/>
    </row>
    <row r="451">
      <c r="B451" s="19"/>
      <c r="C451" s="7"/>
    </row>
    <row r="452">
      <c r="B452" s="19"/>
      <c r="C452" s="7"/>
    </row>
    <row r="453">
      <c r="B453" s="19"/>
      <c r="C453" s="7"/>
    </row>
    <row r="454">
      <c r="B454" s="19"/>
      <c r="C454" s="7"/>
    </row>
    <row r="455">
      <c r="B455" s="19"/>
      <c r="C455" s="7"/>
    </row>
    <row r="456">
      <c r="B456" s="19"/>
      <c r="C456" s="7"/>
    </row>
    <row r="457">
      <c r="B457" s="19"/>
      <c r="C457" s="7"/>
    </row>
    <row r="458">
      <c r="B458" s="19"/>
      <c r="C458" s="7"/>
    </row>
    <row r="459">
      <c r="B459" s="19"/>
      <c r="C459" s="7"/>
    </row>
    <row r="460">
      <c r="B460" s="19"/>
      <c r="C460" s="7"/>
    </row>
    <row r="461">
      <c r="B461" s="19"/>
      <c r="C461" s="7"/>
    </row>
    <row r="462">
      <c r="B462" s="19"/>
      <c r="C462" s="7"/>
    </row>
    <row r="463">
      <c r="B463" s="19"/>
      <c r="C463" s="7"/>
    </row>
    <row r="464">
      <c r="B464" s="19"/>
      <c r="C464" s="7"/>
    </row>
    <row r="465">
      <c r="B465" s="19"/>
      <c r="C465" s="7"/>
    </row>
    <row r="466">
      <c r="B466" s="19"/>
      <c r="C466" s="7"/>
    </row>
    <row r="467">
      <c r="B467" s="19"/>
      <c r="C467" s="7"/>
    </row>
    <row r="468">
      <c r="B468" s="19"/>
      <c r="C468" s="7"/>
    </row>
    <row r="469">
      <c r="B469" s="19"/>
      <c r="C469" s="7"/>
    </row>
    <row r="470">
      <c r="B470" s="19"/>
      <c r="C470" s="7"/>
    </row>
    <row r="471">
      <c r="B471" s="19"/>
      <c r="C471" s="7"/>
    </row>
    <row r="472">
      <c r="B472" s="19"/>
      <c r="C472" s="7"/>
    </row>
    <row r="473">
      <c r="B473" s="19"/>
      <c r="C473" s="7"/>
    </row>
    <row r="474">
      <c r="B474" s="19"/>
      <c r="C474" s="7"/>
    </row>
    <row r="475">
      <c r="B475" s="19"/>
      <c r="C475" s="7"/>
    </row>
    <row r="476">
      <c r="B476" s="19"/>
      <c r="C476" s="7"/>
    </row>
    <row r="477">
      <c r="B477" s="19"/>
      <c r="C477" s="7"/>
    </row>
    <row r="478">
      <c r="B478" s="19"/>
      <c r="C478" s="7"/>
    </row>
    <row r="479">
      <c r="B479" s="19"/>
      <c r="C479" s="7"/>
    </row>
    <row r="480">
      <c r="B480" s="19"/>
      <c r="C480" s="7"/>
    </row>
    <row r="481">
      <c r="B481" s="19"/>
      <c r="C481" s="7"/>
    </row>
    <row r="482">
      <c r="B482" s="19"/>
      <c r="C482" s="7"/>
    </row>
    <row r="483">
      <c r="B483" s="19"/>
      <c r="C483" s="7"/>
    </row>
    <row r="484">
      <c r="B484" s="19"/>
      <c r="C484" s="7"/>
    </row>
    <row r="485">
      <c r="B485" s="19"/>
      <c r="C485" s="7"/>
    </row>
    <row r="486">
      <c r="B486" s="19"/>
      <c r="C486" s="7"/>
    </row>
    <row r="487">
      <c r="B487" s="19"/>
      <c r="C487" s="7"/>
    </row>
    <row r="488">
      <c r="B488" s="19"/>
      <c r="C488" s="7"/>
    </row>
    <row r="489">
      <c r="B489" s="19"/>
      <c r="C489" s="7"/>
    </row>
    <row r="490">
      <c r="B490" s="19"/>
      <c r="C490" s="7"/>
    </row>
    <row r="491">
      <c r="B491" s="19"/>
      <c r="C491" s="7"/>
    </row>
    <row r="492">
      <c r="B492" s="19"/>
      <c r="C492" s="7"/>
    </row>
    <row r="493">
      <c r="B493" s="19"/>
      <c r="C493" s="7"/>
    </row>
    <row r="494">
      <c r="B494" s="19"/>
      <c r="C494" s="7"/>
    </row>
    <row r="495">
      <c r="B495" s="19"/>
      <c r="C495" s="7"/>
    </row>
    <row r="496">
      <c r="B496" s="19"/>
      <c r="C496" s="7"/>
    </row>
    <row r="497">
      <c r="B497" s="19"/>
      <c r="C497" s="7"/>
    </row>
    <row r="498">
      <c r="B498" s="19"/>
      <c r="C498" s="7"/>
    </row>
    <row r="499">
      <c r="B499" s="19"/>
      <c r="C499" s="7"/>
    </row>
    <row r="500">
      <c r="B500" s="19"/>
      <c r="C500" s="7"/>
    </row>
    <row r="501">
      <c r="B501" s="19"/>
      <c r="C501" s="7"/>
    </row>
    <row r="502">
      <c r="B502" s="19"/>
      <c r="C502" s="7"/>
    </row>
    <row r="503">
      <c r="B503" s="19"/>
      <c r="C503" s="7"/>
    </row>
    <row r="504">
      <c r="B504" s="19"/>
      <c r="C504" s="7"/>
    </row>
    <row r="505">
      <c r="B505" s="19"/>
      <c r="C505" s="7"/>
    </row>
    <row r="506">
      <c r="B506" s="19"/>
      <c r="C506" s="7"/>
    </row>
    <row r="507">
      <c r="B507" s="19"/>
      <c r="C507" s="7"/>
    </row>
    <row r="508">
      <c r="B508" s="19"/>
      <c r="C508" s="7"/>
    </row>
    <row r="509">
      <c r="B509" s="19"/>
      <c r="C509" s="7"/>
    </row>
    <row r="510">
      <c r="B510" s="19"/>
      <c r="C510" s="7"/>
    </row>
    <row r="511">
      <c r="B511" s="19"/>
      <c r="C511" s="7"/>
    </row>
    <row r="512">
      <c r="B512" s="19"/>
      <c r="C512" s="7"/>
    </row>
    <row r="513">
      <c r="B513" s="19"/>
      <c r="C513" s="7"/>
    </row>
    <row r="514">
      <c r="B514" s="19"/>
      <c r="C514" s="7"/>
    </row>
    <row r="515">
      <c r="B515" s="19"/>
      <c r="C515" s="7"/>
    </row>
    <row r="516">
      <c r="B516" s="19"/>
      <c r="C516" s="7"/>
    </row>
    <row r="517">
      <c r="B517" s="19"/>
      <c r="C517" s="7"/>
    </row>
    <row r="518">
      <c r="B518" s="19"/>
      <c r="C518" s="7"/>
    </row>
    <row r="519">
      <c r="B519" s="19"/>
      <c r="C519" s="7"/>
    </row>
    <row r="520">
      <c r="B520" s="19"/>
      <c r="C520" s="7"/>
    </row>
    <row r="521">
      <c r="B521" s="19"/>
      <c r="C521" s="7"/>
    </row>
    <row r="522">
      <c r="B522" s="19"/>
      <c r="C522" s="7"/>
    </row>
    <row r="523">
      <c r="B523" s="19"/>
      <c r="C523" s="7"/>
    </row>
    <row r="524">
      <c r="B524" s="19"/>
      <c r="C524" s="7"/>
    </row>
    <row r="525">
      <c r="B525" s="19"/>
      <c r="C525" s="7"/>
    </row>
    <row r="526">
      <c r="B526" s="19"/>
      <c r="C526" s="7"/>
    </row>
    <row r="527">
      <c r="B527" s="19"/>
      <c r="C527" s="7"/>
    </row>
    <row r="528">
      <c r="B528" s="19"/>
      <c r="C528" s="7"/>
    </row>
    <row r="529">
      <c r="B529" s="19"/>
      <c r="C529" s="7"/>
    </row>
    <row r="530">
      <c r="B530" s="19"/>
      <c r="C530" s="7"/>
    </row>
    <row r="531">
      <c r="B531" s="19"/>
      <c r="C531" s="7"/>
    </row>
    <row r="532">
      <c r="B532" s="19"/>
      <c r="C532" s="7"/>
    </row>
    <row r="533">
      <c r="B533" s="19"/>
      <c r="C533" s="7"/>
    </row>
    <row r="534">
      <c r="B534" s="19"/>
      <c r="C534" s="7"/>
    </row>
    <row r="535">
      <c r="B535" s="19"/>
      <c r="C535" s="7"/>
    </row>
    <row r="536">
      <c r="B536" s="19"/>
      <c r="C536" s="7"/>
    </row>
    <row r="537">
      <c r="B537" s="19"/>
      <c r="C537" s="7"/>
    </row>
    <row r="538">
      <c r="B538" s="19"/>
      <c r="C538" s="7"/>
    </row>
    <row r="539">
      <c r="B539" s="19"/>
      <c r="C539" s="7"/>
    </row>
    <row r="540">
      <c r="B540" s="19"/>
      <c r="C540" s="7"/>
    </row>
    <row r="541">
      <c r="B541" s="19"/>
      <c r="C541" s="7"/>
    </row>
    <row r="542">
      <c r="B542" s="19"/>
      <c r="C542" s="7"/>
    </row>
    <row r="543">
      <c r="B543" s="19"/>
      <c r="C543" s="7"/>
    </row>
    <row r="544">
      <c r="B544" s="19"/>
      <c r="C544" s="7"/>
    </row>
    <row r="545">
      <c r="B545" s="19"/>
      <c r="C545" s="7"/>
    </row>
    <row r="546">
      <c r="B546" s="19"/>
      <c r="C546" s="7"/>
    </row>
    <row r="547">
      <c r="B547" s="19"/>
      <c r="C547" s="7"/>
    </row>
    <row r="548">
      <c r="B548" s="19"/>
      <c r="C548" s="7"/>
    </row>
    <row r="549">
      <c r="B549" s="19"/>
      <c r="C549" s="7"/>
    </row>
    <row r="550">
      <c r="B550" s="19"/>
      <c r="C550" s="7"/>
    </row>
    <row r="551">
      <c r="B551" s="19"/>
      <c r="C551" s="7"/>
    </row>
    <row r="552">
      <c r="B552" s="19"/>
      <c r="C552" s="7"/>
    </row>
    <row r="553">
      <c r="B553" s="19"/>
      <c r="C553" s="7"/>
    </row>
    <row r="554">
      <c r="B554" s="19"/>
      <c r="C554" s="7"/>
    </row>
    <row r="555">
      <c r="B555" s="19"/>
      <c r="C555" s="7"/>
    </row>
    <row r="556">
      <c r="B556" s="19"/>
      <c r="C556" s="7"/>
    </row>
    <row r="557">
      <c r="B557" s="19"/>
      <c r="C557" s="7"/>
    </row>
    <row r="558">
      <c r="B558" s="19"/>
      <c r="C558" s="7"/>
    </row>
    <row r="559">
      <c r="B559" s="19"/>
      <c r="C559" s="7"/>
    </row>
    <row r="560">
      <c r="B560" s="19"/>
      <c r="C560" s="7"/>
    </row>
    <row r="561">
      <c r="B561" s="19"/>
      <c r="C561" s="7"/>
    </row>
    <row r="562">
      <c r="B562" s="19"/>
      <c r="C562" s="7"/>
    </row>
    <row r="563">
      <c r="B563" s="19"/>
      <c r="C563" s="7"/>
    </row>
    <row r="564">
      <c r="B564" s="19"/>
      <c r="C564" s="7"/>
    </row>
    <row r="565">
      <c r="B565" s="19"/>
      <c r="C565" s="7"/>
    </row>
    <row r="566">
      <c r="B566" s="19"/>
      <c r="C566" s="7"/>
    </row>
    <row r="567">
      <c r="B567" s="19"/>
      <c r="C567" s="7"/>
    </row>
    <row r="568">
      <c r="B568" s="19"/>
      <c r="C568" s="7"/>
    </row>
    <row r="569">
      <c r="B569" s="19"/>
      <c r="C569" s="7"/>
    </row>
    <row r="570">
      <c r="B570" s="19"/>
      <c r="C570" s="7"/>
    </row>
    <row r="571">
      <c r="B571" s="19"/>
      <c r="C571" s="7"/>
    </row>
    <row r="572">
      <c r="B572" s="19"/>
      <c r="C572" s="7"/>
    </row>
    <row r="573">
      <c r="B573" s="19"/>
      <c r="C573" s="7"/>
    </row>
    <row r="574">
      <c r="B574" s="19"/>
      <c r="C574" s="7"/>
    </row>
    <row r="575">
      <c r="B575" s="19"/>
      <c r="C575" s="7"/>
    </row>
    <row r="576">
      <c r="B576" s="19"/>
      <c r="C576" s="7"/>
    </row>
    <row r="577">
      <c r="B577" s="19"/>
      <c r="C577" s="7"/>
    </row>
    <row r="578">
      <c r="B578" s="19"/>
      <c r="C578" s="7"/>
    </row>
    <row r="579">
      <c r="B579" s="19"/>
      <c r="C579" s="7"/>
    </row>
    <row r="580">
      <c r="B580" s="19"/>
      <c r="C580" s="7"/>
    </row>
    <row r="581">
      <c r="B581" s="19"/>
      <c r="C581" s="7"/>
    </row>
    <row r="582">
      <c r="B582" s="19"/>
      <c r="C582" s="7"/>
    </row>
    <row r="583">
      <c r="B583" s="19"/>
      <c r="C583" s="7"/>
    </row>
    <row r="584">
      <c r="B584" s="19"/>
      <c r="C584" s="7"/>
    </row>
    <row r="585">
      <c r="B585" s="19"/>
      <c r="C585" s="7"/>
    </row>
    <row r="586">
      <c r="B586" s="19"/>
      <c r="C586" s="7"/>
    </row>
    <row r="587">
      <c r="B587" s="19"/>
      <c r="C587" s="7"/>
    </row>
    <row r="588">
      <c r="B588" s="19"/>
      <c r="C588" s="7"/>
    </row>
    <row r="589">
      <c r="B589" s="19"/>
      <c r="C589" s="7"/>
    </row>
    <row r="590">
      <c r="B590" s="19"/>
      <c r="C590" s="7"/>
    </row>
    <row r="591">
      <c r="B591" s="19"/>
      <c r="C591" s="7"/>
    </row>
    <row r="592">
      <c r="B592" s="19"/>
      <c r="C592" s="7"/>
    </row>
    <row r="593">
      <c r="B593" s="19"/>
      <c r="C593" s="7"/>
    </row>
    <row r="594">
      <c r="B594" s="19"/>
      <c r="C594" s="7"/>
    </row>
    <row r="595">
      <c r="B595" s="19"/>
      <c r="C595" s="7"/>
    </row>
    <row r="596">
      <c r="B596" s="19"/>
      <c r="C596" s="7"/>
    </row>
    <row r="597">
      <c r="B597" s="19"/>
      <c r="C597" s="7"/>
    </row>
    <row r="598">
      <c r="B598" s="19"/>
      <c r="C598" s="7"/>
    </row>
    <row r="599">
      <c r="B599" s="19"/>
      <c r="C599" s="7"/>
    </row>
    <row r="600">
      <c r="B600" s="19"/>
      <c r="C600" s="7"/>
    </row>
    <row r="601">
      <c r="B601" s="19"/>
      <c r="C601" s="7"/>
    </row>
    <row r="602">
      <c r="B602" s="19"/>
      <c r="C602" s="7"/>
    </row>
    <row r="603">
      <c r="B603" s="19"/>
      <c r="C603" s="7"/>
    </row>
    <row r="604">
      <c r="B604" s="19"/>
      <c r="C604" s="7"/>
    </row>
    <row r="605">
      <c r="B605" s="19"/>
      <c r="C605" s="7"/>
    </row>
    <row r="606">
      <c r="B606" s="19"/>
      <c r="C606" s="7"/>
    </row>
    <row r="607">
      <c r="B607" s="19"/>
      <c r="C607" s="7"/>
    </row>
    <row r="608">
      <c r="B608" s="19"/>
      <c r="C608" s="7"/>
    </row>
    <row r="609">
      <c r="B609" s="19"/>
      <c r="C609" s="7"/>
    </row>
    <row r="610">
      <c r="B610" s="19"/>
      <c r="C610" s="7"/>
    </row>
    <row r="611">
      <c r="B611" s="19"/>
      <c r="C611" s="7"/>
    </row>
    <row r="612">
      <c r="B612" s="19"/>
      <c r="C612" s="7"/>
    </row>
    <row r="613">
      <c r="B613" s="19"/>
      <c r="C613" s="7"/>
    </row>
    <row r="614">
      <c r="B614" s="19"/>
      <c r="C614" s="7"/>
    </row>
    <row r="615">
      <c r="B615" s="19"/>
      <c r="C615" s="7"/>
    </row>
    <row r="616">
      <c r="B616" s="19"/>
      <c r="C616" s="7"/>
    </row>
    <row r="617">
      <c r="B617" s="19"/>
      <c r="C617" s="7"/>
    </row>
    <row r="618">
      <c r="B618" s="19"/>
      <c r="C618" s="7"/>
    </row>
    <row r="619">
      <c r="B619" s="19"/>
      <c r="C619" s="7"/>
    </row>
    <row r="620">
      <c r="B620" s="19"/>
      <c r="C620" s="7"/>
    </row>
    <row r="621">
      <c r="B621" s="19"/>
      <c r="C621" s="7"/>
    </row>
    <row r="622">
      <c r="B622" s="19"/>
      <c r="C622" s="7"/>
    </row>
    <row r="623">
      <c r="B623" s="19"/>
      <c r="C623" s="7"/>
    </row>
    <row r="624">
      <c r="B624" s="19"/>
      <c r="C624" s="7"/>
    </row>
    <row r="625">
      <c r="B625" s="19"/>
      <c r="C625" s="7"/>
    </row>
    <row r="626">
      <c r="B626" s="19"/>
      <c r="C626" s="7"/>
    </row>
    <row r="627">
      <c r="B627" s="19"/>
      <c r="C627" s="7"/>
    </row>
    <row r="628">
      <c r="B628" s="19"/>
      <c r="C628" s="7"/>
    </row>
    <row r="629">
      <c r="B629" s="19"/>
      <c r="C629" s="7"/>
    </row>
    <row r="630">
      <c r="B630" s="19"/>
      <c r="C630" s="7"/>
    </row>
    <row r="631">
      <c r="B631" s="19"/>
      <c r="C631" s="7"/>
    </row>
    <row r="632">
      <c r="B632" s="19"/>
      <c r="C632" s="7"/>
    </row>
    <row r="633">
      <c r="B633" s="19"/>
      <c r="C633" s="7"/>
    </row>
    <row r="634">
      <c r="B634" s="19"/>
      <c r="C634" s="7"/>
    </row>
    <row r="635">
      <c r="B635" s="19"/>
      <c r="C635" s="7"/>
    </row>
    <row r="636">
      <c r="B636" s="19"/>
      <c r="C636" s="7"/>
    </row>
    <row r="637">
      <c r="B637" s="19"/>
      <c r="C637" s="7"/>
    </row>
    <row r="638">
      <c r="B638" s="19"/>
      <c r="C638" s="7"/>
    </row>
    <row r="639">
      <c r="B639" s="19"/>
      <c r="C639" s="7"/>
    </row>
    <row r="640">
      <c r="B640" s="19"/>
      <c r="C640" s="7"/>
    </row>
    <row r="641">
      <c r="B641" s="19"/>
      <c r="C641" s="7"/>
    </row>
    <row r="642">
      <c r="B642" s="19"/>
      <c r="C642" s="7"/>
    </row>
    <row r="643">
      <c r="B643" s="19"/>
      <c r="C643" s="7"/>
    </row>
    <row r="644">
      <c r="B644" s="19"/>
      <c r="C644" s="7"/>
    </row>
    <row r="645">
      <c r="B645" s="19"/>
      <c r="C645" s="7"/>
    </row>
    <row r="646">
      <c r="B646" s="19"/>
      <c r="C646" s="7"/>
    </row>
    <row r="647">
      <c r="B647" s="19"/>
      <c r="C647" s="7"/>
    </row>
    <row r="648">
      <c r="B648" s="19"/>
      <c r="C648" s="7"/>
    </row>
    <row r="649">
      <c r="B649" s="19"/>
      <c r="C649" s="7"/>
    </row>
    <row r="650">
      <c r="B650" s="19"/>
      <c r="C650" s="7"/>
    </row>
    <row r="651">
      <c r="B651" s="19"/>
      <c r="C651" s="7"/>
    </row>
    <row r="652">
      <c r="B652" s="19"/>
      <c r="C652" s="7"/>
    </row>
    <row r="653">
      <c r="B653" s="19"/>
      <c r="C653" s="7"/>
    </row>
    <row r="654">
      <c r="B654" s="19"/>
      <c r="C654" s="7"/>
    </row>
    <row r="655">
      <c r="B655" s="19"/>
      <c r="C655" s="7"/>
    </row>
    <row r="656">
      <c r="B656" s="19"/>
      <c r="C656" s="7"/>
    </row>
    <row r="657">
      <c r="B657" s="19"/>
      <c r="C657" s="7"/>
    </row>
    <row r="658">
      <c r="B658" s="19"/>
      <c r="C658" s="7"/>
    </row>
    <row r="659">
      <c r="B659" s="19"/>
      <c r="C659" s="7"/>
    </row>
    <row r="660">
      <c r="B660" s="19"/>
      <c r="C660" s="7"/>
    </row>
    <row r="661">
      <c r="B661" s="19"/>
      <c r="C661" s="7"/>
    </row>
    <row r="662">
      <c r="B662" s="19"/>
      <c r="C662" s="7"/>
    </row>
    <row r="663">
      <c r="B663" s="19"/>
      <c r="C663" s="7"/>
    </row>
    <row r="664">
      <c r="B664" s="19"/>
      <c r="C664" s="7"/>
    </row>
    <row r="665">
      <c r="B665" s="19"/>
      <c r="C665" s="7"/>
    </row>
    <row r="666">
      <c r="B666" s="19"/>
      <c r="C666" s="7"/>
    </row>
    <row r="667">
      <c r="B667" s="19"/>
      <c r="C667" s="7"/>
    </row>
    <row r="668">
      <c r="B668" s="19"/>
      <c r="C668" s="7"/>
    </row>
    <row r="669">
      <c r="B669" s="19"/>
      <c r="C669" s="7"/>
    </row>
    <row r="670">
      <c r="B670" s="19"/>
      <c r="C670" s="7"/>
    </row>
    <row r="671">
      <c r="B671" s="19"/>
      <c r="C671" s="7"/>
    </row>
    <row r="672">
      <c r="B672" s="19"/>
      <c r="C672" s="7"/>
    </row>
    <row r="673">
      <c r="B673" s="19"/>
      <c r="C673" s="7"/>
    </row>
    <row r="674">
      <c r="B674" s="19"/>
      <c r="C674" s="7"/>
    </row>
    <row r="675">
      <c r="B675" s="19"/>
      <c r="C675" s="7"/>
    </row>
    <row r="676">
      <c r="B676" s="19"/>
      <c r="C676" s="7"/>
    </row>
    <row r="677">
      <c r="B677" s="19"/>
      <c r="C677" s="7"/>
    </row>
    <row r="678">
      <c r="B678" s="19"/>
      <c r="C678" s="7"/>
    </row>
    <row r="679">
      <c r="B679" s="19"/>
      <c r="C679" s="7"/>
    </row>
    <row r="680">
      <c r="B680" s="19"/>
      <c r="C680" s="7"/>
    </row>
    <row r="681">
      <c r="B681" s="19"/>
      <c r="C681" s="7"/>
    </row>
    <row r="682">
      <c r="B682" s="19"/>
      <c r="C682" s="7"/>
    </row>
    <row r="683">
      <c r="B683" s="19"/>
      <c r="C683" s="7"/>
    </row>
    <row r="684">
      <c r="B684" s="19"/>
      <c r="C684" s="7"/>
    </row>
    <row r="685">
      <c r="B685" s="19"/>
      <c r="C685" s="7"/>
    </row>
    <row r="686">
      <c r="B686" s="19"/>
      <c r="C686" s="7"/>
    </row>
    <row r="687">
      <c r="B687" s="19"/>
      <c r="C687" s="7"/>
    </row>
    <row r="688">
      <c r="B688" s="19"/>
      <c r="C688" s="7"/>
    </row>
    <row r="689">
      <c r="B689" s="19"/>
      <c r="C689" s="7"/>
    </row>
    <row r="690">
      <c r="B690" s="19"/>
      <c r="C690" s="7"/>
    </row>
    <row r="691">
      <c r="B691" s="19"/>
      <c r="C691" s="7"/>
    </row>
    <row r="692">
      <c r="B692" s="19"/>
      <c r="C692" s="7"/>
    </row>
    <row r="693">
      <c r="B693" s="19"/>
      <c r="C693" s="7"/>
    </row>
    <row r="694">
      <c r="B694" s="19"/>
      <c r="C694" s="7"/>
    </row>
    <row r="695">
      <c r="B695" s="19"/>
      <c r="C695" s="7"/>
    </row>
    <row r="696">
      <c r="B696" s="19"/>
      <c r="C696" s="7"/>
    </row>
    <row r="697">
      <c r="B697" s="19"/>
      <c r="C697" s="7"/>
    </row>
    <row r="698">
      <c r="B698" s="19"/>
      <c r="C698" s="7"/>
    </row>
    <row r="699">
      <c r="B699" s="19"/>
      <c r="C699" s="7"/>
    </row>
    <row r="700">
      <c r="B700" s="19"/>
      <c r="C700" s="7"/>
    </row>
    <row r="701">
      <c r="B701" s="19"/>
      <c r="C701" s="7"/>
    </row>
    <row r="702">
      <c r="B702" s="19"/>
      <c r="C702" s="7"/>
    </row>
    <row r="703">
      <c r="B703" s="19"/>
      <c r="C703" s="7"/>
    </row>
    <row r="704">
      <c r="B704" s="19"/>
      <c r="C704" s="7"/>
    </row>
    <row r="705">
      <c r="B705" s="19"/>
      <c r="C705" s="7"/>
    </row>
    <row r="706">
      <c r="B706" s="19"/>
      <c r="C706" s="7"/>
    </row>
    <row r="707">
      <c r="B707" s="19"/>
      <c r="C707" s="7"/>
    </row>
    <row r="708">
      <c r="B708" s="19"/>
      <c r="C708" s="7"/>
    </row>
    <row r="709">
      <c r="B709" s="19"/>
      <c r="C709" s="7"/>
    </row>
    <row r="710">
      <c r="B710" s="19"/>
      <c r="C710" s="7"/>
    </row>
    <row r="711">
      <c r="B711" s="19"/>
      <c r="C711" s="7"/>
    </row>
    <row r="712">
      <c r="B712" s="19"/>
      <c r="C712" s="7"/>
    </row>
    <row r="713">
      <c r="B713" s="19"/>
      <c r="C713" s="7"/>
    </row>
    <row r="714">
      <c r="B714" s="19"/>
      <c r="C714" s="7"/>
    </row>
    <row r="715">
      <c r="B715" s="19"/>
      <c r="C715" s="7"/>
    </row>
    <row r="716">
      <c r="B716" s="19"/>
      <c r="C716" s="7"/>
    </row>
    <row r="717">
      <c r="B717" s="19"/>
      <c r="C717" s="7"/>
    </row>
    <row r="718">
      <c r="B718" s="19"/>
      <c r="C718" s="7"/>
    </row>
    <row r="719">
      <c r="B719" s="19"/>
      <c r="C719" s="7"/>
    </row>
    <row r="720">
      <c r="B720" s="19"/>
      <c r="C720" s="7"/>
    </row>
    <row r="721">
      <c r="B721" s="19"/>
      <c r="C721" s="7"/>
    </row>
    <row r="722">
      <c r="B722" s="19"/>
      <c r="C722" s="7"/>
    </row>
    <row r="723">
      <c r="B723" s="19"/>
      <c r="C723" s="7"/>
    </row>
    <row r="724">
      <c r="B724" s="19"/>
      <c r="C724" s="7"/>
    </row>
    <row r="725">
      <c r="B725" s="19"/>
      <c r="C725" s="7"/>
    </row>
    <row r="726">
      <c r="B726" s="19"/>
      <c r="C726" s="7"/>
    </row>
    <row r="727">
      <c r="B727" s="19"/>
      <c r="C727" s="7"/>
    </row>
    <row r="728">
      <c r="B728" s="19"/>
      <c r="C728" s="7"/>
    </row>
    <row r="729">
      <c r="B729" s="19"/>
      <c r="C729" s="7"/>
    </row>
    <row r="730">
      <c r="B730" s="19"/>
      <c r="C730" s="7"/>
    </row>
    <row r="731">
      <c r="B731" s="19"/>
      <c r="C731" s="7"/>
    </row>
    <row r="732">
      <c r="B732" s="19"/>
      <c r="C732" s="7"/>
    </row>
    <row r="733">
      <c r="B733" s="19"/>
      <c r="C733" s="7"/>
    </row>
    <row r="734">
      <c r="B734" s="19"/>
      <c r="C734" s="7"/>
    </row>
    <row r="735">
      <c r="B735" s="19"/>
      <c r="C735" s="7"/>
    </row>
    <row r="736">
      <c r="B736" s="19"/>
      <c r="C736" s="7"/>
    </row>
    <row r="737">
      <c r="B737" s="19"/>
      <c r="C737" s="7"/>
    </row>
    <row r="738">
      <c r="B738" s="19"/>
      <c r="C738" s="7"/>
    </row>
    <row r="739">
      <c r="B739" s="19"/>
      <c r="C739" s="7"/>
    </row>
    <row r="740">
      <c r="B740" s="19"/>
      <c r="C740" s="7"/>
    </row>
    <row r="741">
      <c r="B741" s="19"/>
      <c r="C741" s="7"/>
    </row>
    <row r="742">
      <c r="B742" s="19"/>
      <c r="C742" s="7"/>
    </row>
    <row r="743">
      <c r="B743" s="19"/>
      <c r="C743" s="7"/>
    </row>
    <row r="744">
      <c r="B744" s="19"/>
      <c r="C744" s="7"/>
    </row>
    <row r="745">
      <c r="B745" s="19"/>
      <c r="C745" s="7"/>
    </row>
    <row r="746">
      <c r="B746" s="19"/>
      <c r="C746" s="7"/>
    </row>
    <row r="747">
      <c r="B747" s="19"/>
      <c r="C747" s="7"/>
    </row>
    <row r="748">
      <c r="B748" s="19"/>
      <c r="C748" s="7"/>
    </row>
    <row r="749">
      <c r="B749" s="19"/>
      <c r="C749" s="7"/>
    </row>
    <row r="750">
      <c r="B750" s="19"/>
      <c r="C750" s="7"/>
    </row>
    <row r="751">
      <c r="B751" s="19"/>
      <c r="C751" s="7"/>
    </row>
    <row r="752">
      <c r="B752" s="19"/>
      <c r="C752" s="7"/>
    </row>
    <row r="753">
      <c r="B753" s="19"/>
      <c r="C753" s="7"/>
    </row>
    <row r="754">
      <c r="B754" s="19"/>
      <c r="C754" s="7"/>
    </row>
    <row r="755">
      <c r="B755" s="19"/>
      <c r="C755" s="7"/>
    </row>
    <row r="756">
      <c r="B756" s="19"/>
      <c r="C756" s="7"/>
    </row>
    <row r="757">
      <c r="B757" s="19"/>
      <c r="C757" s="7"/>
    </row>
    <row r="758">
      <c r="B758" s="19"/>
      <c r="C758" s="7"/>
    </row>
    <row r="759">
      <c r="B759" s="19"/>
      <c r="C759" s="7"/>
    </row>
    <row r="760">
      <c r="B760" s="19"/>
      <c r="C760" s="7"/>
    </row>
    <row r="761">
      <c r="B761" s="19"/>
      <c r="C761" s="7"/>
    </row>
    <row r="762">
      <c r="B762" s="19"/>
      <c r="C762" s="7"/>
    </row>
    <row r="763">
      <c r="B763" s="19"/>
      <c r="C763" s="7"/>
    </row>
    <row r="764">
      <c r="B764" s="19"/>
      <c r="C764" s="7"/>
    </row>
    <row r="765">
      <c r="B765" s="19"/>
      <c r="C765" s="7"/>
    </row>
    <row r="766">
      <c r="B766" s="19"/>
      <c r="C766" s="7"/>
    </row>
    <row r="767">
      <c r="B767" s="19"/>
      <c r="C767" s="7"/>
    </row>
    <row r="768">
      <c r="B768" s="19"/>
      <c r="C768" s="7"/>
    </row>
    <row r="769">
      <c r="B769" s="19"/>
      <c r="C769" s="7"/>
    </row>
    <row r="770">
      <c r="B770" s="19"/>
      <c r="C770" s="7"/>
    </row>
    <row r="771">
      <c r="B771" s="19"/>
      <c r="C771" s="7"/>
    </row>
    <row r="772">
      <c r="B772" s="19"/>
      <c r="C772" s="7"/>
    </row>
    <row r="773">
      <c r="B773" s="19"/>
      <c r="C773" s="7"/>
    </row>
    <row r="774">
      <c r="B774" s="19"/>
      <c r="C774" s="7"/>
    </row>
    <row r="775">
      <c r="B775" s="19"/>
      <c r="C775" s="7"/>
    </row>
    <row r="776">
      <c r="B776" s="19"/>
      <c r="C776" s="7"/>
    </row>
    <row r="777">
      <c r="B777" s="19"/>
      <c r="C777" s="7"/>
    </row>
    <row r="778">
      <c r="B778" s="19"/>
      <c r="C778" s="7"/>
    </row>
    <row r="779">
      <c r="B779" s="19"/>
      <c r="C779" s="7"/>
    </row>
    <row r="780">
      <c r="B780" s="19"/>
      <c r="C780" s="7"/>
    </row>
    <row r="781">
      <c r="B781" s="19"/>
      <c r="C781" s="7"/>
    </row>
    <row r="782">
      <c r="B782" s="19"/>
      <c r="C782" s="7"/>
    </row>
    <row r="783">
      <c r="B783" s="19"/>
      <c r="C783" s="7"/>
    </row>
    <row r="784">
      <c r="B784" s="19"/>
      <c r="C784" s="7"/>
    </row>
    <row r="785">
      <c r="B785" s="19"/>
      <c r="C785" s="7"/>
    </row>
    <row r="786">
      <c r="B786" s="19"/>
      <c r="C786" s="7"/>
    </row>
    <row r="787">
      <c r="B787" s="19"/>
      <c r="C787" s="7"/>
    </row>
    <row r="788">
      <c r="B788" s="19"/>
      <c r="C788" s="7"/>
    </row>
    <row r="789">
      <c r="B789" s="19"/>
      <c r="C789" s="7"/>
    </row>
    <row r="790">
      <c r="B790" s="19"/>
      <c r="C790" s="7"/>
    </row>
    <row r="791">
      <c r="B791" s="19"/>
      <c r="C791" s="7"/>
    </row>
    <row r="792">
      <c r="B792" s="19"/>
      <c r="C792" s="7"/>
    </row>
    <row r="793">
      <c r="B793" s="19"/>
      <c r="C793" s="7"/>
    </row>
    <row r="794">
      <c r="B794" s="19"/>
      <c r="C794" s="7"/>
    </row>
    <row r="795">
      <c r="B795" s="19"/>
      <c r="C795" s="7"/>
    </row>
    <row r="796">
      <c r="B796" s="19"/>
      <c r="C796" s="7"/>
    </row>
    <row r="797">
      <c r="B797" s="19"/>
      <c r="C797" s="7"/>
    </row>
    <row r="798">
      <c r="B798" s="19"/>
      <c r="C798" s="7"/>
    </row>
    <row r="799">
      <c r="B799" s="19"/>
      <c r="C799" s="7"/>
    </row>
    <row r="800">
      <c r="B800" s="19"/>
      <c r="C800" s="7"/>
    </row>
    <row r="801">
      <c r="B801" s="19"/>
      <c r="C801" s="7"/>
    </row>
    <row r="802">
      <c r="B802" s="19"/>
      <c r="C802" s="7"/>
    </row>
    <row r="803">
      <c r="B803" s="19"/>
      <c r="C803" s="7"/>
    </row>
    <row r="804">
      <c r="B804" s="19"/>
      <c r="C804" s="7"/>
    </row>
    <row r="805">
      <c r="B805" s="19"/>
      <c r="C805" s="7"/>
    </row>
    <row r="806">
      <c r="B806" s="19"/>
      <c r="C806" s="7"/>
    </row>
    <row r="807">
      <c r="B807" s="19"/>
      <c r="C807" s="7"/>
    </row>
    <row r="808">
      <c r="B808" s="19"/>
      <c r="C808" s="7"/>
    </row>
    <row r="809">
      <c r="B809" s="19"/>
      <c r="C809" s="7"/>
    </row>
    <row r="810">
      <c r="B810" s="19"/>
      <c r="C810" s="7"/>
    </row>
    <row r="811">
      <c r="B811" s="19"/>
      <c r="C811" s="7"/>
    </row>
    <row r="812">
      <c r="B812" s="19"/>
      <c r="C812" s="7"/>
    </row>
    <row r="813">
      <c r="B813" s="19"/>
      <c r="C813" s="7"/>
    </row>
    <row r="814">
      <c r="B814" s="19"/>
      <c r="C814" s="7"/>
    </row>
    <row r="815">
      <c r="B815" s="19"/>
      <c r="C815" s="7"/>
    </row>
    <row r="816">
      <c r="B816" s="19"/>
      <c r="C816" s="7"/>
    </row>
    <row r="817">
      <c r="B817" s="19"/>
      <c r="C817" s="7"/>
    </row>
    <row r="818">
      <c r="B818" s="19"/>
      <c r="C818" s="7"/>
    </row>
    <row r="819">
      <c r="B819" s="19"/>
      <c r="C819" s="7"/>
    </row>
    <row r="820">
      <c r="B820" s="19"/>
      <c r="C820" s="7"/>
    </row>
    <row r="821">
      <c r="B821" s="19"/>
      <c r="C821" s="7"/>
    </row>
    <row r="822">
      <c r="B822" s="19"/>
      <c r="C822" s="7"/>
    </row>
    <row r="823">
      <c r="B823" s="19"/>
      <c r="C823" s="7"/>
    </row>
    <row r="824">
      <c r="B824" s="19"/>
      <c r="C824" s="7"/>
    </row>
    <row r="825">
      <c r="B825" s="19"/>
      <c r="C825" s="7"/>
    </row>
    <row r="826">
      <c r="B826" s="19"/>
      <c r="C826" s="7"/>
    </row>
    <row r="827">
      <c r="B827" s="19"/>
      <c r="C827" s="7"/>
    </row>
    <row r="828">
      <c r="B828" s="19"/>
      <c r="C828" s="7"/>
    </row>
    <row r="829">
      <c r="B829" s="19"/>
      <c r="C829" s="7"/>
    </row>
    <row r="830">
      <c r="B830" s="19"/>
      <c r="C830" s="7"/>
    </row>
    <row r="831">
      <c r="B831" s="19"/>
      <c r="C831" s="7"/>
    </row>
    <row r="832">
      <c r="B832" s="19"/>
      <c r="C832" s="7"/>
    </row>
    <row r="833">
      <c r="B833" s="19"/>
      <c r="C833" s="7"/>
    </row>
    <row r="834">
      <c r="B834" s="19"/>
      <c r="C834" s="7"/>
    </row>
    <row r="835">
      <c r="B835" s="19"/>
      <c r="C835" s="7"/>
    </row>
    <row r="836">
      <c r="B836" s="19"/>
      <c r="C836" s="7"/>
    </row>
    <row r="837">
      <c r="B837" s="19"/>
      <c r="C837" s="7"/>
    </row>
    <row r="838">
      <c r="B838" s="19"/>
      <c r="C838" s="7"/>
    </row>
    <row r="839">
      <c r="B839" s="19"/>
      <c r="C839" s="7"/>
    </row>
    <row r="840">
      <c r="B840" s="19"/>
      <c r="C840" s="7"/>
    </row>
    <row r="841">
      <c r="B841" s="19"/>
      <c r="C841" s="7"/>
    </row>
    <row r="842">
      <c r="B842" s="19"/>
      <c r="C842" s="7"/>
    </row>
    <row r="843">
      <c r="B843" s="19"/>
      <c r="C843" s="7"/>
    </row>
    <row r="844">
      <c r="B844" s="19"/>
      <c r="C844" s="7"/>
    </row>
    <row r="845">
      <c r="B845" s="19"/>
      <c r="C845" s="7"/>
    </row>
    <row r="846">
      <c r="B846" s="19"/>
      <c r="C846" s="7"/>
    </row>
    <row r="847">
      <c r="B847" s="19"/>
      <c r="C847" s="7"/>
    </row>
    <row r="848">
      <c r="B848" s="19"/>
      <c r="C848" s="7"/>
    </row>
    <row r="849">
      <c r="B849" s="19"/>
      <c r="C849" s="7"/>
    </row>
    <row r="850">
      <c r="B850" s="19"/>
      <c r="C850" s="7"/>
    </row>
    <row r="851">
      <c r="B851" s="19"/>
      <c r="C851" s="7"/>
    </row>
    <row r="852">
      <c r="B852" s="19"/>
      <c r="C852" s="7"/>
    </row>
    <row r="853">
      <c r="B853" s="19"/>
      <c r="C853" s="7"/>
    </row>
    <row r="854">
      <c r="B854" s="19"/>
      <c r="C854" s="7"/>
    </row>
    <row r="855">
      <c r="B855" s="19"/>
      <c r="C855" s="7"/>
    </row>
    <row r="856">
      <c r="B856" s="19"/>
      <c r="C856" s="7"/>
    </row>
    <row r="857">
      <c r="B857" s="19"/>
      <c r="C857" s="7"/>
    </row>
    <row r="858">
      <c r="B858" s="19"/>
      <c r="C858" s="7"/>
    </row>
    <row r="859">
      <c r="B859" s="19"/>
      <c r="C859" s="7"/>
    </row>
    <row r="860">
      <c r="B860" s="19"/>
      <c r="C860" s="7"/>
    </row>
    <row r="861">
      <c r="B861" s="19"/>
      <c r="C861" s="7"/>
    </row>
    <row r="862">
      <c r="B862" s="19"/>
      <c r="C862" s="7"/>
    </row>
    <row r="863">
      <c r="B863" s="19"/>
      <c r="C863" s="7"/>
    </row>
    <row r="864">
      <c r="B864" s="19"/>
      <c r="C864" s="7"/>
    </row>
    <row r="865">
      <c r="B865" s="19"/>
      <c r="C865" s="7"/>
    </row>
    <row r="866">
      <c r="B866" s="19"/>
      <c r="C866" s="7"/>
    </row>
    <row r="867">
      <c r="B867" s="19"/>
      <c r="C867" s="7"/>
    </row>
    <row r="868">
      <c r="B868" s="19"/>
      <c r="C868" s="7"/>
    </row>
    <row r="869">
      <c r="B869" s="19"/>
      <c r="C869" s="7"/>
    </row>
    <row r="870">
      <c r="B870" s="19"/>
      <c r="C870" s="7"/>
    </row>
    <row r="871">
      <c r="B871" s="19"/>
      <c r="C871" s="7"/>
    </row>
    <row r="872">
      <c r="B872" s="19"/>
      <c r="C872" s="7"/>
    </row>
    <row r="873">
      <c r="B873" s="19"/>
      <c r="C873" s="7"/>
    </row>
    <row r="874">
      <c r="B874" s="19"/>
      <c r="C874" s="7"/>
    </row>
    <row r="875">
      <c r="B875" s="19"/>
      <c r="C875" s="7"/>
    </row>
    <row r="876">
      <c r="B876" s="19"/>
      <c r="C876" s="7"/>
    </row>
    <row r="877">
      <c r="B877" s="19"/>
      <c r="C877" s="7"/>
    </row>
    <row r="878">
      <c r="B878" s="19"/>
      <c r="C878" s="7"/>
    </row>
    <row r="879">
      <c r="B879" s="19"/>
      <c r="C879" s="7"/>
    </row>
    <row r="880">
      <c r="B880" s="19"/>
      <c r="C880" s="7"/>
    </row>
    <row r="881">
      <c r="B881" s="19"/>
      <c r="C881" s="7"/>
    </row>
    <row r="882">
      <c r="B882" s="19"/>
      <c r="C882" s="7"/>
    </row>
    <row r="883">
      <c r="B883" s="19"/>
      <c r="C883" s="7"/>
    </row>
    <row r="884">
      <c r="B884" s="19"/>
      <c r="C884" s="7"/>
    </row>
    <row r="885">
      <c r="B885" s="19"/>
      <c r="C885" s="7"/>
    </row>
    <row r="886">
      <c r="B886" s="19"/>
      <c r="C886" s="7"/>
    </row>
    <row r="887">
      <c r="B887" s="19"/>
      <c r="C887" s="7"/>
    </row>
    <row r="888">
      <c r="B888" s="19"/>
      <c r="C888" s="7"/>
    </row>
    <row r="889">
      <c r="B889" s="19"/>
      <c r="C889" s="7"/>
    </row>
    <row r="890">
      <c r="B890" s="19"/>
      <c r="C890" s="7"/>
    </row>
    <row r="891">
      <c r="B891" s="19"/>
      <c r="C891" s="7"/>
    </row>
    <row r="892">
      <c r="B892" s="19"/>
      <c r="C892" s="7"/>
    </row>
    <row r="893">
      <c r="B893" s="19"/>
      <c r="C893" s="7"/>
    </row>
    <row r="894">
      <c r="B894" s="19"/>
      <c r="C894" s="7"/>
    </row>
    <row r="895">
      <c r="B895" s="19"/>
      <c r="C895" s="7"/>
    </row>
    <row r="896">
      <c r="B896" s="19"/>
      <c r="C896" s="7"/>
    </row>
    <row r="897">
      <c r="B897" s="19"/>
      <c r="C897" s="7"/>
    </row>
    <row r="898">
      <c r="B898" s="19"/>
      <c r="C898" s="7"/>
    </row>
    <row r="899">
      <c r="B899" s="19"/>
      <c r="C899" s="7"/>
    </row>
    <row r="900">
      <c r="B900" s="19"/>
      <c r="C900" s="7"/>
    </row>
    <row r="901">
      <c r="B901" s="19"/>
      <c r="C901" s="7"/>
    </row>
    <row r="902">
      <c r="B902" s="19"/>
      <c r="C902" s="7"/>
    </row>
    <row r="903">
      <c r="B903" s="19"/>
      <c r="C903" s="7"/>
    </row>
    <row r="904">
      <c r="B904" s="19"/>
      <c r="C904" s="7"/>
    </row>
    <row r="905">
      <c r="B905" s="19"/>
      <c r="C905" s="7"/>
    </row>
    <row r="906">
      <c r="B906" s="19"/>
      <c r="C906" s="7"/>
    </row>
    <row r="907">
      <c r="B907" s="19"/>
      <c r="C907" s="7"/>
    </row>
    <row r="908">
      <c r="B908" s="19"/>
      <c r="C908" s="7"/>
    </row>
    <row r="909">
      <c r="B909" s="19"/>
      <c r="C909" s="7"/>
    </row>
    <row r="910">
      <c r="B910" s="19"/>
      <c r="C910" s="7"/>
    </row>
    <row r="911">
      <c r="B911" s="19"/>
      <c r="C911" s="7"/>
    </row>
    <row r="912">
      <c r="B912" s="19"/>
      <c r="C912" s="7"/>
    </row>
    <row r="913">
      <c r="B913" s="19"/>
      <c r="C913" s="7"/>
    </row>
    <row r="914">
      <c r="B914" s="19"/>
      <c r="C914" s="7"/>
    </row>
    <row r="915">
      <c r="B915" s="19"/>
      <c r="C915" s="7"/>
    </row>
    <row r="916">
      <c r="B916" s="19"/>
      <c r="C916" s="7"/>
    </row>
    <row r="917">
      <c r="B917" s="19"/>
      <c r="C917" s="7"/>
    </row>
    <row r="918">
      <c r="B918" s="19"/>
      <c r="C918" s="7"/>
    </row>
    <row r="919">
      <c r="B919" s="19"/>
      <c r="C919" s="7"/>
    </row>
    <row r="920">
      <c r="B920" s="19"/>
      <c r="C920" s="7"/>
    </row>
    <row r="921">
      <c r="B921" s="19"/>
      <c r="C921" s="7"/>
    </row>
    <row r="922">
      <c r="B922" s="19"/>
      <c r="C922" s="7"/>
    </row>
    <row r="923">
      <c r="B923" s="19"/>
      <c r="C923" s="7"/>
    </row>
    <row r="924">
      <c r="B924" s="19"/>
      <c r="C924" s="7"/>
    </row>
    <row r="925">
      <c r="B925" s="19"/>
      <c r="C925" s="7"/>
    </row>
    <row r="926">
      <c r="B926" s="19"/>
      <c r="C926" s="7"/>
    </row>
    <row r="927">
      <c r="B927" s="19"/>
      <c r="C927" s="7"/>
    </row>
    <row r="928">
      <c r="B928" s="19"/>
      <c r="C928" s="7"/>
    </row>
    <row r="929">
      <c r="B929" s="19"/>
      <c r="C929" s="7"/>
    </row>
    <row r="930">
      <c r="B930" s="19"/>
      <c r="C930" s="7"/>
    </row>
    <row r="931">
      <c r="B931" s="19"/>
      <c r="C931" s="7"/>
    </row>
    <row r="932">
      <c r="B932" s="19"/>
      <c r="C932" s="7"/>
    </row>
    <row r="933">
      <c r="B933" s="19"/>
      <c r="C933" s="7"/>
    </row>
    <row r="934">
      <c r="B934" s="19"/>
      <c r="C934" s="7"/>
    </row>
    <row r="935">
      <c r="B935" s="19"/>
      <c r="C935" s="7"/>
    </row>
    <row r="936">
      <c r="B936" s="19"/>
      <c r="C936" s="7"/>
    </row>
    <row r="937">
      <c r="B937" s="19"/>
      <c r="C937" s="7"/>
    </row>
    <row r="938">
      <c r="B938" s="19"/>
      <c r="C938" s="7"/>
    </row>
    <row r="939">
      <c r="B939" s="19"/>
      <c r="C939" s="7"/>
    </row>
    <row r="940">
      <c r="B940" s="19"/>
      <c r="C940" s="7"/>
    </row>
    <row r="941">
      <c r="B941" s="19"/>
      <c r="C941" s="7"/>
    </row>
    <row r="942">
      <c r="B942" s="19"/>
      <c r="C942" s="7"/>
    </row>
    <row r="943">
      <c r="B943" s="19"/>
      <c r="C943" s="7"/>
    </row>
    <row r="944">
      <c r="B944" s="19"/>
      <c r="C944" s="7"/>
    </row>
    <row r="945">
      <c r="B945" s="19"/>
      <c r="C945" s="7"/>
    </row>
    <row r="946">
      <c r="B946" s="19"/>
      <c r="C946" s="7"/>
    </row>
    <row r="947">
      <c r="B947" s="19"/>
      <c r="C947" s="7"/>
    </row>
    <row r="948">
      <c r="B948" s="19"/>
      <c r="C948" s="7"/>
    </row>
    <row r="949">
      <c r="B949" s="19"/>
      <c r="C949" s="7"/>
    </row>
    <row r="950">
      <c r="B950" s="19"/>
      <c r="C950" s="7"/>
    </row>
    <row r="951">
      <c r="B951" s="19"/>
      <c r="C951" s="7"/>
    </row>
    <row r="952">
      <c r="B952" s="19"/>
      <c r="C952" s="7"/>
    </row>
    <row r="953">
      <c r="B953" s="19"/>
      <c r="C953" s="7"/>
    </row>
    <row r="954">
      <c r="B954" s="19"/>
      <c r="C954" s="7"/>
    </row>
    <row r="955">
      <c r="B955" s="19"/>
      <c r="C955" s="7"/>
    </row>
    <row r="956">
      <c r="B956" s="19"/>
      <c r="C956" s="7"/>
    </row>
    <row r="957">
      <c r="B957" s="19"/>
      <c r="C957" s="7"/>
    </row>
    <row r="958">
      <c r="B958" s="19"/>
      <c r="C958" s="7"/>
    </row>
    <row r="959">
      <c r="B959" s="19"/>
      <c r="C959" s="7"/>
    </row>
    <row r="960">
      <c r="B960" s="19"/>
      <c r="C960" s="7"/>
    </row>
    <row r="961">
      <c r="B961" s="19"/>
      <c r="C961" s="7"/>
    </row>
    <row r="962">
      <c r="B962" s="19"/>
      <c r="C962" s="7"/>
    </row>
    <row r="963">
      <c r="B963" s="19"/>
      <c r="C963" s="7"/>
    </row>
    <row r="964">
      <c r="B964" s="19"/>
      <c r="C964" s="7"/>
    </row>
    <row r="965">
      <c r="B965" s="19"/>
      <c r="C965" s="7"/>
    </row>
    <row r="966">
      <c r="B966" s="19"/>
      <c r="C966" s="7"/>
    </row>
    <row r="967">
      <c r="B967" s="19"/>
      <c r="C967" s="7"/>
    </row>
    <row r="968">
      <c r="B968" s="19"/>
      <c r="C968" s="7"/>
    </row>
    <row r="969">
      <c r="B969" s="19"/>
      <c r="C969" s="7"/>
    </row>
    <row r="970">
      <c r="B970" s="19"/>
      <c r="C970" s="7"/>
    </row>
    <row r="971">
      <c r="B971" s="19"/>
      <c r="C971" s="7"/>
    </row>
    <row r="972">
      <c r="B972" s="19"/>
      <c r="C972" s="7"/>
    </row>
    <row r="973">
      <c r="B973" s="19"/>
      <c r="C973" s="7"/>
    </row>
    <row r="974">
      <c r="B974" s="19"/>
      <c r="C974" s="7"/>
    </row>
    <row r="975">
      <c r="B975" s="19"/>
      <c r="C975" s="7"/>
    </row>
    <row r="976">
      <c r="B976" s="19"/>
      <c r="C976" s="7"/>
    </row>
    <row r="977">
      <c r="B977" s="19"/>
      <c r="C977" s="7"/>
    </row>
    <row r="978">
      <c r="B978" s="19"/>
      <c r="C978" s="7"/>
    </row>
    <row r="979">
      <c r="B979" s="19"/>
      <c r="C979" s="7"/>
    </row>
    <row r="980">
      <c r="B980" s="19"/>
      <c r="C980" s="7"/>
    </row>
    <row r="981">
      <c r="B981" s="19"/>
      <c r="C981" s="7"/>
    </row>
    <row r="982">
      <c r="B982" s="19"/>
      <c r="C982" s="7"/>
    </row>
    <row r="983">
      <c r="B983" s="19"/>
      <c r="C983" s="7"/>
    </row>
    <row r="984">
      <c r="B984" s="19"/>
      <c r="C984" s="7"/>
    </row>
    <row r="985">
      <c r="B985" s="19"/>
      <c r="C985" s="7"/>
    </row>
    <row r="986">
      <c r="B986" s="19"/>
      <c r="C986" s="7"/>
    </row>
    <row r="987">
      <c r="B987" s="19"/>
      <c r="C987" s="7"/>
    </row>
    <row r="988">
      <c r="B988" s="19"/>
      <c r="C988" s="7"/>
    </row>
    <row r="989">
      <c r="B989" s="19"/>
      <c r="C989" s="7"/>
    </row>
    <row r="990">
      <c r="B990" s="19"/>
      <c r="C990" s="7"/>
    </row>
    <row r="991">
      <c r="B991" s="19"/>
      <c r="C991" s="7"/>
    </row>
    <row r="992">
      <c r="B992" s="19"/>
      <c r="C992" s="7"/>
    </row>
    <row r="993">
      <c r="B993" s="19"/>
      <c r="C993" s="7"/>
    </row>
    <row r="994">
      <c r="B994" s="19"/>
      <c r="C994" s="7"/>
    </row>
    <row r="995">
      <c r="B995" s="19"/>
      <c r="C995" s="7"/>
    </row>
    <row r="996">
      <c r="B996" s="19"/>
      <c r="C996" s="7"/>
    </row>
    <row r="997">
      <c r="B997" s="19"/>
      <c r="C997" s="7"/>
    </row>
    <row r="998">
      <c r="B998" s="19"/>
      <c r="C998" s="7"/>
    </row>
    <row r="999">
      <c r="B999" s="19"/>
      <c r="C999" s="7"/>
    </row>
    <row r="1000">
      <c r="B1000" s="19"/>
      <c r="C1000" s="7"/>
    </row>
    <row r="1001">
      <c r="B1001" s="19"/>
      <c r="C1001" s="7"/>
    </row>
    <row r="1002">
      <c r="B1002" s="19"/>
      <c r="C1002" s="7"/>
    </row>
    <row r="1003">
      <c r="B1003" s="19"/>
      <c r="C1003" s="7"/>
    </row>
    <row r="1004">
      <c r="B1004" s="19"/>
      <c r="C1004" s="7"/>
    </row>
    <row r="1005">
      <c r="B1005" s="19"/>
      <c r="C1005" s="7"/>
    </row>
    <row r="1006">
      <c r="B1006" s="19"/>
      <c r="C1006" s="7"/>
    </row>
    <row r="1007">
      <c r="B1007" s="19"/>
      <c r="C1007" s="7"/>
    </row>
    <row r="1008">
      <c r="B1008" s="19"/>
      <c r="C1008" s="7"/>
    </row>
    <row r="1009">
      <c r="B1009" s="19"/>
      <c r="C1009" s="7"/>
    </row>
    <row r="1010">
      <c r="B1010" s="19"/>
      <c r="C1010" s="7"/>
    </row>
    <row r="1011">
      <c r="B1011" s="19"/>
      <c r="C1011" s="7"/>
    </row>
    <row r="1012">
      <c r="B1012" s="19"/>
      <c r="C1012" s="7"/>
    </row>
  </sheetData>
  <drawing r:id="rId1"/>
</worksheet>
</file>