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\input\mobility\"/>
    </mc:Choice>
  </mc:AlternateContent>
  <xr:revisionPtr revIDLastSave="0" documentId="13_ncr:1_{48C8FD0E-C704-419C-9AEF-46F29B513F1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_out" sheetId="2" r:id="rId1"/>
    <sheet name="original 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A2" i="2" l="1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C1" i="2"/>
  <c r="A1" i="2"/>
</calcChain>
</file>

<file path=xl/sharedStrings.xml><?xml version="1.0" encoding="utf-8"?>
<sst xmlns="http://schemas.openxmlformats.org/spreadsheetml/2006/main" count="17" uniqueCount="17">
  <si>
    <t>R11.region</t>
  </si>
  <si>
    <t>occupancy_ldv</t>
  </si>
  <si>
    <t>occupancy_two</t>
  </si>
  <si>
    <t>NAM</t>
  </si>
  <si>
    <t>LAM</t>
  </si>
  <si>
    <t>EEU</t>
  </si>
  <si>
    <t>FSU</t>
  </si>
  <si>
    <t>CPA</t>
  </si>
  <si>
    <t>PAO</t>
  </si>
  <si>
    <t>SAS</t>
  </si>
  <si>
    <t>MEA</t>
  </si>
  <si>
    <t>WEU</t>
  </si>
  <si>
    <t>AFR</t>
  </si>
  <si>
    <t>PAS</t>
  </si>
  <si>
    <t>It is derived from ICCT Roadmap.</t>
  </si>
  <si>
    <t>We used it to calculate energy intensities</t>
  </si>
  <si>
    <t>Data sent by Jarmo Kikstra 7/3/24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</si>
</sst>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6789-97A5-4475-9604-AA9F80D156F8}">
  <dimension ref="A1:C12"/>
  <sheetViews>
    <sheetView tabSelected="1" workbookViewId="0">
      <selection activeCell="B20" sqref="B20:D22"/>
    </sheetView>
  </sheetViews>
  <sheetFormatPr baseColWidth="10" defaultRowHeight="15" x14ac:dyDescent="0.25"/>
  <cols>
    <col min="2" max="2" width="19.5703125" customWidth="1"/>
    <col min="3" max="3" width="17.7109375" customWidth="1"/>
  </cols>
  <sheetData>
    <row r="1" spans="1:3" x14ac:dyDescent="0.25">
      <c r="A1" t="str">
        <f>'original data'!A1</f>
        <v>R11.region</v>
      </c>
      <c r="B1" t="str">
        <f>'original data'!B1</f>
        <v>occupancy_ldv</v>
      </c>
      <c r="C1" t="str">
        <f>'original data'!C1</f>
        <v>occupancy_two</v>
      </c>
    </row>
    <row r="2" spans="1:3" x14ac:dyDescent="0.25">
      <c r="A2" t="str">
        <f>'original data'!A2</f>
        <v>NAM</v>
      </c>
      <c r="B2">
        <f>'original data'!B2</f>
        <v>1.4047727649999999</v>
      </c>
      <c r="C2">
        <f>'original data'!C2</f>
        <v>1.1017999999999999</v>
      </c>
    </row>
    <row r="3" spans="1:3" x14ac:dyDescent="0.25">
      <c r="A3" t="str">
        <f>'original data'!A3</f>
        <v>LAM</v>
      </c>
      <c r="B3">
        <f>'original data'!B3</f>
        <v>1.73</v>
      </c>
      <c r="C3">
        <f>'original data'!C3</f>
        <v>1.1000000000000001</v>
      </c>
    </row>
    <row r="4" spans="1:3" x14ac:dyDescent="0.25">
      <c r="A4" t="str">
        <f>'original data'!A4</f>
        <v>EEU</v>
      </c>
      <c r="B4">
        <f>'original data'!B4</f>
        <v>1.62</v>
      </c>
      <c r="C4">
        <f>'original data'!C4</f>
        <v>1.1000000000000001</v>
      </c>
    </row>
    <row r="5" spans="1:3" x14ac:dyDescent="0.25">
      <c r="A5" t="str">
        <f>'original data'!A5</f>
        <v>FSU</v>
      </c>
      <c r="B5">
        <f>'original data'!B5</f>
        <v>1.8</v>
      </c>
      <c r="C5">
        <f>'original data'!C5</f>
        <v>1.1000000000000001</v>
      </c>
    </row>
    <row r="6" spans="1:3" x14ac:dyDescent="0.25">
      <c r="A6" t="str">
        <f>'original data'!A6</f>
        <v>CPA</v>
      </c>
      <c r="B6">
        <f>'original data'!B6</f>
        <v>1.85</v>
      </c>
      <c r="C6">
        <f>'original data'!C6</f>
        <v>1.1000000000000001</v>
      </c>
    </row>
    <row r="7" spans="1:3" x14ac:dyDescent="0.25">
      <c r="A7" t="str">
        <f>'original data'!A7</f>
        <v>PAO</v>
      </c>
      <c r="B7">
        <f>'original data'!B7</f>
        <v>1.267629377</v>
      </c>
      <c r="C7">
        <f>'original data'!C7</f>
        <v>1.1000000000000001</v>
      </c>
    </row>
    <row r="8" spans="1:3" x14ac:dyDescent="0.25">
      <c r="A8" t="str">
        <f>'original data'!A8</f>
        <v>SAS</v>
      </c>
      <c r="B8">
        <f>'original data'!B8</f>
        <v>2.31</v>
      </c>
      <c r="C8">
        <f>'original data'!C8</f>
        <v>1.2</v>
      </c>
    </row>
    <row r="9" spans="1:3" x14ac:dyDescent="0.25">
      <c r="A9" t="str">
        <f>'original data'!A9</f>
        <v>MEA</v>
      </c>
      <c r="B9">
        <f>'original data'!B9</f>
        <v>1.8</v>
      </c>
      <c r="C9">
        <f>'original data'!C9</f>
        <v>1.1000000000000001</v>
      </c>
    </row>
    <row r="10" spans="1:3" x14ac:dyDescent="0.25">
      <c r="A10" t="str">
        <f>'original data'!A10</f>
        <v>WEU</v>
      </c>
      <c r="B10">
        <f>'original data'!B10</f>
        <v>1.65</v>
      </c>
      <c r="C10">
        <f>'original data'!C10</f>
        <v>1.1000000000000001</v>
      </c>
    </row>
    <row r="11" spans="1:3" x14ac:dyDescent="0.25">
      <c r="A11" t="str">
        <f>'original data'!A11</f>
        <v>AFR</v>
      </c>
      <c r="B11">
        <f>'original data'!B11</f>
        <v>1.8</v>
      </c>
      <c r="C11">
        <f>'original data'!C11</f>
        <v>1.2</v>
      </c>
    </row>
    <row r="12" spans="1:3" x14ac:dyDescent="0.25">
      <c r="A12" t="str">
        <f>'original data'!A12</f>
        <v>PAS</v>
      </c>
      <c r="B12">
        <f>'original data'!B12</f>
        <v>1.66</v>
      </c>
      <c r="C12">
        <f>'original data'!C12</f>
        <v>1.1000000000000001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A19" sqref="A19"/>
    </sheetView>
  </sheetViews>
  <sheetFormatPr baseColWidth="10" defaultColWidth="9.140625" defaultRowHeight="15" x14ac:dyDescent="0.25"/>
  <cols>
    <col min="1" max="1" width="17.5703125" customWidth="1"/>
    <col min="2" max="2" width="22.42578125" customWidth="1"/>
    <col min="3" max="3" width="1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1.4047727649999999</v>
      </c>
      <c r="C2">
        <v>1.1017999999999999</v>
      </c>
    </row>
    <row r="3" spans="1:3" x14ac:dyDescent="0.25">
      <c r="A3" t="s">
        <v>4</v>
      </c>
      <c r="B3">
        <v>1.73</v>
      </c>
      <c r="C3">
        <v>1.1000000000000001</v>
      </c>
    </row>
    <row r="4" spans="1:3" x14ac:dyDescent="0.25">
      <c r="A4" t="s">
        <v>5</v>
      </c>
      <c r="B4">
        <v>1.62</v>
      </c>
      <c r="C4">
        <v>1.1000000000000001</v>
      </c>
    </row>
    <row r="5" spans="1:3" x14ac:dyDescent="0.25">
      <c r="A5" t="s">
        <v>6</v>
      </c>
      <c r="B5">
        <v>1.8</v>
      </c>
      <c r="C5">
        <v>1.1000000000000001</v>
      </c>
    </row>
    <row r="6" spans="1:3" x14ac:dyDescent="0.25">
      <c r="A6" t="s">
        <v>7</v>
      </c>
      <c r="B6">
        <v>1.85</v>
      </c>
      <c r="C6">
        <v>1.1000000000000001</v>
      </c>
    </row>
    <row r="7" spans="1:3" x14ac:dyDescent="0.25">
      <c r="A7" t="s">
        <v>8</v>
      </c>
      <c r="B7">
        <v>1.267629377</v>
      </c>
      <c r="C7">
        <v>1.1000000000000001</v>
      </c>
    </row>
    <row r="8" spans="1:3" x14ac:dyDescent="0.25">
      <c r="A8" t="s">
        <v>9</v>
      </c>
      <c r="B8">
        <v>2.31</v>
      </c>
      <c r="C8">
        <v>1.2</v>
      </c>
    </row>
    <row r="9" spans="1:3" x14ac:dyDescent="0.25">
      <c r="A9" t="s">
        <v>10</v>
      </c>
      <c r="B9">
        <v>1.8</v>
      </c>
      <c r="C9">
        <v>1.1000000000000001</v>
      </c>
    </row>
    <row r="10" spans="1:3" x14ac:dyDescent="0.25">
      <c r="A10" t="s">
        <v>11</v>
      </c>
      <c r="B10">
        <v>1.65</v>
      </c>
      <c r="C10">
        <v>1.1000000000000001</v>
      </c>
    </row>
    <row r="11" spans="1:3" x14ac:dyDescent="0.25">
      <c r="A11" t="s">
        <v>12</v>
      </c>
      <c r="B11">
        <v>1.8</v>
      </c>
      <c r="C11">
        <v>1.2</v>
      </c>
    </row>
    <row r="12" spans="1:3" x14ac:dyDescent="0.25">
      <c r="A12" t="s">
        <v>13</v>
      </c>
      <c r="B12">
        <v>1.66</v>
      </c>
      <c r="C12">
        <v>1.1000000000000001</v>
      </c>
    </row>
    <row r="14" spans="1:3" x14ac:dyDescent="0.25">
      <c r="A14" t="s">
        <v>14</v>
      </c>
    </row>
    <row r="16" spans="1:3" x14ac:dyDescent="0.25">
      <c r="A16" t="s">
        <v>15</v>
      </c>
    </row>
    <row r="18" spans="1:1" x14ac:dyDescent="0.25">
      <c r="A1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data_out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Streeck Jan</dc:creator>
  <cp:lastModifiedBy>Jan Streeck</cp:lastModifiedBy>
  <dcterms:created xsi:type="dcterms:W3CDTF">2015-06-05T18:19:34Z</dcterms:created>
  <dcterms:modified xsi:type="dcterms:W3CDTF">2024-03-07T17:10:56Z</dcterms:modified>
</cp:coreProperties>
</file>