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irjose_ucdavis_edu/Documents/"/>
    </mc:Choice>
  </mc:AlternateContent>
  <xr:revisionPtr revIDLastSave="0" documentId="8_{32D8BF69-080A-AC42-8FD1-2052AE8980AC}" xr6:coauthVersionLast="47" xr6:coauthVersionMax="47" xr10:uidLastSave="{00000000-0000-0000-0000-000000000000}"/>
  <bookViews>
    <workbookView xWindow="1580" yWindow="2000" windowWidth="26840" windowHeight="15440" xr2:uid="{9A025D63-EE9F-A840-9B6B-7407A74FFC57}"/>
  </bookViews>
  <sheets>
    <sheet name="FINAL RUN SORT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1" l="1"/>
</calcChain>
</file>

<file path=xl/sharedStrings.xml><?xml version="1.0" encoding="utf-8"?>
<sst xmlns="http://schemas.openxmlformats.org/spreadsheetml/2006/main" count="190" uniqueCount="184">
  <si>
    <t>A</t>
  </si>
  <si>
    <t>D27CE.1</t>
  </si>
  <si>
    <t>B1</t>
  </si>
  <si>
    <t>H204AA.1</t>
  </si>
  <si>
    <t>A2</t>
  </si>
  <si>
    <t>CT247B.2</t>
  </si>
  <si>
    <t>E3</t>
  </si>
  <si>
    <t>G54D.1</t>
  </si>
  <si>
    <t>A4</t>
  </si>
  <si>
    <t>S102A.1</t>
  </si>
  <si>
    <t>B</t>
  </si>
  <si>
    <t>G36D.1</t>
  </si>
  <si>
    <t>D1</t>
  </si>
  <si>
    <t>CT248C.1</t>
  </si>
  <si>
    <t>B2</t>
  </si>
  <si>
    <t>H204BC.1</t>
  </si>
  <si>
    <t>F3</t>
  </si>
  <si>
    <t>G52SW.1</t>
  </si>
  <si>
    <t>B4</t>
  </si>
  <si>
    <t>D275B.1</t>
  </si>
  <si>
    <t>C</t>
  </si>
  <si>
    <t>D275C.2</t>
  </si>
  <si>
    <t>E1</t>
  </si>
  <si>
    <t>H209AC.2</t>
  </si>
  <si>
    <t>D2</t>
  </si>
  <si>
    <t>CT271A.1</t>
  </si>
  <si>
    <t>G3</t>
  </si>
  <si>
    <t>G10D.1</t>
  </si>
  <si>
    <t>C4</t>
  </si>
  <si>
    <t>G10E.1</t>
  </si>
  <si>
    <t>E</t>
  </si>
  <si>
    <t>DT6B.2</t>
  </si>
  <si>
    <t>F1</t>
  </si>
  <si>
    <t>CT248E.1</t>
  </si>
  <si>
    <t>E2</t>
  </si>
  <si>
    <t>H204AD.2</t>
  </si>
  <si>
    <t>H3</t>
  </si>
  <si>
    <t>G54A.1</t>
  </si>
  <si>
    <t>D4</t>
  </si>
  <si>
    <t>DT6B.1</t>
  </si>
  <si>
    <t>F</t>
  </si>
  <si>
    <t>G1</t>
  </si>
  <si>
    <t>H204C</t>
  </si>
  <si>
    <t>H2</t>
  </si>
  <si>
    <t>SWS4A.1</t>
  </si>
  <si>
    <t>I3</t>
  </si>
  <si>
    <t>G54C.1</t>
  </si>
  <si>
    <t>E4</t>
  </si>
  <si>
    <t>G18C.1</t>
  </si>
  <si>
    <t>G</t>
  </si>
  <si>
    <t>D275A.1</t>
  </si>
  <si>
    <t>I1</t>
  </si>
  <si>
    <t>H204CA.1</t>
  </si>
  <si>
    <t>K2</t>
  </si>
  <si>
    <t>DT6E.1</t>
  </si>
  <si>
    <t>J3</t>
  </si>
  <si>
    <t>G54B.1</t>
  </si>
  <si>
    <t>F4</t>
  </si>
  <si>
    <t>G18B.1</t>
  </si>
  <si>
    <t>H</t>
  </si>
  <si>
    <t>D275D.2</t>
  </si>
  <si>
    <t>M1</t>
  </si>
  <si>
    <t>ST162B.1</t>
  </si>
  <si>
    <t>M2</t>
  </si>
  <si>
    <t>H204BD.1</t>
  </si>
  <si>
    <t>K3</t>
  </si>
  <si>
    <t>S4C.1</t>
  </si>
  <si>
    <t>G4</t>
  </si>
  <si>
    <t>D275D.1</t>
  </si>
  <si>
    <t>I</t>
  </si>
  <si>
    <t>DT6C.2</t>
  </si>
  <si>
    <t>N1</t>
  </si>
  <si>
    <t>CT247C.1</t>
  </si>
  <si>
    <t>N2</t>
  </si>
  <si>
    <t>ST162D.1</t>
  </si>
  <si>
    <t>L3</t>
  </si>
  <si>
    <t>GG5C.1</t>
  </si>
  <si>
    <t>H4</t>
  </si>
  <si>
    <t>DT66C.1</t>
  </si>
  <si>
    <t>J</t>
  </si>
  <si>
    <t>DT6A.1</t>
  </si>
  <si>
    <t>O1</t>
  </si>
  <si>
    <t>DT6D.1</t>
  </si>
  <si>
    <t>P2</t>
  </si>
  <si>
    <t>CT271D.1</t>
  </si>
  <si>
    <t>M3</t>
  </si>
  <si>
    <t>I4</t>
  </si>
  <si>
    <t>G36B.1</t>
  </si>
  <si>
    <t>K</t>
  </si>
  <si>
    <t>H204BA.2</t>
  </si>
  <si>
    <t>P1</t>
  </si>
  <si>
    <t>CT248D.1</t>
  </si>
  <si>
    <t>Q2</t>
  </si>
  <si>
    <t>ST162.D1</t>
  </si>
  <si>
    <t>N3</t>
  </si>
  <si>
    <t>G10CSW.1</t>
  </si>
  <si>
    <t>J4</t>
  </si>
  <si>
    <t>D275C.1</t>
  </si>
  <si>
    <t>L</t>
  </si>
  <si>
    <t>CT247E.1</t>
  </si>
  <si>
    <t>R1</t>
  </si>
  <si>
    <t>CT271E.1</t>
  </si>
  <si>
    <t>R2</t>
  </si>
  <si>
    <t>CT271C.1</t>
  </si>
  <si>
    <t>O3</t>
  </si>
  <si>
    <t>G18A.1</t>
  </si>
  <si>
    <t>K4</t>
  </si>
  <si>
    <t>H204AB.1</t>
  </si>
  <si>
    <t>O</t>
  </si>
  <si>
    <t>H204CC.1</t>
  </si>
  <si>
    <t>W1</t>
  </si>
  <si>
    <t>CT247A.1</t>
  </si>
  <si>
    <t>T2</t>
  </si>
  <si>
    <t>ST162E.1</t>
  </si>
  <si>
    <t>P3</t>
  </si>
  <si>
    <t>G36C.1</t>
  </si>
  <si>
    <t>L4</t>
  </si>
  <si>
    <t>H204BA.1</t>
  </si>
  <si>
    <t>S</t>
  </si>
  <si>
    <t>H204CB.1</t>
  </si>
  <si>
    <t>X1</t>
  </si>
  <si>
    <t>CT248B.1</t>
  </si>
  <si>
    <t>V2</t>
  </si>
  <si>
    <t>ST162A.1</t>
  </si>
  <si>
    <t>Q3</t>
  </si>
  <si>
    <t>M4</t>
  </si>
  <si>
    <t>H204CE.1</t>
  </si>
  <si>
    <t>T</t>
  </si>
  <si>
    <t>C247B.1</t>
  </si>
  <si>
    <t>Y2</t>
  </si>
  <si>
    <t>ST162C.1</t>
  </si>
  <si>
    <t>R3</t>
  </si>
  <si>
    <t>S102D.1</t>
  </si>
  <si>
    <t>N4</t>
  </si>
  <si>
    <t>G36E.1</t>
  </si>
  <si>
    <t>U</t>
  </si>
  <si>
    <t>CT248A.1</t>
  </si>
  <si>
    <t>Z2</t>
  </si>
  <si>
    <t>CT271B.1</t>
  </si>
  <si>
    <t>S3</t>
  </si>
  <si>
    <t>D202D.1</t>
  </si>
  <si>
    <t>O4</t>
  </si>
  <si>
    <t>G66C.1</t>
  </si>
  <si>
    <t>V</t>
  </si>
  <si>
    <t>H204AC.1</t>
  </si>
  <si>
    <t>T3</t>
  </si>
  <si>
    <t>D442B.1</t>
  </si>
  <si>
    <t>P4</t>
  </si>
  <si>
    <t>W</t>
  </si>
  <si>
    <t>H204AE.2</t>
  </si>
  <si>
    <t>U3</t>
  </si>
  <si>
    <t>S4D.1</t>
  </si>
  <si>
    <t>Q4</t>
  </si>
  <si>
    <t>H204AE.1</t>
  </si>
  <si>
    <t>Y</t>
  </si>
  <si>
    <t>H204CD.1</t>
  </si>
  <si>
    <t>V3</t>
  </si>
  <si>
    <t>S102C.1</t>
  </si>
  <si>
    <t>R4</t>
  </si>
  <si>
    <t>G18SW.1</t>
  </si>
  <si>
    <t>Z</t>
  </si>
  <si>
    <t>CT247D.1</t>
  </si>
  <si>
    <t>W3</t>
  </si>
  <si>
    <t>S102E.1</t>
  </si>
  <si>
    <t>S4</t>
  </si>
  <si>
    <t>G66E.1</t>
  </si>
  <si>
    <t>X3</t>
  </si>
  <si>
    <t>D202E.1</t>
  </si>
  <si>
    <t>T4</t>
  </si>
  <si>
    <t>G10C.1</t>
  </si>
  <si>
    <t>Y3</t>
  </si>
  <si>
    <t>D442D.1</t>
  </si>
  <si>
    <t>U4</t>
  </si>
  <si>
    <t>D442A.1</t>
  </si>
  <si>
    <t>Z3</t>
  </si>
  <si>
    <t>S4B.1</t>
  </si>
  <si>
    <t>V4</t>
  </si>
  <si>
    <t>W4</t>
  </si>
  <si>
    <t>S4E.1</t>
  </si>
  <si>
    <t>X4</t>
  </si>
  <si>
    <t>D442C.1</t>
  </si>
  <si>
    <t>Y4</t>
  </si>
  <si>
    <t>S102B.1</t>
  </si>
  <si>
    <t>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</si>
</sst>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DDC3-72DC-7544-90FF-E9B9EAEBE353}">
  <dimension ref="A1:P28"/>
  <sheetViews>
    <sheetView tabSelected="1" zoomScale="124" zoomScaleNormal="124" workbookViewId="0">
      <selection activeCell="N20" sqref="N20"/>
    </sheetView>
  </sheetViews>
  <sheetFormatPr baseColWidth="10" defaultColWidth="9" defaultRowHeight="16" x14ac:dyDescent="0.2"/>
  <cols>
    <col min="3" max="3" width="3.1640625" customWidth="1"/>
    <col min="6" max="6" width="3.1640625" customWidth="1"/>
    <col min="9" max="9" width="3.1640625" customWidth="1"/>
    <col min="12" max="12" width="3.1640625" customWidth="1"/>
    <col min="15" max="15" width="3.1640625" customWidth="1"/>
  </cols>
  <sheetData>
    <row r="1" spans="1:14" x14ac:dyDescent="0.2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</row>
    <row r="2" spans="1:14" x14ac:dyDescent="0.2">
      <c r="A2" t="s">
        <v>10</v>
      </c>
      <c r="B2" t="s">
        <v>11</v>
      </c>
      <c r="D2" t="s">
        <v>12</v>
      </c>
      <c r="E2" t="s">
        <v>13</v>
      </c>
      <c r="G2" t="s">
        <v>14</v>
      </c>
      <c r="H2" t="s">
        <v>15</v>
      </c>
      <c r="J2" t="s">
        <v>16</v>
      </c>
      <c r="K2" t="s">
        <v>17</v>
      </c>
      <c r="M2" t="s">
        <v>18</v>
      </c>
      <c r="N2" t="s">
        <v>19</v>
      </c>
    </row>
    <row r="3" spans="1:14" x14ac:dyDescent="0.2">
      <c r="A3" t="s">
        <v>20</v>
      </c>
      <c r="B3" t="s">
        <v>21</v>
      </c>
      <c r="D3" t="s">
        <v>22</v>
      </c>
      <c r="E3" t="s">
        <v>23</v>
      </c>
      <c r="G3" t="s">
        <v>24</v>
      </c>
      <c r="H3" t="s">
        <v>25</v>
      </c>
      <c r="J3" t="s">
        <v>26</v>
      </c>
      <c r="K3" t="s">
        <v>27</v>
      </c>
      <c r="M3" t="s">
        <v>28</v>
      </c>
      <c r="N3" t="s">
        <v>29</v>
      </c>
    </row>
    <row r="4" spans="1:14" x14ac:dyDescent="0.2">
      <c r="A4" t="s">
        <v>30</v>
      </c>
      <c r="B4" t="s">
        <v>31</v>
      </c>
      <c r="D4" t="s">
        <v>32</v>
      </c>
      <c r="E4" t="s">
        <v>33</v>
      </c>
      <c r="G4" t="s">
        <v>34</v>
      </c>
      <c r="H4" t="s">
        <v>35</v>
      </c>
      <c r="J4" t="s">
        <v>36</v>
      </c>
      <c r="K4" t="s">
        <v>37</v>
      </c>
      <c r="M4" t="s">
        <v>38</v>
      </c>
      <c r="N4" t="s">
        <v>39</v>
      </c>
    </row>
    <row r="5" spans="1:14" x14ac:dyDescent="0.2">
      <c r="A5" t="s">
        <v>40</v>
      </c>
      <c r="B5" t="s">
        <v>19</v>
      </c>
      <c r="D5" t="s">
        <v>41</v>
      </c>
      <c r="E5" t="s">
        <v>42</v>
      </c>
      <c r="G5" t="s">
        <v>43</v>
      </c>
      <c r="H5" t="s">
        <v>44</v>
      </c>
      <c r="J5" t="s">
        <v>45</v>
      </c>
      <c r="K5" t="s">
        <v>46</v>
      </c>
      <c r="M5" t="s">
        <v>47</v>
      </c>
      <c r="N5" t="s">
        <v>48</v>
      </c>
    </row>
    <row r="6" spans="1:14" x14ac:dyDescent="0.2">
      <c r="A6" t="s">
        <v>49</v>
      </c>
      <c r="B6" t="s">
        <v>50</v>
      </c>
      <c r="D6" t="s">
        <v>51</v>
      </c>
      <c r="E6" t="s">
        <v>52</v>
      </c>
      <c r="G6" t="s">
        <v>53</v>
      </c>
      <c r="H6" t="s">
        <v>54</v>
      </c>
      <c r="J6" t="s">
        <v>55</v>
      </c>
      <c r="K6" t="s">
        <v>56</v>
      </c>
      <c r="M6" t="s">
        <v>57</v>
      </c>
      <c r="N6" t="s">
        <v>58</v>
      </c>
    </row>
    <row r="7" spans="1:14" x14ac:dyDescent="0.2">
      <c r="A7" t="s">
        <v>59</v>
      </c>
      <c r="B7" t="s">
        <v>60</v>
      </c>
      <c r="D7" t="s">
        <v>61</v>
      </c>
      <c r="E7" t="s">
        <v>62</v>
      </c>
      <c r="G7" t="s">
        <v>63</v>
      </c>
      <c r="H7" t="s">
        <v>64</v>
      </c>
      <c r="J7" t="s">
        <v>65</v>
      </c>
      <c r="K7" t="s">
        <v>66</v>
      </c>
      <c r="M7" t="s">
        <v>67</v>
      </c>
      <c r="N7" t="s">
        <v>68</v>
      </c>
    </row>
    <row r="8" spans="1:14" x14ac:dyDescent="0.2">
      <c r="A8" t="s">
        <v>69</v>
      </c>
      <c r="B8" t="s">
        <v>70</v>
      </c>
      <c r="D8" t="s">
        <v>71</v>
      </c>
      <c r="E8" t="s">
        <v>72</v>
      </c>
      <c r="G8" t="s">
        <v>73</v>
      </c>
      <c r="H8" t="s">
        <v>74</v>
      </c>
      <c r="J8" t="s">
        <v>75</v>
      </c>
      <c r="K8" t="s">
        <v>76</v>
      </c>
      <c r="M8" t="s">
        <v>77</v>
      </c>
      <c r="N8" t="s">
        <v>78</v>
      </c>
    </row>
    <row r="9" spans="1:14" x14ac:dyDescent="0.2">
      <c r="A9" t="s">
        <v>79</v>
      </c>
      <c r="B9" t="s">
        <v>80</v>
      </c>
      <c r="D9" t="s">
        <v>81</v>
      </c>
      <c r="E9" t="s">
        <v>82</v>
      </c>
      <c r="G9" t="s">
        <v>83</v>
      </c>
      <c r="H9" t="s">
        <v>84</v>
      </c>
      <c r="J9" t="s">
        <v>85</v>
      </c>
      <c r="K9" t="s">
        <v>50</v>
      </c>
      <c r="M9" t="s">
        <v>86</v>
      </c>
      <c r="N9" t="s">
        <v>87</v>
      </c>
    </row>
    <row r="10" spans="1:14" x14ac:dyDescent="0.2">
      <c r="A10" t="s">
        <v>88</v>
      </c>
      <c r="B10" t="s">
        <v>89</v>
      </c>
      <c r="D10" t="s">
        <v>90</v>
      </c>
      <c r="E10" t="s">
        <v>91</v>
      </c>
      <c r="G10" t="s">
        <v>92</v>
      </c>
      <c r="H10" t="s">
        <v>93</v>
      </c>
      <c r="J10" t="s">
        <v>94</v>
      </c>
      <c r="K10" t="s">
        <v>95</v>
      </c>
      <c r="M10" t="s">
        <v>96</v>
      </c>
      <c r="N10" t="s">
        <v>97</v>
      </c>
    </row>
    <row r="11" spans="1:14" x14ac:dyDescent="0.2">
      <c r="A11" t="s">
        <v>98</v>
      </c>
      <c r="B11" t="s">
        <v>99</v>
      </c>
      <c r="D11" t="s">
        <v>100</v>
      </c>
      <c r="E11" t="s">
        <v>101</v>
      </c>
      <c r="G11" t="s">
        <v>102</v>
      </c>
      <c r="H11" t="s">
        <v>103</v>
      </c>
      <c r="J11" t="s">
        <v>104</v>
      </c>
      <c r="K11" t="s">
        <v>105</v>
      </c>
      <c r="M11" t="s">
        <v>106</v>
      </c>
      <c r="N11" t="s">
        <v>107</v>
      </c>
    </row>
    <row r="12" spans="1:14" x14ac:dyDescent="0.2">
      <c r="A12" t="s">
        <v>108</v>
      </c>
      <c r="B12" t="s">
        <v>109</v>
      </c>
      <c r="D12" t="s">
        <v>110</v>
      </c>
      <c r="E12" t="s">
        <v>111</v>
      </c>
      <c r="G12" t="s">
        <v>112</v>
      </c>
      <c r="H12" t="s">
        <v>113</v>
      </c>
      <c r="J12" t="s">
        <v>114</v>
      </c>
      <c r="K12" t="s">
        <v>115</v>
      </c>
      <c r="M12" t="s">
        <v>116</v>
      </c>
      <c r="N12" t="s">
        <v>117</v>
      </c>
    </row>
    <row r="13" spans="1:14" x14ac:dyDescent="0.2">
      <c r="A13" t="s">
        <v>118</v>
      </c>
      <c r="B13" t="s">
        <v>119</v>
      </c>
      <c r="D13" t="s">
        <v>120</v>
      </c>
      <c r="E13" t="s">
        <v>121</v>
      </c>
      <c r="G13" t="s">
        <v>122</v>
      </c>
      <c r="H13" t="s">
        <v>123</v>
      </c>
      <c r="J13" t="s">
        <v>124</v>
      </c>
      <c r="K13" t="s">
        <v>54</v>
      </c>
      <c r="M13" t="s">
        <v>125</v>
      </c>
      <c r="N13" t="s">
        <v>126</v>
      </c>
    </row>
    <row r="14" spans="1:14" x14ac:dyDescent="0.2">
      <c r="A14" t="s">
        <v>127</v>
      </c>
      <c r="B14" t="s">
        <v>128</v>
      </c>
      <c r="G14" t="s">
        <v>129</v>
      </c>
      <c r="H14" t="s">
        <v>130</v>
      </c>
      <c r="J14" t="s">
        <v>131</v>
      </c>
      <c r="K14" t="s">
        <v>132</v>
      </c>
      <c r="M14" t="s">
        <v>133</v>
      </c>
      <c r="N14" t="s">
        <v>134</v>
      </c>
    </row>
    <row r="15" spans="1:14" x14ac:dyDescent="0.2">
      <c r="A15" t="s">
        <v>135</v>
      </c>
      <c r="B15" t="s">
        <v>136</v>
      </c>
      <c r="G15" t="s">
        <v>137</v>
      </c>
      <c r="H15" t="s">
        <v>138</v>
      </c>
      <c r="J15" t="s">
        <v>139</v>
      </c>
      <c r="K15" t="s">
        <v>140</v>
      </c>
      <c r="M15" t="s">
        <v>141</v>
      </c>
      <c r="N15" t="s">
        <v>142</v>
      </c>
    </row>
    <row r="16" spans="1:14" x14ac:dyDescent="0.2">
      <c r="A16" t="s">
        <v>143</v>
      </c>
      <c r="B16" t="s">
        <v>144</v>
      </c>
      <c r="J16" t="s">
        <v>145</v>
      </c>
      <c r="K16" t="s">
        <v>146</v>
      </c>
      <c r="M16" t="s">
        <v>147</v>
      </c>
      <c r="N16" t="s">
        <v>115</v>
      </c>
    </row>
    <row r="17" spans="1:16" x14ac:dyDescent="0.2">
      <c r="A17" t="s">
        <v>148</v>
      </c>
      <c r="B17" t="s">
        <v>149</v>
      </c>
      <c r="J17" t="s">
        <v>150</v>
      </c>
      <c r="K17" t="s">
        <v>151</v>
      </c>
      <c r="M17" t="s">
        <v>152</v>
      </c>
      <c r="N17" t="s">
        <v>153</v>
      </c>
    </row>
    <row r="18" spans="1:16" x14ac:dyDescent="0.2">
      <c r="A18" t="s">
        <v>154</v>
      </c>
      <c r="B18" t="s">
        <v>155</v>
      </c>
      <c r="J18" t="s">
        <v>156</v>
      </c>
      <c r="K18" t="s">
        <v>157</v>
      </c>
      <c r="M18" t="s">
        <v>158</v>
      </c>
      <c r="N18" t="s">
        <v>159</v>
      </c>
    </row>
    <row r="19" spans="1:16" x14ac:dyDescent="0.2">
      <c r="A19" t="s">
        <v>160</v>
      </c>
      <c r="B19" t="s">
        <v>161</v>
      </c>
      <c r="J19" t="s">
        <v>162</v>
      </c>
      <c r="K19" t="s">
        <v>163</v>
      </c>
      <c r="M19" t="s">
        <v>164</v>
      </c>
      <c r="N19" t="s">
        <v>165</v>
      </c>
    </row>
    <row r="20" spans="1:16" x14ac:dyDescent="0.2">
      <c r="J20" t="s">
        <v>166</v>
      </c>
      <c r="K20" t="s">
        <v>167</v>
      </c>
      <c r="M20" t="s">
        <v>168</v>
      </c>
      <c r="N20" t="s">
        <v>169</v>
      </c>
    </row>
    <row r="21" spans="1:16" x14ac:dyDescent="0.2">
      <c r="J21" t="s">
        <v>170</v>
      </c>
      <c r="K21" t="s">
        <v>171</v>
      </c>
      <c r="M21" t="s">
        <v>172</v>
      </c>
      <c r="N21" t="s">
        <v>173</v>
      </c>
    </row>
    <row r="22" spans="1:16" x14ac:dyDescent="0.2">
      <c r="J22" t="s">
        <v>174</v>
      </c>
      <c r="K22" t="s">
        <v>175</v>
      </c>
      <c r="M22" t="s">
        <v>176</v>
      </c>
      <c r="N22" t="s">
        <v>163</v>
      </c>
    </row>
    <row r="23" spans="1:16" x14ac:dyDescent="0.2">
      <c r="M23" t="s">
        <v>177</v>
      </c>
      <c r="N23" t="s">
        <v>178</v>
      </c>
    </row>
    <row r="24" spans="1:16" x14ac:dyDescent="0.2">
      <c r="M24" t="s">
        <v>179</v>
      </c>
      <c r="N24" t="s">
        <v>180</v>
      </c>
    </row>
    <row r="25" spans="1:16" x14ac:dyDescent="0.2">
      <c r="M25" t="s">
        <v>181</v>
      </c>
      <c r="N25" t="s">
        <v>182</v>
      </c>
    </row>
    <row r="26" spans="1:16" x14ac:dyDescent="0.2">
      <c r="M26" t="s">
        <v>183</v>
      </c>
      <c r="N26" t="s">
        <v>171</v>
      </c>
    </row>
    <row r="28" spans="1:16" x14ac:dyDescent="0.2">
      <c r="P28">
        <f>COUNTA(A:A,D:D,G:G,J:J,M:M)</f>
        <v>95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RUN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Resurreccion Jose</dc:creator>
  <cp:lastModifiedBy>Ivy Resurreccion Jose</cp:lastModifiedBy>
  <dcterms:created xsi:type="dcterms:W3CDTF">2022-03-10T22:31:10Z</dcterms:created>
  <dcterms:modified xsi:type="dcterms:W3CDTF">2022-03-10T22:31:30Z</dcterms:modified>
</cp:coreProperties>
</file>