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GitHub\sockduct\Weekly\"/>
    </mc:Choice>
  </mc:AlternateContent>
  <xr:revisionPtr revIDLastSave="0" documentId="8_{7BD89717-C98F-4E7C-8073-06A49A6BB478}" xr6:coauthVersionLast="45" xr6:coauthVersionMax="45" xr10:uidLastSave="{00000000-0000-0000-0000-000000000000}"/>
  <bookViews>
    <workbookView xWindow="-120" yWindow="-120" windowWidth="38640" windowHeight="21240"/>
  </bookViews>
  <sheets>
    <sheet name="out4" sheetId="1" r:id="rId1"/>
  </sheets>
  <calcPr calcId="0"/>
</workbook>
</file>

<file path=xl/calcChain.xml><?xml version="1.0" encoding="utf-8"?>
<calcChain xmlns="http://schemas.openxmlformats.org/spreadsheetml/2006/main">
  <c r="O27" i="1" l="1"/>
  <c r="K27" i="1"/>
</calcChain>
</file>

<file path=xl/sharedStrings.xml><?xml version="1.0" encoding="utf-8"?>
<sst xmlns="http://schemas.openxmlformats.org/spreadsheetml/2006/main" count="282" uniqueCount="266">
  <si>
    <t>1/2</t>
  </si>
  <si>
    <t>2/3</t>
  </si>
  <si>
    <t>3/4</t>
  </si>
  <si>
    <t>4/5</t>
  </si>
  <si>
    <t>5/6</t>
  </si>
  <si>
    <t>6/7</t>
  </si>
  <si>
    <t>7/8</t>
  </si>
  <si>
    <t>8/9</t>
  </si>
  <si>
    <t>9/10</t>
  </si>
  <si>
    <t>10/11</t>
  </si>
  <si>
    <t>11/12</t>
  </si>
  <si>
    <t>12/13</t>
  </si>
  <si>
    <t>13/14</t>
  </si>
  <si>
    <t>14/15</t>
  </si>
  <si>
    <t>15/16</t>
  </si>
  <si>
    <t>16/17</t>
  </si>
  <si>
    <t>1/3</t>
  </si>
  <si>
    <t>2/4</t>
  </si>
  <si>
    <t>3/5</t>
  </si>
  <si>
    <t>4/6</t>
  </si>
  <si>
    <t>5/7</t>
  </si>
  <si>
    <t>6/8</t>
  </si>
  <si>
    <t>7/9</t>
  </si>
  <si>
    <t>8/10</t>
  </si>
  <si>
    <t>9/11</t>
  </si>
  <si>
    <t>10/12</t>
  </si>
  <si>
    <t>11/13</t>
  </si>
  <si>
    <t>12/14</t>
  </si>
  <si>
    <t>13/15</t>
  </si>
  <si>
    <t>14/16</t>
  </si>
  <si>
    <t>15/17</t>
  </si>
  <si>
    <t>16/18</t>
  </si>
  <si>
    <t>1/4</t>
  </si>
  <si>
    <t>2/5</t>
  </si>
  <si>
    <t>3/6</t>
  </si>
  <si>
    <t>4/7</t>
  </si>
  <si>
    <t>5/8</t>
  </si>
  <si>
    <t>6/9</t>
  </si>
  <si>
    <t>7/10</t>
  </si>
  <si>
    <t>8/11</t>
  </si>
  <si>
    <t>9/12</t>
  </si>
  <si>
    <t>10/13</t>
  </si>
  <si>
    <t>11/14</t>
  </si>
  <si>
    <t>12/15</t>
  </si>
  <si>
    <t>13/16</t>
  </si>
  <si>
    <t>14/17</t>
  </si>
  <si>
    <t>15/18</t>
  </si>
  <si>
    <t>16/19</t>
  </si>
  <si>
    <t>1/5</t>
  </si>
  <si>
    <t>2/6</t>
  </si>
  <si>
    <t>3/7</t>
  </si>
  <si>
    <t>4/8</t>
  </si>
  <si>
    <t>5/9</t>
  </si>
  <si>
    <t>6/10</t>
  </si>
  <si>
    <t>7/11</t>
  </si>
  <si>
    <t>8/12</t>
  </si>
  <si>
    <t>9/13</t>
  </si>
  <si>
    <t>10/14</t>
  </si>
  <si>
    <t>11/15</t>
  </si>
  <si>
    <t>12/16</t>
  </si>
  <si>
    <t>13/17</t>
  </si>
  <si>
    <t>14/18</t>
  </si>
  <si>
    <t>15/19</t>
  </si>
  <si>
    <t>16/20</t>
  </si>
  <si>
    <t>1/6</t>
  </si>
  <si>
    <t>2/7</t>
  </si>
  <si>
    <t>3/8</t>
  </si>
  <si>
    <t>4/9</t>
  </si>
  <si>
    <t>5/10</t>
  </si>
  <si>
    <t>6/11</t>
  </si>
  <si>
    <t>7/12</t>
  </si>
  <si>
    <t>8/13</t>
  </si>
  <si>
    <t>9/14</t>
  </si>
  <si>
    <t>10/15</t>
  </si>
  <si>
    <t>11/16</t>
  </si>
  <si>
    <t>12/17</t>
  </si>
  <si>
    <t>13/18</t>
  </si>
  <si>
    <t>14/19</t>
  </si>
  <si>
    <t>15/20</t>
  </si>
  <si>
    <t>16/21</t>
  </si>
  <si>
    <t>1/7</t>
  </si>
  <si>
    <t>2/8</t>
  </si>
  <si>
    <t>3/9</t>
  </si>
  <si>
    <t>4/10</t>
  </si>
  <si>
    <t>5/11</t>
  </si>
  <si>
    <t>6/12</t>
  </si>
  <si>
    <t>7/13</t>
  </si>
  <si>
    <t>8/14</t>
  </si>
  <si>
    <t>9/15</t>
  </si>
  <si>
    <t>10/16</t>
  </si>
  <si>
    <t>11/17</t>
  </si>
  <si>
    <t>12/18</t>
  </si>
  <si>
    <t>13/19</t>
  </si>
  <si>
    <t>14/20</t>
  </si>
  <si>
    <t>15/21</t>
  </si>
  <si>
    <t>16/22</t>
  </si>
  <si>
    <t>1/8</t>
  </si>
  <si>
    <t>2/9</t>
  </si>
  <si>
    <t>3/10</t>
  </si>
  <si>
    <t>4/11</t>
  </si>
  <si>
    <t>5/12</t>
  </si>
  <si>
    <t>6/13</t>
  </si>
  <si>
    <t>7/14</t>
  </si>
  <si>
    <t>8/15</t>
  </si>
  <si>
    <t>9/16</t>
  </si>
  <si>
    <t>10/17</t>
  </si>
  <si>
    <t>11/18</t>
  </si>
  <si>
    <t>12/19</t>
  </si>
  <si>
    <t>13/20</t>
  </si>
  <si>
    <t>14/21</t>
  </si>
  <si>
    <t>15/22</t>
  </si>
  <si>
    <t>16/23</t>
  </si>
  <si>
    <t>1/9</t>
  </si>
  <si>
    <t>2/10</t>
  </si>
  <si>
    <t>3/11</t>
  </si>
  <si>
    <t>4/12</t>
  </si>
  <si>
    <t>5/13</t>
  </si>
  <si>
    <t>6/14</t>
  </si>
  <si>
    <t>7/15</t>
  </si>
  <si>
    <t>8/16</t>
  </si>
  <si>
    <t>9/17</t>
  </si>
  <si>
    <t>10/18</t>
  </si>
  <si>
    <t>11/19</t>
  </si>
  <si>
    <t>12/20</t>
  </si>
  <si>
    <t>13/21</t>
  </si>
  <si>
    <t>14/22</t>
  </si>
  <si>
    <t>15/23</t>
  </si>
  <si>
    <t>16/24</t>
  </si>
  <si>
    <t>1/10</t>
  </si>
  <si>
    <t>2/11</t>
  </si>
  <si>
    <t>3/12</t>
  </si>
  <si>
    <t>4/13</t>
  </si>
  <si>
    <t>5/14</t>
  </si>
  <si>
    <t>6/15</t>
  </si>
  <si>
    <t>7/16</t>
  </si>
  <si>
    <t>8/17</t>
  </si>
  <si>
    <t>9/18</t>
  </si>
  <si>
    <t>10/19</t>
  </si>
  <si>
    <t>11/20</t>
  </si>
  <si>
    <t>12/21</t>
  </si>
  <si>
    <t>13/22</t>
  </si>
  <si>
    <t>14/23</t>
  </si>
  <si>
    <t>15/24</t>
  </si>
  <si>
    <t>16/25</t>
  </si>
  <si>
    <t>1/11</t>
  </si>
  <si>
    <t>2/12</t>
  </si>
  <si>
    <t>3/13</t>
  </si>
  <si>
    <t>4/14</t>
  </si>
  <si>
    <t>5/15</t>
  </si>
  <si>
    <t>6/16</t>
  </si>
  <si>
    <t>7/17</t>
  </si>
  <si>
    <t>8/18</t>
  </si>
  <si>
    <t>9/19</t>
  </si>
  <si>
    <t>10/20</t>
  </si>
  <si>
    <t>11/21</t>
  </si>
  <si>
    <t>12/22</t>
  </si>
  <si>
    <t>13/23</t>
  </si>
  <si>
    <t>14/24</t>
  </si>
  <si>
    <t>15/25</t>
  </si>
  <si>
    <t>16/26</t>
  </si>
  <si>
    <t>1/12</t>
  </si>
  <si>
    <t>2/13</t>
  </si>
  <si>
    <t>3/14</t>
  </si>
  <si>
    <t>4/15</t>
  </si>
  <si>
    <t>5/16</t>
  </si>
  <si>
    <t>6/17</t>
  </si>
  <si>
    <t>7/18</t>
  </si>
  <si>
    <t>8/19</t>
  </si>
  <si>
    <t>9/20</t>
  </si>
  <si>
    <t>10/21</t>
  </si>
  <si>
    <t>11/22</t>
  </si>
  <si>
    <t>12/23</t>
  </si>
  <si>
    <t>13/24</t>
  </si>
  <si>
    <t>14/25</t>
  </si>
  <si>
    <t>15/26</t>
  </si>
  <si>
    <t>16/27</t>
  </si>
  <si>
    <t>1/13</t>
  </si>
  <si>
    <t>2/14</t>
  </si>
  <si>
    <t>3/15</t>
  </si>
  <si>
    <t>4/16</t>
  </si>
  <si>
    <t>5/17</t>
  </si>
  <si>
    <t>6/18</t>
  </si>
  <si>
    <t>7/19</t>
  </si>
  <si>
    <t>8/20</t>
  </si>
  <si>
    <t>9/21</t>
  </si>
  <si>
    <t>10/22</t>
  </si>
  <si>
    <t>11/23</t>
  </si>
  <si>
    <t>12/24</t>
  </si>
  <si>
    <t>13/25</t>
  </si>
  <si>
    <t>14/26</t>
  </si>
  <si>
    <t>15/27</t>
  </si>
  <si>
    <t>16/28</t>
  </si>
  <si>
    <t>1/14</t>
  </si>
  <si>
    <t>2/15</t>
  </si>
  <si>
    <t>3/16</t>
  </si>
  <si>
    <t>4/17</t>
  </si>
  <si>
    <t>5/18</t>
  </si>
  <si>
    <t>6/19</t>
  </si>
  <si>
    <t>7/20</t>
  </si>
  <si>
    <t>8/21</t>
  </si>
  <si>
    <t>9/22</t>
  </si>
  <si>
    <t>10/23</t>
  </si>
  <si>
    <t>11/24</t>
  </si>
  <si>
    <t>12/25</t>
  </si>
  <si>
    <t>13/26</t>
  </si>
  <si>
    <t>14/27</t>
  </si>
  <si>
    <t>15/28</t>
  </si>
  <si>
    <t>16/29</t>
  </si>
  <si>
    <t>1/15</t>
  </si>
  <si>
    <t>2/16</t>
  </si>
  <si>
    <t>3/17</t>
  </si>
  <si>
    <t>4/18</t>
  </si>
  <si>
    <t>5/19</t>
  </si>
  <si>
    <t>6/20</t>
  </si>
  <si>
    <t>7/21</t>
  </si>
  <si>
    <t>8/22</t>
  </si>
  <si>
    <t>9/23</t>
  </si>
  <si>
    <t>10/24</t>
  </si>
  <si>
    <t>11/25</t>
  </si>
  <si>
    <t>12/26</t>
  </si>
  <si>
    <t>13/27</t>
  </si>
  <si>
    <t>14/28</t>
  </si>
  <si>
    <t>15/29</t>
  </si>
  <si>
    <t>16/30</t>
  </si>
  <si>
    <t>1/16</t>
  </si>
  <si>
    <t>2/17</t>
  </si>
  <si>
    <t>3/18</t>
  </si>
  <si>
    <t>4/19</t>
  </si>
  <si>
    <t>5/20</t>
  </si>
  <si>
    <t>6/21</t>
  </si>
  <si>
    <t>7/22</t>
  </si>
  <si>
    <t>8/23</t>
  </si>
  <si>
    <t>9/24</t>
  </si>
  <si>
    <t>10/25</t>
  </si>
  <si>
    <t>11/26</t>
  </si>
  <si>
    <t>12/27</t>
  </si>
  <si>
    <t>13/28</t>
  </si>
  <si>
    <t>14/29</t>
  </si>
  <si>
    <t>15/30</t>
  </si>
  <si>
    <t>16/31</t>
  </si>
  <si>
    <t>1/17</t>
  </si>
  <si>
    <t>2/18</t>
  </si>
  <si>
    <t>3/19</t>
  </si>
  <si>
    <t>4/20</t>
  </si>
  <si>
    <t>5/21</t>
  </si>
  <si>
    <t>6/22</t>
  </si>
  <si>
    <t>7/23</t>
  </si>
  <si>
    <t>8/24</t>
  </si>
  <si>
    <t>9/25</t>
  </si>
  <si>
    <t>10/26</t>
  </si>
  <si>
    <t>11/27</t>
  </si>
  <si>
    <t>12/28</t>
  </si>
  <si>
    <t>13/29</t>
  </si>
  <si>
    <t>14/30</t>
  </si>
  <si>
    <t>15/31</t>
  </si>
  <si>
    <t>16/32</t>
  </si>
  <si>
    <t>Totals</t>
  </si>
  <si>
    <t>Pattern</t>
  </si>
  <si>
    <t>n,n where n == n, 1/2</t>
  </si>
  <si>
    <t>2n, n</t>
  </si>
  <si>
    <t>3n, n</t>
  </si>
  <si>
    <t>4n, n</t>
  </si>
  <si>
    <t>…</t>
  </si>
  <si>
    <t>3n, 2n</t>
  </si>
  <si>
    <t>n/(n + 1)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</si>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</sst>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16" fillId="33" borderId="0" xfId="0" applyNumberFormat="1" applyFont="1" applyFill="1"/>
    <xf numFmtId="49" fontId="0" fillId="34" borderId="0" xfId="0" applyNumberFormat="1" applyFill="1"/>
    <xf numFmtId="49" fontId="0" fillId="35" borderId="0" xfId="0" applyNumberFormat="1" applyFill="1"/>
    <xf numFmtId="49" fontId="0" fillId="36" borderId="0" xfId="0" applyNumberFormat="1" applyFill="1"/>
    <xf numFmtId="49" fontId="0" fillId="37" borderId="0" xfId="0" applyNumberFormat="1" applyFill="1"/>
    <xf numFmtId="49" fontId="0" fillId="38" borderId="0" xfId="0" applyNumberFormat="1" applyFill="1"/>
    <xf numFmtId="49" fontId="0" fillId="39" borderId="0" xfId="0" applyNumberFormat="1" applyFill="1"/>
    <xf numFmtId="49" fontId="0" fillId="40" borderId="0" xfId="0" applyNumberFormat="1" applyFill="1"/>
    <xf numFmtId="2" fontId="0" fillId="0" borderId="0" xfId="0" applyNumberFormat="1"/>
    <xf numFmtId="49" fontId="0" fillId="41" borderId="0" xfId="0" applyNumberFormat="1" applyFill="1"/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selection activeCell="U4" sqref="U4"/>
    </sheetView>
  </sheetViews>
  <sheetFormatPr defaultColWidth="7.85546875" defaultRowHeight="15" x14ac:dyDescent="0.25"/>
  <cols>
    <col min="21" max="21" width="21.5703125" customWidth="1"/>
  </cols>
  <sheetData>
    <row r="1" spans="1:25" x14ac:dyDescent="0.25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S1" s="13" t="s">
        <v>256</v>
      </c>
      <c r="U1" s="13" t="s">
        <v>257</v>
      </c>
    </row>
    <row r="2" spans="1:25" x14ac:dyDescent="0.25">
      <c r="A2" s="12">
        <v>1</v>
      </c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  <c r="H2" s="8" t="s">
        <v>6</v>
      </c>
      <c r="I2" s="9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S2" s="1"/>
      <c r="U2" t="s">
        <v>258</v>
      </c>
      <c r="V2" t="s">
        <v>259</v>
      </c>
      <c r="W2" t="s">
        <v>260</v>
      </c>
      <c r="X2" t="s">
        <v>261</v>
      </c>
      <c r="Y2" t="s">
        <v>262</v>
      </c>
    </row>
    <row r="3" spans="1:25" x14ac:dyDescent="0.25">
      <c r="A3" s="12">
        <v>2</v>
      </c>
      <c r="B3" s="3" t="s">
        <v>16</v>
      </c>
      <c r="C3" s="2" t="s">
        <v>17</v>
      </c>
      <c r="D3" s="1" t="s">
        <v>18</v>
      </c>
      <c r="E3" s="3" t="s">
        <v>19</v>
      </c>
      <c r="F3" s="1" t="s">
        <v>20</v>
      </c>
      <c r="G3" s="4" t="s">
        <v>21</v>
      </c>
      <c r="H3" s="1" t="s">
        <v>22</v>
      </c>
      <c r="I3" s="5" t="s">
        <v>23</v>
      </c>
      <c r="J3" s="1" t="s">
        <v>24</v>
      </c>
      <c r="K3" s="6" t="s">
        <v>25</v>
      </c>
      <c r="L3" s="1" t="s">
        <v>26</v>
      </c>
      <c r="M3" s="7" t="s">
        <v>27</v>
      </c>
      <c r="N3" s="1" t="s">
        <v>28</v>
      </c>
      <c r="O3" s="8" t="s">
        <v>29</v>
      </c>
      <c r="P3" s="1" t="s">
        <v>30</v>
      </c>
      <c r="Q3" s="9" t="s">
        <v>31</v>
      </c>
      <c r="U3" t="s">
        <v>263</v>
      </c>
    </row>
    <row r="4" spans="1:25" x14ac:dyDescent="0.25">
      <c r="A4" s="12">
        <v>3</v>
      </c>
      <c r="B4" s="4" t="s">
        <v>32</v>
      </c>
      <c r="C4" s="1" t="s">
        <v>33</v>
      </c>
      <c r="D4" s="2" t="s">
        <v>34</v>
      </c>
      <c r="E4" s="1" t="s">
        <v>35</v>
      </c>
      <c r="F4" s="1" t="s">
        <v>36</v>
      </c>
      <c r="G4" s="3" t="s">
        <v>37</v>
      </c>
      <c r="H4" s="1" t="s">
        <v>38</v>
      </c>
      <c r="I4" s="1" t="s">
        <v>39</v>
      </c>
      <c r="J4" s="4" t="s">
        <v>40</v>
      </c>
      <c r="K4" s="1" t="s">
        <v>41</v>
      </c>
      <c r="L4" s="1" t="s">
        <v>42</v>
      </c>
      <c r="M4" s="5" t="s">
        <v>43</v>
      </c>
      <c r="N4" s="1" t="s">
        <v>44</v>
      </c>
      <c r="O4" s="1" t="s">
        <v>45</v>
      </c>
      <c r="P4" s="6" t="s">
        <v>46</v>
      </c>
      <c r="Q4" s="1" t="s">
        <v>47</v>
      </c>
    </row>
    <row r="5" spans="1:25" x14ac:dyDescent="0.25">
      <c r="A5" s="12">
        <v>4</v>
      </c>
      <c r="B5" s="5" t="s">
        <v>48</v>
      </c>
      <c r="C5" s="3" t="s">
        <v>49</v>
      </c>
      <c r="D5" s="1" t="s">
        <v>50</v>
      </c>
      <c r="E5" s="2" t="s">
        <v>51</v>
      </c>
      <c r="F5" s="1" t="s">
        <v>52</v>
      </c>
      <c r="G5" s="1" t="s">
        <v>53</v>
      </c>
      <c r="H5" s="1" t="s">
        <v>54</v>
      </c>
      <c r="I5" s="3" t="s">
        <v>55</v>
      </c>
      <c r="J5" s="1" t="s">
        <v>56</v>
      </c>
      <c r="K5" s="1" t="s">
        <v>57</v>
      </c>
      <c r="L5" s="1" t="s">
        <v>58</v>
      </c>
      <c r="M5" s="4" t="s">
        <v>59</v>
      </c>
      <c r="N5" s="1" t="s">
        <v>60</v>
      </c>
      <c r="O5" s="1" t="s">
        <v>61</v>
      </c>
      <c r="P5" s="1" t="s">
        <v>62</v>
      </c>
      <c r="Q5" s="5" t="s">
        <v>63</v>
      </c>
    </row>
    <row r="6" spans="1:25" x14ac:dyDescent="0.25">
      <c r="A6" s="12">
        <v>5</v>
      </c>
      <c r="B6" s="6" t="s">
        <v>64</v>
      </c>
      <c r="C6" s="1" t="s">
        <v>65</v>
      </c>
      <c r="D6" s="1" t="s">
        <v>66</v>
      </c>
      <c r="E6" s="1" t="s">
        <v>67</v>
      </c>
      <c r="F6" s="2" t="s">
        <v>68</v>
      </c>
      <c r="G6" s="1" t="s">
        <v>69</v>
      </c>
      <c r="H6" s="1" t="s">
        <v>70</v>
      </c>
      <c r="I6" s="1" t="s">
        <v>71</v>
      </c>
      <c r="J6" s="1" t="s">
        <v>72</v>
      </c>
      <c r="K6" s="3" t="s">
        <v>73</v>
      </c>
      <c r="L6" s="1" t="s">
        <v>74</v>
      </c>
      <c r="M6" s="1" t="s">
        <v>75</v>
      </c>
      <c r="N6" s="1" t="s">
        <v>76</v>
      </c>
      <c r="O6" s="1" t="s">
        <v>77</v>
      </c>
      <c r="P6" s="4" t="s">
        <v>78</v>
      </c>
      <c r="Q6" s="1" t="s">
        <v>79</v>
      </c>
    </row>
    <row r="7" spans="1:25" x14ac:dyDescent="0.25">
      <c r="A7" s="12">
        <v>6</v>
      </c>
      <c r="B7" s="7" t="s">
        <v>80</v>
      </c>
      <c r="C7" s="4" t="s">
        <v>81</v>
      </c>
      <c r="D7" s="3" t="s">
        <v>82</v>
      </c>
      <c r="E7" s="1" t="s">
        <v>83</v>
      </c>
      <c r="F7" s="1" t="s">
        <v>84</v>
      </c>
      <c r="G7" s="2" t="s">
        <v>85</v>
      </c>
      <c r="H7" s="1" t="s">
        <v>86</v>
      </c>
      <c r="I7" s="1" t="s">
        <v>87</v>
      </c>
      <c r="J7" s="1" t="s">
        <v>88</v>
      </c>
      <c r="K7" s="1" t="s">
        <v>89</v>
      </c>
      <c r="L7" s="1" t="s">
        <v>90</v>
      </c>
      <c r="M7" s="3" t="s">
        <v>91</v>
      </c>
      <c r="N7" s="1" t="s">
        <v>92</v>
      </c>
      <c r="O7" s="1" t="s">
        <v>93</v>
      </c>
      <c r="P7" s="1" t="s">
        <v>94</v>
      </c>
      <c r="Q7" s="1" t="s">
        <v>95</v>
      </c>
    </row>
    <row r="8" spans="1:25" x14ac:dyDescent="0.25">
      <c r="A8" s="12">
        <v>7</v>
      </c>
      <c r="B8" s="8" t="s">
        <v>96</v>
      </c>
      <c r="C8" s="1" t="s">
        <v>97</v>
      </c>
      <c r="D8" s="1" t="s">
        <v>98</v>
      </c>
      <c r="E8" s="1" t="s">
        <v>99</v>
      </c>
      <c r="F8" s="1" t="s">
        <v>100</v>
      </c>
      <c r="G8" s="1" t="s">
        <v>101</v>
      </c>
      <c r="H8" s="2" t="s">
        <v>102</v>
      </c>
      <c r="I8" s="1" t="s">
        <v>103</v>
      </c>
      <c r="J8" s="1" t="s">
        <v>104</v>
      </c>
      <c r="K8" s="1" t="s">
        <v>105</v>
      </c>
      <c r="L8" s="1" t="s">
        <v>106</v>
      </c>
      <c r="M8" s="1" t="s">
        <v>107</v>
      </c>
      <c r="N8" s="1" t="s">
        <v>108</v>
      </c>
      <c r="O8" s="3" t="s">
        <v>109</v>
      </c>
      <c r="P8" s="1" t="s">
        <v>110</v>
      </c>
      <c r="Q8" s="1" t="s">
        <v>111</v>
      </c>
    </row>
    <row r="9" spans="1:25" x14ac:dyDescent="0.25">
      <c r="A9" s="12">
        <v>8</v>
      </c>
      <c r="B9" s="9" t="s">
        <v>112</v>
      </c>
      <c r="C9" s="5" t="s">
        <v>113</v>
      </c>
      <c r="D9" s="1" t="s">
        <v>114</v>
      </c>
      <c r="E9" s="3" t="s">
        <v>115</v>
      </c>
      <c r="F9" s="1" t="s">
        <v>116</v>
      </c>
      <c r="G9" s="1" t="s">
        <v>117</v>
      </c>
      <c r="H9" s="1" t="s">
        <v>118</v>
      </c>
      <c r="I9" s="2" t="s">
        <v>119</v>
      </c>
      <c r="J9" s="1" t="s">
        <v>120</v>
      </c>
      <c r="K9" s="1" t="s">
        <v>121</v>
      </c>
      <c r="L9" s="1" t="s">
        <v>122</v>
      </c>
      <c r="M9" s="1" t="s">
        <v>123</v>
      </c>
      <c r="N9" s="1" t="s">
        <v>124</v>
      </c>
      <c r="O9" s="1" t="s">
        <v>125</v>
      </c>
      <c r="P9" s="1" t="s">
        <v>126</v>
      </c>
      <c r="Q9" s="3" t="s">
        <v>127</v>
      </c>
    </row>
    <row r="10" spans="1:25" x14ac:dyDescent="0.25">
      <c r="A10" s="12">
        <v>9</v>
      </c>
      <c r="B10" s="1" t="s">
        <v>128</v>
      </c>
      <c r="C10" s="1" t="s">
        <v>129</v>
      </c>
      <c r="D10" s="4" t="s">
        <v>130</v>
      </c>
      <c r="E10" s="1" t="s">
        <v>131</v>
      </c>
      <c r="F10" s="1" t="s">
        <v>132</v>
      </c>
      <c r="G10" s="1" t="s">
        <v>133</v>
      </c>
      <c r="H10" s="1" t="s">
        <v>134</v>
      </c>
      <c r="I10" s="1" t="s">
        <v>135</v>
      </c>
      <c r="J10" s="2" t="s">
        <v>136</v>
      </c>
      <c r="K10" s="1" t="s">
        <v>137</v>
      </c>
      <c r="L10" s="1" t="s">
        <v>138</v>
      </c>
      <c r="M10" s="1" t="s">
        <v>139</v>
      </c>
      <c r="N10" s="1" t="s">
        <v>140</v>
      </c>
      <c r="O10" s="1" t="s">
        <v>141</v>
      </c>
      <c r="P10" s="1" t="s">
        <v>142</v>
      </c>
      <c r="Q10" s="1" t="s">
        <v>143</v>
      </c>
    </row>
    <row r="11" spans="1:25" x14ac:dyDescent="0.25">
      <c r="A11" s="12">
        <v>10</v>
      </c>
      <c r="B11" s="1" t="s">
        <v>144</v>
      </c>
      <c r="C11" s="6" t="s">
        <v>145</v>
      </c>
      <c r="D11" s="1" t="s">
        <v>146</v>
      </c>
      <c r="E11" s="1" t="s">
        <v>147</v>
      </c>
      <c r="F11" s="3" t="s">
        <v>148</v>
      </c>
      <c r="G11" s="1" t="s">
        <v>149</v>
      </c>
      <c r="H11" s="1" t="s">
        <v>150</v>
      </c>
      <c r="I11" s="1" t="s">
        <v>151</v>
      </c>
      <c r="J11" s="1" t="s">
        <v>152</v>
      </c>
      <c r="K11" s="2" t="s">
        <v>153</v>
      </c>
      <c r="L11" s="1" t="s">
        <v>154</v>
      </c>
      <c r="M11" s="1" t="s">
        <v>155</v>
      </c>
      <c r="N11" s="1" t="s">
        <v>156</v>
      </c>
      <c r="O11" s="1" t="s">
        <v>157</v>
      </c>
      <c r="P11" s="1" t="s">
        <v>158</v>
      </c>
      <c r="Q11" s="1" t="s">
        <v>159</v>
      </c>
    </row>
    <row r="12" spans="1:25" x14ac:dyDescent="0.25">
      <c r="A12" s="12">
        <v>11</v>
      </c>
      <c r="B12" s="1" t="s">
        <v>160</v>
      </c>
      <c r="C12" s="1" t="s">
        <v>161</v>
      </c>
      <c r="D12" s="1" t="s">
        <v>162</v>
      </c>
      <c r="E12" s="1" t="s">
        <v>163</v>
      </c>
      <c r="F12" s="1" t="s">
        <v>164</v>
      </c>
      <c r="G12" s="1" t="s">
        <v>165</v>
      </c>
      <c r="H12" s="1" t="s">
        <v>166</v>
      </c>
      <c r="I12" s="1" t="s">
        <v>167</v>
      </c>
      <c r="J12" s="1" t="s">
        <v>168</v>
      </c>
      <c r="K12" s="1" t="s">
        <v>169</v>
      </c>
      <c r="L12" s="2" t="s">
        <v>170</v>
      </c>
      <c r="M12" s="1" t="s">
        <v>171</v>
      </c>
      <c r="N12" s="1" t="s">
        <v>172</v>
      </c>
      <c r="O12" s="1" t="s">
        <v>173</v>
      </c>
      <c r="P12" s="1" t="s">
        <v>174</v>
      </c>
      <c r="Q12" s="1" t="s">
        <v>175</v>
      </c>
    </row>
    <row r="13" spans="1:25" x14ac:dyDescent="0.25">
      <c r="A13" s="12">
        <v>12</v>
      </c>
      <c r="B13" s="1" t="s">
        <v>176</v>
      </c>
      <c r="C13" s="7" t="s">
        <v>177</v>
      </c>
      <c r="D13" s="5" t="s">
        <v>178</v>
      </c>
      <c r="E13" s="4" t="s">
        <v>179</v>
      </c>
      <c r="F13" s="1" t="s">
        <v>180</v>
      </c>
      <c r="G13" s="3" t="s">
        <v>181</v>
      </c>
      <c r="H13" s="1" t="s">
        <v>182</v>
      </c>
      <c r="I13" s="1" t="s">
        <v>183</v>
      </c>
      <c r="J13" s="1" t="s">
        <v>184</v>
      </c>
      <c r="K13" s="1" t="s">
        <v>185</v>
      </c>
      <c r="L13" s="1" t="s">
        <v>186</v>
      </c>
      <c r="M13" s="2" t="s">
        <v>187</v>
      </c>
      <c r="N13" s="1" t="s">
        <v>188</v>
      </c>
      <c r="O13" s="1" t="s">
        <v>189</v>
      </c>
      <c r="P13" s="1" t="s">
        <v>190</v>
      </c>
      <c r="Q13" s="1" t="s">
        <v>191</v>
      </c>
    </row>
    <row r="14" spans="1:25" x14ac:dyDescent="0.25">
      <c r="A14" s="12">
        <v>13</v>
      </c>
      <c r="B14" s="1" t="s">
        <v>192</v>
      </c>
      <c r="C14" s="1" t="s">
        <v>193</v>
      </c>
      <c r="D14" s="1" t="s">
        <v>194</v>
      </c>
      <c r="E14" s="1" t="s">
        <v>195</v>
      </c>
      <c r="F14" s="1" t="s">
        <v>196</v>
      </c>
      <c r="G14" s="1" t="s">
        <v>197</v>
      </c>
      <c r="H14" s="1" t="s">
        <v>198</v>
      </c>
      <c r="I14" s="1" t="s">
        <v>199</v>
      </c>
      <c r="J14" s="1" t="s">
        <v>200</v>
      </c>
      <c r="K14" s="1" t="s">
        <v>201</v>
      </c>
      <c r="L14" s="1" t="s">
        <v>202</v>
      </c>
      <c r="M14" s="1" t="s">
        <v>203</v>
      </c>
      <c r="N14" s="2" t="s">
        <v>204</v>
      </c>
      <c r="O14" s="1" t="s">
        <v>205</v>
      </c>
      <c r="P14" s="1" t="s">
        <v>206</v>
      </c>
      <c r="Q14" s="1" t="s">
        <v>207</v>
      </c>
    </row>
    <row r="15" spans="1:25" x14ac:dyDescent="0.25">
      <c r="A15" s="12">
        <v>14</v>
      </c>
      <c r="B15" s="1" t="s">
        <v>208</v>
      </c>
      <c r="C15" s="8" t="s">
        <v>209</v>
      </c>
      <c r="D15" s="1" t="s">
        <v>210</v>
      </c>
      <c r="E15" s="1" t="s">
        <v>211</v>
      </c>
      <c r="F15" s="1" t="s">
        <v>212</v>
      </c>
      <c r="G15" s="1" t="s">
        <v>213</v>
      </c>
      <c r="H15" s="3" t="s">
        <v>214</v>
      </c>
      <c r="I15" s="1" t="s">
        <v>215</v>
      </c>
      <c r="J15" s="1" t="s">
        <v>216</v>
      </c>
      <c r="K15" s="1" t="s">
        <v>217</v>
      </c>
      <c r="L15" s="1" t="s">
        <v>218</v>
      </c>
      <c r="M15" s="1" t="s">
        <v>219</v>
      </c>
      <c r="N15" s="1" t="s">
        <v>220</v>
      </c>
      <c r="O15" s="2" t="s">
        <v>221</v>
      </c>
      <c r="P15" s="1" t="s">
        <v>222</v>
      </c>
      <c r="Q15" s="1" t="s">
        <v>223</v>
      </c>
    </row>
    <row r="16" spans="1:25" x14ac:dyDescent="0.25">
      <c r="A16" s="12">
        <v>15</v>
      </c>
      <c r="B16" s="1" t="s">
        <v>224</v>
      </c>
      <c r="C16" s="1" t="s">
        <v>225</v>
      </c>
      <c r="D16" s="6" t="s">
        <v>226</v>
      </c>
      <c r="E16" s="1" t="s">
        <v>227</v>
      </c>
      <c r="F16" s="4" t="s">
        <v>228</v>
      </c>
      <c r="G16" s="1" t="s">
        <v>229</v>
      </c>
      <c r="H16" s="1" t="s">
        <v>230</v>
      </c>
      <c r="I16" s="1" t="s">
        <v>231</v>
      </c>
      <c r="J16" s="1" t="s">
        <v>232</v>
      </c>
      <c r="K16" s="1" t="s">
        <v>233</v>
      </c>
      <c r="L16" s="1" t="s">
        <v>234</v>
      </c>
      <c r="M16" s="1" t="s">
        <v>235</v>
      </c>
      <c r="N16" s="1" t="s">
        <v>236</v>
      </c>
      <c r="O16" s="1" t="s">
        <v>237</v>
      </c>
      <c r="P16" s="2" t="s">
        <v>238</v>
      </c>
      <c r="Q16" s="1" t="s">
        <v>239</v>
      </c>
    </row>
    <row r="17" spans="1:17" x14ac:dyDescent="0.25">
      <c r="A17" s="12">
        <v>16</v>
      </c>
      <c r="B17" s="1" t="s">
        <v>240</v>
      </c>
      <c r="C17" s="9" t="s">
        <v>241</v>
      </c>
      <c r="D17" s="1" t="s">
        <v>242</v>
      </c>
      <c r="E17" s="5" t="s">
        <v>243</v>
      </c>
      <c r="F17" s="1" t="s">
        <v>244</v>
      </c>
      <c r="G17" s="1" t="s">
        <v>245</v>
      </c>
      <c r="H17" s="1" t="s">
        <v>246</v>
      </c>
      <c r="I17" s="3" t="s">
        <v>247</v>
      </c>
      <c r="J17" s="1" t="s">
        <v>248</v>
      </c>
      <c r="K17" s="1" t="s">
        <v>249</v>
      </c>
      <c r="L17" s="1" t="s">
        <v>250</v>
      </c>
      <c r="M17" s="1" t="s">
        <v>251</v>
      </c>
      <c r="N17" s="1" t="s">
        <v>252</v>
      </c>
      <c r="O17" s="1" t="s">
        <v>253</v>
      </c>
      <c r="P17" s="1" t="s">
        <v>254</v>
      </c>
      <c r="Q17" s="2" t="s">
        <v>255</v>
      </c>
    </row>
    <row r="27" spans="1:17" x14ac:dyDescent="0.25">
      <c r="B27" s="10">
        <v>0.5</v>
      </c>
      <c r="C27" s="10">
        <v>0.66666666666666663</v>
      </c>
      <c r="D27" s="10">
        <v>0.75</v>
      </c>
      <c r="E27" s="10">
        <v>0.8</v>
      </c>
      <c r="F27" s="10">
        <v>0.83333333333333337</v>
      </c>
      <c r="G27" s="10">
        <v>0.8571428571428571</v>
      </c>
      <c r="H27" s="10">
        <v>0.875</v>
      </c>
      <c r="I27" s="10">
        <v>0.88888888888888884</v>
      </c>
      <c r="J27" s="10"/>
      <c r="K27" s="10">
        <f>SUM(B27:I27)</f>
        <v>6.1710317460317459</v>
      </c>
      <c r="L27" s="10"/>
      <c r="M27" s="10" t="s">
        <v>264</v>
      </c>
      <c r="N27" s="10" t="s">
        <v>265</v>
      </c>
      <c r="O27" s="10">
        <f>4*(1/2+8/9)</f>
        <v>5.5555555555555554</v>
      </c>
      <c r="P27" s="10"/>
      <c r="Q27" s="10"/>
    </row>
    <row r="32" spans="1:17" x14ac:dyDescent="0.25">
      <c r="B32" s="2" t="s">
        <v>0</v>
      </c>
      <c r="C32" s="3" t="s">
        <v>1</v>
      </c>
      <c r="D32" s="3" t="s">
        <v>2</v>
      </c>
      <c r="E32" s="3" t="s">
        <v>3</v>
      </c>
    </row>
    <row r="33" spans="2:5" x14ac:dyDescent="0.25">
      <c r="B33" s="3" t="s">
        <v>16</v>
      </c>
      <c r="C33" s="2" t="s">
        <v>17</v>
      </c>
      <c r="D33" s="11" t="s">
        <v>18</v>
      </c>
      <c r="E33" s="8" t="s">
        <v>19</v>
      </c>
    </row>
    <row r="34" spans="2:5" x14ac:dyDescent="0.25">
      <c r="B34" s="3" t="s">
        <v>32</v>
      </c>
      <c r="C34" s="11" t="s">
        <v>33</v>
      </c>
      <c r="D34" s="2" t="s">
        <v>34</v>
      </c>
      <c r="E34" s="11" t="s">
        <v>35</v>
      </c>
    </row>
    <row r="35" spans="2:5" x14ac:dyDescent="0.25">
      <c r="B35" s="3" t="s">
        <v>48</v>
      </c>
      <c r="C35" s="8" t="s">
        <v>49</v>
      </c>
      <c r="D35" s="11" t="s">
        <v>50</v>
      </c>
      <c r="E35" s="2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SMALL, JAMES R</dc:creator>
  <cp:lastModifiedBy>SMALL, JAMES R</cp:lastModifiedBy>
  <dcterms:created xsi:type="dcterms:W3CDTF">2020-12-23T16:44:06Z</dcterms:created>
  <dcterms:modified xsi:type="dcterms:W3CDTF">2020-12-23T16:44:06Z</dcterms:modified>
</cp:coreProperties>
</file>