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MyLinks" sheetId="2" state="visible" r:id="rId3"/>
  </sheets>
  <definedNames>
    <definedName function="false" hidden="false" name="ListMonths" vbProcedure="false">OFFSET(Sheet1!$C$1,1,0,MAX(Sheet1!$A:$A),1)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<sst xmlns="http://schemas.openxmlformats.org/spreadsheetml/2006/main" count="39" uniqueCount="38">
  <si>
    <t xml:space="preserve">ID</t>
  </si>
  <si>
    <t xml:space="preserve">Months</t>
  </si>
  <si>
    <t xml:space="preserve">ListMonths</t>
  </si>
  <si>
    <t xml:space="preserve">Select Month</t>
  </si>
  <si>
    <t xml:space="preserve">January</t>
  </si>
  <si>
    <t xml:space="preserve">August</t>
  </si>
  <si>
    <t xml:space="preserve">February</t>
  </si>
  <si>
    <t xml:space="preserve">March</t>
  </si>
  <si>
    <t xml:space="preserve">April</t>
  </si>
  <si>
    <t xml:space="preserve">June</t>
  </si>
  <si>
    <t xml:space="preserve">July</t>
  </si>
  <si>
    <t xml:space="preserve">October</t>
  </si>
  <si>
    <t xml:space="preserve">December</t>
  </si>
  <si>
    <t xml:space="preserve">Contextures Products</t>
  </si>
  <si>
    <t xml:space="preserve">Pivot Power Premium Add-in</t>
  </si>
  <si>
    <t xml:space="preserve">Time-saving tools for pivot table power users</t>
  </si>
  <si>
    <t xml:space="preserve">UserForms for Data Entry ebook Kit</t>
  </si>
  <si>
    <t xml:space="preserve">Step by step instructions and videos</t>
  </si>
  <si>
    <t xml:space="preserve">Contextures Excel Tools Add-in</t>
  </si>
  <si>
    <t xml:space="preserve">Make instant backups, sort sheets, and many more tools</t>
  </si>
  <si>
    <t xml:space="preserve">Data Entry Search Popup</t>
  </si>
  <si>
    <t xml:space="preserve">Makes data entry easier when choosing from long list</t>
  </si>
  <si>
    <t xml:space="preserve">Data Entry Popup</t>
  </si>
  <si>
    <t xml:space="preserve">Select single or multiple items from a listbox, to enter in a single cell</t>
  </si>
  <si>
    <t xml:space="preserve">30 Excel Functions in 30 Days eBook Kit</t>
  </si>
  <si>
    <t xml:space="preserve">Sample workbook and easy to follow user guide for key Excel functions</t>
  </si>
  <si>
    <t xml:space="preserve">Contextures Sites &amp; News</t>
  </si>
  <si>
    <t xml:space="preserve">Contextures Excel Newsletter</t>
  </si>
  <si>
    <t xml:space="preserve">Weekly Excel tips, tutorials, videos, and news</t>
  </si>
  <si>
    <t xml:space="preserve">Contextures Excel Tips Website</t>
  </si>
  <si>
    <t xml:space="preserve">Hundreds of tutorials, tips and sample files</t>
  </si>
  <si>
    <t xml:space="preserve">Contextures Excel Blog</t>
  </si>
  <si>
    <t xml:space="preserve">Read the Excel tutorials and share your comments</t>
  </si>
  <si>
    <t xml:space="preserve">Excel Pivot Tables Blog</t>
  </si>
  <si>
    <t xml:space="preserve">Pivot table tutorials and tips, with comments and questions</t>
  </si>
  <si>
    <t xml:space="preserve">Other Excel Products</t>
  </si>
  <si>
    <t xml:space="preserve">Contextures Recommends</t>
  </si>
  <si>
    <t xml:space="preserve">Other Excel tools and training, recommended by Debra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</si>
</sst>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u val="single"/>
      <sz val="11"/>
      <color rgb="FF0563C1"/>
      <name val="Arial Narrow"/>
      <family val="2"/>
      <charset val="1"/>
    </font>
    <font>
      <sz val="12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25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tx_Hyperlink" xfId="20"/>
    <cellStyle name="Hyperlink 2" xfId="21"/>
    <cellStyle name="Hyperlink 3" xfId="22"/>
    <cellStyle name="Normal 2 2" xfId="23"/>
    <cellStyle name="Normal 2 3 2" xfId="24"/>
    <cellStyle name="Normal 4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contextures.com/xlPivotPremAddIn.html" TargetMode="External"/><Relationship Id="rId2" Type="http://schemas.openxmlformats.org/officeDocument/2006/relationships/hyperlink" Target="http://www.contextures.com/exceluserformsfordataentry.html" TargetMode="External"/><Relationship Id="rId3" Type="http://schemas.openxmlformats.org/officeDocument/2006/relationships/hyperlink" Target="http://www.contextures.com/exceltoolsaddin.html" TargetMode="External"/><Relationship Id="rId4" Type="http://schemas.openxmlformats.org/officeDocument/2006/relationships/hyperlink" Target="http://www.contextures.com/dataentrysearchpopup.html" TargetMode="External"/><Relationship Id="rId5" Type="http://schemas.openxmlformats.org/officeDocument/2006/relationships/hyperlink" Target="http://www.contextures.com/datavalidationmultiselectpremium.html" TargetMode="External"/><Relationship Id="rId6" Type="http://schemas.openxmlformats.org/officeDocument/2006/relationships/hyperlink" Target="http://www.contextures.com/30excelfunctionsin30days01.html" TargetMode="External"/><Relationship Id="rId7" Type="http://schemas.openxmlformats.org/officeDocument/2006/relationships/hyperlink" Target="http://www.contextures.com/excelnewslettersignup.html" TargetMode="External"/><Relationship Id="rId8" Type="http://schemas.openxmlformats.org/officeDocument/2006/relationships/hyperlink" Target="http://www.contextures.com/tiptech.html" TargetMode="External"/><Relationship Id="rId9" Type="http://schemas.openxmlformats.org/officeDocument/2006/relationships/hyperlink" Target="http://blog.contextures.com/" TargetMode="External"/><Relationship Id="rId10" Type="http://schemas.openxmlformats.org/officeDocument/2006/relationships/hyperlink" Target="http://www.pivot-table.com/" TargetMode="External"/><Relationship Id="rId11" Type="http://schemas.openxmlformats.org/officeDocument/2006/relationships/hyperlink" Target="http://www.contextures.com/ctxr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5.14"/>
    <col collapsed="false" customWidth="true" hidden="false" outlineLevel="0" max="2" min="2" style="0" width="10.14"/>
    <col collapsed="false" customWidth="true" hidden="false" outlineLevel="0" max="3" min="3" style="0" width="10.71"/>
    <col collapsed="false" customWidth="true" hidden="false" outlineLevel="0" max="4" min="4" style="0" width="12.71"/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0" t="s">
        <v>3</v>
      </c>
    </row>
    <row r="2" customFormat="false" ht="13.8" hidden="false" customHeight="false" outlineLevel="0" collapsed="false">
      <c r="A2" s="2" t="n">
        <f aca="false">IF(B2="","",MAX(A$1:A1)+1)</f>
        <v>1</v>
      </c>
      <c r="B2" s="2" t="s">
        <v>4</v>
      </c>
      <c r="C2" s="2" t="str">
        <f aca="false">IFERROR(INDEX($B$2:$B$13,MATCH(ROW()-ROW($C$1),$A$2:$A$13,0)),"")</f>
        <v>January</v>
      </c>
      <c r="D2" s="3" t="s">
        <v>5</v>
      </c>
    </row>
    <row r="3" customFormat="false" ht="13.8" hidden="false" customHeight="false" outlineLevel="0" collapsed="false">
      <c r="A3" s="2" t="n">
        <f aca="false">IF(B3="","",MAX(A$1:A2)+1)</f>
        <v>2</v>
      </c>
      <c r="B3" s="2" t="s">
        <v>6</v>
      </c>
      <c r="C3" s="2" t="str">
        <f aca="false">IFERROR(INDEX($B$2:$B$13,MATCH(ROW()-ROW($C$1),$A$2:$A$13,0)),"")</f>
        <v>February</v>
      </c>
    </row>
    <row r="4" customFormat="false" ht="13.8" hidden="false" customHeight="false" outlineLevel="0" collapsed="false">
      <c r="A4" s="2" t="n">
        <f aca="false">IF(B4="","",MAX(A$1:A3)+1)</f>
        <v>3</v>
      </c>
      <c r="B4" s="2" t="s">
        <v>7</v>
      </c>
      <c r="C4" s="2" t="str">
        <f aca="false">IFERROR(INDEX($B$2:$B$13,MATCH(ROW()-ROW($C$1),$A$2:$A$13,0)),"")</f>
        <v>March</v>
      </c>
    </row>
    <row r="5" customFormat="false" ht="13.8" hidden="false" customHeight="false" outlineLevel="0" collapsed="false">
      <c r="A5" s="2" t="n">
        <f aca="false">IF(B5="","",MAX(A$1:A4)+1)</f>
        <v>4</v>
      </c>
      <c r="B5" s="2" t="s">
        <v>8</v>
      </c>
      <c r="C5" s="2" t="str">
        <f aca="false">IFERROR(INDEX($B$2:$B$13,MATCH(ROW()-ROW($C$1),$A$2:$A$13,0)),"")</f>
        <v>April</v>
      </c>
    </row>
    <row r="6" customFormat="false" ht="13.8" hidden="false" customHeight="false" outlineLevel="0" collapsed="false">
      <c r="A6" s="2" t="str">
        <f aca="false">IF(B6="","",MAX(A$1:A5)+1)</f>
        <v/>
      </c>
      <c r="B6" s="2"/>
      <c r="C6" s="2" t="str">
        <f aca="false">IFERROR(INDEX($B$2:$B$13,MATCH(ROW()-ROW($C$1),$A$2:$A$13,0)),"")</f>
        <v>June</v>
      </c>
    </row>
    <row r="7" customFormat="false" ht="13.8" hidden="false" customHeight="false" outlineLevel="0" collapsed="false">
      <c r="A7" s="2" t="n">
        <f aca="false">IF(B7="","",MAX(A$1:A6)+1)</f>
        <v>5</v>
      </c>
      <c r="B7" s="2" t="s">
        <v>9</v>
      </c>
      <c r="C7" s="2" t="str">
        <f aca="false">IFERROR(INDEX($B$2:$B$13,MATCH(ROW()-ROW($C$1),$A$2:$A$13,0)),"")</f>
        <v>July</v>
      </c>
    </row>
    <row r="8" customFormat="false" ht="13.8" hidden="false" customHeight="false" outlineLevel="0" collapsed="false">
      <c r="A8" s="2" t="n">
        <f aca="false">IF(B8="","",MAX(A$1:A7)+1)</f>
        <v>6</v>
      </c>
      <c r="B8" s="2" t="s">
        <v>10</v>
      </c>
      <c r="C8" s="2" t="str">
        <f aca="false">IFERROR(INDEX($B$2:$B$13,MATCH(ROW()-ROW($C$1),$A$2:$A$13,0)),"")</f>
        <v>August</v>
      </c>
    </row>
    <row r="9" customFormat="false" ht="13.8" hidden="false" customHeight="false" outlineLevel="0" collapsed="false">
      <c r="A9" s="2" t="n">
        <f aca="false">IF(B9="","",MAX(A$1:A8)+1)</f>
        <v>7</v>
      </c>
      <c r="B9" s="2" t="s">
        <v>5</v>
      </c>
      <c r="C9" s="2" t="str">
        <f aca="false">IFERROR(INDEX($B$2:$B$13,MATCH(ROW()-ROW($C$1),$A$2:$A$13,0)),"")</f>
        <v>October</v>
      </c>
    </row>
    <row r="10" customFormat="false" ht="13.8" hidden="false" customHeight="false" outlineLevel="0" collapsed="false">
      <c r="A10" s="2" t="str">
        <f aca="false">IF(B10="","",MAX(A$1:A9)+1)</f>
        <v/>
      </c>
      <c r="B10" s="2"/>
      <c r="C10" s="2" t="str">
        <f aca="false">IFERROR(INDEX($B$2:$B$13,MATCH(ROW()-ROW($C$1),$A$2:$A$13,0)),"")</f>
        <v>December</v>
      </c>
    </row>
    <row r="11" customFormat="false" ht="13.8" hidden="false" customHeight="false" outlineLevel="0" collapsed="false">
      <c r="A11" s="2" t="n">
        <f aca="false">IF(B11="","",MAX(A$1:A10)+1)</f>
        <v>8</v>
      </c>
      <c r="B11" s="2" t="s">
        <v>11</v>
      </c>
      <c r="C11" s="2" t="str">
        <f aca="false">IFERROR(INDEX($B$2:$B$13,MATCH(ROW()-ROW($C$1),$A$2:$A$13,0)),"")</f>
        <v/>
      </c>
    </row>
    <row r="12" customFormat="false" ht="13.8" hidden="false" customHeight="false" outlineLevel="0" collapsed="false">
      <c r="A12" s="2" t="str">
        <f aca="false">IF(B12="","",MAX(A$1:A11)+1)</f>
        <v/>
      </c>
      <c r="B12" s="2"/>
      <c r="C12" s="2" t="str">
        <f aca="false">IFERROR(INDEX($B$2:$B$13,MATCH(ROW()-ROW($C$1),$A$2:$A$13,0)),"")</f>
        <v/>
      </c>
    </row>
    <row r="13" customFormat="false" ht="13.8" hidden="false" customHeight="false" outlineLevel="0" collapsed="false">
      <c r="A13" s="2" t="n">
        <f aca="false">IF(B13="","",MAX(A$1:A12)+1)</f>
        <v>9</v>
      </c>
      <c r="B13" s="2" t="s">
        <v>12</v>
      </c>
      <c r="C13" s="2" t="str">
        <f aca="false">IFERROR(INDEX($B$2:$B$13,MATCH(ROW()-ROW($C$1),$A$2:$A$13,0)),"")</f>
        <v/>
      </c>
    </row>
  </sheetData>
  <dataValidations count="1">
    <dataValidation allowBlank="true" errorStyle="stop" operator="between" showDropDown="false" showErrorMessage="true" showInputMessage="true" sqref="D2" type="list">
      <formula1>ListMonths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4" width="3"/>
    <col collapsed="false" customWidth="true" hidden="false" outlineLevel="0" max="2" min="2" style="5" width="41.43"/>
    <col collapsed="false" customWidth="true" hidden="false" outlineLevel="0" max="3" min="3" style="4" width="64"/>
    <col collapsed="false" customWidth="false" hidden="false" outlineLevel="0" max="1024" min="4" style="4" width="8.85"/>
  </cols>
  <sheetData>
    <row r="1" customFormat="false" ht="6.75" hidden="false" customHeight="true" outlineLevel="0" collapsed="false"/>
    <row r="2" customFormat="false" ht="18.75" hidden="false" customHeight="false" outlineLevel="0" collapsed="false">
      <c r="B2" s="6" t="s">
        <v>13</v>
      </c>
    </row>
    <row r="3" customFormat="false" ht="15" hidden="false" customHeight="false" outlineLevel="0" collapsed="false">
      <c r="B3" s="7" t="s">
        <v>14</v>
      </c>
      <c r="C3" s="4" t="s">
        <v>15</v>
      </c>
    </row>
    <row r="4" customFormat="false" ht="15" hidden="false" customHeight="false" outlineLevel="0" collapsed="false">
      <c r="B4" s="7" t="s">
        <v>16</v>
      </c>
      <c r="C4" s="4" t="s">
        <v>17</v>
      </c>
    </row>
    <row r="5" customFormat="false" ht="15" hidden="false" customHeight="false" outlineLevel="0" collapsed="false">
      <c r="B5" s="7" t="s">
        <v>18</v>
      </c>
      <c r="C5" s="4" t="s">
        <v>19</v>
      </c>
    </row>
    <row r="6" customFormat="false" ht="15" hidden="false" customHeight="false" outlineLevel="0" collapsed="false">
      <c r="B6" s="7" t="s">
        <v>20</v>
      </c>
      <c r="C6" s="4" t="s">
        <v>21</v>
      </c>
    </row>
    <row r="7" customFormat="false" ht="15" hidden="false" customHeight="false" outlineLevel="0" collapsed="false">
      <c r="B7" s="7" t="s">
        <v>22</v>
      </c>
      <c r="C7" s="4" t="s">
        <v>23</v>
      </c>
    </row>
    <row r="8" customFormat="false" ht="15" hidden="false" customHeight="false" outlineLevel="0" collapsed="false">
      <c r="B8" s="7" t="s">
        <v>24</v>
      </c>
      <c r="C8" s="4" t="s">
        <v>25</v>
      </c>
    </row>
    <row r="9" customFormat="false" ht="9" hidden="false" customHeight="true" outlineLevel="0" collapsed="false">
      <c r="B9" s="8"/>
    </row>
    <row r="10" customFormat="false" ht="18.75" hidden="false" customHeight="false" outlineLevel="0" collapsed="false">
      <c r="B10" s="6" t="s">
        <v>26</v>
      </c>
    </row>
    <row r="11" customFormat="false" ht="15" hidden="false" customHeight="false" outlineLevel="0" collapsed="false">
      <c r="B11" s="7" t="s">
        <v>27</v>
      </c>
      <c r="C11" s="4" t="s">
        <v>28</v>
      </c>
    </row>
    <row r="12" customFormat="false" ht="15" hidden="false" customHeight="false" outlineLevel="0" collapsed="false">
      <c r="B12" s="7" t="s">
        <v>29</v>
      </c>
      <c r="C12" s="4" t="s">
        <v>30</v>
      </c>
    </row>
    <row r="13" customFormat="false" ht="15" hidden="false" customHeight="false" outlineLevel="0" collapsed="false">
      <c r="B13" s="7" t="s">
        <v>31</v>
      </c>
      <c r="C13" s="4" t="s">
        <v>32</v>
      </c>
    </row>
    <row r="14" customFormat="false" ht="15" hidden="false" customHeight="false" outlineLevel="0" collapsed="false">
      <c r="B14" s="7" t="s">
        <v>33</v>
      </c>
      <c r="C14" s="4" t="s">
        <v>34</v>
      </c>
    </row>
    <row r="15" customFormat="false" ht="9" hidden="false" customHeight="true" outlineLevel="0" collapsed="false">
      <c r="B15" s="8"/>
    </row>
    <row r="16" customFormat="false" ht="18.75" hidden="false" customHeight="false" outlineLevel="0" collapsed="false">
      <c r="B16" s="6" t="s">
        <v>35</v>
      </c>
    </row>
    <row r="17" customFormat="false" ht="15" hidden="false" customHeight="false" outlineLevel="0" collapsed="false">
      <c r="B17" s="9" t="s">
        <v>36</v>
      </c>
      <c r="C17" s="4" t="s">
        <v>37</v>
      </c>
    </row>
  </sheetData>
  <hyperlinks>
    <hyperlink ref="B3" r:id="rId1" display="Pivot Power Premium Add-in"/>
    <hyperlink ref="B4" r:id="rId2" display="UserForms for Data Entry ebook Kit"/>
    <hyperlink ref="B5" r:id="rId3" display="Contextures Excel Tools Add-in"/>
    <hyperlink ref="B6" r:id="rId4" display="Data Entry Search Popup"/>
    <hyperlink ref="B7" r:id="rId5" display="Data Entry Popup"/>
    <hyperlink ref="B8" r:id="rId6" display="30 Excel Functions in 30 Days eBook Kit"/>
    <hyperlink ref="B11" r:id="rId7" display="Contextures Excel Newsletter"/>
    <hyperlink ref="B12" r:id="rId8" display="Contextures Excel Tips Website"/>
    <hyperlink ref="B13" r:id="rId9" display="Contextures Excel Blog"/>
    <hyperlink ref="B14" r:id="rId10" display="Excel Pivot Tables Blog"/>
    <hyperlink ref="B17" r:id="rId11" display="Contextures Recommends"/>
  </hyperlinks>
  <printOptions headings="false" gridLines="false" gridLinesSet="true" horizontalCentered="false" verticalCentered="false"/>
  <pageMargins left="0.75" right="0.75" top="1" bottom="1" header="0.511811023622047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2014-02-22T16:15:38Z</dcterms:created>
  <dc:creator>Debra Dalgleish</dc:creator>
  <dc:description/>
  <dc:language>ru-RU</dc:language>
  <cp:lastModifiedBy/>
  <dcterms:modified xsi:type="dcterms:W3CDTF">2023-12-23T21:14:48Z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