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SEQ_DATA" sheetId="4" state="visible" r:id="rId4"/>
    <sheet name="4-DAD_KH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ula1" displayName="Taula1" ref="A1:M2" headerRowCount="1">
  <autoFilter ref="A1:M2"/>
  <tableColumns count="13">
    <tableColumn id="1" name="SAMPLE_ID"/>
    <tableColumn id="2" name="SAMPLE_DESC"/>
    <tableColumn id="3" name="dia"/>
    <tableColumn id="4" name="mes"/>
    <tableColumn id="5" name="any"/>
    <tableColumn id="6" name="data"/>
    <tableColumn id="7" name="hora"/>
    <tableColumn id="8" name="Data format CAT"/>
    <tableColumn id="9" name="START"/>
    <tableColumn id="10" name="END"/>
    <tableColumn id="11" name="TIME (min)"/>
    <tableColumn id="12" name="Row initial"/>
    <tableColumn id="13" name="Row 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SEQ-ID</t>
        </is>
      </c>
      <c r="B1" t="inlineStr">
        <is>
          <t>XXX_SEQ</t>
        </is>
      </c>
    </row>
    <row r="2">
      <c r="A2" t="inlineStr">
        <is>
          <t>Date</t>
        </is>
      </c>
      <c r="B2" t="inlineStr"/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t="inlineStr"/>
    </row>
    <row r="9">
      <c r="A9" t="inlineStr">
        <is>
          <t>Hora TOC</t>
        </is>
      </c>
      <c r="B9" t="inlineStr"/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Method</t>
        </is>
      </c>
      <c r="C1" t="inlineStr">
        <is>
          <t>Inj Volume</t>
        </is>
      </c>
      <c r="D1" t="inlineStr">
        <is>
          <t>Data File</t>
        </is>
      </c>
      <c r="E1" t="inlineStr">
        <is>
          <t>Acq. Date</t>
        </is>
      </c>
      <c r="F1" t="inlineStr">
        <is>
          <t>Acq.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Importar dades TOC aquí</t>
        </is>
      </c>
    </row>
    <row r="2">
      <c r="A2" t="inlineStr">
        <is>
          <t># Columna D = Date Started (timestamps)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</cols>
  <sheetData>
    <row r="1">
      <c r="A1" t="inlineStr">
        <is>
          <t>SAMPLE_ID</t>
        </is>
      </c>
      <c r="B1" t="inlineStr">
        <is>
          <t>SAMPLE_DESC</t>
        </is>
      </c>
      <c r="C1" t="inlineStr">
        <is>
          <t>dia</t>
        </is>
      </c>
      <c r="D1" t="inlineStr">
        <is>
          <t>mes</t>
        </is>
      </c>
      <c r="E1" t="inlineStr">
        <is>
          <t>any</t>
        </is>
      </c>
      <c r="F1" t="inlineStr">
        <is>
          <t>data</t>
        </is>
      </c>
      <c r="G1" t="inlineStr">
        <is>
          <t>hora</t>
        </is>
      </c>
      <c r="H1" t="inlineStr">
        <is>
          <t>Data format CAT</t>
        </is>
      </c>
      <c r="I1" t="inlineStr">
        <is>
          <t>START</t>
        </is>
      </c>
      <c r="J1" t="inlineStr">
        <is>
          <t>END</t>
        </is>
      </c>
      <c r="K1" t="inlineStr">
        <is>
          <t>TIME (min)</t>
        </is>
      </c>
      <c r="L1" t="inlineStr">
        <is>
          <t>Row initial</t>
        </is>
      </c>
      <c r="M1" t="inlineStr">
        <is>
          <t>Row Final</t>
        </is>
      </c>
    </row>
    <row r="2">
      <c r="A2" t="inlineStr">
        <is>
          <t>EXAMPLE</t>
        </is>
      </c>
      <c r="B2" t="inlineStr">
        <is>
          <t>Sample description</t>
        </is>
      </c>
      <c r="I2" t="inlineStr"/>
      <c r="J2" t="inlineStr"/>
      <c r="K2">
        <f>(J2-I2)*24*60</f>
        <v/>
      </c>
      <c r="L2">
        <f>IFERROR(MATCH(MIN(ABS('2-TOC'!$D:$D-I2)),ABS('2-TOC'!$D:$D-I2),0),"")</f>
        <v/>
      </c>
      <c r="M2">
        <f>IFERROR(L2+COUNTIFS('2-TOC'!$D:$D,"&gt;="&amp;I2,'2-TOC'!$D:$D,"&lt;="&amp;J2),"")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Dades DAD de KHP (opcional)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2026-01-24T16:35:12Z</dcterms:created>
  <dcterms:modified xsi:type="dcterms:W3CDTF">2026-01-24T16:35:12Z</dcterms:modified>
</cp:coreProperties>
</file>