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B0hN3Af5H238XKvHDoGRZVu4Qy1ZHqoEJxfE5ARrtuU="/>
    </ext>
  </extLst>
</workbook>
</file>

<file path=xl/sharedStrings.xml><?xml version="1.0" encoding="utf-8"?>
<sst xmlns="http://schemas.openxmlformats.org/spreadsheetml/2006/main" count="256" uniqueCount="114">
  <si>
    <t xml:space="preserve"> </t>
  </si>
  <si>
    <t xml:space="preserve">  </t>
  </si>
  <si>
    <t>Report Name</t>
  </si>
  <si>
    <t>innospec inc_2020_report.pdf</t>
  </si>
  <si>
    <t>Document comment Annotator 1</t>
  </si>
  <si>
    <t>No values detected, and the page number is not in  standardized format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</si>
  <si>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</si>
  <si>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</si>
  <si>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</si>
  <si>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</si>
  <si>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</si>
  <si>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</si>
  <si>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</si>
  <si>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</si>
  <si>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</si>
  <si>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</si>
  <si>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</si>
  <si>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</si>
  <si>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</si>
  <si>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</si>
  <si>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</si>
  <si>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</si>
  <si>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</si>
  <si>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</si>
  <si>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</si>
  <si>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</si>
  <si>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</si>
  <si>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</si>
  <si>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</si>
  <si>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</si>
  <si>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</si>
  <si>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</si>
  <si>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</si>
  <si>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</si>
  <si>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</si>
  <si>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</si>
  <si>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</si>
  <si>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</si>
  <si>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</si>
  <si>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</si>
  <si>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</si>
  <si>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</si>
  <si>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484</t>
  </si>
  <si>
    <t>1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</si>
  <si>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</si>
  <si>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</si>
  <si>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</si>
  <si>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</si>
  <si>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</si>
  <si>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</si>
  <si>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</si>
  <si>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</si>
  <si>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</si>
  <si>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</si>
  <si>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2mb</t>
  </si>
  <si>
    <t>495</t>
  </si>
  <si>
    <t>496</t>
  </si>
  <si>
    <t>497</t>
  </si>
  <si>
    <t>498</t>
  </si>
  <si>
    <t>499</t>
  </si>
  <si>
    <t>500</t>
  </si>
  <si>
    <t>501</t>
  </si>
  <si>
    <t>Env33</t>
  </si>
  <si>
    <t>(implied as the document states "our scope 2 Green</t>
  </si>
  <si>
    <t>Yes</t>
  </si>
  <si>
    <t>Ann2</t>
  </si>
  <si>
    <t>Neither</t>
  </si>
  <si>
    <t>6. WV: other reasons (please specify in comment)</t>
  </si>
  <si>
    <t>LLM correctly extracted scope 2 = 0 from text on page 36 but didn't extract  the correct unit which was not note mentioned on the page.</t>
  </si>
  <si>
    <t>502</t>
  </si>
  <si>
    <t>503</t>
  </si>
  <si>
    <t>504</t>
  </si>
  <si>
    <t>2lb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</si>
  <si>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</si>
  <si>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</si>
  <si>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</si>
  <si>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</si>
  <si>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</si>
  <si>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</si>
  <si>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</si>
  <si>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</si>
  <si>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</si>
  <si>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</si>
  <si>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3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</si>
  <si>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</si>
  <si>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</si>
  <si>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</si>
  <si>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</si>
  <si>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</si>
  <si>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</si>
  <si>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</si>
  <si>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</si>
  <si>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</si>
  <si>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</si>
  <si>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</si>
  <si>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</si>
  <si>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</si>
  <si>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</si>
  <si>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</si>
  <si>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</si>
  <si>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</si>
  <si>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Value correct / Unit correct / Page correct</t>
  </si>
  <si>
    <t>n/a</t>
  </si>
  <si>
    <t>Annotators</t>
  </si>
  <si>
    <t>Ann1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</si>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</sst>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5" width="10.63"/>
    <col customWidth="1" min="6" max="6" width="43.25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13.0</v>
      </c>
    </row>
    <row r="7">
      <c r="A7" s="5" t="s">
        <v>10</v>
      </c>
      <c r="B7" s="6">
        <v>14.0</v>
      </c>
    </row>
    <row r="8">
      <c r="A8" s="7" t="s">
        <v>11</v>
      </c>
      <c r="B8" s="8"/>
    </row>
    <row r="9">
      <c r="A9" s="5" t="s">
        <v>12</v>
      </c>
      <c r="B9" s="9">
        <v>0.5701388888888889</v>
      </c>
    </row>
    <row r="10">
      <c r="A10" s="5" t="s">
        <v>13</v>
      </c>
      <c r="B10" s="9">
        <v>0.5784722222222223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8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50</v>
      </c>
      <c r="B20" s="15"/>
      <c r="C20" s="15">
        <v>2020.0</v>
      </c>
      <c r="D20" s="15" t="s">
        <v>43</v>
      </c>
      <c r="E20" s="15"/>
      <c r="F20" s="15"/>
      <c r="G20" s="15" t="s">
        <v>8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51</v>
      </c>
      <c r="B21" s="15"/>
      <c r="C21" s="15">
        <v>2021.0</v>
      </c>
      <c r="D21" s="15" t="s">
        <v>43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52</v>
      </c>
      <c r="B22" s="15"/>
      <c r="C22" s="15">
        <v>2022.0</v>
      </c>
      <c r="D22" s="15" t="s">
        <v>43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53</v>
      </c>
      <c r="B23" s="15"/>
      <c r="C23" s="15">
        <v>2013.0</v>
      </c>
      <c r="D23" s="16" t="s">
        <v>54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55</v>
      </c>
      <c r="B24" s="15"/>
      <c r="C24" s="15">
        <v>2014.0</v>
      </c>
      <c r="D24" s="16" t="s">
        <v>54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56</v>
      </c>
      <c r="B25" s="15"/>
      <c r="C25" s="15">
        <v>2015.0</v>
      </c>
      <c r="D25" s="16" t="s">
        <v>54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57</v>
      </c>
      <c r="B26" s="15"/>
      <c r="C26" s="15">
        <v>2016.0</v>
      </c>
      <c r="D26" s="16" t="s">
        <v>54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58</v>
      </c>
      <c r="B27" s="15"/>
      <c r="C27" s="15">
        <v>2017.0</v>
      </c>
      <c r="D27" s="16" t="s">
        <v>54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59</v>
      </c>
      <c r="B28" s="15"/>
      <c r="C28" s="15">
        <v>2018.0</v>
      </c>
      <c r="D28" s="16" t="s">
        <v>54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60</v>
      </c>
      <c r="B29" s="15"/>
      <c r="C29" s="15">
        <v>2019.0</v>
      </c>
      <c r="D29" s="16" t="s">
        <v>54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61</v>
      </c>
      <c r="B30" s="17" t="s">
        <v>62</v>
      </c>
      <c r="C30" s="15">
        <v>2020.0</v>
      </c>
      <c r="D30" s="16" t="s">
        <v>54</v>
      </c>
      <c r="E30" s="15">
        <v>0.0</v>
      </c>
      <c r="F30" s="17" t="s">
        <v>63</v>
      </c>
      <c r="G30" s="15" t="s">
        <v>64</v>
      </c>
      <c r="H30" s="15"/>
      <c r="I30" s="15"/>
      <c r="J30" s="15"/>
      <c r="K30" s="15" t="s">
        <v>64</v>
      </c>
      <c r="L30" s="15"/>
      <c r="M30" s="15"/>
      <c r="N30" s="18" t="s">
        <v>65</v>
      </c>
      <c r="O30" s="3"/>
      <c r="P30" s="3"/>
      <c r="Q30" s="15"/>
      <c r="R30" s="15"/>
      <c r="S30" s="15" t="s">
        <v>64</v>
      </c>
      <c r="T30" s="15"/>
      <c r="U30" s="18" t="s">
        <v>66</v>
      </c>
      <c r="V30" s="3"/>
      <c r="W30" s="18" t="s">
        <v>67</v>
      </c>
      <c r="X30" s="15"/>
      <c r="Y30" s="15"/>
      <c r="Z30" s="18">
        <v>36.0</v>
      </c>
      <c r="AA30" s="18" t="s">
        <v>68</v>
      </c>
      <c r="AB30" s="3" t="s">
        <v>8</v>
      </c>
    </row>
    <row r="31" ht="15.75" customHeight="1">
      <c r="A31" s="15" t="s">
        <v>69</v>
      </c>
      <c r="B31" s="15"/>
      <c r="C31" s="15">
        <v>2021.0</v>
      </c>
      <c r="D31" s="16" t="s">
        <v>54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70</v>
      </c>
      <c r="B32" s="15"/>
      <c r="C32" s="15">
        <v>2022.0</v>
      </c>
      <c r="D32" s="16" t="s">
        <v>54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71</v>
      </c>
      <c r="B33" s="15"/>
      <c r="C33" s="15">
        <v>2013.0</v>
      </c>
      <c r="D33" s="16" t="s">
        <v>72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73</v>
      </c>
      <c r="B34" s="15"/>
      <c r="C34" s="15">
        <v>2014.0</v>
      </c>
      <c r="D34" s="16" t="s">
        <v>72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74</v>
      </c>
      <c r="B35" s="15"/>
      <c r="C35" s="15">
        <v>2015.0</v>
      </c>
      <c r="D35" s="16" t="s">
        <v>72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75</v>
      </c>
      <c r="B36" s="15"/>
      <c r="C36" s="15">
        <v>2016.0</v>
      </c>
      <c r="D36" s="16" t="s">
        <v>72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76</v>
      </c>
      <c r="B37" s="15"/>
      <c r="C37" s="15">
        <v>2017.0</v>
      </c>
      <c r="D37" s="16" t="s">
        <v>72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77</v>
      </c>
      <c r="B38" s="15"/>
      <c r="C38" s="15">
        <v>2018.0</v>
      </c>
      <c r="D38" s="16" t="s">
        <v>72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78</v>
      </c>
      <c r="B39" s="15"/>
      <c r="C39" s="15">
        <v>2019.0</v>
      </c>
      <c r="D39" s="16" t="s">
        <v>72</v>
      </c>
      <c r="E39" s="15"/>
      <c r="F39" s="15"/>
      <c r="G39" s="15" t="s">
        <v>8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79</v>
      </c>
      <c r="B40" s="15"/>
      <c r="C40" s="15">
        <v>2020.0</v>
      </c>
      <c r="D40" s="16" t="s">
        <v>72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80</v>
      </c>
      <c r="B41" s="15"/>
      <c r="C41" s="15">
        <v>2021.0</v>
      </c>
      <c r="D41" s="16" t="s">
        <v>72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81</v>
      </c>
      <c r="B42" s="15"/>
      <c r="C42" s="15">
        <v>2022.0</v>
      </c>
      <c r="D42" s="16" t="s">
        <v>72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93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94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95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96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97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98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99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100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67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101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102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64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8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103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104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65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66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105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102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106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107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108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109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110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111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112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113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