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GDUjnHpNoYKoBWodVjgBVrl2zSvQFEJdOdaKjCfimso="/>
    </ext>
  </extLst>
</workbook>
</file>

<file path=xl/sharedStrings.xml><?xml version="1.0" encoding="utf-8"?>
<sst xmlns="http://schemas.openxmlformats.org/spreadsheetml/2006/main" count="351" uniqueCount="134">
  <si>
    <t xml:space="preserve"> </t>
  </si>
  <si>
    <t xml:space="preserve">  </t>
  </si>
  <si>
    <t>Report Name</t>
  </si>
  <si>
    <t>allfunds group_2021_report.pdf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</si>
  <si>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</si>
  <si>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</si>
  <si>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</si>
  <si>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</si>
  <si>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</si>
  <si>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</si>
  <si>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</si>
  <si>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</si>
  <si>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</si>
  <si>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</si>
  <si>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</si>
  <si>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</si>
  <si>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</si>
  <si>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</si>
  <si>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</si>
  <si>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</si>
  <si>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</si>
  <si>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</si>
  <si>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</si>
  <si>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</si>
  <si>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</si>
  <si>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</si>
  <si>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</si>
  <si>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</si>
  <si>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</si>
  <si>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</si>
  <si>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</si>
  <si>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</si>
  <si>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</si>
  <si>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</si>
  <si>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</si>
  <si>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</si>
  <si>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</si>
  <si>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</si>
  <si>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</si>
  <si>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</si>
  <si>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</si>
  <si>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487</t>
  </si>
  <si>
    <t>1</t>
  </si>
  <si>
    <t>488</t>
  </si>
  <si>
    <t>489</t>
  </si>
  <si>
    <t>490</t>
  </si>
  <si>
    <t>491</t>
  </si>
  <si>
    <t>492</t>
  </si>
  <si>
    <t>493</t>
  </si>
  <si>
    <t>x_142_2019_1</t>
  </si>
  <si>
    <t>Yes</t>
  </si>
  <si>
    <t>Ann2</t>
  </si>
  <si>
    <t>tCO2e</t>
  </si>
  <si>
    <t>this additional line was not necessary - could have used line 19</t>
  </si>
  <si>
    <t>494</t>
  </si>
  <si>
    <t>126</t>
  </si>
  <si>
    <t>t CO2 eq.</t>
  </si>
  <si>
    <t>Ann1</t>
  </si>
  <si>
    <t>Only Spain</t>
  </si>
  <si>
    <t>the value is "accidentally" correct. (see page 142) but sure what to check here</t>
  </si>
  <si>
    <t>x_142_2020_1</t>
  </si>
  <si>
    <t>can the emissions be 0??</t>
  </si>
  <si>
    <t>Annotator 2 should have corrected in line 21</t>
  </si>
  <si>
    <t>495</t>
  </si>
  <si>
    <t>125</t>
  </si>
  <si>
    <t>t CO2eq</t>
  </si>
  <si>
    <t>x_142_2021_1</t>
  </si>
  <si>
    <t>Annotator 2 should have corrected in line 23</t>
  </si>
  <si>
    <t>496</t>
  </si>
  <si>
    <t>497</t>
  </si>
  <si>
    <t>2mb</t>
  </si>
  <si>
    <t>498</t>
  </si>
  <si>
    <t>499</t>
  </si>
  <si>
    <t>500</t>
  </si>
  <si>
    <t>501</t>
  </si>
  <si>
    <t>502</t>
  </si>
  <si>
    <t>503</t>
  </si>
  <si>
    <t>504</t>
  </si>
  <si>
    <t>505</t>
  </si>
  <si>
    <t>Not specified so should be location-based</t>
  </si>
  <si>
    <t>506</t>
  </si>
  <si>
    <t>507</t>
  </si>
  <si>
    <t>2lb</t>
  </si>
  <si>
    <t>508</t>
  </si>
  <si>
    <t>509</t>
  </si>
  <si>
    <t>510</t>
  </si>
  <si>
    <t>511</t>
  </si>
  <si>
    <t>512</t>
  </si>
  <si>
    <t>513</t>
  </si>
  <si>
    <t>x_142_2019_2lb</t>
  </si>
  <si>
    <t>Annotator 2 should have corrected in line 42</t>
  </si>
  <si>
    <t>514</t>
  </si>
  <si>
    <t>x_142_2020_2lb</t>
  </si>
  <si>
    <t>Annotator 2 should have corrected in line 44</t>
  </si>
  <si>
    <t>515</t>
  </si>
  <si>
    <t>t CO2eq (for Spain, London, Luxembourg, Zurich, Po</t>
  </si>
  <si>
    <t>Neither</t>
  </si>
  <si>
    <t>took irrelevant text in addition to correct unit</t>
  </si>
  <si>
    <t>x_125_2021_2lb</t>
  </si>
  <si>
    <t>t CO2 eq</t>
  </si>
  <si>
    <t>x_142_2021_2lb</t>
  </si>
  <si>
    <t>516</t>
  </si>
  <si>
    <t>517</t>
  </si>
  <si>
    <t>3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</si>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</sst>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31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0.5958333333333333</v>
      </c>
    </row>
    <row r="10">
      <c r="A10" s="5" t="s">
        <v>12</v>
      </c>
      <c r="B10" s="9">
        <v>0.6055555555555555</v>
      </c>
      <c r="P10" s="10"/>
    </row>
    <row r="12" ht="79.5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49</v>
      </c>
      <c r="B20" s="15"/>
      <c r="C20" s="15">
        <v>2019.0</v>
      </c>
      <c r="D20" s="15" t="s">
        <v>42</v>
      </c>
      <c r="E20" s="15"/>
      <c r="F20" s="15"/>
      <c r="G20" s="15" t="s">
        <v>50</v>
      </c>
      <c r="H20" s="15"/>
      <c r="I20" s="15"/>
      <c r="J20" s="15"/>
      <c r="K20" s="15" t="s">
        <v>7</v>
      </c>
      <c r="L20" s="15">
        <v>68.51</v>
      </c>
      <c r="M20" s="15">
        <v>142.0</v>
      </c>
      <c r="N20" s="16" t="s">
        <v>51</v>
      </c>
      <c r="O20" s="3"/>
      <c r="P20" s="3"/>
      <c r="Q20" s="15"/>
      <c r="R20" s="15"/>
      <c r="S20" s="15" t="s">
        <v>7</v>
      </c>
      <c r="T20" s="15" t="s">
        <v>52</v>
      </c>
      <c r="U20" s="16" t="s">
        <v>51</v>
      </c>
      <c r="V20" s="3"/>
      <c r="W20" s="3"/>
      <c r="X20" s="15"/>
      <c r="Y20" s="15"/>
      <c r="Z20" s="3"/>
      <c r="AA20" s="16" t="s">
        <v>53</v>
      </c>
      <c r="AB20" s="3" t="s">
        <v>7</v>
      </c>
    </row>
    <row r="21" ht="15.75" customHeight="1">
      <c r="A21" s="15" t="s">
        <v>54</v>
      </c>
      <c r="B21" s="15" t="s">
        <v>55</v>
      </c>
      <c r="C21" s="15">
        <v>2020.0</v>
      </c>
      <c r="D21" s="15" t="s">
        <v>42</v>
      </c>
      <c r="E21" s="15">
        <v>0.0</v>
      </c>
      <c r="F21" s="15" t="s">
        <v>56</v>
      </c>
      <c r="G21" s="15" t="s">
        <v>50</v>
      </c>
      <c r="H21" s="15" t="s">
        <v>7</v>
      </c>
      <c r="I21" s="15"/>
      <c r="J21" s="15"/>
      <c r="K21" s="15" t="s">
        <v>7</v>
      </c>
      <c r="L21" s="15"/>
      <c r="M21" s="15"/>
      <c r="N21" s="16" t="s">
        <v>57</v>
      </c>
      <c r="O21" s="3"/>
      <c r="P21" s="3"/>
      <c r="Q21" s="15" t="s">
        <v>7</v>
      </c>
      <c r="R21" s="15"/>
      <c r="S21" s="15" t="s">
        <v>7</v>
      </c>
      <c r="T21" s="15"/>
      <c r="U21" s="16" t="s">
        <v>57</v>
      </c>
      <c r="V21" s="3"/>
      <c r="W21" s="3"/>
      <c r="X21" s="15" t="s">
        <v>58</v>
      </c>
      <c r="Y21" s="15" t="s">
        <v>59</v>
      </c>
      <c r="Z21" s="3"/>
      <c r="AA21" s="3"/>
      <c r="AB21" s="3" t="s">
        <v>7</v>
      </c>
    </row>
    <row r="22" ht="15.75" customHeight="1">
      <c r="A22" s="15" t="s">
        <v>60</v>
      </c>
      <c r="B22" s="15"/>
      <c r="C22" s="15">
        <v>2020.0</v>
      </c>
      <c r="D22" s="15" t="s">
        <v>42</v>
      </c>
      <c r="E22" s="15"/>
      <c r="F22" s="15"/>
      <c r="G22" s="15" t="s">
        <v>50</v>
      </c>
      <c r="H22" s="15"/>
      <c r="I22" s="15"/>
      <c r="J22" s="15"/>
      <c r="K22" s="15" t="s">
        <v>7</v>
      </c>
      <c r="L22" s="15">
        <v>0.0</v>
      </c>
      <c r="M22" s="15">
        <v>142.0</v>
      </c>
      <c r="N22" s="16" t="s">
        <v>51</v>
      </c>
      <c r="O22" s="3"/>
      <c r="P22" s="3"/>
      <c r="Q22" s="15"/>
      <c r="R22" s="15"/>
      <c r="S22" s="15" t="s">
        <v>7</v>
      </c>
      <c r="T22" s="15" t="s">
        <v>52</v>
      </c>
      <c r="U22" s="16" t="s">
        <v>51</v>
      </c>
      <c r="V22" s="3"/>
      <c r="W22" s="3"/>
      <c r="X22" s="15"/>
      <c r="Y22" s="15" t="s">
        <v>61</v>
      </c>
      <c r="Z22" s="3"/>
      <c r="AA22" s="16" t="s">
        <v>62</v>
      </c>
      <c r="AB22" s="3" t="s">
        <v>7</v>
      </c>
    </row>
    <row r="23" ht="15.75" customHeight="1">
      <c r="A23" s="15" t="s">
        <v>63</v>
      </c>
      <c r="B23" s="15" t="s">
        <v>64</v>
      </c>
      <c r="C23" s="15">
        <v>2021.0</v>
      </c>
      <c r="D23" s="17" t="s">
        <v>42</v>
      </c>
      <c r="E23" s="15">
        <v>7.31</v>
      </c>
      <c r="F23" s="15" t="s">
        <v>65</v>
      </c>
      <c r="G23" s="15" t="s">
        <v>7</v>
      </c>
      <c r="H23" s="15" t="s">
        <v>50</v>
      </c>
      <c r="I23" s="15"/>
      <c r="J23" s="15"/>
      <c r="K23" s="15" t="s">
        <v>50</v>
      </c>
      <c r="L23" s="15"/>
      <c r="M23" s="15"/>
      <c r="N23" s="3"/>
      <c r="O23" s="3"/>
      <c r="P23" s="3"/>
      <c r="Q23" s="15" t="s">
        <v>50</v>
      </c>
      <c r="R23" s="15"/>
      <c r="S23" s="15" t="s">
        <v>50</v>
      </c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66</v>
      </c>
      <c r="B24" s="15"/>
      <c r="C24" s="15">
        <v>2021.0</v>
      </c>
      <c r="D24" s="17" t="s">
        <v>42</v>
      </c>
      <c r="E24" s="15"/>
      <c r="F24" s="15"/>
      <c r="G24" s="15" t="s">
        <v>50</v>
      </c>
      <c r="H24" s="15"/>
      <c r="I24" s="15"/>
      <c r="J24" s="15"/>
      <c r="K24" s="15" t="s">
        <v>7</v>
      </c>
      <c r="L24" s="15">
        <v>7.31</v>
      </c>
      <c r="M24" s="15">
        <v>142.0</v>
      </c>
      <c r="N24" s="16" t="s">
        <v>51</v>
      </c>
      <c r="O24" s="3"/>
      <c r="P24" s="3"/>
      <c r="Q24" s="15"/>
      <c r="R24" s="15"/>
      <c r="S24" s="15" t="s">
        <v>7</v>
      </c>
      <c r="T24" s="15" t="s">
        <v>52</v>
      </c>
      <c r="U24" s="16" t="s">
        <v>51</v>
      </c>
      <c r="V24" s="3"/>
      <c r="W24" s="3"/>
      <c r="X24" s="15"/>
      <c r="Y24" s="15"/>
      <c r="Z24" s="3"/>
      <c r="AA24" s="16" t="s">
        <v>67</v>
      </c>
      <c r="AB24" s="3" t="s">
        <v>7</v>
      </c>
    </row>
    <row r="25" ht="15.75" customHeight="1">
      <c r="A25" s="15" t="s">
        <v>68</v>
      </c>
      <c r="B25" s="15"/>
      <c r="C25" s="15">
        <v>2022.0</v>
      </c>
      <c r="D25" s="17" t="s">
        <v>42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69</v>
      </c>
      <c r="B26" s="15"/>
      <c r="C26" s="15">
        <v>2013.0</v>
      </c>
      <c r="D26" s="17" t="s">
        <v>70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71</v>
      </c>
      <c r="B27" s="15"/>
      <c r="C27" s="15">
        <v>2014.0</v>
      </c>
      <c r="D27" s="17" t="s">
        <v>70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72</v>
      </c>
      <c r="B28" s="15"/>
      <c r="C28" s="15">
        <v>2015.0</v>
      </c>
      <c r="D28" s="17" t="s">
        <v>70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73</v>
      </c>
      <c r="B29" s="15"/>
      <c r="C29" s="15">
        <v>2016.0</v>
      </c>
      <c r="D29" s="17" t="s">
        <v>70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74</v>
      </c>
      <c r="B30" s="15"/>
      <c r="C30" s="15">
        <v>2017.0</v>
      </c>
      <c r="D30" s="17" t="s">
        <v>70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75</v>
      </c>
      <c r="B31" s="15"/>
      <c r="C31" s="15">
        <v>2018.0</v>
      </c>
      <c r="D31" s="17" t="s">
        <v>70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76</v>
      </c>
      <c r="B32" s="15"/>
      <c r="C32" s="15">
        <v>2019.0</v>
      </c>
      <c r="D32" s="17" t="s">
        <v>70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77</v>
      </c>
      <c r="B33" s="15"/>
      <c r="C33" s="15">
        <v>2020.0</v>
      </c>
      <c r="D33" s="17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78</v>
      </c>
      <c r="B34" s="15" t="s">
        <v>64</v>
      </c>
      <c r="C34" s="15">
        <v>2021.0</v>
      </c>
      <c r="D34" s="17" t="s">
        <v>70</v>
      </c>
      <c r="E34" s="15">
        <v>30.39</v>
      </c>
      <c r="F34" s="15" t="s">
        <v>65</v>
      </c>
      <c r="G34" s="15" t="s">
        <v>7</v>
      </c>
      <c r="H34" s="15" t="s">
        <v>7</v>
      </c>
      <c r="I34" s="15"/>
      <c r="J34" s="15"/>
      <c r="K34" s="15" t="s">
        <v>7</v>
      </c>
      <c r="L34" s="15"/>
      <c r="M34" s="15"/>
      <c r="N34" s="3"/>
      <c r="O34" s="3"/>
      <c r="P34" s="3"/>
      <c r="Q34" s="15" t="s">
        <v>7</v>
      </c>
      <c r="R34" s="15"/>
      <c r="S34" s="15" t="s">
        <v>7</v>
      </c>
      <c r="T34" s="15"/>
      <c r="U34" s="3"/>
      <c r="V34" s="3"/>
      <c r="W34" s="3"/>
      <c r="X34" s="15" t="s">
        <v>79</v>
      </c>
      <c r="Y34" s="15"/>
      <c r="Z34" s="3"/>
      <c r="AA34" s="3"/>
      <c r="AB34" s="3" t="s">
        <v>7</v>
      </c>
    </row>
    <row r="35" ht="15.75" customHeight="1">
      <c r="A35" s="15" t="s">
        <v>80</v>
      </c>
      <c r="B35" s="15"/>
      <c r="C35" s="15">
        <v>2022.0</v>
      </c>
      <c r="D35" s="17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81</v>
      </c>
      <c r="B36" s="15"/>
      <c r="C36" s="15">
        <v>2013.0</v>
      </c>
      <c r="D36" s="17" t="s">
        <v>82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83</v>
      </c>
      <c r="B37" s="15"/>
      <c r="C37" s="15">
        <v>2014.0</v>
      </c>
      <c r="D37" s="17" t="s">
        <v>82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84</v>
      </c>
      <c r="B38" s="15"/>
      <c r="C38" s="15">
        <v>2015.0</v>
      </c>
      <c r="D38" s="17" t="s">
        <v>82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85</v>
      </c>
      <c r="B39" s="15"/>
      <c r="C39" s="15">
        <v>2016.0</v>
      </c>
      <c r="D39" s="17" t="s">
        <v>82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86</v>
      </c>
      <c r="B40" s="15"/>
      <c r="C40" s="15">
        <v>2017.0</v>
      </c>
      <c r="D40" s="17" t="s">
        <v>82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87</v>
      </c>
      <c r="B41" s="15"/>
      <c r="C41" s="15">
        <v>2018.0</v>
      </c>
      <c r="D41" s="17" t="s">
        <v>82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88</v>
      </c>
      <c r="B42" s="15"/>
      <c r="C42" s="15">
        <v>2019.0</v>
      </c>
      <c r="D42" s="17" t="s">
        <v>82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89</v>
      </c>
      <c r="B43" s="15"/>
      <c r="C43" s="15">
        <v>2019.0</v>
      </c>
      <c r="D43" s="15" t="s">
        <v>82</v>
      </c>
      <c r="E43" s="15"/>
      <c r="F43" s="15"/>
      <c r="G43" s="15" t="s">
        <v>50</v>
      </c>
      <c r="H43" s="15"/>
      <c r="I43" s="15"/>
      <c r="J43" s="15"/>
      <c r="K43" s="15" t="s">
        <v>7</v>
      </c>
      <c r="L43" s="15">
        <v>436.43</v>
      </c>
      <c r="M43" s="15">
        <v>142.0</v>
      </c>
      <c r="N43" s="16" t="s">
        <v>51</v>
      </c>
      <c r="O43" s="3"/>
      <c r="P43" s="3"/>
      <c r="Q43" s="15"/>
      <c r="R43" s="15"/>
      <c r="S43" s="15" t="s">
        <v>7</v>
      </c>
      <c r="T43" s="15" t="s">
        <v>52</v>
      </c>
      <c r="U43" s="16" t="s">
        <v>51</v>
      </c>
      <c r="V43" s="3"/>
      <c r="W43" s="3"/>
      <c r="X43" s="15"/>
      <c r="Y43" s="15"/>
      <c r="Z43" s="3"/>
      <c r="AA43" s="16" t="s">
        <v>90</v>
      </c>
      <c r="AB43" s="3" t="s">
        <v>7</v>
      </c>
    </row>
    <row r="44" ht="15.75" customHeight="1">
      <c r="A44" s="15" t="s">
        <v>91</v>
      </c>
      <c r="B44" s="15"/>
      <c r="C44" s="15">
        <v>2020.0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92</v>
      </c>
      <c r="B45" s="15"/>
      <c r="C45" s="15">
        <v>2020.0</v>
      </c>
      <c r="D45" s="15" t="s">
        <v>82</v>
      </c>
      <c r="E45" s="15"/>
      <c r="F45" s="15"/>
      <c r="G45" s="15" t="s">
        <v>50</v>
      </c>
      <c r="H45" s="15"/>
      <c r="I45" s="15"/>
      <c r="J45" s="15"/>
      <c r="K45" s="15" t="s">
        <v>7</v>
      </c>
      <c r="L45" s="15">
        <v>91.69</v>
      </c>
      <c r="M45" s="15">
        <v>142.0</v>
      </c>
      <c r="N45" s="16" t="s">
        <v>51</v>
      </c>
      <c r="O45" s="3"/>
      <c r="P45" s="3"/>
      <c r="Q45" s="15"/>
      <c r="R45" s="15"/>
      <c r="S45" s="15" t="s">
        <v>7</v>
      </c>
      <c r="T45" s="15" t="s">
        <v>52</v>
      </c>
      <c r="U45" s="16" t="s">
        <v>51</v>
      </c>
      <c r="V45" s="3"/>
      <c r="W45" s="3"/>
      <c r="X45" s="15"/>
      <c r="Y45" s="15"/>
      <c r="Z45" s="3"/>
      <c r="AA45" s="16" t="s">
        <v>93</v>
      </c>
      <c r="AB45" s="3" t="s">
        <v>7</v>
      </c>
    </row>
    <row r="46" ht="15.75" customHeight="1">
      <c r="A46" s="15" t="s">
        <v>94</v>
      </c>
      <c r="B46" s="15" t="s">
        <v>64</v>
      </c>
      <c r="C46" s="15">
        <v>2021.0</v>
      </c>
      <c r="D46" s="15" t="s">
        <v>82</v>
      </c>
      <c r="E46" s="15">
        <v>0.0</v>
      </c>
      <c r="F46" s="15" t="s">
        <v>95</v>
      </c>
      <c r="G46" s="15" t="s">
        <v>7</v>
      </c>
      <c r="H46" s="15" t="s">
        <v>7</v>
      </c>
      <c r="I46" s="15"/>
      <c r="J46" s="15" t="s">
        <v>64</v>
      </c>
      <c r="K46" s="15" t="s">
        <v>7</v>
      </c>
      <c r="L46" s="15">
        <v>30.39</v>
      </c>
      <c r="M46" s="15"/>
      <c r="N46" s="16" t="s">
        <v>96</v>
      </c>
      <c r="O46" s="3"/>
      <c r="P46" s="3"/>
      <c r="Q46" s="15" t="s">
        <v>7</v>
      </c>
      <c r="R46" s="15"/>
      <c r="S46" s="15" t="s">
        <v>7</v>
      </c>
      <c r="T46" s="15" t="s">
        <v>65</v>
      </c>
      <c r="U46" s="16" t="s">
        <v>96</v>
      </c>
      <c r="V46" s="8" t="s">
        <v>52</v>
      </c>
      <c r="W46" s="3"/>
      <c r="X46" s="15"/>
      <c r="Y46" s="15" t="s">
        <v>97</v>
      </c>
      <c r="Z46" s="3"/>
      <c r="AA46" s="3"/>
      <c r="AB46" s="3" t="s">
        <v>7</v>
      </c>
    </row>
    <row r="47" ht="15.75" customHeight="1">
      <c r="A47" s="15" t="s">
        <v>98</v>
      </c>
      <c r="B47" s="15"/>
      <c r="C47" s="15">
        <v>2021.0</v>
      </c>
      <c r="D47" s="15" t="s">
        <v>82</v>
      </c>
      <c r="E47" s="15"/>
      <c r="F47" s="15"/>
      <c r="G47" s="15" t="s">
        <v>50</v>
      </c>
      <c r="H47" s="15" t="s">
        <v>7</v>
      </c>
      <c r="I47" s="15">
        <v>30.39</v>
      </c>
      <c r="J47" s="15" t="s">
        <v>64</v>
      </c>
      <c r="K47" s="15"/>
      <c r="L47" s="15"/>
      <c r="M47" s="15"/>
      <c r="N47" s="16" t="s">
        <v>57</v>
      </c>
      <c r="O47" s="3"/>
      <c r="P47" s="3"/>
      <c r="Q47" s="15" t="s">
        <v>7</v>
      </c>
      <c r="R47" s="15" t="s">
        <v>99</v>
      </c>
      <c r="S47" s="15"/>
      <c r="T47" s="15"/>
      <c r="U47" s="16" t="s">
        <v>57</v>
      </c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100</v>
      </c>
      <c r="B48" s="15"/>
      <c r="C48" s="15">
        <v>2021.0</v>
      </c>
      <c r="D48" s="15" t="s">
        <v>82</v>
      </c>
      <c r="E48" s="15"/>
      <c r="F48" s="15"/>
      <c r="G48" s="15" t="s">
        <v>50</v>
      </c>
      <c r="H48" s="15"/>
      <c r="I48" s="15"/>
      <c r="J48" s="15"/>
      <c r="K48" s="15" t="s">
        <v>7</v>
      </c>
      <c r="L48" s="15">
        <v>30.39</v>
      </c>
      <c r="M48" s="15">
        <v>142.0</v>
      </c>
      <c r="N48" s="16" t="s">
        <v>51</v>
      </c>
      <c r="O48" s="3"/>
      <c r="P48" s="3"/>
      <c r="Q48" s="15"/>
      <c r="R48" s="15"/>
      <c r="S48" s="15" t="s">
        <v>7</v>
      </c>
      <c r="T48" s="15" t="s">
        <v>52</v>
      </c>
      <c r="U48" s="16" t="s">
        <v>51</v>
      </c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101</v>
      </c>
      <c r="B49" s="15"/>
      <c r="C49" s="15">
        <v>2022.0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102</v>
      </c>
      <c r="B50" s="15"/>
      <c r="C50" s="15">
        <v>2013.0</v>
      </c>
      <c r="D50" s="15" t="s">
        <v>103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104</v>
      </c>
      <c r="B51" s="15"/>
      <c r="C51" s="15">
        <v>2014.0</v>
      </c>
      <c r="D51" s="15" t="s">
        <v>103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105</v>
      </c>
      <c r="B52" s="15"/>
      <c r="C52" s="15">
        <v>2015.0</v>
      </c>
      <c r="D52" s="15" t="s">
        <v>103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106</v>
      </c>
      <c r="B53" s="15"/>
      <c r="C53" s="15">
        <v>2016.0</v>
      </c>
      <c r="D53" s="15" t="s">
        <v>103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107</v>
      </c>
      <c r="B54" s="15"/>
      <c r="C54" s="15">
        <v>2017.0</v>
      </c>
      <c r="D54" s="15" t="s">
        <v>103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108</v>
      </c>
      <c r="B55" s="15"/>
      <c r="C55" s="15">
        <v>2018.0</v>
      </c>
      <c r="D55" s="15" t="s">
        <v>103</v>
      </c>
      <c r="E55" s="15"/>
      <c r="F55" s="15"/>
      <c r="G55" s="15" t="s">
        <v>7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109</v>
      </c>
      <c r="B56" s="15"/>
      <c r="C56" s="15">
        <v>2019.0</v>
      </c>
      <c r="D56" s="15" t="s">
        <v>103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 t="s">
        <v>110</v>
      </c>
      <c r="B57" s="15" t="s">
        <v>55</v>
      </c>
      <c r="C57" s="15">
        <v>2020.0</v>
      </c>
      <c r="D57" s="15" t="s">
        <v>103</v>
      </c>
      <c r="E57" s="15">
        <v>393.82</v>
      </c>
      <c r="F57" s="15" t="s">
        <v>56</v>
      </c>
      <c r="G57" s="15" t="s">
        <v>7</v>
      </c>
      <c r="H57" s="15" t="s">
        <v>7</v>
      </c>
      <c r="I57" s="15"/>
      <c r="J57" s="15"/>
      <c r="K57" s="15" t="s">
        <v>7</v>
      </c>
      <c r="L57" s="15"/>
      <c r="M57" s="15"/>
      <c r="N57" s="3"/>
      <c r="O57" s="3"/>
      <c r="P57" s="3"/>
      <c r="Q57" s="15" t="s">
        <v>7</v>
      </c>
      <c r="R57" s="15"/>
      <c r="S57" s="15" t="s">
        <v>7</v>
      </c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 t="s">
        <v>111</v>
      </c>
      <c r="B58" s="15"/>
      <c r="C58" s="15">
        <v>2021.0</v>
      </c>
      <c r="D58" s="15" t="s">
        <v>103</v>
      </c>
      <c r="E58" s="15"/>
      <c r="F58" s="15"/>
      <c r="G58" s="15" t="s">
        <v>7</v>
      </c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 t="s">
        <v>112</v>
      </c>
      <c r="B59" s="15"/>
      <c r="C59" s="15">
        <v>2022.0</v>
      </c>
      <c r="D59" s="15" t="s">
        <v>103</v>
      </c>
      <c r="E59" s="15"/>
      <c r="F59" s="15"/>
      <c r="G59" s="15" t="s">
        <v>7</v>
      </c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113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114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115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116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117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118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119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120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121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122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123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124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57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51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96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125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123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126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127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128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129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130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131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132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133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