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zd1xa2TF3hWhD49NJNmvYQr6QTFaL4x1XbzNFvFxnDM="/>
    </ext>
  </extLst>
</workbook>
</file>

<file path=xl/sharedStrings.xml><?xml version="1.0" encoding="utf-8"?>
<sst xmlns="http://schemas.openxmlformats.org/spreadsheetml/2006/main" count="429" uniqueCount="123">
  <si>
    <t xml:space="preserve"> </t>
  </si>
  <si>
    <t xml:space="preserve">  </t>
  </si>
  <si>
    <t>Report Name</t>
  </si>
  <si>
    <t>smith (ds) plc_2021_report.pdf</t>
  </si>
  <si>
    <t>Document comment Annotator 1</t>
  </si>
  <si>
    <t>Document comment Annotator 2</t>
  </si>
  <si>
    <t>Document-level expert adjudication requested by at least 1 annotator</t>
  </si>
  <si>
    <t>Yes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</si>
  <si>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</si>
  <si>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</si>
  <si>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</si>
  <si>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</si>
  <si>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</si>
  <si>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</si>
  <si>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</si>
  <si>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</si>
  <si>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</si>
  <si>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</si>
  <si>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</si>
  <si>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</si>
  <si>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</si>
  <si>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</si>
  <si>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</si>
  <si>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</si>
  <si>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</si>
  <si>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</si>
  <si>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</si>
  <si>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</si>
  <si>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</si>
  <si>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</si>
  <si>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</si>
  <si>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</si>
  <si>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</si>
  <si>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</si>
  <si>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</si>
  <si>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</si>
  <si>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</si>
  <si>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</si>
  <si>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</si>
  <si>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</si>
  <si>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</si>
  <si>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1203</t>
  </si>
  <si>
    <t>1</t>
  </si>
  <si>
    <t>No</t>
  </si>
  <si>
    <t>1204</t>
  </si>
  <si>
    <t>1205</t>
  </si>
  <si>
    <t>53</t>
  </si>
  <si>
    <t>Kt CO2e</t>
  </si>
  <si>
    <t>Ann2</t>
  </si>
  <si>
    <t>KtCO2e</t>
  </si>
  <si>
    <t>1206</t>
  </si>
  <si>
    <t>54</t>
  </si>
  <si>
    <t>Greenhouse gas (GHG) emissions (as reported) and has different, lower value than the table in previous page so not the absolute value?</t>
  </si>
  <si>
    <t>1207</t>
  </si>
  <si>
    <t>1208</t>
  </si>
  <si>
    <t>Greenhouse gas (GHG) emissions (as reported) so not the absolute value?</t>
  </si>
  <si>
    <t>1209</t>
  </si>
  <si>
    <t>1210</t>
  </si>
  <si>
    <t>1211</t>
  </si>
  <si>
    <t>1212</t>
  </si>
  <si>
    <t>Page is correct and need no correction</t>
  </si>
  <si>
    <t>1213</t>
  </si>
  <si>
    <t>1214</t>
  </si>
  <si>
    <t>1215</t>
  </si>
  <si>
    <t>1216</t>
  </si>
  <si>
    <t>2mb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</si>
  <si>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</si>
  <si>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</si>
  <si>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</si>
  <si>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</si>
  <si>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</si>
  <si>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</si>
  <si>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</si>
  <si>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</si>
  <si>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</si>
  <si>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</si>
  <si>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</si>
  <si>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</si>
  <si>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</si>
  <si>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2lb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</si>
  <si>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</si>
  <si>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</si>
  <si>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</si>
  <si>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</si>
  <si>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</si>
  <si>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</si>
  <si>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</si>
  <si>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</si>
  <si>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</si>
  <si>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</si>
  <si>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3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</si>
  <si>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</si>
  <si>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</si>
  <si>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</si>
  <si>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</si>
  <si>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</si>
  <si>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</si>
  <si>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</si>
  <si>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</si>
  <si>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</si>
  <si>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</si>
  <si>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</si>
  <si>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</si>
  <si>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</si>
  <si>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</si>
  <si>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</si>
  <si>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</si>
  <si>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</si>
  <si>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</si>
  <si>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</si>
  <si>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</si>
  <si>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</si>
  <si>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Ann1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</si>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</sst>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/>
    </row>
    <row r="5" ht="28.5" customHeight="1">
      <c r="A5" s="4" t="s">
        <v>6</v>
      </c>
      <c r="B5" s="3" t="s">
        <v>7</v>
      </c>
    </row>
    <row r="6">
      <c r="A6" s="5" t="s">
        <v>8</v>
      </c>
      <c r="B6" s="6">
        <v>13.0</v>
      </c>
    </row>
    <row r="7">
      <c r="A7" s="5" t="s">
        <v>9</v>
      </c>
      <c r="B7" s="6">
        <v>14.0</v>
      </c>
    </row>
    <row r="8">
      <c r="A8" s="7" t="s">
        <v>10</v>
      </c>
      <c r="B8" s="8"/>
    </row>
    <row r="9">
      <c r="A9" s="5" t="s">
        <v>11</v>
      </c>
      <c r="B9" s="9">
        <v>0.5604166666666667</v>
      </c>
    </row>
    <row r="10">
      <c r="A10" s="5" t="s">
        <v>12</v>
      </c>
      <c r="B10" s="9">
        <v>0.5722222222222222</v>
      </c>
      <c r="P10" s="10"/>
    </row>
    <row r="12" ht="72.0" customHeight="1">
      <c r="A12" s="11" t="s">
        <v>13</v>
      </c>
      <c r="B12" s="11" t="s">
        <v>14</v>
      </c>
      <c r="C12" s="11" t="s">
        <v>15</v>
      </c>
      <c r="D12" s="11" t="s">
        <v>16</v>
      </c>
      <c r="E12" s="11" t="s">
        <v>17</v>
      </c>
      <c r="F12" s="11" t="s">
        <v>18</v>
      </c>
      <c r="G12" s="12" t="s">
        <v>19</v>
      </c>
      <c r="H12" s="13" t="s">
        <v>20</v>
      </c>
      <c r="I12" s="13" t="s">
        <v>21</v>
      </c>
      <c r="J12" s="13" t="s">
        <v>22</v>
      </c>
      <c r="K12" s="13" t="s">
        <v>23</v>
      </c>
      <c r="L12" s="13" t="s">
        <v>24</v>
      </c>
      <c r="M12" s="13" t="s">
        <v>25</v>
      </c>
      <c r="N12" s="13" t="s">
        <v>26</v>
      </c>
      <c r="O12" s="13" t="s">
        <v>27</v>
      </c>
      <c r="P12" s="13" t="s">
        <v>28</v>
      </c>
      <c r="Q12" s="13" t="s">
        <v>29</v>
      </c>
      <c r="R12" s="13" t="s">
        <v>30</v>
      </c>
      <c r="S12" s="13" t="s">
        <v>31</v>
      </c>
      <c r="T12" s="13" t="s">
        <v>32</v>
      </c>
      <c r="U12" s="13" t="s">
        <v>33</v>
      </c>
      <c r="V12" s="13" t="s">
        <v>34</v>
      </c>
      <c r="W12" s="13" t="s">
        <v>35</v>
      </c>
      <c r="X12" s="13" t="s">
        <v>36</v>
      </c>
      <c r="Y12" s="13" t="s">
        <v>37</v>
      </c>
      <c r="Z12" s="13" t="s">
        <v>38</v>
      </c>
      <c r="AA12" s="13" t="s">
        <v>39</v>
      </c>
      <c r="AB12" s="13" t="s">
        <v>40</v>
      </c>
    </row>
    <row r="13">
      <c r="A13" s="14" t="s">
        <v>41</v>
      </c>
      <c r="B13" s="15"/>
      <c r="C13" s="15">
        <v>2013.0</v>
      </c>
      <c r="D13" s="15" t="s">
        <v>42</v>
      </c>
      <c r="E13" s="15"/>
      <c r="F13" s="15"/>
      <c r="G13" s="15" t="s">
        <v>43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43</v>
      </c>
    </row>
    <row r="14">
      <c r="A14" s="15" t="s">
        <v>44</v>
      </c>
      <c r="B14" s="15"/>
      <c r="C14" s="15">
        <v>2014.0</v>
      </c>
      <c r="D14" s="15" t="s">
        <v>42</v>
      </c>
      <c r="E14" s="15"/>
      <c r="F14" s="15"/>
      <c r="G14" s="15" t="s">
        <v>43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43</v>
      </c>
    </row>
    <row r="15">
      <c r="A15" s="15" t="s">
        <v>45</v>
      </c>
      <c r="B15" s="15" t="s">
        <v>46</v>
      </c>
      <c r="C15" s="15">
        <v>2015.0</v>
      </c>
      <c r="D15" s="15" t="s">
        <v>42</v>
      </c>
      <c r="E15" s="15">
        <v>2461.0</v>
      </c>
      <c r="F15" s="15" t="s">
        <v>47</v>
      </c>
      <c r="G15" s="15" t="s">
        <v>7</v>
      </c>
      <c r="H15" s="15" t="s">
        <v>7</v>
      </c>
      <c r="I15" s="15"/>
      <c r="J15" s="15"/>
      <c r="K15" s="15" t="s">
        <v>43</v>
      </c>
      <c r="L15" s="15">
        <v>1540.0</v>
      </c>
      <c r="M15" s="15">
        <v>54.0</v>
      </c>
      <c r="N15" s="16" t="s">
        <v>48</v>
      </c>
      <c r="O15" s="3"/>
      <c r="P15" s="3"/>
      <c r="Q15" s="15" t="s">
        <v>7</v>
      </c>
      <c r="R15" s="15"/>
      <c r="S15" s="15" t="s">
        <v>43</v>
      </c>
      <c r="T15" s="15" t="s">
        <v>49</v>
      </c>
      <c r="U15" s="16" t="s">
        <v>48</v>
      </c>
      <c r="V15" s="3"/>
      <c r="W15" s="3"/>
      <c r="X15" s="15"/>
      <c r="Y15" s="15"/>
      <c r="Z15" s="3"/>
      <c r="AA15" s="3"/>
      <c r="AB15" s="3" t="s">
        <v>43</v>
      </c>
    </row>
    <row r="16">
      <c r="A16" s="15" t="s">
        <v>50</v>
      </c>
      <c r="B16" s="15" t="s">
        <v>51</v>
      </c>
      <c r="C16" s="15">
        <v>2015.0</v>
      </c>
      <c r="D16" s="15" t="s">
        <v>42</v>
      </c>
      <c r="E16" s="15">
        <v>1540.0</v>
      </c>
      <c r="F16" s="15" t="s">
        <v>47</v>
      </c>
      <c r="G16" s="15" t="s">
        <v>7</v>
      </c>
      <c r="H16" s="15" t="s">
        <v>43</v>
      </c>
      <c r="I16" s="15">
        <v>2461.0</v>
      </c>
      <c r="J16" s="15" t="s">
        <v>46</v>
      </c>
      <c r="K16" s="15" t="s">
        <v>7</v>
      </c>
      <c r="L16" s="15"/>
      <c r="M16" s="15"/>
      <c r="N16" s="16" t="s">
        <v>48</v>
      </c>
      <c r="O16" s="3"/>
      <c r="P16" s="3"/>
      <c r="Q16" s="15" t="s">
        <v>43</v>
      </c>
      <c r="R16" s="15" t="s">
        <v>47</v>
      </c>
      <c r="S16" s="15" t="s">
        <v>7</v>
      </c>
      <c r="T16" s="15"/>
      <c r="U16" s="16" t="s">
        <v>48</v>
      </c>
      <c r="V16" s="3"/>
      <c r="W16" s="3"/>
      <c r="X16" s="15" t="s">
        <v>52</v>
      </c>
      <c r="Y16" s="15"/>
      <c r="Z16" s="3"/>
      <c r="AA16" s="3"/>
      <c r="AB16" s="3" t="s">
        <v>43</v>
      </c>
    </row>
    <row r="17">
      <c r="A17" s="15" t="s">
        <v>53</v>
      </c>
      <c r="B17" s="15"/>
      <c r="C17" s="15">
        <v>2016.0</v>
      </c>
      <c r="D17" s="15" t="s">
        <v>42</v>
      </c>
      <c r="E17" s="15"/>
      <c r="F17" s="15"/>
      <c r="G17" s="15" t="s">
        <v>43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43</v>
      </c>
    </row>
    <row r="18">
      <c r="A18" s="15" t="s">
        <v>54</v>
      </c>
      <c r="B18" s="15" t="s">
        <v>51</v>
      </c>
      <c r="C18" s="15">
        <v>2017.0</v>
      </c>
      <c r="D18" s="15" t="s">
        <v>42</v>
      </c>
      <c r="E18" s="15">
        <v>1660.0</v>
      </c>
      <c r="F18" s="15" t="s">
        <v>47</v>
      </c>
      <c r="G18" s="15" t="s">
        <v>7</v>
      </c>
      <c r="H18" s="15" t="s">
        <v>43</v>
      </c>
      <c r="I18" s="15"/>
      <c r="J18" s="15"/>
      <c r="K18" s="15" t="s">
        <v>7</v>
      </c>
      <c r="L18" s="15"/>
      <c r="M18" s="15"/>
      <c r="N18" s="16" t="s">
        <v>48</v>
      </c>
      <c r="O18" s="3"/>
      <c r="P18" s="3"/>
      <c r="Q18" s="15" t="s">
        <v>43</v>
      </c>
      <c r="R18" s="15"/>
      <c r="S18" s="15" t="s">
        <v>7</v>
      </c>
      <c r="T18" s="15"/>
      <c r="U18" s="16" t="s">
        <v>48</v>
      </c>
      <c r="V18" s="3"/>
      <c r="W18" s="3"/>
      <c r="X18" s="15" t="s">
        <v>55</v>
      </c>
      <c r="Y18" s="15"/>
      <c r="Z18" s="3"/>
      <c r="AA18" s="3"/>
      <c r="AB18" s="3" t="s">
        <v>43</v>
      </c>
    </row>
    <row r="19">
      <c r="A19" s="15" t="s">
        <v>56</v>
      </c>
      <c r="B19" s="15" t="s">
        <v>51</v>
      </c>
      <c r="C19" s="15">
        <v>2018.0</v>
      </c>
      <c r="D19" s="15" t="s">
        <v>42</v>
      </c>
      <c r="E19" s="15">
        <v>1750.0</v>
      </c>
      <c r="F19" s="15" t="s">
        <v>47</v>
      </c>
      <c r="G19" s="15" t="s">
        <v>7</v>
      </c>
      <c r="H19" s="15" t="s">
        <v>43</v>
      </c>
      <c r="I19" s="15"/>
      <c r="J19" s="15"/>
      <c r="K19" s="15" t="s">
        <v>7</v>
      </c>
      <c r="L19" s="15"/>
      <c r="M19" s="15"/>
      <c r="N19" s="16" t="s">
        <v>48</v>
      </c>
      <c r="O19" s="3"/>
      <c r="P19" s="3"/>
      <c r="Q19" s="15" t="s">
        <v>43</v>
      </c>
      <c r="R19" s="15"/>
      <c r="S19" s="15" t="s">
        <v>7</v>
      </c>
      <c r="T19" s="15"/>
      <c r="U19" s="16" t="s">
        <v>48</v>
      </c>
      <c r="V19" s="3"/>
      <c r="W19" s="3"/>
      <c r="X19" s="15" t="s">
        <v>55</v>
      </c>
      <c r="Y19" s="15"/>
      <c r="Z19" s="3"/>
      <c r="AA19" s="3"/>
      <c r="AB19" s="3" t="s">
        <v>43</v>
      </c>
    </row>
    <row r="20">
      <c r="A20" s="15" t="s">
        <v>57</v>
      </c>
      <c r="B20" s="15" t="s">
        <v>46</v>
      </c>
      <c r="C20" s="15">
        <v>2019.0</v>
      </c>
      <c r="D20" s="15" t="s">
        <v>42</v>
      </c>
      <c r="E20" s="15">
        <v>2401.0</v>
      </c>
      <c r="F20" s="15" t="s">
        <v>47</v>
      </c>
      <c r="G20" s="15" t="s">
        <v>7</v>
      </c>
      <c r="H20" s="15" t="s">
        <v>7</v>
      </c>
      <c r="I20" s="15"/>
      <c r="J20" s="15"/>
      <c r="K20" s="15" t="s">
        <v>43</v>
      </c>
      <c r="L20" s="15">
        <v>1833.0</v>
      </c>
      <c r="M20" s="15">
        <v>54.0</v>
      </c>
      <c r="N20" s="16" t="s">
        <v>48</v>
      </c>
      <c r="O20" s="3"/>
      <c r="P20" s="3"/>
      <c r="Q20" s="15" t="s">
        <v>7</v>
      </c>
      <c r="R20" s="15"/>
      <c r="S20" s="15" t="s">
        <v>43</v>
      </c>
      <c r="T20" s="15" t="s">
        <v>49</v>
      </c>
      <c r="U20" s="16" t="s">
        <v>48</v>
      </c>
      <c r="V20" s="3"/>
      <c r="W20" s="3"/>
      <c r="X20" s="15"/>
      <c r="Y20" s="15"/>
      <c r="Z20" s="3"/>
      <c r="AA20" s="3"/>
      <c r="AB20" s="3" t="s">
        <v>43</v>
      </c>
    </row>
    <row r="21" ht="15.75" customHeight="1">
      <c r="A21" s="15" t="s">
        <v>58</v>
      </c>
      <c r="B21" s="15" t="s">
        <v>51</v>
      </c>
      <c r="C21" s="15">
        <v>2019.0</v>
      </c>
      <c r="D21" s="15" t="s">
        <v>42</v>
      </c>
      <c r="E21" s="15">
        <v>1833.0</v>
      </c>
      <c r="F21" s="15" t="s">
        <v>47</v>
      </c>
      <c r="G21" s="15" t="s">
        <v>7</v>
      </c>
      <c r="H21" s="15" t="s">
        <v>43</v>
      </c>
      <c r="I21" s="15">
        <v>2401.0</v>
      </c>
      <c r="J21" s="15" t="s">
        <v>46</v>
      </c>
      <c r="K21" s="15" t="s">
        <v>7</v>
      </c>
      <c r="L21" s="15"/>
      <c r="M21" s="15"/>
      <c r="N21" s="16" t="s">
        <v>48</v>
      </c>
      <c r="O21" s="3"/>
      <c r="P21" s="3"/>
      <c r="Q21" s="15" t="s">
        <v>43</v>
      </c>
      <c r="R21" s="15" t="s">
        <v>47</v>
      </c>
      <c r="S21" s="15" t="s">
        <v>7</v>
      </c>
      <c r="T21" s="15"/>
      <c r="U21" s="16" t="s">
        <v>48</v>
      </c>
      <c r="V21" s="3"/>
      <c r="W21" s="3"/>
      <c r="X21" s="15" t="s">
        <v>52</v>
      </c>
      <c r="Y21" s="15"/>
      <c r="Z21" s="3"/>
      <c r="AA21" s="3"/>
      <c r="AB21" s="3" t="s">
        <v>43</v>
      </c>
    </row>
    <row r="22" ht="15.75" customHeight="1">
      <c r="A22" s="15" t="s">
        <v>59</v>
      </c>
      <c r="B22" s="15" t="s">
        <v>46</v>
      </c>
      <c r="C22" s="15">
        <v>2020.0</v>
      </c>
      <c r="D22" s="15" t="s">
        <v>42</v>
      </c>
      <c r="E22" s="15">
        <v>2267.0</v>
      </c>
      <c r="F22" s="15" t="s">
        <v>47</v>
      </c>
      <c r="G22" s="15" t="s">
        <v>43</v>
      </c>
      <c r="H22" s="15" t="s">
        <v>7</v>
      </c>
      <c r="I22" s="15"/>
      <c r="J22" s="15"/>
      <c r="K22" s="15" t="s">
        <v>7</v>
      </c>
      <c r="L22" s="15"/>
      <c r="M22" s="15">
        <v>54.0</v>
      </c>
      <c r="N22" s="3"/>
      <c r="O22" s="3"/>
      <c r="P22" s="3"/>
      <c r="Q22" s="15" t="s">
        <v>7</v>
      </c>
      <c r="R22" s="15"/>
      <c r="S22" s="15" t="s">
        <v>7</v>
      </c>
      <c r="T22" s="15"/>
      <c r="U22" s="3"/>
      <c r="V22" s="3"/>
      <c r="W22" s="3"/>
      <c r="X22" s="15"/>
      <c r="Y22" s="15"/>
      <c r="Z22" s="3"/>
      <c r="AA22" s="16" t="s">
        <v>60</v>
      </c>
      <c r="AB22" s="3" t="s">
        <v>43</v>
      </c>
    </row>
    <row r="23" ht="15.75" customHeight="1">
      <c r="A23" s="15" t="s">
        <v>61</v>
      </c>
      <c r="B23" s="15" t="s">
        <v>51</v>
      </c>
      <c r="C23" s="15">
        <v>2020.0</v>
      </c>
      <c r="D23" s="17" t="s">
        <v>42</v>
      </c>
      <c r="E23" s="15">
        <v>2267.0</v>
      </c>
      <c r="F23" s="15" t="s">
        <v>47</v>
      </c>
      <c r="G23" s="15" t="s">
        <v>7</v>
      </c>
      <c r="H23" s="15" t="s">
        <v>7</v>
      </c>
      <c r="I23" s="15"/>
      <c r="J23" s="15" t="s">
        <v>46</v>
      </c>
      <c r="K23" s="15" t="s">
        <v>7</v>
      </c>
      <c r="L23" s="15"/>
      <c r="M23" s="15"/>
      <c r="N23" s="16" t="s">
        <v>48</v>
      </c>
      <c r="O23" s="3"/>
      <c r="P23" s="3"/>
      <c r="Q23" s="15" t="s">
        <v>7</v>
      </c>
      <c r="R23" s="15"/>
      <c r="S23" s="15" t="s">
        <v>7</v>
      </c>
      <c r="T23" s="15"/>
      <c r="U23" s="16" t="s">
        <v>48</v>
      </c>
      <c r="V23" s="3"/>
      <c r="W23" s="3"/>
      <c r="X23" s="15" t="s">
        <v>52</v>
      </c>
      <c r="Y23" s="15"/>
      <c r="Z23" s="3"/>
      <c r="AA23" s="16" t="s">
        <v>60</v>
      </c>
      <c r="AB23" s="3" t="s">
        <v>43</v>
      </c>
    </row>
    <row r="24" ht="15.75" customHeight="1">
      <c r="A24" s="15" t="s">
        <v>62</v>
      </c>
      <c r="B24" s="15"/>
      <c r="C24" s="15">
        <v>2021.0</v>
      </c>
      <c r="D24" s="17" t="s">
        <v>42</v>
      </c>
      <c r="E24" s="15"/>
      <c r="F24" s="15"/>
      <c r="G24" s="15" t="s">
        <v>43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43</v>
      </c>
    </row>
    <row r="25" ht="15.75" customHeight="1">
      <c r="A25" s="15" t="s">
        <v>63</v>
      </c>
      <c r="B25" s="15"/>
      <c r="C25" s="15">
        <v>2022.0</v>
      </c>
      <c r="D25" s="17" t="s">
        <v>42</v>
      </c>
      <c r="E25" s="15"/>
      <c r="F25" s="15"/>
      <c r="G25" s="15" t="s">
        <v>43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43</v>
      </c>
    </row>
    <row r="26" ht="15.75" customHeight="1">
      <c r="A26" s="15" t="s">
        <v>64</v>
      </c>
      <c r="B26" s="15"/>
      <c r="C26" s="15">
        <v>2013.0</v>
      </c>
      <c r="D26" s="17" t="s">
        <v>65</v>
      </c>
      <c r="E26" s="15"/>
      <c r="F26" s="15"/>
      <c r="G26" s="15" t="s">
        <v>43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43</v>
      </c>
    </row>
    <row r="27" ht="15.75" customHeight="1">
      <c r="A27" s="15" t="s">
        <v>66</v>
      </c>
      <c r="B27" s="15"/>
      <c r="C27" s="15">
        <v>2014.0</v>
      </c>
      <c r="D27" s="17" t="s">
        <v>65</v>
      </c>
      <c r="E27" s="15"/>
      <c r="F27" s="15"/>
      <c r="G27" s="15" t="s">
        <v>43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43</v>
      </c>
    </row>
    <row r="28" ht="15.75" customHeight="1">
      <c r="A28" s="15" t="s">
        <v>67</v>
      </c>
      <c r="B28" s="15" t="s">
        <v>46</v>
      </c>
      <c r="C28" s="15">
        <v>2015.0</v>
      </c>
      <c r="D28" s="17" t="s">
        <v>65</v>
      </c>
      <c r="E28" s="15">
        <v>967.0</v>
      </c>
      <c r="F28" s="15" t="s">
        <v>47</v>
      </c>
      <c r="G28" s="15" t="s">
        <v>7</v>
      </c>
      <c r="H28" s="15" t="s">
        <v>7</v>
      </c>
      <c r="I28" s="15"/>
      <c r="J28" s="15"/>
      <c r="K28" s="15" t="s">
        <v>43</v>
      </c>
      <c r="L28" s="15">
        <v>347.0</v>
      </c>
      <c r="M28" s="15">
        <v>54.0</v>
      </c>
      <c r="N28" s="16" t="s">
        <v>48</v>
      </c>
      <c r="O28" s="3"/>
      <c r="P28" s="3"/>
      <c r="Q28" s="15" t="s">
        <v>7</v>
      </c>
      <c r="R28" s="15"/>
      <c r="S28" s="15" t="s">
        <v>43</v>
      </c>
      <c r="T28" s="15" t="s">
        <v>49</v>
      </c>
      <c r="U28" s="16" t="s">
        <v>48</v>
      </c>
      <c r="V28" s="3"/>
      <c r="W28" s="3"/>
      <c r="X28" s="15"/>
      <c r="Y28" s="15"/>
      <c r="Z28" s="3"/>
      <c r="AA28" s="3"/>
      <c r="AB28" s="3" t="s">
        <v>43</v>
      </c>
    </row>
    <row r="29" ht="15.75" customHeight="1">
      <c r="A29" s="15" t="s">
        <v>68</v>
      </c>
      <c r="B29" s="15" t="s">
        <v>51</v>
      </c>
      <c r="C29" s="15">
        <v>2015.0</v>
      </c>
      <c r="D29" s="17" t="s">
        <v>65</v>
      </c>
      <c r="E29" s="15">
        <v>347.0</v>
      </c>
      <c r="F29" s="15" t="s">
        <v>47</v>
      </c>
      <c r="G29" s="15" t="s">
        <v>7</v>
      </c>
      <c r="H29" s="15" t="s">
        <v>43</v>
      </c>
      <c r="I29" s="15">
        <v>967.0</v>
      </c>
      <c r="J29" s="15" t="s">
        <v>46</v>
      </c>
      <c r="K29" s="15" t="s">
        <v>7</v>
      </c>
      <c r="L29" s="15"/>
      <c r="M29" s="15"/>
      <c r="N29" s="16" t="s">
        <v>48</v>
      </c>
      <c r="O29" s="3"/>
      <c r="P29" s="3"/>
      <c r="Q29" s="15" t="s">
        <v>43</v>
      </c>
      <c r="R29" s="15" t="s">
        <v>47</v>
      </c>
      <c r="S29" s="15" t="s">
        <v>7</v>
      </c>
      <c r="T29" s="15"/>
      <c r="U29" s="16" t="s">
        <v>48</v>
      </c>
      <c r="V29" s="3"/>
      <c r="W29" s="3"/>
      <c r="X29" s="15" t="s">
        <v>52</v>
      </c>
      <c r="Y29" s="15"/>
      <c r="Z29" s="3"/>
      <c r="AA29" s="3"/>
      <c r="AB29" s="3" t="s">
        <v>43</v>
      </c>
    </row>
    <row r="30" ht="15.75" customHeight="1">
      <c r="A30" s="15" t="s">
        <v>69</v>
      </c>
      <c r="B30" s="15"/>
      <c r="C30" s="15">
        <v>2016.0</v>
      </c>
      <c r="D30" s="17" t="s">
        <v>65</v>
      </c>
      <c r="E30" s="15"/>
      <c r="F30" s="15"/>
      <c r="G30" s="15" t="s">
        <v>43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43</v>
      </c>
    </row>
    <row r="31" ht="15.75" customHeight="1">
      <c r="A31" s="15" t="s">
        <v>70</v>
      </c>
      <c r="B31" s="15" t="s">
        <v>51</v>
      </c>
      <c r="C31" s="15">
        <v>2017.0</v>
      </c>
      <c r="D31" s="17" t="s">
        <v>65</v>
      </c>
      <c r="E31" s="15">
        <v>352.0</v>
      </c>
      <c r="F31" s="15" t="s">
        <v>47</v>
      </c>
      <c r="G31" s="15" t="s">
        <v>7</v>
      </c>
      <c r="H31" s="15" t="s">
        <v>43</v>
      </c>
      <c r="I31" s="15"/>
      <c r="J31" s="15"/>
      <c r="K31" s="15" t="s">
        <v>7</v>
      </c>
      <c r="L31" s="15"/>
      <c r="M31" s="15"/>
      <c r="N31" s="16" t="s">
        <v>48</v>
      </c>
      <c r="O31" s="3"/>
      <c r="P31" s="3"/>
      <c r="Q31" s="15" t="s">
        <v>43</v>
      </c>
      <c r="R31" s="15"/>
      <c r="S31" s="15" t="s">
        <v>7</v>
      </c>
      <c r="T31" s="15"/>
      <c r="U31" s="16" t="s">
        <v>48</v>
      </c>
      <c r="V31" s="3"/>
      <c r="W31" s="3"/>
      <c r="X31" s="15" t="s">
        <v>55</v>
      </c>
      <c r="Y31" s="15"/>
      <c r="Z31" s="3"/>
      <c r="AA31" s="3"/>
      <c r="AB31" s="3" t="s">
        <v>43</v>
      </c>
    </row>
    <row r="32" ht="15.75" customHeight="1">
      <c r="A32" s="15" t="s">
        <v>71</v>
      </c>
      <c r="B32" s="15" t="s">
        <v>51</v>
      </c>
      <c r="C32" s="15">
        <v>2018.0</v>
      </c>
      <c r="D32" s="17" t="s">
        <v>65</v>
      </c>
      <c r="E32" s="15">
        <v>527.0</v>
      </c>
      <c r="F32" s="15" t="s">
        <v>47</v>
      </c>
      <c r="G32" s="15" t="s">
        <v>7</v>
      </c>
      <c r="H32" s="15" t="s">
        <v>43</v>
      </c>
      <c r="I32" s="15"/>
      <c r="J32" s="15"/>
      <c r="K32" s="15" t="s">
        <v>7</v>
      </c>
      <c r="L32" s="15"/>
      <c r="M32" s="15"/>
      <c r="N32" s="16" t="s">
        <v>48</v>
      </c>
      <c r="O32" s="3"/>
      <c r="P32" s="3"/>
      <c r="Q32" s="15" t="s">
        <v>43</v>
      </c>
      <c r="R32" s="15"/>
      <c r="S32" s="15" t="s">
        <v>7</v>
      </c>
      <c r="T32" s="15"/>
      <c r="U32" s="16" t="s">
        <v>48</v>
      </c>
      <c r="V32" s="3"/>
      <c r="W32" s="3"/>
      <c r="X32" s="15" t="s">
        <v>55</v>
      </c>
      <c r="Y32" s="15"/>
      <c r="Z32" s="3"/>
      <c r="AA32" s="3"/>
      <c r="AB32" s="3" t="s">
        <v>43</v>
      </c>
    </row>
    <row r="33" ht="15.75" customHeight="1">
      <c r="A33" s="15" t="s">
        <v>72</v>
      </c>
      <c r="B33" s="15" t="s">
        <v>46</v>
      </c>
      <c r="C33" s="15">
        <v>2019.0</v>
      </c>
      <c r="D33" s="17" t="s">
        <v>65</v>
      </c>
      <c r="E33" s="15">
        <v>803.0</v>
      </c>
      <c r="F33" s="15" t="s">
        <v>47</v>
      </c>
      <c r="G33" s="15" t="s">
        <v>7</v>
      </c>
      <c r="H33" s="15" t="s">
        <v>7</v>
      </c>
      <c r="I33" s="15"/>
      <c r="J33" s="15"/>
      <c r="K33" s="15" t="s">
        <v>43</v>
      </c>
      <c r="L33" s="15">
        <v>510.0</v>
      </c>
      <c r="M33" s="15">
        <v>54.0</v>
      </c>
      <c r="N33" s="16" t="s">
        <v>48</v>
      </c>
      <c r="O33" s="3"/>
      <c r="P33" s="3"/>
      <c r="Q33" s="15" t="s">
        <v>7</v>
      </c>
      <c r="R33" s="15"/>
      <c r="S33" s="15" t="s">
        <v>43</v>
      </c>
      <c r="T33" s="15" t="s">
        <v>49</v>
      </c>
      <c r="U33" s="16" t="s">
        <v>48</v>
      </c>
      <c r="V33" s="3"/>
      <c r="W33" s="3"/>
      <c r="X33" s="15"/>
      <c r="Y33" s="15"/>
      <c r="Z33" s="3"/>
      <c r="AA33" s="3"/>
      <c r="AB33" s="3" t="s">
        <v>43</v>
      </c>
    </row>
    <row r="34" ht="15.75" customHeight="1">
      <c r="A34" s="15" t="s">
        <v>73</v>
      </c>
      <c r="B34" s="15" t="s">
        <v>51</v>
      </c>
      <c r="C34" s="15">
        <v>2019.0</v>
      </c>
      <c r="D34" s="17" t="s">
        <v>65</v>
      </c>
      <c r="E34" s="15">
        <v>510.0</v>
      </c>
      <c r="F34" s="15" t="s">
        <v>47</v>
      </c>
      <c r="G34" s="15" t="s">
        <v>7</v>
      </c>
      <c r="H34" s="15" t="s">
        <v>43</v>
      </c>
      <c r="I34" s="15">
        <v>803.0</v>
      </c>
      <c r="J34" s="15" t="s">
        <v>46</v>
      </c>
      <c r="K34" s="15" t="s">
        <v>7</v>
      </c>
      <c r="L34" s="15"/>
      <c r="M34" s="15"/>
      <c r="N34" s="16" t="s">
        <v>48</v>
      </c>
      <c r="O34" s="3"/>
      <c r="P34" s="3"/>
      <c r="Q34" s="15" t="s">
        <v>43</v>
      </c>
      <c r="R34" s="15" t="s">
        <v>47</v>
      </c>
      <c r="S34" s="15" t="s">
        <v>7</v>
      </c>
      <c r="T34" s="15"/>
      <c r="U34" s="16" t="s">
        <v>48</v>
      </c>
      <c r="V34" s="3"/>
      <c r="W34" s="3"/>
      <c r="X34" s="15" t="s">
        <v>52</v>
      </c>
      <c r="Y34" s="15"/>
      <c r="Z34" s="3"/>
      <c r="AA34" s="3"/>
      <c r="AB34" s="3" t="s">
        <v>43</v>
      </c>
    </row>
    <row r="35" ht="15.75" customHeight="1">
      <c r="A35" s="15" t="s">
        <v>74</v>
      </c>
      <c r="B35" s="15" t="s">
        <v>46</v>
      </c>
      <c r="C35" s="15">
        <v>2020.0</v>
      </c>
      <c r="D35" s="17" t="s">
        <v>65</v>
      </c>
      <c r="E35" s="15">
        <v>764.0</v>
      </c>
      <c r="F35" s="15" t="s">
        <v>47</v>
      </c>
      <c r="G35" s="15" t="s">
        <v>43</v>
      </c>
      <c r="H35" s="15" t="s">
        <v>7</v>
      </c>
      <c r="I35" s="15"/>
      <c r="J35" s="15"/>
      <c r="K35" s="15" t="s">
        <v>7</v>
      </c>
      <c r="L35" s="15"/>
      <c r="M35" s="15">
        <v>54.0</v>
      </c>
      <c r="N35" s="3"/>
      <c r="O35" s="3"/>
      <c r="P35" s="3"/>
      <c r="Q35" s="15" t="s">
        <v>7</v>
      </c>
      <c r="R35" s="15"/>
      <c r="S35" s="15" t="s">
        <v>7</v>
      </c>
      <c r="T35" s="15"/>
      <c r="U35" s="3"/>
      <c r="V35" s="3"/>
      <c r="W35" s="3"/>
      <c r="X35" s="15"/>
      <c r="Y35" s="15"/>
      <c r="Z35" s="3"/>
      <c r="AA35" s="16" t="s">
        <v>60</v>
      </c>
      <c r="AB35" s="3" t="s">
        <v>43</v>
      </c>
    </row>
    <row r="36" ht="15.75" customHeight="1">
      <c r="A36" s="15" t="s">
        <v>75</v>
      </c>
      <c r="B36" s="15" t="s">
        <v>51</v>
      </c>
      <c r="C36" s="15">
        <v>2020.0</v>
      </c>
      <c r="D36" s="17" t="s">
        <v>65</v>
      </c>
      <c r="E36" s="15">
        <v>764.0</v>
      </c>
      <c r="F36" s="15" t="s">
        <v>47</v>
      </c>
      <c r="G36" s="15" t="s">
        <v>7</v>
      </c>
      <c r="H36" s="15" t="s">
        <v>7</v>
      </c>
      <c r="I36" s="15"/>
      <c r="J36" s="15" t="s">
        <v>46</v>
      </c>
      <c r="K36" s="15" t="s">
        <v>7</v>
      </c>
      <c r="L36" s="15"/>
      <c r="M36" s="15"/>
      <c r="N36" s="16" t="s">
        <v>48</v>
      </c>
      <c r="O36" s="3"/>
      <c r="P36" s="3"/>
      <c r="Q36" s="15" t="s">
        <v>7</v>
      </c>
      <c r="R36" s="15"/>
      <c r="S36" s="15" t="s">
        <v>7</v>
      </c>
      <c r="T36" s="15"/>
      <c r="U36" s="16" t="s">
        <v>48</v>
      </c>
      <c r="V36" s="3"/>
      <c r="W36" s="3"/>
      <c r="X36" s="15" t="s">
        <v>52</v>
      </c>
      <c r="Y36" s="15"/>
      <c r="Z36" s="3"/>
      <c r="AA36" s="16" t="s">
        <v>60</v>
      </c>
      <c r="AB36" s="3" t="s">
        <v>43</v>
      </c>
    </row>
    <row r="37" ht="15.75" customHeight="1">
      <c r="A37" s="15" t="s">
        <v>76</v>
      </c>
      <c r="B37" s="15"/>
      <c r="C37" s="15">
        <v>2021.0</v>
      </c>
      <c r="D37" s="17" t="s">
        <v>65</v>
      </c>
      <c r="E37" s="15"/>
      <c r="F37" s="15"/>
      <c r="G37" s="15" t="s">
        <v>43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43</v>
      </c>
    </row>
    <row r="38" ht="15.75" customHeight="1">
      <c r="A38" s="15" t="s">
        <v>77</v>
      </c>
      <c r="B38" s="15"/>
      <c r="C38" s="15">
        <v>2022.0</v>
      </c>
      <c r="D38" s="17" t="s">
        <v>65</v>
      </c>
      <c r="E38" s="15"/>
      <c r="F38" s="15"/>
      <c r="G38" s="15" t="s">
        <v>43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43</v>
      </c>
    </row>
    <row r="39" ht="15.75" customHeight="1">
      <c r="A39" s="15" t="s">
        <v>78</v>
      </c>
      <c r="B39" s="15"/>
      <c r="C39" s="15">
        <v>2013.0</v>
      </c>
      <c r="D39" s="17" t="s">
        <v>79</v>
      </c>
      <c r="E39" s="15"/>
      <c r="F39" s="15"/>
      <c r="G39" s="15" t="s">
        <v>43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43</v>
      </c>
    </row>
    <row r="40" ht="15.75" customHeight="1">
      <c r="A40" s="15" t="s">
        <v>80</v>
      </c>
      <c r="B40" s="15"/>
      <c r="C40" s="15">
        <v>2014.0</v>
      </c>
      <c r="D40" s="17" t="s">
        <v>79</v>
      </c>
      <c r="E40" s="15"/>
      <c r="F40" s="15"/>
      <c r="G40" s="15" t="s">
        <v>43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43</v>
      </c>
    </row>
    <row r="41" ht="15.75" customHeight="1">
      <c r="A41" s="15" t="s">
        <v>81</v>
      </c>
      <c r="B41" s="15"/>
      <c r="C41" s="15">
        <v>2015.0</v>
      </c>
      <c r="D41" s="17" t="s">
        <v>79</v>
      </c>
      <c r="E41" s="15"/>
      <c r="F41" s="15"/>
      <c r="G41" s="15" t="s">
        <v>43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43</v>
      </c>
    </row>
    <row r="42" ht="15.75" customHeight="1">
      <c r="A42" s="15" t="s">
        <v>82</v>
      </c>
      <c r="B42" s="15"/>
      <c r="C42" s="15">
        <v>2016.0</v>
      </c>
      <c r="D42" s="17" t="s">
        <v>79</v>
      </c>
      <c r="E42" s="15"/>
      <c r="F42" s="15"/>
      <c r="G42" s="15" t="s">
        <v>43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43</v>
      </c>
    </row>
    <row r="43" ht="15.75" customHeight="1">
      <c r="A43" s="15" t="s">
        <v>83</v>
      </c>
      <c r="B43" s="15"/>
      <c r="C43" s="15">
        <v>2017.0</v>
      </c>
      <c r="D43" s="15" t="s">
        <v>79</v>
      </c>
      <c r="E43" s="15"/>
      <c r="F43" s="15"/>
      <c r="G43" s="15" t="s">
        <v>43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43</v>
      </c>
    </row>
    <row r="44" ht="15.75" customHeight="1">
      <c r="A44" s="15" t="s">
        <v>84</v>
      </c>
      <c r="B44" s="15"/>
      <c r="C44" s="15">
        <v>2018.0</v>
      </c>
      <c r="D44" s="15" t="s">
        <v>79</v>
      </c>
      <c r="E44" s="15"/>
      <c r="F44" s="15"/>
      <c r="G44" s="15" t="s">
        <v>43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43</v>
      </c>
    </row>
    <row r="45" ht="15.75" customHeight="1">
      <c r="A45" s="15" t="s">
        <v>85</v>
      </c>
      <c r="B45" s="15"/>
      <c r="C45" s="15">
        <v>2019.0</v>
      </c>
      <c r="D45" s="15" t="s">
        <v>79</v>
      </c>
      <c r="E45" s="15"/>
      <c r="F45" s="15"/>
      <c r="G45" s="15" t="s">
        <v>43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43</v>
      </c>
    </row>
    <row r="46" ht="15.75" customHeight="1">
      <c r="A46" s="15" t="s">
        <v>86</v>
      </c>
      <c r="B46" s="15"/>
      <c r="C46" s="15">
        <v>2020.0</v>
      </c>
      <c r="D46" s="15" t="s">
        <v>79</v>
      </c>
      <c r="E46" s="15"/>
      <c r="F46" s="15"/>
      <c r="G46" s="15" t="s">
        <v>43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43</v>
      </c>
    </row>
    <row r="47" ht="15.75" customHeight="1">
      <c r="A47" s="15" t="s">
        <v>87</v>
      </c>
      <c r="B47" s="15"/>
      <c r="C47" s="15">
        <v>2021.0</v>
      </c>
      <c r="D47" s="15" t="s">
        <v>79</v>
      </c>
      <c r="E47" s="15"/>
      <c r="F47" s="15"/>
      <c r="G47" s="15" t="s">
        <v>43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43</v>
      </c>
    </row>
    <row r="48" ht="15.75" customHeight="1">
      <c r="A48" s="15" t="s">
        <v>88</v>
      </c>
      <c r="B48" s="15"/>
      <c r="C48" s="15">
        <v>2022.0</v>
      </c>
      <c r="D48" s="15" t="s">
        <v>79</v>
      </c>
      <c r="E48" s="15"/>
      <c r="F48" s="15"/>
      <c r="G48" s="15" t="s">
        <v>43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43</v>
      </c>
    </row>
    <row r="49" ht="15.75" customHeight="1">
      <c r="A49" s="15" t="s">
        <v>89</v>
      </c>
      <c r="B49" s="15"/>
      <c r="C49" s="15">
        <v>2013.0</v>
      </c>
      <c r="D49" s="15" t="s">
        <v>90</v>
      </c>
      <c r="E49" s="15"/>
      <c r="F49" s="15"/>
      <c r="G49" s="15" t="s">
        <v>43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43</v>
      </c>
    </row>
    <row r="50" ht="15.75" customHeight="1">
      <c r="A50" s="15" t="s">
        <v>91</v>
      </c>
      <c r="B50" s="15"/>
      <c r="C50" s="15">
        <v>2014.0</v>
      </c>
      <c r="D50" s="15" t="s">
        <v>90</v>
      </c>
      <c r="E50" s="15"/>
      <c r="F50" s="15"/>
      <c r="G50" s="15" t="s">
        <v>43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43</v>
      </c>
    </row>
    <row r="51" ht="15.75" customHeight="1">
      <c r="A51" s="15" t="s">
        <v>92</v>
      </c>
      <c r="B51" s="15"/>
      <c r="C51" s="15">
        <v>2015.0</v>
      </c>
      <c r="D51" s="15" t="s">
        <v>90</v>
      </c>
      <c r="E51" s="15"/>
      <c r="F51" s="15"/>
      <c r="G51" s="15" t="s">
        <v>43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43</v>
      </c>
    </row>
    <row r="52" ht="15.75" customHeight="1">
      <c r="A52" s="15" t="s">
        <v>93</v>
      </c>
      <c r="B52" s="15"/>
      <c r="C52" s="15">
        <v>2016.0</v>
      </c>
      <c r="D52" s="15" t="s">
        <v>90</v>
      </c>
      <c r="E52" s="15"/>
      <c r="F52" s="15"/>
      <c r="G52" s="15" t="s">
        <v>43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43</v>
      </c>
    </row>
    <row r="53" ht="15.75" customHeight="1">
      <c r="A53" s="15" t="s">
        <v>94</v>
      </c>
      <c r="B53" s="15"/>
      <c r="C53" s="15">
        <v>2017.0</v>
      </c>
      <c r="D53" s="15" t="s">
        <v>90</v>
      </c>
      <c r="E53" s="15"/>
      <c r="F53" s="15"/>
      <c r="G53" s="15" t="s">
        <v>43</v>
      </c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43</v>
      </c>
    </row>
    <row r="54" ht="15.75" customHeight="1">
      <c r="A54" s="15" t="s">
        <v>95</v>
      </c>
      <c r="B54" s="15"/>
      <c r="C54" s="15">
        <v>2018.0</v>
      </c>
      <c r="D54" s="15" t="s">
        <v>90</v>
      </c>
      <c r="E54" s="15"/>
      <c r="F54" s="15"/>
      <c r="G54" s="15" t="s">
        <v>43</v>
      </c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43</v>
      </c>
    </row>
    <row r="55" ht="15.75" customHeight="1">
      <c r="A55" s="15" t="s">
        <v>96</v>
      </c>
      <c r="B55" s="15" t="s">
        <v>51</v>
      </c>
      <c r="C55" s="15">
        <v>2019.0</v>
      </c>
      <c r="D55" s="15" t="s">
        <v>90</v>
      </c>
      <c r="E55" s="15">
        <v>4413.0</v>
      </c>
      <c r="F55" s="15" t="s">
        <v>47</v>
      </c>
      <c r="G55" s="15" t="s">
        <v>43</v>
      </c>
      <c r="H55" s="15" t="s">
        <v>7</v>
      </c>
      <c r="I55" s="15"/>
      <c r="J55" s="15"/>
      <c r="K55" s="15" t="s">
        <v>7</v>
      </c>
      <c r="L55" s="15"/>
      <c r="M55" s="15"/>
      <c r="N55" s="3"/>
      <c r="O55" s="3"/>
      <c r="P55" s="3"/>
      <c r="Q55" s="15" t="s">
        <v>7</v>
      </c>
      <c r="R55" s="15"/>
      <c r="S55" s="15" t="s">
        <v>7</v>
      </c>
      <c r="T55" s="15"/>
      <c r="U55" s="3"/>
      <c r="V55" s="3"/>
      <c r="W55" s="3"/>
      <c r="X55" s="15"/>
      <c r="Y55" s="15"/>
      <c r="Z55" s="3"/>
      <c r="AA55" s="3"/>
      <c r="AB55" s="3" t="s">
        <v>43</v>
      </c>
    </row>
    <row r="56" ht="15.75" customHeight="1">
      <c r="A56" s="15" t="s">
        <v>97</v>
      </c>
      <c r="B56" s="15" t="s">
        <v>51</v>
      </c>
      <c r="C56" s="15">
        <v>2020.0</v>
      </c>
      <c r="D56" s="15" t="s">
        <v>90</v>
      </c>
      <c r="E56" s="15">
        <v>5048.0</v>
      </c>
      <c r="F56" s="15" t="s">
        <v>47</v>
      </c>
      <c r="G56" s="15" t="s">
        <v>43</v>
      </c>
      <c r="H56" s="15" t="s">
        <v>7</v>
      </c>
      <c r="I56" s="15"/>
      <c r="J56" s="15"/>
      <c r="K56" s="15" t="s">
        <v>7</v>
      </c>
      <c r="L56" s="15"/>
      <c r="M56" s="15"/>
      <c r="N56" s="3"/>
      <c r="O56" s="3"/>
      <c r="P56" s="3"/>
      <c r="Q56" s="15" t="s">
        <v>7</v>
      </c>
      <c r="R56" s="15"/>
      <c r="S56" s="15" t="s">
        <v>7</v>
      </c>
      <c r="T56" s="15"/>
      <c r="U56" s="3"/>
      <c r="V56" s="3"/>
      <c r="W56" s="3"/>
      <c r="X56" s="15"/>
      <c r="Y56" s="15"/>
      <c r="Z56" s="3"/>
      <c r="AA56" s="3"/>
      <c r="AB56" s="3" t="s">
        <v>43</v>
      </c>
    </row>
    <row r="57" ht="15.75" customHeight="1">
      <c r="A57" s="15" t="s">
        <v>98</v>
      </c>
      <c r="B57" s="15"/>
      <c r="C57" s="15">
        <v>2021.0</v>
      </c>
      <c r="D57" s="15" t="s">
        <v>90</v>
      </c>
      <c r="E57" s="15"/>
      <c r="F57" s="15"/>
      <c r="G57" s="15" t="s">
        <v>43</v>
      </c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43</v>
      </c>
    </row>
    <row r="58" ht="15.75" customHeight="1">
      <c r="A58" s="15" t="s">
        <v>99</v>
      </c>
      <c r="B58" s="15"/>
      <c r="C58" s="15">
        <v>2022.0</v>
      </c>
      <c r="D58" s="15" t="s">
        <v>90</v>
      </c>
      <c r="E58" s="15"/>
      <c r="F58" s="15"/>
      <c r="G58" s="15" t="s">
        <v>43</v>
      </c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43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43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43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43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43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43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43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43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43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43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43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43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43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A52 AB13:AB71">
    <cfRule type="expression" dxfId="0" priority="2">
      <formula>$G13="Yes"</formula>
    </cfRule>
  </conditionalFormatting>
  <dataValidations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  <dataValidation type="list" allowBlank="1" showErrorMessage="1" sqref="P13:P52 W13:W52">
      <formula1>Dropdown_possible_values!$A$5:$A$11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100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101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102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103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104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105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106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107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108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109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110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7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43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111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112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48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113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114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110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115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116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117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118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119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120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121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122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