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59SFJd693qcso9edBkC5Jtj6aOa+mkCZiO96mr7l0+E="/>
    </ext>
  </extLst>
</workbook>
</file>

<file path=xl/sharedStrings.xml><?xml version="1.0" encoding="utf-8"?>
<sst xmlns="http://schemas.openxmlformats.org/spreadsheetml/2006/main" count="528" uniqueCount="119">
  <si>
    <t>Report Name</t>
  </si>
  <si>
    <t>Allianz_2022_report.pdf</t>
  </si>
  <si>
    <t>Document comment Annotator 1</t>
  </si>
  <si>
    <t>rows 53-60 were added here, because all numbers appear twice, one time in a table (measured in t), a second time in a Figure (measured in kt)</t>
  </si>
  <si>
    <t>Document comment Annotator 2</t>
  </si>
  <si>
    <t>Expert document comment G1</t>
  </si>
  <si>
    <t>Expert document comment G2</t>
  </si>
  <si>
    <t>Document-level expert adjudication requested by at least 1 annotator</t>
  </si>
  <si>
    <t>No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</si>
  <si>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</si>
  <si>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</si>
  <si>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</si>
  <si>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</si>
  <si>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</si>
  <si>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</si>
  <si>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</si>
  <si>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</si>
  <si>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</si>
  <si>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</si>
  <si>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</si>
  <si>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</si>
  <si>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</si>
  <si>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</si>
  <si>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</si>
  <si>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</si>
  <si>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</si>
  <si>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</si>
  <si>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</si>
  <si>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</si>
  <si>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</si>
  <si>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</si>
  <si>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</si>
  <si>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</si>
  <si>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</si>
  <si>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</si>
  <si>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</si>
  <si>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</si>
  <si>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</si>
  <si>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</si>
  <si>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</si>
  <si>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</si>
  <si>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</si>
  <si>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</si>
  <si>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</si>
  <si>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</si>
  <si>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</si>
  <si>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</si>
  <si>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121</t>
  </si>
  <si>
    <t>1</t>
  </si>
  <si>
    <t>no</t>
  </si>
  <si>
    <t>122</t>
  </si>
  <si>
    <t>123</t>
  </si>
  <si>
    <t>124</t>
  </si>
  <si>
    <t>125</t>
  </si>
  <si>
    <t>126</t>
  </si>
  <si>
    <t>127</t>
  </si>
  <si>
    <t>92</t>
  </si>
  <si>
    <t>ktCO₂eq</t>
  </si>
  <si>
    <t>LLM extracted total emissions from wrong figure</t>
  </si>
  <si>
    <t>128</t>
  </si>
  <si>
    <t>129</t>
  </si>
  <si>
    <t>78</t>
  </si>
  <si>
    <t>t CO2e</t>
  </si>
  <si>
    <t>130</t>
  </si>
  <si>
    <t>131</t>
  </si>
  <si>
    <t>132</t>
  </si>
  <si>
    <t>133</t>
  </si>
  <si>
    <t>134</t>
  </si>
  <si>
    <t>2mb</t>
  </si>
  <si>
    <t>135</t>
  </si>
  <si>
    <t>136</t>
  </si>
  <si>
    <t>137</t>
  </si>
  <si>
    <t>138</t>
  </si>
  <si>
    <t>139</t>
  </si>
  <si>
    <t>140</t>
  </si>
  <si>
    <t>Ann2</t>
  </si>
  <si>
    <t>Annotators used different methods to report correct value. Annotator one added another row, Annotator two put it in the existing row</t>
  </si>
  <si>
    <t>x_92_2019_2mb</t>
  </si>
  <si>
    <t>Ann1</t>
  </si>
  <si>
    <t>NA</t>
  </si>
  <si>
    <t>Annotator 1 should have corrected the value, page and unit in line 32. Was the "page used" manually added?</t>
  </si>
  <si>
    <t>yes</t>
  </si>
  <si>
    <t>141</t>
  </si>
  <si>
    <t>Doubling: multiple company-level values for scope-year combination - due to rounding</t>
  </si>
  <si>
    <t>x_92_2020_2mb</t>
  </si>
  <si>
    <t>Was the "page used" manually added?</t>
  </si>
  <si>
    <t>142</t>
  </si>
  <si>
    <t>x_92_2021_2mb</t>
  </si>
  <si>
    <t>143</t>
  </si>
  <si>
    <t>x_92_2022_2mb</t>
  </si>
  <si>
    <t>144</t>
  </si>
  <si>
    <t>2lb</t>
  </si>
  <si>
    <t>145</t>
  </si>
  <si>
    <t>146</t>
  </si>
  <si>
    <t>147</t>
  </si>
  <si>
    <t>148</t>
  </si>
  <si>
    <t>149</t>
  </si>
  <si>
    <t>150</t>
  </si>
  <si>
    <t>There is no location based value on p. 92</t>
  </si>
  <si>
    <t>151</t>
  </si>
  <si>
    <t>152</t>
  </si>
  <si>
    <t>153</t>
  </si>
  <si>
    <t>154</t>
  </si>
  <si>
    <t>3</t>
  </si>
  <si>
    <t>155</t>
  </si>
  <si>
    <t>156</t>
  </si>
  <si>
    <t>157</t>
  </si>
  <si>
    <t>158</t>
  </si>
  <si>
    <t>159</t>
  </si>
  <si>
    <t>160</t>
  </si>
  <si>
    <t>x_92_2019_3</t>
  </si>
  <si>
    <t>Annotator 1 should have corrected the value, page and unit in line 57.</t>
  </si>
  <si>
    <t>161</t>
  </si>
  <si>
    <t>x_92_2020_3</t>
  </si>
  <si>
    <t>162</t>
  </si>
  <si>
    <t>x_92_2021_3</t>
  </si>
  <si>
    <t>163</t>
  </si>
  <si>
    <t>x_92_2022_3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</si>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</sst>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B2" s="2" t="s">
        <v>3</v>
      </c>
      <c r="I2" s="3"/>
      <c r="J2" s="3"/>
      <c r="K2" s="3"/>
      <c r="L2" s="3"/>
      <c r="M2" s="3"/>
      <c r="N2" s="3"/>
    </row>
    <row r="3">
      <c r="A3" s="1" t="s">
        <v>4</v>
      </c>
      <c r="I3" s="3"/>
      <c r="J3" s="3"/>
      <c r="K3" s="3"/>
      <c r="L3" s="3"/>
      <c r="M3" s="3"/>
      <c r="N3" s="3"/>
    </row>
    <row r="4">
      <c r="A4" s="1" t="s">
        <v>5</v>
      </c>
      <c r="I4" s="3"/>
      <c r="J4" s="3"/>
      <c r="K4" s="3"/>
      <c r="L4" s="3"/>
      <c r="M4" s="3"/>
      <c r="N4" s="3"/>
    </row>
    <row r="5">
      <c r="A5" s="1" t="s">
        <v>6</v>
      </c>
      <c r="I5" s="3"/>
      <c r="J5" s="3"/>
      <c r="K5" s="3"/>
      <c r="L5" s="3"/>
      <c r="M5" s="3"/>
      <c r="N5" s="3"/>
    </row>
    <row r="6">
      <c r="A6" s="1" t="s">
        <v>7</v>
      </c>
      <c r="B6" s="2" t="s">
        <v>8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9</v>
      </c>
      <c r="B8" s="5" t="s">
        <v>10</v>
      </c>
      <c r="C8" s="5" t="s">
        <v>11</v>
      </c>
      <c r="D8" s="5" t="s">
        <v>12</v>
      </c>
      <c r="E8" s="4" t="s">
        <v>13</v>
      </c>
      <c r="F8" s="4" t="s">
        <v>14</v>
      </c>
      <c r="G8" s="5" t="s">
        <v>15</v>
      </c>
      <c r="H8" s="5" t="s">
        <v>16</v>
      </c>
      <c r="I8" s="6" t="s">
        <v>17</v>
      </c>
      <c r="J8" s="6" t="s">
        <v>18</v>
      </c>
      <c r="K8" s="6" t="s">
        <v>19</v>
      </c>
      <c r="L8" s="7" t="s">
        <v>20</v>
      </c>
      <c r="M8" s="7" t="s">
        <v>21</v>
      </c>
      <c r="N8" s="7" t="s">
        <v>22</v>
      </c>
      <c r="O8" s="8" t="s">
        <v>23</v>
      </c>
      <c r="P8" s="5" t="s">
        <v>24</v>
      </c>
      <c r="Q8" s="5" t="s">
        <v>25</v>
      </c>
      <c r="R8" s="6" t="s">
        <v>26</v>
      </c>
      <c r="S8" s="6" t="s">
        <v>27</v>
      </c>
      <c r="T8" s="6" t="s">
        <v>28</v>
      </c>
      <c r="U8" s="7" t="s">
        <v>29</v>
      </c>
      <c r="V8" s="7" t="s">
        <v>30</v>
      </c>
      <c r="W8" s="7" t="s">
        <v>31</v>
      </c>
      <c r="X8" s="8" t="s">
        <v>32</v>
      </c>
      <c r="Y8" s="4" t="s">
        <v>33</v>
      </c>
      <c r="Z8" s="4" t="s">
        <v>34</v>
      </c>
      <c r="AA8" s="6" t="s">
        <v>35</v>
      </c>
      <c r="AB8" s="7" t="s">
        <v>36</v>
      </c>
      <c r="AC8" s="8" t="s">
        <v>37</v>
      </c>
      <c r="AD8" s="5" t="s">
        <v>38</v>
      </c>
      <c r="AE8" s="5" t="s">
        <v>39</v>
      </c>
      <c r="AF8" s="6" t="s">
        <v>40</v>
      </c>
      <c r="AG8" s="7" t="s">
        <v>41</v>
      </c>
      <c r="AH8" s="6" t="s">
        <v>42</v>
      </c>
      <c r="AI8" s="7" t="s">
        <v>43</v>
      </c>
      <c r="AJ8" s="8" t="s">
        <v>44</v>
      </c>
      <c r="AK8" s="8" t="s">
        <v>45</v>
      </c>
      <c r="AL8" s="2" t="s">
        <v>46</v>
      </c>
    </row>
    <row r="9">
      <c r="A9" s="9" t="s">
        <v>47</v>
      </c>
      <c r="B9" s="10"/>
      <c r="C9" s="9">
        <v>2013.0</v>
      </c>
      <c r="D9" s="9" t="s">
        <v>48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8</v>
      </c>
      <c r="AI9" s="15" t="s">
        <v>8</v>
      </c>
      <c r="AJ9" s="13" t="s">
        <v>8</v>
      </c>
      <c r="AK9" s="13"/>
      <c r="AL9" s="2" t="s">
        <v>49</v>
      </c>
    </row>
    <row r="10">
      <c r="A10" s="9" t="s">
        <v>50</v>
      </c>
      <c r="B10" s="10"/>
      <c r="C10" s="9">
        <v>2014.0</v>
      </c>
      <c r="D10" s="9" t="s">
        <v>48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8</v>
      </c>
      <c r="AI10" s="15" t="s">
        <v>8</v>
      </c>
      <c r="AJ10" s="13" t="s">
        <v>8</v>
      </c>
      <c r="AK10" s="13"/>
      <c r="AL10" s="2" t="s">
        <v>49</v>
      </c>
    </row>
    <row r="11">
      <c r="A11" s="9" t="s">
        <v>51</v>
      </c>
      <c r="B11" s="10"/>
      <c r="C11" s="9">
        <v>2015.0</v>
      </c>
      <c r="D11" s="9" t="s">
        <v>48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8</v>
      </c>
      <c r="AI11" s="15" t="s">
        <v>8</v>
      </c>
      <c r="AJ11" s="13" t="s">
        <v>8</v>
      </c>
      <c r="AK11" s="13"/>
      <c r="AL11" s="2" t="s">
        <v>49</v>
      </c>
    </row>
    <row r="12">
      <c r="A12" s="9" t="s">
        <v>52</v>
      </c>
      <c r="B12" s="10"/>
      <c r="C12" s="9">
        <v>2016.0</v>
      </c>
      <c r="D12" s="9" t="s">
        <v>48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8</v>
      </c>
      <c r="AI12" s="15" t="s">
        <v>8</v>
      </c>
      <c r="AJ12" s="13" t="s">
        <v>8</v>
      </c>
      <c r="AK12" s="13"/>
      <c r="AL12" s="2" t="s">
        <v>49</v>
      </c>
    </row>
    <row r="13">
      <c r="A13" s="9" t="s">
        <v>53</v>
      </c>
      <c r="B13" s="10"/>
      <c r="C13" s="9">
        <v>2017.0</v>
      </c>
      <c r="D13" s="9" t="s">
        <v>48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8</v>
      </c>
      <c r="AI13" s="15" t="s">
        <v>8</v>
      </c>
      <c r="AJ13" s="13" t="s">
        <v>8</v>
      </c>
      <c r="AK13" s="13"/>
      <c r="AL13" s="2" t="s">
        <v>49</v>
      </c>
    </row>
    <row r="14">
      <c r="A14" s="9" t="s">
        <v>54</v>
      </c>
      <c r="B14" s="10"/>
      <c r="C14" s="9">
        <v>2018.0</v>
      </c>
      <c r="D14" s="9" t="s">
        <v>48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8</v>
      </c>
      <c r="AI14" s="15" t="s">
        <v>8</v>
      </c>
      <c r="AJ14" s="13" t="s">
        <v>8</v>
      </c>
      <c r="AK14" s="13"/>
      <c r="AL14" s="2" t="s">
        <v>49</v>
      </c>
    </row>
    <row r="15">
      <c r="A15" s="9" t="s">
        <v>55</v>
      </c>
      <c r="B15" s="10" t="s">
        <v>56</v>
      </c>
      <c r="C15" s="9">
        <v>2019.0</v>
      </c>
      <c r="D15" s="9" t="s">
        <v>48</v>
      </c>
      <c r="E15" s="9">
        <v>0.33</v>
      </c>
      <c r="F15" s="9" t="s">
        <v>57</v>
      </c>
      <c r="G15" s="10">
        <v>42.0</v>
      </c>
      <c r="H15" s="10">
        <v>42.0</v>
      </c>
      <c r="I15" s="11"/>
      <c r="J15" s="11"/>
      <c r="K15" s="11"/>
      <c r="L15" s="12"/>
      <c r="M15" s="12"/>
      <c r="N15" s="12"/>
      <c r="O15" s="13"/>
      <c r="P15" s="10" t="s">
        <v>57</v>
      </c>
      <c r="Q15" s="10" t="s">
        <v>57</v>
      </c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 t="s">
        <v>58</v>
      </c>
      <c r="AE15" s="10"/>
      <c r="AF15" s="14"/>
      <c r="AG15" s="15"/>
      <c r="AH15" s="14" t="s">
        <v>8</v>
      </c>
      <c r="AI15" s="15" t="s">
        <v>8</v>
      </c>
      <c r="AJ15" s="13" t="s">
        <v>8</v>
      </c>
      <c r="AK15" s="13"/>
      <c r="AL15" s="2" t="s">
        <v>49</v>
      </c>
    </row>
    <row r="16">
      <c r="A16" s="9" t="s">
        <v>59</v>
      </c>
      <c r="B16" s="10" t="s">
        <v>56</v>
      </c>
      <c r="C16" s="9">
        <v>2020.0</v>
      </c>
      <c r="D16" s="9" t="s">
        <v>48</v>
      </c>
      <c r="E16" s="9">
        <v>0.2</v>
      </c>
      <c r="F16" s="9" t="s">
        <v>57</v>
      </c>
      <c r="G16" s="10">
        <v>29.0</v>
      </c>
      <c r="H16" s="10">
        <v>29.0</v>
      </c>
      <c r="I16" s="11"/>
      <c r="J16" s="11"/>
      <c r="K16" s="11"/>
      <c r="L16" s="12"/>
      <c r="M16" s="12"/>
      <c r="N16" s="12"/>
      <c r="O16" s="13"/>
      <c r="P16" s="10" t="s">
        <v>57</v>
      </c>
      <c r="Q16" s="10" t="s">
        <v>57</v>
      </c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 t="s">
        <v>58</v>
      </c>
      <c r="AE16" s="10"/>
      <c r="AF16" s="14"/>
      <c r="AG16" s="15"/>
      <c r="AH16" s="14" t="s">
        <v>8</v>
      </c>
      <c r="AI16" s="15" t="s">
        <v>8</v>
      </c>
      <c r="AJ16" s="13" t="s">
        <v>8</v>
      </c>
      <c r="AK16" s="13"/>
      <c r="AL16" s="2" t="s">
        <v>49</v>
      </c>
    </row>
    <row r="17">
      <c r="A17" s="9" t="s">
        <v>60</v>
      </c>
      <c r="B17" s="10" t="s">
        <v>61</v>
      </c>
      <c r="C17" s="9">
        <v>2020.0</v>
      </c>
      <c r="D17" s="9" t="s">
        <v>48</v>
      </c>
      <c r="E17" s="9">
        <v>28714.0</v>
      </c>
      <c r="F17" s="9" t="s">
        <v>62</v>
      </c>
      <c r="G17" s="10">
        <v>28714.0</v>
      </c>
      <c r="H17" s="10">
        <v>28714.0</v>
      </c>
      <c r="I17" s="11"/>
      <c r="J17" s="11"/>
      <c r="K17" s="11"/>
      <c r="L17" s="12"/>
      <c r="M17" s="12"/>
      <c r="N17" s="12"/>
      <c r="O17" s="13"/>
      <c r="P17" s="10" t="s">
        <v>62</v>
      </c>
      <c r="Q17" s="10" t="s">
        <v>62</v>
      </c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8</v>
      </c>
      <c r="AI17" s="15" t="s">
        <v>8</v>
      </c>
      <c r="AJ17" s="13" t="s">
        <v>8</v>
      </c>
      <c r="AK17" s="13"/>
      <c r="AL17" s="2" t="s">
        <v>49</v>
      </c>
    </row>
    <row r="18">
      <c r="A18" s="9" t="s">
        <v>63</v>
      </c>
      <c r="B18" s="10" t="s">
        <v>56</v>
      </c>
      <c r="C18" s="9">
        <v>2021.0</v>
      </c>
      <c r="D18" s="9" t="s">
        <v>48</v>
      </c>
      <c r="E18" s="9">
        <v>0.14</v>
      </c>
      <c r="F18" s="9" t="s">
        <v>57</v>
      </c>
      <c r="G18" s="10">
        <v>29.0</v>
      </c>
      <c r="H18" s="10">
        <v>29.0</v>
      </c>
      <c r="I18" s="11"/>
      <c r="J18" s="11"/>
      <c r="K18" s="11"/>
      <c r="L18" s="12"/>
      <c r="M18" s="12"/>
      <c r="N18" s="12"/>
      <c r="O18" s="13"/>
      <c r="P18" s="10" t="s">
        <v>57</v>
      </c>
      <c r="Q18" s="10" t="s">
        <v>57</v>
      </c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 t="s">
        <v>58</v>
      </c>
      <c r="AE18" s="10"/>
      <c r="AF18" s="14"/>
      <c r="AG18" s="15"/>
      <c r="AH18" s="14" t="s">
        <v>8</v>
      </c>
      <c r="AI18" s="15" t="s">
        <v>8</v>
      </c>
      <c r="AJ18" s="13" t="s">
        <v>8</v>
      </c>
      <c r="AK18" s="13"/>
      <c r="AL18" s="2" t="s">
        <v>49</v>
      </c>
    </row>
    <row r="19" ht="15.75" customHeight="1">
      <c r="A19" s="9" t="s">
        <v>64</v>
      </c>
      <c r="B19" s="10" t="s">
        <v>61</v>
      </c>
      <c r="C19" s="9">
        <v>2021.0</v>
      </c>
      <c r="D19" s="9" t="s">
        <v>48</v>
      </c>
      <c r="E19" s="9">
        <v>28699.0</v>
      </c>
      <c r="F19" s="9" t="s">
        <v>62</v>
      </c>
      <c r="G19" s="10">
        <v>28699.0</v>
      </c>
      <c r="H19" s="10">
        <v>28699.0</v>
      </c>
      <c r="I19" s="11"/>
      <c r="J19" s="11"/>
      <c r="K19" s="11"/>
      <c r="L19" s="12"/>
      <c r="M19" s="12"/>
      <c r="N19" s="12"/>
      <c r="O19" s="13"/>
      <c r="P19" s="10" t="s">
        <v>62</v>
      </c>
      <c r="Q19" s="10" t="s">
        <v>62</v>
      </c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8</v>
      </c>
      <c r="AI19" s="15" t="s">
        <v>8</v>
      </c>
      <c r="AJ19" s="13" t="s">
        <v>8</v>
      </c>
      <c r="AK19" s="13"/>
      <c r="AL19" s="2" t="s">
        <v>49</v>
      </c>
    </row>
    <row r="20" ht="15.75" customHeight="1">
      <c r="A20" s="9" t="s">
        <v>65</v>
      </c>
      <c r="B20" s="10" t="s">
        <v>56</v>
      </c>
      <c r="C20" s="9">
        <v>2022.0</v>
      </c>
      <c r="D20" s="9" t="s">
        <v>48</v>
      </c>
      <c r="E20" s="9">
        <v>0.15</v>
      </c>
      <c r="F20" s="9" t="s">
        <v>57</v>
      </c>
      <c r="G20" s="10">
        <v>31.0</v>
      </c>
      <c r="H20" s="10">
        <v>31.0</v>
      </c>
      <c r="I20" s="11"/>
      <c r="J20" s="11"/>
      <c r="K20" s="11"/>
      <c r="L20" s="12"/>
      <c r="M20" s="12"/>
      <c r="N20" s="12"/>
      <c r="O20" s="13"/>
      <c r="P20" s="10" t="s">
        <v>57</v>
      </c>
      <c r="Q20" s="10" t="s">
        <v>57</v>
      </c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 t="s">
        <v>58</v>
      </c>
      <c r="AE20" s="10"/>
      <c r="AF20" s="14"/>
      <c r="AG20" s="15"/>
      <c r="AH20" s="14" t="s">
        <v>8</v>
      </c>
      <c r="AI20" s="15" t="s">
        <v>8</v>
      </c>
      <c r="AJ20" s="13" t="s">
        <v>8</v>
      </c>
      <c r="AK20" s="13"/>
      <c r="AL20" s="2" t="s">
        <v>49</v>
      </c>
    </row>
    <row r="21" ht="15.75" customHeight="1">
      <c r="A21" s="9" t="s">
        <v>66</v>
      </c>
      <c r="B21" s="10" t="s">
        <v>61</v>
      </c>
      <c r="C21" s="9">
        <v>2022.0</v>
      </c>
      <c r="D21" s="9" t="s">
        <v>48</v>
      </c>
      <c r="E21" s="9">
        <v>30953.0</v>
      </c>
      <c r="F21" s="9" t="s">
        <v>62</v>
      </c>
      <c r="G21" s="10">
        <v>30953.0</v>
      </c>
      <c r="H21" s="10">
        <v>30953.0</v>
      </c>
      <c r="I21" s="11"/>
      <c r="J21" s="11"/>
      <c r="K21" s="11"/>
      <c r="L21" s="12"/>
      <c r="M21" s="12"/>
      <c r="N21" s="12"/>
      <c r="O21" s="13"/>
      <c r="P21" s="10" t="s">
        <v>62</v>
      </c>
      <c r="Q21" s="10" t="s">
        <v>62</v>
      </c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8</v>
      </c>
      <c r="AI21" s="15" t="s">
        <v>8</v>
      </c>
      <c r="AJ21" s="13" t="s">
        <v>8</v>
      </c>
      <c r="AK21" s="13"/>
      <c r="AL21" s="2" t="s">
        <v>49</v>
      </c>
    </row>
    <row r="22" ht="15.75" customHeight="1">
      <c r="A22" s="9" t="s">
        <v>67</v>
      </c>
      <c r="B22" s="10"/>
      <c r="C22" s="9">
        <v>2013.0</v>
      </c>
      <c r="D22" s="9" t="s">
        <v>68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8</v>
      </c>
      <c r="AI22" s="15" t="s">
        <v>8</v>
      </c>
      <c r="AJ22" s="13" t="s">
        <v>8</v>
      </c>
      <c r="AK22" s="13"/>
      <c r="AL22" s="2" t="s">
        <v>49</v>
      </c>
    </row>
    <row r="23" ht="15.75" customHeight="1">
      <c r="A23" s="9" t="s">
        <v>69</v>
      </c>
      <c r="B23" s="10"/>
      <c r="C23" s="9">
        <v>2014.0</v>
      </c>
      <c r="D23" s="9" t="s">
        <v>68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8</v>
      </c>
      <c r="AI23" s="15" t="s">
        <v>8</v>
      </c>
      <c r="AJ23" s="13" t="s">
        <v>8</v>
      </c>
      <c r="AK23" s="13"/>
      <c r="AL23" s="2" t="s">
        <v>49</v>
      </c>
    </row>
    <row r="24" ht="15.75" customHeight="1">
      <c r="A24" s="9" t="s">
        <v>70</v>
      </c>
      <c r="B24" s="10"/>
      <c r="C24" s="9">
        <v>2015.0</v>
      </c>
      <c r="D24" s="9" t="s">
        <v>68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8</v>
      </c>
      <c r="AI24" s="15" t="s">
        <v>8</v>
      </c>
      <c r="AJ24" s="13" t="s">
        <v>8</v>
      </c>
      <c r="AK24" s="13"/>
      <c r="AL24" s="2" t="s">
        <v>49</v>
      </c>
    </row>
    <row r="25" ht="15.75" customHeight="1">
      <c r="A25" s="9" t="s">
        <v>71</v>
      </c>
      <c r="B25" s="10"/>
      <c r="C25" s="9">
        <v>2016.0</v>
      </c>
      <c r="D25" s="9" t="s">
        <v>68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8</v>
      </c>
      <c r="AI25" s="15" t="s">
        <v>8</v>
      </c>
      <c r="AJ25" s="13" t="s">
        <v>8</v>
      </c>
      <c r="AK25" s="13"/>
      <c r="AL25" s="2" t="s">
        <v>49</v>
      </c>
    </row>
    <row r="26" ht="15.75" customHeight="1">
      <c r="A26" s="9" t="s">
        <v>72</v>
      </c>
      <c r="B26" s="10"/>
      <c r="C26" s="9">
        <v>2017.0</v>
      </c>
      <c r="D26" s="9" t="s">
        <v>68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8</v>
      </c>
      <c r="AI26" s="15" t="s">
        <v>8</v>
      </c>
      <c r="AJ26" s="13" t="s">
        <v>8</v>
      </c>
      <c r="AK26" s="13"/>
      <c r="AL26" s="2" t="s">
        <v>49</v>
      </c>
    </row>
    <row r="27" ht="15.75" customHeight="1">
      <c r="A27" s="9" t="s">
        <v>73</v>
      </c>
      <c r="B27" s="10"/>
      <c r="C27" s="9">
        <v>2018.0</v>
      </c>
      <c r="D27" s="9" t="s">
        <v>68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8</v>
      </c>
      <c r="AI27" s="15" t="s">
        <v>8</v>
      </c>
      <c r="AJ27" s="13" t="s">
        <v>8</v>
      </c>
      <c r="AK27" s="13"/>
      <c r="AL27" s="2" t="s">
        <v>49</v>
      </c>
    </row>
    <row r="28" ht="15.75" customHeight="1">
      <c r="A28" s="9" t="s">
        <v>74</v>
      </c>
      <c r="B28" s="10"/>
      <c r="C28" s="9">
        <v>2019.0</v>
      </c>
      <c r="D28" s="9" t="s">
        <v>68</v>
      </c>
      <c r="E28" s="9"/>
      <c r="F28" s="9"/>
      <c r="G28" s="10"/>
      <c r="H28" s="10">
        <v>143.0</v>
      </c>
      <c r="I28" s="11" t="s">
        <v>75</v>
      </c>
      <c r="J28" s="11"/>
      <c r="K28" s="11"/>
      <c r="L28" s="12" t="s">
        <v>75</v>
      </c>
      <c r="M28" s="12"/>
      <c r="N28" s="12"/>
      <c r="O28" s="13"/>
      <c r="P28" s="10"/>
      <c r="Q28" s="10" t="s">
        <v>57</v>
      </c>
      <c r="R28" s="14" t="s">
        <v>75</v>
      </c>
      <c r="S28" s="14"/>
      <c r="T28" s="14"/>
      <c r="U28" s="15" t="s">
        <v>75</v>
      </c>
      <c r="V28" s="15"/>
      <c r="W28" s="15"/>
      <c r="X28" s="13"/>
      <c r="Y28" s="10"/>
      <c r="Z28" s="10">
        <v>92.0</v>
      </c>
      <c r="AA28" s="14"/>
      <c r="AB28" s="15"/>
      <c r="AC28" s="13"/>
      <c r="AD28" s="10"/>
      <c r="AE28" s="10"/>
      <c r="AF28" s="14"/>
      <c r="AG28" s="15" t="s">
        <v>76</v>
      </c>
      <c r="AH28" s="14" t="s">
        <v>8</v>
      </c>
      <c r="AI28" s="15" t="s">
        <v>8</v>
      </c>
      <c r="AJ28" s="13" t="s">
        <v>8</v>
      </c>
      <c r="AK28" s="13"/>
      <c r="AL28" s="2" t="s">
        <v>49</v>
      </c>
    </row>
    <row r="29" ht="15.75" customHeight="1">
      <c r="A29" s="9" t="s">
        <v>77</v>
      </c>
      <c r="B29" s="10" t="s">
        <v>56</v>
      </c>
      <c r="C29" s="9">
        <v>2019.0</v>
      </c>
      <c r="D29" s="9" t="s">
        <v>68</v>
      </c>
      <c r="E29" s="9"/>
      <c r="F29" s="9"/>
      <c r="G29" s="10">
        <v>143.0</v>
      </c>
      <c r="H29" s="10"/>
      <c r="I29" s="11" t="s">
        <v>75</v>
      </c>
      <c r="J29" s="11"/>
      <c r="K29" s="11"/>
      <c r="L29" s="12" t="s">
        <v>78</v>
      </c>
      <c r="M29" s="12"/>
      <c r="N29" s="12"/>
      <c r="O29" s="16" t="s">
        <v>79</v>
      </c>
      <c r="P29" s="10" t="s">
        <v>57</v>
      </c>
      <c r="Q29" s="10"/>
      <c r="R29" s="14" t="s">
        <v>75</v>
      </c>
      <c r="S29" s="14"/>
      <c r="T29" s="14"/>
      <c r="U29" s="15" t="s">
        <v>78</v>
      </c>
      <c r="V29" s="15"/>
      <c r="W29" s="15"/>
      <c r="X29" s="16" t="s">
        <v>79</v>
      </c>
      <c r="Y29" s="10" t="s">
        <v>56</v>
      </c>
      <c r="Z29" s="10"/>
      <c r="AA29" s="14"/>
      <c r="AB29" s="15"/>
      <c r="AC29" s="16" t="s">
        <v>79</v>
      </c>
      <c r="AD29" s="10"/>
      <c r="AE29" s="10"/>
      <c r="AF29" s="14" t="s">
        <v>80</v>
      </c>
      <c r="AG29" s="15" t="s">
        <v>76</v>
      </c>
      <c r="AH29" s="14" t="s">
        <v>8</v>
      </c>
      <c r="AI29" s="15" t="s">
        <v>8</v>
      </c>
      <c r="AJ29" s="13" t="s">
        <v>8</v>
      </c>
      <c r="AK29" s="13"/>
      <c r="AL29" s="2" t="s">
        <v>81</v>
      </c>
    </row>
    <row r="30" ht="15.75" customHeight="1">
      <c r="A30" s="9" t="s">
        <v>82</v>
      </c>
      <c r="B30" s="10" t="s">
        <v>61</v>
      </c>
      <c r="C30" s="9">
        <v>2020.0</v>
      </c>
      <c r="D30" s="9" t="s">
        <v>68</v>
      </c>
      <c r="E30" s="9">
        <v>100722.0</v>
      </c>
      <c r="F30" s="9" t="s">
        <v>62</v>
      </c>
      <c r="G30" s="10">
        <v>100722.0</v>
      </c>
      <c r="H30" s="10">
        <v>100722.0</v>
      </c>
      <c r="I30" s="11" t="s">
        <v>78</v>
      </c>
      <c r="J30" s="11"/>
      <c r="K30" s="11"/>
      <c r="L30" s="12" t="s">
        <v>78</v>
      </c>
      <c r="M30" s="12"/>
      <c r="N30" s="12"/>
      <c r="O30" s="13"/>
      <c r="P30" s="10" t="s">
        <v>62</v>
      </c>
      <c r="Q30" s="10"/>
      <c r="R30" s="14" t="s">
        <v>78</v>
      </c>
      <c r="S30" s="14"/>
      <c r="T30" s="14"/>
      <c r="U30" s="15" t="s">
        <v>78</v>
      </c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 t="s">
        <v>83</v>
      </c>
      <c r="AH30" s="14" t="s">
        <v>8</v>
      </c>
      <c r="AI30" s="15" t="s">
        <v>8</v>
      </c>
      <c r="AJ30" s="13" t="s">
        <v>8</v>
      </c>
      <c r="AK30" s="13"/>
      <c r="AL30" s="2" t="s">
        <v>49</v>
      </c>
    </row>
    <row r="31" ht="15.75" customHeight="1">
      <c r="A31" s="9" t="s">
        <v>84</v>
      </c>
      <c r="B31" s="10" t="s">
        <v>56</v>
      </c>
      <c r="C31" s="9">
        <v>2020.0</v>
      </c>
      <c r="D31" s="9" t="s">
        <v>68</v>
      </c>
      <c r="E31" s="9"/>
      <c r="F31" s="9"/>
      <c r="G31" s="10">
        <v>101.0</v>
      </c>
      <c r="H31" s="10"/>
      <c r="I31" s="11" t="s">
        <v>78</v>
      </c>
      <c r="J31" s="11"/>
      <c r="K31" s="11"/>
      <c r="L31" s="12" t="s">
        <v>78</v>
      </c>
      <c r="M31" s="12"/>
      <c r="N31" s="12"/>
      <c r="O31" s="13"/>
      <c r="P31" s="10" t="s">
        <v>57</v>
      </c>
      <c r="Q31" s="10"/>
      <c r="R31" s="14" t="s">
        <v>78</v>
      </c>
      <c r="S31" s="14"/>
      <c r="T31" s="14"/>
      <c r="U31" s="15" t="s">
        <v>78</v>
      </c>
      <c r="V31" s="15"/>
      <c r="W31" s="15"/>
      <c r="X31" s="13"/>
      <c r="Y31" s="10" t="s">
        <v>56</v>
      </c>
      <c r="Z31" s="10"/>
      <c r="AA31" s="14"/>
      <c r="AB31" s="15"/>
      <c r="AC31" s="13"/>
      <c r="AD31" s="10"/>
      <c r="AE31" s="10"/>
      <c r="AF31" s="14" t="s">
        <v>85</v>
      </c>
      <c r="AG31" s="15" t="s">
        <v>83</v>
      </c>
      <c r="AH31" s="14" t="s">
        <v>8</v>
      </c>
      <c r="AI31" s="15" t="s">
        <v>8</v>
      </c>
      <c r="AJ31" s="13" t="s">
        <v>8</v>
      </c>
      <c r="AK31" s="13"/>
      <c r="AL31" s="2" t="s">
        <v>49</v>
      </c>
    </row>
    <row r="32" ht="15.75" customHeight="1">
      <c r="A32" s="9" t="s">
        <v>86</v>
      </c>
      <c r="B32" s="10" t="s">
        <v>61</v>
      </c>
      <c r="C32" s="9">
        <v>2021.0</v>
      </c>
      <c r="D32" s="9" t="s">
        <v>68</v>
      </c>
      <c r="E32" s="9">
        <v>54689.0</v>
      </c>
      <c r="F32" s="9" t="s">
        <v>62</v>
      </c>
      <c r="G32" s="10">
        <v>54689.0</v>
      </c>
      <c r="H32" s="10">
        <v>54689.0</v>
      </c>
      <c r="I32" s="11" t="s">
        <v>78</v>
      </c>
      <c r="J32" s="11"/>
      <c r="K32" s="11"/>
      <c r="L32" s="12" t="s">
        <v>78</v>
      </c>
      <c r="M32" s="12"/>
      <c r="N32" s="12"/>
      <c r="O32" s="13"/>
      <c r="P32" s="10" t="s">
        <v>62</v>
      </c>
      <c r="Q32" s="10"/>
      <c r="R32" s="14" t="s">
        <v>78</v>
      </c>
      <c r="S32" s="14"/>
      <c r="T32" s="14"/>
      <c r="U32" s="15" t="s">
        <v>78</v>
      </c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 t="s">
        <v>83</v>
      </c>
      <c r="AH32" s="14" t="s">
        <v>8</v>
      </c>
      <c r="AI32" s="15" t="s">
        <v>8</v>
      </c>
      <c r="AJ32" s="13" t="s">
        <v>8</v>
      </c>
      <c r="AK32" s="13"/>
      <c r="AL32" s="2" t="s">
        <v>49</v>
      </c>
    </row>
    <row r="33" ht="15.75" customHeight="1">
      <c r="A33" s="9" t="s">
        <v>87</v>
      </c>
      <c r="B33" s="10" t="s">
        <v>56</v>
      </c>
      <c r="C33" s="9">
        <v>2021.0</v>
      </c>
      <c r="D33" s="9" t="s">
        <v>68</v>
      </c>
      <c r="E33" s="9"/>
      <c r="F33" s="9"/>
      <c r="G33" s="10">
        <v>55.0</v>
      </c>
      <c r="H33" s="10"/>
      <c r="I33" s="11" t="s">
        <v>78</v>
      </c>
      <c r="J33" s="11"/>
      <c r="K33" s="11"/>
      <c r="L33" s="12" t="s">
        <v>78</v>
      </c>
      <c r="M33" s="12"/>
      <c r="N33" s="12"/>
      <c r="O33" s="13"/>
      <c r="P33" s="10" t="s">
        <v>57</v>
      </c>
      <c r="Q33" s="10"/>
      <c r="R33" s="14" t="s">
        <v>78</v>
      </c>
      <c r="S33" s="14"/>
      <c r="T33" s="14"/>
      <c r="U33" s="15" t="s">
        <v>78</v>
      </c>
      <c r="V33" s="15"/>
      <c r="W33" s="15"/>
      <c r="X33" s="13"/>
      <c r="Y33" s="10" t="s">
        <v>56</v>
      </c>
      <c r="Z33" s="10"/>
      <c r="AA33" s="14"/>
      <c r="AB33" s="15"/>
      <c r="AC33" s="13"/>
      <c r="AD33" s="10"/>
      <c r="AE33" s="10"/>
      <c r="AF33" s="14" t="s">
        <v>85</v>
      </c>
      <c r="AG33" s="15" t="s">
        <v>83</v>
      </c>
      <c r="AH33" s="14" t="s">
        <v>8</v>
      </c>
      <c r="AI33" s="15" t="s">
        <v>8</v>
      </c>
      <c r="AJ33" s="13" t="s">
        <v>8</v>
      </c>
      <c r="AK33" s="13"/>
      <c r="AL33" s="2" t="s">
        <v>49</v>
      </c>
    </row>
    <row r="34" ht="15.75" customHeight="1">
      <c r="A34" s="9" t="s">
        <v>88</v>
      </c>
      <c r="B34" s="10" t="s">
        <v>61</v>
      </c>
      <c r="C34" s="9">
        <v>2022.0</v>
      </c>
      <c r="D34" s="9" t="s">
        <v>68</v>
      </c>
      <c r="E34" s="9">
        <v>30490.0</v>
      </c>
      <c r="F34" s="9" t="s">
        <v>62</v>
      </c>
      <c r="G34" s="10">
        <v>30490.0</v>
      </c>
      <c r="H34" s="10">
        <v>30490.0</v>
      </c>
      <c r="I34" s="11" t="s">
        <v>78</v>
      </c>
      <c r="J34" s="11"/>
      <c r="K34" s="11"/>
      <c r="L34" s="12" t="s">
        <v>78</v>
      </c>
      <c r="M34" s="12"/>
      <c r="N34" s="12"/>
      <c r="O34" s="13"/>
      <c r="P34" s="10" t="s">
        <v>62</v>
      </c>
      <c r="Q34" s="10"/>
      <c r="R34" s="14" t="s">
        <v>78</v>
      </c>
      <c r="S34" s="14"/>
      <c r="T34" s="14"/>
      <c r="U34" s="15" t="s">
        <v>78</v>
      </c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 t="s">
        <v>83</v>
      </c>
      <c r="AH34" s="14" t="s">
        <v>8</v>
      </c>
      <c r="AI34" s="15" t="s">
        <v>8</v>
      </c>
      <c r="AJ34" s="13" t="s">
        <v>8</v>
      </c>
      <c r="AK34" s="13"/>
      <c r="AL34" s="2" t="s">
        <v>49</v>
      </c>
    </row>
    <row r="35" ht="15.75" customHeight="1">
      <c r="A35" s="9" t="s">
        <v>89</v>
      </c>
      <c r="B35" s="10" t="s">
        <v>56</v>
      </c>
      <c r="C35" s="9">
        <v>2022.0</v>
      </c>
      <c r="D35" s="9" t="s">
        <v>68</v>
      </c>
      <c r="E35" s="9"/>
      <c r="F35" s="9"/>
      <c r="G35" s="10">
        <v>30.0</v>
      </c>
      <c r="H35" s="10"/>
      <c r="I35" s="11" t="s">
        <v>78</v>
      </c>
      <c r="J35" s="11"/>
      <c r="K35" s="11"/>
      <c r="L35" s="12" t="s">
        <v>78</v>
      </c>
      <c r="M35" s="12"/>
      <c r="N35" s="12"/>
      <c r="O35" s="13"/>
      <c r="P35" s="10" t="s">
        <v>57</v>
      </c>
      <c r="Q35" s="10"/>
      <c r="R35" s="14" t="s">
        <v>78</v>
      </c>
      <c r="S35" s="14"/>
      <c r="T35" s="14"/>
      <c r="U35" s="15" t="s">
        <v>78</v>
      </c>
      <c r="V35" s="15"/>
      <c r="W35" s="15"/>
      <c r="X35" s="13"/>
      <c r="Y35" s="10" t="s">
        <v>56</v>
      </c>
      <c r="Z35" s="10"/>
      <c r="AA35" s="14"/>
      <c r="AB35" s="15"/>
      <c r="AC35" s="13"/>
      <c r="AD35" s="10"/>
      <c r="AE35" s="10"/>
      <c r="AF35" s="14" t="s">
        <v>85</v>
      </c>
      <c r="AG35" s="15" t="s">
        <v>83</v>
      </c>
      <c r="AH35" s="14" t="s">
        <v>8</v>
      </c>
      <c r="AI35" s="15" t="s">
        <v>8</v>
      </c>
      <c r="AJ35" s="13" t="s">
        <v>8</v>
      </c>
      <c r="AK35" s="13"/>
      <c r="AL35" s="2" t="s">
        <v>49</v>
      </c>
    </row>
    <row r="36" ht="15.75" customHeight="1">
      <c r="A36" s="9" t="s">
        <v>90</v>
      </c>
      <c r="B36" s="10"/>
      <c r="C36" s="9">
        <v>2013.0</v>
      </c>
      <c r="D36" s="9" t="s">
        <v>91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8</v>
      </c>
      <c r="AI36" s="15" t="s">
        <v>8</v>
      </c>
      <c r="AJ36" s="13" t="s">
        <v>8</v>
      </c>
      <c r="AK36" s="13"/>
      <c r="AL36" s="2" t="s">
        <v>49</v>
      </c>
    </row>
    <row r="37" ht="15.75" customHeight="1">
      <c r="A37" s="9" t="s">
        <v>92</v>
      </c>
      <c r="B37" s="10"/>
      <c r="C37" s="9">
        <v>2014.0</v>
      </c>
      <c r="D37" s="9" t="s">
        <v>91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8</v>
      </c>
      <c r="AI37" s="15" t="s">
        <v>8</v>
      </c>
      <c r="AJ37" s="13" t="s">
        <v>8</v>
      </c>
      <c r="AK37" s="13"/>
      <c r="AL37" s="2" t="s">
        <v>49</v>
      </c>
    </row>
    <row r="38" ht="15.75" customHeight="1">
      <c r="A38" s="9" t="s">
        <v>93</v>
      </c>
      <c r="B38" s="10"/>
      <c r="C38" s="9">
        <v>2015.0</v>
      </c>
      <c r="D38" s="9" t="s">
        <v>91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8</v>
      </c>
      <c r="AI38" s="15" t="s">
        <v>8</v>
      </c>
      <c r="AJ38" s="13" t="s">
        <v>8</v>
      </c>
      <c r="AK38" s="13"/>
      <c r="AL38" s="2" t="s">
        <v>49</v>
      </c>
    </row>
    <row r="39" ht="15.75" customHeight="1">
      <c r="A39" s="9" t="s">
        <v>94</v>
      </c>
      <c r="B39" s="10"/>
      <c r="C39" s="9">
        <v>2016.0</v>
      </c>
      <c r="D39" s="9" t="s">
        <v>91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8</v>
      </c>
      <c r="AI39" s="15" t="s">
        <v>8</v>
      </c>
      <c r="AJ39" s="13" t="s">
        <v>8</v>
      </c>
      <c r="AK39" s="13"/>
      <c r="AL39" s="2" t="s">
        <v>49</v>
      </c>
    </row>
    <row r="40" ht="15.75" customHeight="1">
      <c r="A40" s="9" t="s">
        <v>95</v>
      </c>
      <c r="B40" s="10"/>
      <c r="C40" s="9">
        <v>2017.0</v>
      </c>
      <c r="D40" s="9" t="s">
        <v>91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8</v>
      </c>
      <c r="AI40" s="15" t="s">
        <v>8</v>
      </c>
      <c r="AJ40" s="13" t="s">
        <v>8</v>
      </c>
      <c r="AK40" s="13"/>
      <c r="AL40" s="2" t="s">
        <v>49</v>
      </c>
    </row>
    <row r="41" ht="15.75" customHeight="1">
      <c r="A41" s="9" t="s">
        <v>96</v>
      </c>
      <c r="B41" s="10"/>
      <c r="C41" s="9">
        <v>2018.0</v>
      </c>
      <c r="D41" s="9" t="s">
        <v>91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8</v>
      </c>
      <c r="AI41" s="15" t="s">
        <v>8</v>
      </c>
      <c r="AJ41" s="13" t="s">
        <v>8</v>
      </c>
      <c r="AK41" s="13"/>
      <c r="AL41" s="2" t="s">
        <v>49</v>
      </c>
    </row>
    <row r="42" ht="15.75" customHeight="1">
      <c r="A42" s="9" t="s">
        <v>97</v>
      </c>
      <c r="B42" s="10"/>
      <c r="C42" s="9">
        <v>2019.0</v>
      </c>
      <c r="D42" s="9" t="s">
        <v>91</v>
      </c>
      <c r="E42" s="9"/>
      <c r="F42" s="9"/>
      <c r="G42" s="10"/>
      <c r="H42" s="10">
        <v>149.0</v>
      </c>
      <c r="I42" s="11" t="s">
        <v>78</v>
      </c>
      <c r="J42" s="11"/>
      <c r="K42" s="11"/>
      <c r="L42" s="12" t="s">
        <v>78</v>
      </c>
      <c r="M42" s="12"/>
      <c r="N42" s="12"/>
      <c r="O42" s="13"/>
      <c r="P42" s="10"/>
      <c r="Q42" s="10" t="s">
        <v>57</v>
      </c>
      <c r="R42" s="14" t="s">
        <v>78</v>
      </c>
      <c r="S42" s="14"/>
      <c r="T42" s="14"/>
      <c r="U42" s="15" t="s">
        <v>78</v>
      </c>
      <c r="V42" s="15"/>
      <c r="W42" s="15"/>
      <c r="X42" s="13"/>
      <c r="Y42" s="10"/>
      <c r="Z42" s="10">
        <v>92.0</v>
      </c>
      <c r="AA42" s="14"/>
      <c r="AB42" s="15"/>
      <c r="AC42" s="13"/>
      <c r="AD42" s="10"/>
      <c r="AE42" s="10"/>
      <c r="AF42" s="14"/>
      <c r="AG42" s="15" t="s">
        <v>98</v>
      </c>
      <c r="AH42" s="14" t="s">
        <v>8</v>
      </c>
      <c r="AI42" s="15" t="s">
        <v>8</v>
      </c>
      <c r="AJ42" s="13" t="s">
        <v>8</v>
      </c>
      <c r="AK42" s="13"/>
      <c r="AL42" s="2" t="s">
        <v>49</v>
      </c>
    </row>
    <row r="43" ht="15.75" customHeight="1">
      <c r="A43" s="9" t="s">
        <v>99</v>
      </c>
      <c r="B43" s="10" t="s">
        <v>61</v>
      </c>
      <c r="C43" s="9">
        <v>2020.0</v>
      </c>
      <c r="D43" s="9" t="s">
        <v>91</v>
      </c>
      <c r="E43" s="9">
        <v>180826.0</v>
      </c>
      <c r="F43" s="9" t="s">
        <v>62</v>
      </c>
      <c r="G43" s="10">
        <v>180826.0</v>
      </c>
      <c r="H43" s="10">
        <v>180826.0</v>
      </c>
      <c r="I43" s="11"/>
      <c r="J43" s="11"/>
      <c r="K43" s="11"/>
      <c r="L43" s="12"/>
      <c r="M43" s="12"/>
      <c r="N43" s="12"/>
      <c r="O43" s="13"/>
      <c r="P43" s="10" t="s">
        <v>62</v>
      </c>
      <c r="Q43" s="10" t="s">
        <v>62</v>
      </c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8</v>
      </c>
      <c r="AI43" s="15" t="s">
        <v>8</v>
      </c>
      <c r="AJ43" s="13" t="s">
        <v>8</v>
      </c>
      <c r="AK43" s="13"/>
      <c r="AL43" s="2" t="s">
        <v>49</v>
      </c>
    </row>
    <row r="44" ht="15.75" customHeight="1">
      <c r="A44" s="9" t="s">
        <v>100</v>
      </c>
      <c r="B44" s="10" t="s">
        <v>61</v>
      </c>
      <c r="C44" s="9">
        <v>2021.0</v>
      </c>
      <c r="D44" s="9" t="s">
        <v>91</v>
      </c>
      <c r="E44" s="9">
        <v>149599.0</v>
      </c>
      <c r="F44" s="9" t="s">
        <v>62</v>
      </c>
      <c r="G44" s="10">
        <v>149599.0</v>
      </c>
      <c r="H44" s="10">
        <v>149599.0</v>
      </c>
      <c r="I44" s="11"/>
      <c r="J44" s="11"/>
      <c r="K44" s="11"/>
      <c r="L44" s="12"/>
      <c r="M44" s="12"/>
      <c r="N44" s="12"/>
      <c r="O44" s="13"/>
      <c r="P44" s="10" t="s">
        <v>62</v>
      </c>
      <c r="Q44" s="10" t="s">
        <v>62</v>
      </c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8</v>
      </c>
      <c r="AI44" s="15" t="s">
        <v>8</v>
      </c>
      <c r="AJ44" s="13" t="s">
        <v>8</v>
      </c>
      <c r="AK44" s="13"/>
      <c r="AL44" s="2" t="s">
        <v>49</v>
      </c>
    </row>
    <row r="45" ht="15.75" customHeight="1">
      <c r="A45" s="9" t="s">
        <v>101</v>
      </c>
      <c r="B45" s="10" t="s">
        <v>61</v>
      </c>
      <c r="C45" s="9">
        <v>2022.0</v>
      </c>
      <c r="D45" s="9" t="s">
        <v>91</v>
      </c>
      <c r="E45" s="9">
        <v>138339.0</v>
      </c>
      <c r="F45" s="9" t="s">
        <v>62</v>
      </c>
      <c r="G45" s="10">
        <v>138339.0</v>
      </c>
      <c r="H45" s="10">
        <v>138339.0</v>
      </c>
      <c r="I45" s="11"/>
      <c r="J45" s="11"/>
      <c r="K45" s="11"/>
      <c r="L45" s="12"/>
      <c r="M45" s="12"/>
      <c r="N45" s="12"/>
      <c r="O45" s="13"/>
      <c r="P45" s="10" t="s">
        <v>62</v>
      </c>
      <c r="Q45" s="10" t="s">
        <v>62</v>
      </c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8</v>
      </c>
      <c r="AI45" s="15" t="s">
        <v>8</v>
      </c>
      <c r="AJ45" s="13" t="s">
        <v>8</v>
      </c>
      <c r="AK45" s="13"/>
      <c r="AL45" s="2" t="s">
        <v>49</v>
      </c>
    </row>
    <row r="46" ht="15.75" customHeight="1">
      <c r="A46" s="9" t="s">
        <v>102</v>
      </c>
      <c r="B46" s="10"/>
      <c r="C46" s="9">
        <v>2013.0</v>
      </c>
      <c r="D46" s="9" t="s">
        <v>103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8</v>
      </c>
      <c r="AI46" s="15" t="s">
        <v>8</v>
      </c>
      <c r="AJ46" s="13" t="s">
        <v>8</v>
      </c>
      <c r="AK46" s="13"/>
      <c r="AL46" s="2" t="s">
        <v>49</v>
      </c>
    </row>
    <row r="47" ht="15.75" customHeight="1">
      <c r="A47" s="9" t="s">
        <v>104</v>
      </c>
      <c r="B47" s="10"/>
      <c r="C47" s="9">
        <v>2014.0</v>
      </c>
      <c r="D47" s="9" t="s">
        <v>103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8</v>
      </c>
      <c r="AI47" s="15" t="s">
        <v>8</v>
      </c>
      <c r="AJ47" s="13" t="s">
        <v>8</v>
      </c>
      <c r="AK47" s="13"/>
      <c r="AL47" s="2" t="s">
        <v>49</v>
      </c>
    </row>
    <row r="48" ht="15.75" customHeight="1">
      <c r="A48" s="10" t="s">
        <v>105</v>
      </c>
      <c r="B48" s="10"/>
      <c r="C48" s="9">
        <v>2015.0</v>
      </c>
      <c r="D48" s="9" t="s">
        <v>103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8</v>
      </c>
      <c r="AI48" s="15" t="s">
        <v>8</v>
      </c>
      <c r="AJ48" s="13" t="s">
        <v>8</v>
      </c>
      <c r="AK48" s="13"/>
      <c r="AL48" s="2" t="s">
        <v>49</v>
      </c>
    </row>
    <row r="49" ht="15.75" customHeight="1">
      <c r="A49" s="10" t="s">
        <v>106</v>
      </c>
      <c r="B49" s="10"/>
      <c r="C49" s="10">
        <v>2016.0</v>
      </c>
      <c r="D49" s="10" t="s">
        <v>103</v>
      </c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 t="s">
        <v>8</v>
      </c>
      <c r="AI49" s="15" t="s">
        <v>8</v>
      </c>
      <c r="AJ49" s="13" t="s">
        <v>8</v>
      </c>
      <c r="AK49" s="13"/>
      <c r="AL49" s="2" t="s">
        <v>49</v>
      </c>
    </row>
    <row r="50" ht="15.75" customHeight="1">
      <c r="A50" s="10" t="s">
        <v>107</v>
      </c>
      <c r="B50" s="10"/>
      <c r="C50" s="10">
        <v>2017.0</v>
      </c>
      <c r="D50" s="10" t="s">
        <v>103</v>
      </c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 t="s">
        <v>8</v>
      </c>
      <c r="AI50" s="15" t="s">
        <v>8</v>
      </c>
      <c r="AJ50" s="13" t="s">
        <v>8</v>
      </c>
      <c r="AK50" s="13"/>
      <c r="AL50" s="2" t="s">
        <v>49</v>
      </c>
    </row>
    <row r="51" ht="15.75" customHeight="1">
      <c r="A51" s="10" t="s">
        <v>108</v>
      </c>
      <c r="B51" s="10"/>
      <c r="C51" s="10">
        <v>2018.0</v>
      </c>
      <c r="D51" s="10" t="s">
        <v>103</v>
      </c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 t="s">
        <v>8</v>
      </c>
      <c r="AI51" s="15" t="s">
        <v>8</v>
      </c>
      <c r="AJ51" s="13" t="s">
        <v>8</v>
      </c>
      <c r="AK51" s="13"/>
      <c r="AL51" s="2" t="s">
        <v>49</v>
      </c>
    </row>
    <row r="52" ht="15.75" customHeight="1">
      <c r="A52" s="10" t="s">
        <v>109</v>
      </c>
      <c r="B52" s="10"/>
      <c r="C52" s="10">
        <v>2019.0</v>
      </c>
      <c r="D52" s="10" t="s">
        <v>103</v>
      </c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 t="s">
        <v>8</v>
      </c>
      <c r="AI52" s="15" t="s">
        <v>8</v>
      </c>
      <c r="AJ52" s="13" t="s">
        <v>8</v>
      </c>
      <c r="AK52" s="13"/>
      <c r="AL52" s="2" t="s">
        <v>49</v>
      </c>
    </row>
    <row r="53" ht="15.75" customHeight="1">
      <c r="A53" s="10" t="s">
        <v>110</v>
      </c>
      <c r="B53" s="10" t="s">
        <v>56</v>
      </c>
      <c r="C53" s="10">
        <v>2019.0</v>
      </c>
      <c r="D53" s="10" t="s">
        <v>103</v>
      </c>
      <c r="E53" s="10"/>
      <c r="F53" s="10"/>
      <c r="G53" s="10">
        <v>149.0</v>
      </c>
      <c r="H53" s="10"/>
      <c r="I53" s="11" t="s">
        <v>78</v>
      </c>
      <c r="J53" s="11"/>
      <c r="K53" s="11"/>
      <c r="L53" s="12" t="s">
        <v>78</v>
      </c>
      <c r="M53" s="12"/>
      <c r="N53" s="12"/>
      <c r="O53" s="13"/>
      <c r="P53" s="13" t="s">
        <v>57</v>
      </c>
      <c r="Q53" s="13"/>
      <c r="R53" s="14" t="s">
        <v>78</v>
      </c>
      <c r="S53" s="14"/>
      <c r="T53" s="14"/>
      <c r="U53" s="15" t="s">
        <v>78</v>
      </c>
      <c r="V53" s="15"/>
      <c r="W53" s="15"/>
      <c r="X53" s="13"/>
      <c r="Y53" s="10" t="s">
        <v>56</v>
      </c>
      <c r="Z53" s="10"/>
      <c r="AA53" s="14"/>
      <c r="AB53" s="15"/>
      <c r="AC53" s="13"/>
      <c r="AD53" s="10"/>
      <c r="AE53" s="10"/>
      <c r="AF53" s="14" t="s">
        <v>111</v>
      </c>
      <c r="AG53" s="15"/>
      <c r="AH53" s="14" t="s">
        <v>8</v>
      </c>
      <c r="AI53" s="15" t="s">
        <v>8</v>
      </c>
      <c r="AJ53" s="13" t="s">
        <v>8</v>
      </c>
      <c r="AK53" s="13"/>
      <c r="AL53" s="2" t="s">
        <v>49</v>
      </c>
    </row>
    <row r="54" ht="15.75" customHeight="1">
      <c r="A54" s="10" t="s">
        <v>112</v>
      </c>
      <c r="B54" s="10" t="s">
        <v>61</v>
      </c>
      <c r="C54" s="10">
        <v>2020.0</v>
      </c>
      <c r="D54" s="10" t="s">
        <v>103</v>
      </c>
      <c r="E54" s="10">
        <v>73916.0</v>
      </c>
      <c r="F54" s="10" t="s">
        <v>62</v>
      </c>
      <c r="G54" s="10">
        <v>73916.0</v>
      </c>
      <c r="H54" s="10">
        <v>73916.0</v>
      </c>
      <c r="I54" s="11"/>
      <c r="J54" s="11"/>
      <c r="K54" s="11"/>
      <c r="L54" s="12"/>
      <c r="M54" s="12"/>
      <c r="N54" s="12"/>
      <c r="O54" s="13"/>
      <c r="P54" s="13" t="s">
        <v>62</v>
      </c>
      <c r="Q54" s="13" t="s">
        <v>62</v>
      </c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 t="s">
        <v>8</v>
      </c>
      <c r="AI54" s="15" t="s">
        <v>8</v>
      </c>
      <c r="AJ54" s="13" t="s">
        <v>8</v>
      </c>
      <c r="AK54" s="13"/>
      <c r="AL54" s="2" t="s">
        <v>49</v>
      </c>
    </row>
    <row r="55" ht="15.75" customHeight="1">
      <c r="A55" s="10" t="s">
        <v>113</v>
      </c>
      <c r="B55" s="10" t="s">
        <v>56</v>
      </c>
      <c r="C55" s="10">
        <v>2020.0</v>
      </c>
      <c r="D55" s="10" t="s">
        <v>103</v>
      </c>
      <c r="E55" s="10"/>
      <c r="F55" s="10"/>
      <c r="G55" s="10">
        <v>74.0</v>
      </c>
      <c r="H55" s="10"/>
      <c r="I55" s="11" t="s">
        <v>78</v>
      </c>
      <c r="J55" s="11"/>
      <c r="K55" s="11"/>
      <c r="L55" s="12" t="s">
        <v>78</v>
      </c>
      <c r="M55" s="12"/>
      <c r="N55" s="12"/>
      <c r="O55" s="13"/>
      <c r="P55" s="13" t="s">
        <v>57</v>
      </c>
      <c r="Q55" s="13"/>
      <c r="R55" s="14" t="s">
        <v>78</v>
      </c>
      <c r="S55" s="14"/>
      <c r="T55" s="14"/>
      <c r="U55" s="15" t="s">
        <v>78</v>
      </c>
      <c r="V55" s="15"/>
      <c r="W55" s="15"/>
      <c r="X55" s="13"/>
      <c r="Y55" s="10" t="s">
        <v>56</v>
      </c>
      <c r="Z55" s="10"/>
      <c r="AA55" s="14"/>
      <c r="AB55" s="15"/>
      <c r="AC55" s="13"/>
      <c r="AD55" s="10"/>
      <c r="AE55" s="10"/>
      <c r="AF55" s="14"/>
      <c r="AG55" s="15"/>
      <c r="AH55" s="14" t="s">
        <v>8</v>
      </c>
      <c r="AI55" s="15" t="s">
        <v>8</v>
      </c>
      <c r="AJ55" s="13" t="s">
        <v>8</v>
      </c>
      <c r="AK55" s="13"/>
      <c r="AL55" s="2" t="s">
        <v>49</v>
      </c>
    </row>
    <row r="56" ht="15.75" customHeight="1">
      <c r="A56" s="10" t="s">
        <v>114</v>
      </c>
      <c r="B56" s="10" t="s">
        <v>61</v>
      </c>
      <c r="C56" s="10">
        <v>2021.0</v>
      </c>
      <c r="D56" s="10" t="s">
        <v>103</v>
      </c>
      <c r="E56" s="10">
        <v>55359.0</v>
      </c>
      <c r="F56" s="10" t="s">
        <v>62</v>
      </c>
      <c r="G56" s="10">
        <v>55359.0</v>
      </c>
      <c r="H56" s="10">
        <v>55359.0</v>
      </c>
      <c r="I56" s="11"/>
      <c r="J56" s="11"/>
      <c r="K56" s="11"/>
      <c r="L56" s="12"/>
      <c r="M56" s="12"/>
      <c r="N56" s="12"/>
      <c r="O56" s="13"/>
      <c r="P56" s="13" t="s">
        <v>62</v>
      </c>
      <c r="Q56" s="13" t="s">
        <v>62</v>
      </c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 t="s">
        <v>8</v>
      </c>
      <c r="AI56" s="15" t="s">
        <v>8</v>
      </c>
      <c r="AJ56" s="13" t="s">
        <v>8</v>
      </c>
      <c r="AK56" s="13"/>
      <c r="AL56" s="2" t="s">
        <v>49</v>
      </c>
    </row>
    <row r="57" ht="15.75" customHeight="1">
      <c r="A57" s="10" t="s">
        <v>115</v>
      </c>
      <c r="B57" s="10" t="s">
        <v>56</v>
      </c>
      <c r="C57" s="10">
        <v>2021.0</v>
      </c>
      <c r="D57" s="10" t="s">
        <v>103</v>
      </c>
      <c r="E57" s="10"/>
      <c r="F57" s="10"/>
      <c r="G57" s="10">
        <v>55.0</v>
      </c>
      <c r="H57" s="10"/>
      <c r="I57" s="11" t="s">
        <v>78</v>
      </c>
      <c r="J57" s="11"/>
      <c r="K57" s="11"/>
      <c r="L57" s="12" t="s">
        <v>78</v>
      </c>
      <c r="M57" s="12"/>
      <c r="N57" s="12"/>
      <c r="O57" s="13"/>
      <c r="P57" s="13" t="s">
        <v>57</v>
      </c>
      <c r="Q57" s="13"/>
      <c r="R57" s="14" t="s">
        <v>78</v>
      </c>
      <c r="S57" s="14"/>
      <c r="T57" s="14"/>
      <c r="U57" s="15" t="s">
        <v>78</v>
      </c>
      <c r="V57" s="15"/>
      <c r="W57" s="15"/>
      <c r="X57" s="13"/>
      <c r="Y57" s="10" t="s">
        <v>56</v>
      </c>
      <c r="Z57" s="10"/>
      <c r="AA57" s="14"/>
      <c r="AB57" s="15"/>
      <c r="AC57" s="13"/>
      <c r="AD57" s="10"/>
      <c r="AE57" s="10"/>
      <c r="AF57" s="14"/>
      <c r="AG57" s="15"/>
      <c r="AH57" s="14" t="s">
        <v>8</v>
      </c>
      <c r="AI57" s="15" t="s">
        <v>8</v>
      </c>
      <c r="AJ57" s="13" t="s">
        <v>8</v>
      </c>
      <c r="AK57" s="13"/>
      <c r="AL57" s="2" t="s">
        <v>49</v>
      </c>
    </row>
    <row r="58" ht="15.75" customHeight="1">
      <c r="A58" s="10" t="s">
        <v>116</v>
      </c>
      <c r="B58" s="10" t="s">
        <v>61</v>
      </c>
      <c r="C58" s="10">
        <v>2022.0</v>
      </c>
      <c r="D58" s="10" t="s">
        <v>103</v>
      </c>
      <c r="E58" s="10">
        <v>92467.0</v>
      </c>
      <c r="F58" s="10" t="s">
        <v>62</v>
      </c>
      <c r="G58" s="10">
        <v>92467.0</v>
      </c>
      <c r="H58" s="10">
        <v>92467.0</v>
      </c>
      <c r="I58" s="11"/>
      <c r="J58" s="11"/>
      <c r="K58" s="11"/>
      <c r="L58" s="12"/>
      <c r="M58" s="12"/>
      <c r="N58" s="12"/>
      <c r="O58" s="13"/>
      <c r="P58" s="13" t="s">
        <v>62</v>
      </c>
      <c r="Q58" s="13" t="s">
        <v>62</v>
      </c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 t="s">
        <v>8</v>
      </c>
      <c r="AI58" s="15" t="s">
        <v>8</v>
      </c>
      <c r="AJ58" s="13" t="s">
        <v>8</v>
      </c>
      <c r="AK58" s="13"/>
      <c r="AL58" s="2" t="s">
        <v>49</v>
      </c>
    </row>
    <row r="59" ht="15.75" customHeight="1">
      <c r="A59" s="10" t="s">
        <v>117</v>
      </c>
      <c r="B59" s="10" t="s">
        <v>56</v>
      </c>
      <c r="C59" s="10">
        <v>2022.0</v>
      </c>
      <c r="D59" s="10" t="s">
        <v>103</v>
      </c>
      <c r="E59" s="10"/>
      <c r="F59" s="10"/>
      <c r="G59" s="10">
        <v>92.0</v>
      </c>
      <c r="H59" s="10"/>
      <c r="I59" s="11" t="s">
        <v>78</v>
      </c>
      <c r="J59" s="11"/>
      <c r="K59" s="11"/>
      <c r="L59" s="12" t="s">
        <v>78</v>
      </c>
      <c r="M59" s="12"/>
      <c r="N59" s="12"/>
      <c r="O59" s="13"/>
      <c r="P59" s="13" t="s">
        <v>57</v>
      </c>
      <c r="Q59" s="13"/>
      <c r="R59" s="14" t="s">
        <v>78</v>
      </c>
      <c r="S59" s="14"/>
      <c r="T59" s="14"/>
      <c r="U59" s="15" t="s">
        <v>78</v>
      </c>
      <c r="V59" s="15"/>
      <c r="W59" s="15"/>
      <c r="X59" s="13"/>
      <c r="Y59" s="10" t="s">
        <v>56</v>
      </c>
      <c r="Z59" s="10"/>
      <c r="AA59" s="14"/>
      <c r="AB59" s="15"/>
      <c r="AC59" s="13"/>
      <c r="AD59" s="10"/>
      <c r="AE59" s="10"/>
      <c r="AF59" s="14"/>
      <c r="AG59" s="15"/>
      <c r="AH59" s="14" t="s">
        <v>8</v>
      </c>
      <c r="AI59" s="15" t="s">
        <v>8</v>
      </c>
      <c r="AJ59" s="13" t="s">
        <v>8</v>
      </c>
      <c r="AK59" s="13"/>
      <c r="AL59" s="2" t="s">
        <v>49</v>
      </c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8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8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8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8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8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8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8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8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8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8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8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8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44</v>
      </c>
    </row>
    <row r="2">
      <c r="A2" s="2" t="s">
        <v>118</v>
      </c>
    </row>
    <row r="3">
      <c r="A3" s="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