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KRww2auhbqMo/QwjKEV/OOi8RuzyXbQjDNMr55uz/Uo="/>
    </ext>
  </extLst>
</workbook>
</file>

<file path=xl/sharedStrings.xml><?xml version="1.0" encoding="utf-8"?>
<sst xmlns="http://schemas.openxmlformats.org/spreadsheetml/2006/main" count="346" uniqueCount="103">
  <si>
    <t>Report Name</t>
  </si>
  <si>
    <t>healius ltd_2022_report.pdf</t>
  </si>
  <si>
    <t>Document comment Annotator 1</t>
  </si>
  <si>
    <t>Document comment Annotator 2</t>
  </si>
  <si>
    <t>Expert document comment G1</t>
  </si>
  <si>
    <t>The LLM extracts correctly, to be discussed whether we want to have it extract footnotes as well to catch cases like this one - the quality of the measurement is currently not prompted, so extraction is correct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</si>
  <si>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</si>
  <si>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</si>
  <si>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</si>
  <si>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</si>
  <si>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</si>
  <si>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</si>
  <si>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</si>
  <si>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</si>
  <si>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</si>
  <si>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</si>
  <si>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</si>
  <si>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</si>
  <si>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</si>
  <si>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</si>
  <si>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</si>
  <si>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</si>
  <si>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</si>
  <si>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</si>
  <si>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</si>
  <si>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</si>
  <si>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</si>
  <si>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</si>
  <si>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</si>
  <si>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</si>
  <si>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</si>
  <si>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</si>
  <si>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</si>
  <si>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</si>
  <si>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</si>
  <si>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</si>
  <si>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</si>
  <si>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</si>
  <si>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</si>
  <si>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</si>
  <si>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</si>
  <si>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</si>
  <si>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</si>
  <si>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</si>
  <si>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</si>
  <si>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</si>
  <si>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</si>
  <si>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443</t>
  </si>
  <si>
    <t>1</t>
  </si>
  <si>
    <t>no</t>
  </si>
  <si>
    <t>444</t>
  </si>
  <si>
    <t>445</t>
  </si>
  <si>
    <t>446</t>
  </si>
  <si>
    <t>447</t>
  </si>
  <si>
    <t>448</t>
  </si>
  <si>
    <t>449</t>
  </si>
  <si>
    <t>450</t>
  </si>
  <si>
    <t>451</t>
  </si>
  <si>
    <t>50</t>
  </si>
  <si>
    <t>tonnes</t>
  </si>
  <si>
    <t>Ann1</t>
  </si>
  <si>
    <t>Neither</t>
  </si>
  <si>
    <t>Carbon Emissions (tonnes)</t>
  </si>
  <si>
    <t>Scope 1 carbon emissions are those generated by our fleet operations.</t>
  </si>
  <si>
    <t>value correct, because company identifies it as total scope 1</t>
  </si>
  <si>
    <t>452</t>
  </si>
  <si>
    <t>453</t>
  </si>
  <si>
    <t>2mb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</si>
  <si>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</si>
  <si>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</si>
  <si>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</si>
  <si>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</si>
  <si>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</si>
  <si>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</si>
  <si>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</si>
  <si>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</si>
  <si>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</si>
  <si>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</si>
  <si>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2lb</t>
  </si>
  <si>
    <t>464</t>
  </si>
  <si>
    <t>465</t>
  </si>
  <si>
    <t>466</t>
  </si>
  <si>
    <t>467</t>
  </si>
  <si>
    <t>468</t>
  </si>
  <si>
    <t>469</t>
  </si>
  <si>
    <t>470</t>
  </si>
  <si>
    <t>471</t>
  </si>
  <si>
    <t>Scope 2 carbon emissions relate to Healius continuing operations and specifically for our independent sites and sites on net leases (i.e. excludes sites on a gross lease as energy consumption data not available)</t>
  </si>
  <si>
    <t>yes</t>
  </si>
  <si>
    <t>472</t>
  </si>
  <si>
    <t>473</t>
  </si>
  <si>
    <t>3</t>
  </si>
  <si>
    <t>474</t>
  </si>
  <si>
    <t>475</t>
  </si>
  <si>
    <t>476</t>
  </si>
  <si>
    <t>477</t>
  </si>
  <si>
    <t>478</t>
  </si>
  <si>
    <t>479</t>
  </si>
  <si>
    <t>480</t>
  </si>
  <si>
    <t>481</t>
  </si>
  <si>
    <t>Healius has yet to quantify Scope 3 emissions due to constraints in collating and accessing quality and reliable data</t>
  </si>
  <si>
    <t>482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</si>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</sst>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B4" s="2" t="s">
        <v>5</v>
      </c>
      <c r="I4" s="3"/>
      <c r="J4" s="3"/>
      <c r="K4" s="3"/>
      <c r="L4" s="3"/>
      <c r="M4" s="3"/>
      <c r="N4" s="3"/>
    </row>
    <row r="5">
      <c r="A5" s="1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/>
      <c r="C13" s="9">
        <v>2017.0</v>
      </c>
      <c r="D13" s="9" t="s">
        <v>48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8</v>
      </c>
      <c r="AI13" s="15" t="s">
        <v>8</v>
      </c>
      <c r="AJ13" s="13" t="s">
        <v>8</v>
      </c>
      <c r="AK13" s="13"/>
      <c r="AL13" s="2" t="s">
        <v>49</v>
      </c>
    </row>
    <row r="14">
      <c r="A14" s="9" t="s">
        <v>54</v>
      </c>
      <c r="B14" s="10"/>
      <c r="C14" s="9">
        <v>2018.0</v>
      </c>
      <c r="D14" s="9" t="s">
        <v>48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8</v>
      </c>
      <c r="AI14" s="15" t="s">
        <v>8</v>
      </c>
      <c r="AJ14" s="13" t="s">
        <v>8</v>
      </c>
      <c r="AK14" s="13"/>
      <c r="AL14" s="2" t="s">
        <v>49</v>
      </c>
    </row>
    <row r="15">
      <c r="A15" s="9" t="s">
        <v>55</v>
      </c>
      <c r="B15" s="10"/>
      <c r="C15" s="9">
        <v>2019.0</v>
      </c>
      <c r="D15" s="9" t="s">
        <v>48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8</v>
      </c>
      <c r="AI15" s="15" t="s">
        <v>8</v>
      </c>
      <c r="AJ15" s="13" t="s">
        <v>8</v>
      </c>
      <c r="AK15" s="13"/>
      <c r="AL15" s="2" t="s">
        <v>49</v>
      </c>
    </row>
    <row r="16">
      <c r="A16" s="9" t="s">
        <v>56</v>
      </c>
      <c r="B16" s="10"/>
      <c r="C16" s="9">
        <v>2020.0</v>
      </c>
      <c r="D16" s="9" t="s">
        <v>48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57</v>
      </c>
      <c r="B17" s="10" t="s">
        <v>58</v>
      </c>
      <c r="C17" s="9">
        <v>2021.0</v>
      </c>
      <c r="D17" s="9" t="s">
        <v>48</v>
      </c>
      <c r="E17" s="9">
        <v>6602.0</v>
      </c>
      <c r="F17" s="9" t="s">
        <v>59</v>
      </c>
      <c r="G17" s="10">
        <v>6602.0</v>
      </c>
      <c r="H17" s="10"/>
      <c r="I17" s="11" t="s">
        <v>60</v>
      </c>
      <c r="J17" s="11"/>
      <c r="K17" s="11"/>
      <c r="L17" s="12" t="s">
        <v>60</v>
      </c>
      <c r="M17" s="12"/>
      <c r="N17" s="12"/>
      <c r="O17" s="13"/>
      <c r="P17" s="10" t="s">
        <v>59</v>
      </c>
      <c r="Q17" s="10"/>
      <c r="R17" s="14" t="s">
        <v>60</v>
      </c>
      <c r="S17" s="14"/>
      <c r="T17" s="14"/>
      <c r="U17" s="15" t="s">
        <v>61</v>
      </c>
      <c r="V17" s="15" t="s">
        <v>62</v>
      </c>
      <c r="W17" s="15"/>
      <c r="X17" s="13"/>
      <c r="Y17" s="10"/>
      <c r="Z17" s="10"/>
      <c r="AA17" s="14"/>
      <c r="AB17" s="15"/>
      <c r="AC17" s="13"/>
      <c r="AD17" s="10"/>
      <c r="AE17" s="10" t="s">
        <v>63</v>
      </c>
      <c r="AF17" s="14"/>
      <c r="AG17" s="15" t="s">
        <v>64</v>
      </c>
      <c r="AH17" s="14" t="s">
        <v>8</v>
      </c>
      <c r="AI17" s="15" t="s">
        <v>8</v>
      </c>
      <c r="AJ17" s="13" t="s">
        <v>8</v>
      </c>
      <c r="AK17" s="13"/>
    </row>
    <row r="18">
      <c r="A18" s="9" t="s">
        <v>65</v>
      </c>
      <c r="B18" s="10" t="s">
        <v>58</v>
      </c>
      <c r="C18" s="9">
        <v>2022.0</v>
      </c>
      <c r="D18" s="9" t="s">
        <v>48</v>
      </c>
      <c r="E18" s="9">
        <v>6533.0</v>
      </c>
      <c r="F18" s="9" t="s">
        <v>59</v>
      </c>
      <c r="G18" s="10">
        <v>6533.0</v>
      </c>
      <c r="H18" s="10"/>
      <c r="I18" s="11" t="s">
        <v>60</v>
      </c>
      <c r="J18" s="11"/>
      <c r="K18" s="11"/>
      <c r="L18" s="12" t="s">
        <v>60</v>
      </c>
      <c r="M18" s="12"/>
      <c r="N18" s="12"/>
      <c r="O18" s="13"/>
      <c r="P18" s="10" t="s">
        <v>59</v>
      </c>
      <c r="Q18" s="10"/>
      <c r="R18" s="14" t="s">
        <v>60</v>
      </c>
      <c r="S18" s="14"/>
      <c r="T18" s="14"/>
      <c r="U18" s="15" t="s">
        <v>61</v>
      </c>
      <c r="V18" s="15" t="s">
        <v>62</v>
      </c>
      <c r="W18" s="15"/>
      <c r="X18" s="13"/>
      <c r="Y18" s="10"/>
      <c r="Z18" s="10"/>
      <c r="AA18" s="14"/>
      <c r="AB18" s="15"/>
      <c r="AC18" s="13"/>
      <c r="AD18" s="10"/>
      <c r="AE18" s="10" t="s">
        <v>63</v>
      </c>
      <c r="AF18" s="14"/>
      <c r="AG18" s="15" t="s">
        <v>64</v>
      </c>
      <c r="AH18" s="14" t="s">
        <v>8</v>
      </c>
      <c r="AI18" s="15" t="s">
        <v>8</v>
      </c>
      <c r="AJ18" s="13" t="s">
        <v>8</v>
      </c>
      <c r="AK18" s="13"/>
    </row>
    <row r="19" ht="15.75" customHeight="1">
      <c r="A19" s="9" t="s">
        <v>66</v>
      </c>
      <c r="B19" s="10"/>
      <c r="C19" s="9">
        <v>2013.0</v>
      </c>
      <c r="D19" s="9" t="s">
        <v>67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68</v>
      </c>
      <c r="B20" s="10"/>
      <c r="C20" s="9">
        <v>2014.0</v>
      </c>
      <c r="D20" s="9" t="s">
        <v>67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69</v>
      </c>
      <c r="B21" s="10"/>
      <c r="C21" s="9">
        <v>2015.0</v>
      </c>
      <c r="D21" s="9" t="s">
        <v>67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70</v>
      </c>
      <c r="B22" s="10"/>
      <c r="C22" s="9">
        <v>2016.0</v>
      </c>
      <c r="D22" s="9" t="s">
        <v>67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71</v>
      </c>
      <c r="B23" s="10"/>
      <c r="C23" s="9">
        <v>2017.0</v>
      </c>
      <c r="D23" s="9" t="s">
        <v>67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72</v>
      </c>
      <c r="B24" s="10"/>
      <c r="C24" s="9">
        <v>2018.0</v>
      </c>
      <c r="D24" s="9" t="s">
        <v>67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73</v>
      </c>
      <c r="B25" s="10"/>
      <c r="C25" s="9">
        <v>2019.0</v>
      </c>
      <c r="D25" s="9" t="s">
        <v>67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74</v>
      </c>
      <c r="B26" s="10"/>
      <c r="C26" s="9">
        <v>2020.0</v>
      </c>
      <c r="D26" s="9" t="s">
        <v>67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8</v>
      </c>
      <c r="AI26" s="15" t="s">
        <v>8</v>
      </c>
      <c r="AJ26" s="13" t="s">
        <v>8</v>
      </c>
      <c r="AK26" s="13"/>
      <c r="AL26" s="2" t="s">
        <v>49</v>
      </c>
    </row>
    <row r="27" ht="15.75" customHeight="1">
      <c r="A27" s="9" t="s">
        <v>75</v>
      </c>
      <c r="B27" s="10"/>
      <c r="C27" s="9">
        <v>2021.0</v>
      </c>
      <c r="D27" s="9" t="s">
        <v>67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76</v>
      </c>
      <c r="B28" s="10"/>
      <c r="C28" s="9">
        <v>2022.0</v>
      </c>
      <c r="D28" s="9" t="s">
        <v>67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77</v>
      </c>
      <c r="B29" s="10"/>
      <c r="C29" s="9">
        <v>2013.0</v>
      </c>
      <c r="D29" s="9" t="s">
        <v>78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8</v>
      </c>
      <c r="AI29" s="15" t="s">
        <v>8</v>
      </c>
      <c r="AJ29" s="13" t="s">
        <v>8</v>
      </c>
      <c r="AK29" s="13"/>
      <c r="AL29" s="2" t="s">
        <v>49</v>
      </c>
    </row>
    <row r="30" ht="15.75" customHeight="1">
      <c r="A30" s="9" t="s">
        <v>79</v>
      </c>
      <c r="B30" s="10"/>
      <c r="C30" s="9">
        <v>2014.0</v>
      </c>
      <c r="D30" s="9" t="s">
        <v>78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80</v>
      </c>
      <c r="B31" s="10"/>
      <c r="C31" s="9">
        <v>2015.0</v>
      </c>
      <c r="D31" s="9" t="s">
        <v>78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81</v>
      </c>
      <c r="B32" s="10"/>
      <c r="C32" s="9">
        <v>2016.0</v>
      </c>
      <c r="D32" s="9" t="s">
        <v>78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82</v>
      </c>
      <c r="B33" s="10"/>
      <c r="C33" s="9">
        <v>2017.0</v>
      </c>
      <c r="D33" s="9" t="s">
        <v>78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8</v>
      </c>
      <c r="AI33" s="15" t="s">
        <v>8</v>
      </c>
      <c r="AJ33" s="13" t="s">
        <v>8</v>
      </c>
      <c r="AK33" s="13"/>
      <c r="AL33" s="2" t="s">
        <v>49</v>
      </c>
    </row>
    <row r="34" ht="15.75" customHeight="1">
      <c r="A34" s="9" t="s">
        <v>83</v>
      </c>
      <c r="B34" s="10"/>
      <c r="C34" s="9">
        <v>2018.0</v>
      </c>
      <c r="D34" s="9" t="s">
        <v>78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8</v>
      </c>
      <c r="AI34" s="15" t="s">
        <v>8</v>
      </c>
      <c r="AJ34" s="13" t="s">
        <v>8</v>
      </c>
      <c r="AK34" s="13"/>
      <c r="AL34" s="2" t="s">
        <v>49</v>
      </c>
    </row>
    <row r="35" ht="15.75" customHeight="1">
      <c r="A35" s="9" t="s">
        <v>84</v>
      </c>
      <c r="B35" s="10"/>
      <c r="C35" s="9">
        <v>2019.0</v>
      </c>
      <c r="D35" s="9" t="s">
        <v>78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8</v>
      </c>
      <c r="AI35" s="15" t="s">
        <v>8</v>
      </c>
      <c r="AJ35" s="13" t="s">
        <v>8</v>
      </c>
      <c r="AK35" s="13"/>
      <c r="AL35" s="2" t="s">
        <v>49</v>
      </c>
    </row>
    <row r="36" ht="15.75" customHeight="1">
      <c r="A36" s="9" t="s">
        <v>85</v>
      </c>
      <c r="B36" s="10"/>
      <c r="C36" s="9">
        <v>2020.0</v>
      </c>
      <c r="D36" s="9" t="s">
        <v>78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86</v>
      </c>
      <c r="B37" s="10" t="s">
        <v>58</v>
      </c>
      <c r="C37" s="9">
        <v>2021.0</v>
      </c>
      <c r="D37" s="9" t="s">
        <v>78</v>
      </c>
      <c r="E37" s="9">
        <v>27038.0</v>
      </c>
      <c r="F37" s="9" t="s">
        <v>59</v>
      </c>
      <c r="G37" s="10">
        <v>27038.0</v>
      </c>
      <c r="H37" s="10"/>
      <c r="I37" s="11" t="s">
        <v>60</v>
      </c>
      <c r="J37" s="11"/>
      <c r="K37" s="11"/>
      <c r="L37" s="12"/>
      <c r="M37" s="12"/>
      <c r="N37" s="12"/>
      <c r="O37" s="10">
        <v>27038.0</v>
      </c>
      <c r="P37" s="10" t="s">
        <v>59</v>
      </c>
      <c r="Q37" s="10"/>
      <c r="R37" s="14" t="s">
        <v>60</v>
      </c>
      <c r="S37" s="14"/>
      <c r="T37" s="14"/>
      <c r="U37" s="15"/>
      <c r="V37" s="15"/>
      <c r="W37" s="15"/>
      <c r="X37" s="10" t="s">
        <v>59</v>
      </c>
      <c r="Y37" s="10"/>
      <c r="Z37" s="10"/>
      <c r="AA37" s="14"/>
      <c r="AB37" s="15"/>
      <c r="AC37" s="16">
        <v>50.0</v>
      </c>
      <c r="AD37" s="10"/>
      <c r="AE37" s="10" t="s">
        <v>87</v>
      </c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88</v>
      </c>
    </row>
    <row r="38" ht="15.75" customHeight="1">
      <c r="A38" s="9" t="s">
        <v>89</v>
      </c>
      <c r="B38" s="10" t="s">
        <v>58</v>
      </c>
      <c r="C38" s="9">
        <v>2022.0</v>
      </c>
      <c r="D38" s="9" t="s">
        <v>78</v>
      </c>
      <c r="E38" s="9">
        <v>25610.0</v>
      </c>
      <c r="F38" s="9" t="s">
        <v>59</v>
      </c>
      <c r="G38" s="10">
        <v>25610.0</v>
      </c>
      <c r="H38" s="10"/>
      <c r="I38" s="11" t="s">
        <v>60</v>
      </c>
      <c r="J38" s="11"/>
      <c r="K38" s="11"/>
      <c r="L38" s="12"/>
      <c r="M38" s="12"/>
      <c r="N38" s="12"/>
      <c r="O38" s="10">
        <v>25610.0</v>
      </c>
      <c r="P38" s="10" t="s">
        <v>59</v>
      </c>
      <c r="Q38" s="10"/>
      <c r="R38" s="14" t="s">
        <v>60</v>
      </c>
      <c r="S38" s="14"/>
      <c r="T38" s="14"/>
      <c r="U38" s="15"/>
      <c r="V38" s="15"/>
      <c r="W38" s="15"/>
      <c r="X38" s="10" t="s">
        <v>59</v>
      </c>
      <c r="Y38" s="10"/>
      <c r="Z38" s="10"/>
      <c r="AA38" s="14"/>
      <c r="AB38" s="15"/>
      <c r="AC38" s="16">
        <v>50.0</v>
      </c>
      <c r="AD38" s="10"/>
      <c r="AE38" s="10" t="s">
        <v>87</v>
      </c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88</v>
      </c>
    </row>
    <row r="39" ht="15.75" customHeight="1">
      <c r="A39" s="9" t="s">
        <v>90</v>
      </c>
      <c r="B39" s="10"/>
      <c r="C39" s="9">
        <v>2013.0</v>
      </c>
      <c r="D39" s="9" t="s">
        <v>91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92</v>
      </c>
      <c r="B40" s="10"/>
      <c r="C40" s="9">
        <v>2014.0</v>
      </c>
      <c r="D40" s="9" t="s">
        <v>91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93</v>
      </c>
      <c r="B41" s="10"/>
      <c r="C41" s="9">
        <v>2015.0</v>
      </c>
      <c r="D41" s="9" t="s">
        <v>91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94</v>
      </c>
      <c r="B42" s="10"/>
      <c r="C42" s="9">
        <v>2016.0</v>
      </c>
      <c r="D42" s="9" t="s">
        <v>91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95</v>
      </c>
      <c r="B43" s="10"/>
      <c r="C43" s="9">
        <v>2017.0</v>
      </c>
      <c r="D43" s="9" t="s">
        <v>91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8</v>
      </c>
      <c r="AI43" s="15" t="s">
        <v>8</v>
      </c>
      <c r="AJ43" s="13" t="s">
        <v>8</v>
      </c>
      <c r="AK43" s="13"/>
      <c r="AL43" s="2" t="s">
        <v>49</v>
      </c>
    </row>
    <row r="44" ht="15.75" customHeight="1">
      <c r="A44" s="9" t="s">
        <v>96</v>
      </c>
      <c r="B44" s="10"/>
      <c r="C44" s="9">
        <v>2018.0</v>
      </c>
      <c r="D44" s="9" t="s">
        <v>91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8</v>
      </c>
      <c r="AI44" s="15" t="s">
        <v>8</v>
      </c>
      <c r="AJ44" s="13" t="s">
        <v>8</v>
      </c>
      <c r="AK44" s="13"/>
      <c r="AL44" s="2" t="s">
        <v>49</v>
      </c>
    </row>
    <row r="45" ht="15.75" customHeight="1">
      <c r="A45" s="9" t="s">
        <v>97</v>
      </c>
      <c r="B45" s="10"/>
      <c r="C45" s="9">
        <v>2019.0</v>
      </c>
      <c r="D45" s="9" t="s">
        <v>91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49</v>
      </c>
    </row>
    <row r="46" ht="15.75" customHeight="1">
      <c r="A46" s="9" t="s">
        <v>98</v>
      </c>
      <c r="B46" s="10"/>
      <c r="C46" s="9">
        <v>2020.0</v>
      </c>
      <c r="D46" s="9" t="s">
        <v>91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99</v>
      </c>
      <c r="B47" s="10"/>
      <c r="C47" s="9">
        <v>2021.0</v>
      </c>
      <c r="D47" s="9" t="s">
        <v>91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 t="s">
        <v>100</v>
      </c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101</v>
      </c>
      <c r="B48" s="10"/>
      <c r="C48" s="9">
        <v>2022.0</v>
      </c>
      <c r="D48" s="9" t="s">
        <v>91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8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8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102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