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Reporting_type_possible_values">Dropdown_possible_values!$A$21:$A$26</definedName>
    <definedName name="Reporting_Standards">Dropdown_possible_values!$A$29:$A$33</definedName>
    <definedName name="Correct_possible_values">Dropdown_possible_values!$A$15:$A$17</definedName>
    <definedName name="Handling_company_boundaries">Dropdown_possible_values!$A$44:$A$48</definedName>
    <definedName name="Expert_can_determine">Dropdown_possible_values!$A$38:$A$40</definedName>
  </definedNames>
  <calcPr/>
  <extLst>
    <ext uri="GoogleSheetsCustomDataVersion2">
      <go:sheetsCustomData xmlns:go="http://customooxmlschemas.google.com/" r:id="rId6" roundtripDataChecksum="vKs60UAiKM2wOHwtZm4pkokl4Zf5H6MV1Gj31giDC+c="/>
    </ext>
  </extLst>
</workbook>
</file>

<file path=xl/sharedStrings.xml><?xml version="1.0" encoding="utf-8"?>
<sst xmlns="http://schemas.openxmlformats.org/spreadsheetml/2006/main" count="507" uniqueCount="85">
  <si>
    <t>Report Name:</t>
  </si>
  <si>
    <t>americold realty inc_2022_report.pdf</t>
  </si>
  <si>
    <t>Please double-check after completing this sheet that all cells with a red background must be filled out.</t>
  </si>
  <si>
    <t xml:space="preserve">Pages searched: </t>
  </si>
  <si>
    <t>51, 52, 53, 54, 49, 50</t>
  </si>
  <si>
    <t xml:space="preserve">Annotator ID: </t>
  </si>
  <si>
    <t xml:space="preserve">Reporting standards: </t>
  </si>
  <si>
    <t>GHGP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</si>
  <si>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</si>
  <si>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</si>
  <si>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</si>
  <si>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</si>
  <si>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</si>
  <si>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</si>
  <si>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</si>
  <si>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</si>
  <si>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</si>
  <si>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</si>
  <si>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</si>
  <si>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</si>
  <si>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</si>
  <si>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</si>
  <si>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</si>
  <si>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</si>
  <si>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</si>
  <si>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</si>
  <si>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</si>
  <si>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</si>
  <si>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</si>
  <si>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</si>
  <si>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</si>
  <si>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</si>
  <si>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</si>
  <si>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</si>
  <si>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</si>
  <si>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</si>
  <si>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</si>
  <si>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</si>
  <si>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</si>
  <si>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</si>
  <si>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</si>
  <si>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</si>
  <si>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</si>
  <si>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</si>
  <si>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53</t>
  </si>
  <si>
    <t>MTCO2e</t>
  </si>
  <si>
    <t>4. WV: Extracted value is related to different year</t>
  </si>
  <si>
    <t>Table</t>
  </si>
  <si>
    <t>Scope 1 Emissions</t>
  </si>
  <si>
    <t>Figures for 2021 and 2022 switched</t>
  </si>
  <si>
    <t>GHG Emissions
53 ENVIRONMENTAL, SOCIAL, AND GOVERNANCE REPORT 202253 ENVIRONMENTAL, SOCIAL, AND GOVERNANCE REPORT 2022• Includes energy purchased from external sources.  
•  Americold does not engage in any, REC purchases, or other renewable energy sourcing, thus the Scope 2 location based and Scope 2 market-based are the same.
• GHG emissions intensity is MTCO2E per cwt (100 pounds of goods).
• 2022 vs 2021 Scope 3 emissions (MTCO2e) reduction results from a decrease in emission factors from the EEIO categories of purchased goods and services and capital goods.GHG emissions 20222021  
Total Company2022 Total Company  
(Owned 1/1/22 ~ 12/31/22)2022 Same Store (Owned 
1/1/21 ~ 12/31/22)2022  
Not Same Store
Scope 1 Emissions (MTCO2e) 72,134 102,340 81,949 20,391 
Market-Based Scope 2 Emissions (MTCO2e) 556,660 554,491 490,390 64,101
Scope 3 Emissions (MTCO2e) 1,067,697 611,634 599,415 12,218 
GHG Emissions Intensity  
(Scopes 1 + 2) MTCO2e/cwt.00065 0.00068 0.00059 0.00009</t>
  </si>
  <si>
    <t>assistant: 0. What is the title: Not specified
1. What are the Scope 1 emissions in 2013: Not specified
2. What are the Scope 1 emissions in 2014: Not specified
3. What are the Scope 1 emissions in 2015: Not specified
4. What are the Scope 1 emissions in 2016: Not specified
5. What are the Scope 1 emissions in 2017: Not specified
6. What are the Scope 1 emissions in 2018: Not specified
7. What are the Scope 1 emissions in 2019: Not specified
8. What are the Scope 1 emissions in 2020: Not specified
9. What are the Scope 1 emissions in 2021: 102,340 MTCO2e
10. What are the Scope 1 emissions in 2022: 72,134 MTCO2e
11. What are the Scope 2 (market-based) emissions in 2013: Not specified
12. What are the Scope 2 (market-based) emissions in 2014: Not specified
13. What are the Scope 2 (market-based) emissions in 2015: Not specified
14. What are the Scope 2 (market-based) emissions in 2016: Not specified
15. What are the Scope 2 (market-based) emissions in 2017: Not specified
16. What are the Scope 2 (market-based) emissions in 2018: Not specified
17. What are the Scope 2 (market-based) emissions in 2019: Not specified
18. What are the Scope 2 (market-based) emissions in 2020: Not specified
19. What are the Scope 2 (market-based) emissions in 2021: 554,491 MTCO2e
20. What are the Scope 2 (market-based) emissions in 2022: 556,660 MTCO2e
21. What are the Scope 2 (location-based) emissions in 2013: Not specified
22. What are the Scope 2 (location-based) emissions in 2014: Not specified
23. What are the Scope 2 (location-based) emissions in 2015: Not specified
24. What are the Scope 2 (location-based) emissions in 2016: Not specified
25. What are the Scope 2 (location-based) emissions in 2017: Not specified
26. What are the Scope 2 (location-based) emissions in 2018: Not specified
27. What are the Scope 2 (location-based) emissions in 2019: Not specified
28. What are the Scope 2 (location-based) emissions in 2020: Not specified
29. What are the Scope 2 (location-based) emissions in 2021: Not specified (but assumed to be the same as market-based due to the company's statement)
30. What are the Scope 2 (location-based) emissions in 2022: Not specified (but assumed to be the same as market-based due to the company's statement)
31. What are the Scope 3 emissions in 2013: Not specified
32. What are the Scope 3 emissions in 2014: Not specified
33. What are the Scope 3 emissions in 2015: Not specified
34. What are the Scope 3 emissions in 2016: Not specified
35. What are the Scope 3 emissions in 2017: Not specified
36. What are the Scope 3 emissions in 2018: Not specified
37. What are the Scope 3 emissions in 2019: Not specified
38. What are the Scope 3 emissions in 2020: Not specified
39. What are the Scope 3 emissions in 2021: 611,634 MTCO2e
40. What are the Scope 3 emissions in 2022: 1,067,697 MTCO2e</t>
  </si>
  <si>
    <t>2mb</t>
  </si>
  <si>
    <t>Market-Based Scope 2 Emissions</t>
  </si>
  <si>
    <t>2lb</t>
  </si>
  <si>
    <t>3</t>
  </si>
  <si>
    <t>Scope 3 Emissions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</si>
  <si>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</si>
  <si>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</si>
  <si>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</si>
  <si>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</si>
  <si>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</si>
  <si>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</si>
  <si>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</si>
  <si>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5. WV: LLM Hallucination</t>
  </si>
  <si>
    <t>6. WV: other reasons (please specify in comment)</t>
  </si>
  <si>
    <t>Value correct / Unit correct / Page correct</t>
  </si>
  <si>
    <t>Reporting Type</t>
  </si>
  <si>
    <t>Graphic</t>
  </si>
  <si>
    <t>Text</t>
  </si>
  <si>
    <t>Illustration</t>
  </si>
  <si>
    <t>Other</t>
  </si>
  <si>
    <t>Reporting Standards</t>
  </si>
  <si>
    <t>ISO</t>
  </si>
  <si>
    <t>ISO/TR</t>
  </si>
  <si>
    <t>IPCC</t>
  </si>
  <si>
    <t>Other (please comment) / not available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</si>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</sst>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763.0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764.0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765.0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766.0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767.0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768.0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769.0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770.0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771.0</v>
      </c>
      <c r="B18" s="29" t="s">
        <v>44</v>
      </c>
      <c r="C18" s="29" t="s">
        <v>41</v>
      </c>
      <c r="D18" s="29">
        <v>2021.0</v>
      </c>
      <c r="E18" s="29">
        <v>102340.0</v>
      </c>
      <c r="F18" s="29" t="s">
        <v>45</v>
      </c>
      <c r="G18" s="31" t="s">
        <v>11</v>
      </c>
      <c r="H18" s="31">
        <v>72314.0</v>
      </c>
      <c r="I18" s="31" t="s">
        <v>46</v>
      </c>
      <c r="J18" s="31" t="s">
        <v>43</v>
      </c>
      <c r="L18" s="4"/>
      <c r="M18" s="4" t="s">
        <v>43</v>
      </c>
      <c r="O18" s="32" t="s">
        <v>47</v>
      </c>
      <c r="P18" s="31" t="s">
        <v>48</v>
      </c>
      <c r="Q18" s="31" t="s">
        <v>49</v>
      </c>
      <c r="R18" s="15" t="s">
        <v>11</v>
      </c>
      <c r="W18" s="4" t="s">
        <v>42</v>
      </c>
      <c r="X18" s="4" t="s">
        <v>50</v>
      </c>
      <c r="Y18" s="4" t="s">
        <v>51</v>
      </c>
    </row>
    <row r="19" ht="14.25" customHeight="1">
      <c r="A19" s="29">
        <v>772.0</v>
      </c>
      <c r="B19" s="29" t="s">
        <v>44</v>
      </c>
      <c r="C19" s="29" t="s">
        <v>41</v>
      </c>
      <c r="D19" s="29">
        <v>2022.0</v>
      </c>
      <c r="E19" s="29">
        <v>72134.0</v>
      </c>
      <c r="F19" s="29" t="s">
        <v>45</v>
      </c>
      <c r="G19" s="31" t="s">
        <v>11</v>
      </c>
      <c r="H19" s="31">
        <v>102340.0</v>
      </c>
      <c r="I19" s="31" t="s">
        <v>46</v>
      </c>
      <c r="J19" s="31" t="s">
        <v>43</v>
      </c>
      <c r="L19" s="4"/>
      <c r="M19" s="4" t="s">
        <v>43</v>
      </c>
      <c r="O19" s="32" t="s">
        <v>47</v>
      </c>
      <c r="P19" s="31" t="s">
        <v>48</v>
      </c>
      <c r="Q19" s="31" t="s">
        <v>49</v>
      </c>
      <c r="R19" s="15" t="s">
        <v>11</v>
      </c>
      <c r="W19" s="4" t="s">
        <v>42</v>
      </c>
      <c r="X19" s="4" t="s">
        <v>50</v>
      </c>
      <c r="Y19" s="4" t="s">
        <v>51</v>
      </c>
    </row>
    <row r="20" ht="14.25" customHeight="1">
      <c r="A20" s="29">
        <v>773.0</v>
      </c>
      <c r="B20" s="29"/>
      <c r="C20" s="29" t="s">
        <v>52</v>
      </c>
      <c r="D20" s="33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774.0</v>
      </c>
      <c r="B21" s="29"/>
      <c r="C21" s="29" t="s">
        <v>52</v>
      </c>
      <c r="D21" s="33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775.0</v>
      </c>
      <c r="B22" s="29"/>
      <c r="C22" s="29" t="s">
        <v>52</v>
      </c>
      <c r="D22" s="33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776.0</v>
      </c>
      <c r="B23" s="29"/>
      <c r="C23" s="29" t="s">
        <v>52</v>
      </c>
      <c r="D23" s="33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777.0</v>
      </c>
      <c r="B24" s="29"/>
      <c r="C24" s="29" t="s">
        <v>52</v>
      </c>
      <c r="D24" s="33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778.0</v>
      </c>
      <c r="B25" s="29"/>
      <c r="C25" s="29" t="s">
        <v>52</v>
      </c>
      <c r="D25" s="33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779.0</v>
      </c>
      <c r="B26" s="29"/>
      <c r="C26" s="29" t="s">
        <v>52</v>
      </c>
      <c r="D26" s="33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780.0</v>
      </c>
      <c r="B27" s="29"/>
      <c r="C27" s="29" t="s">
        <v>52</v>
      </c>
      <c r="D27" s="33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781.0</v>
      </c>
      <c r="B28" s="29" t="s">
        <v>44</v>
      </c>
      <c r="C28" s="29" t="s">
        <v>52</v>
      </c>
      <c r="D28" s="33">
        <v>2021.0</v>
      </c>
      <c r="E28" s="29">
        <v>554491.0</v>
      </c>
      <c r="F28" s="29" t="s">
        <v>45</v>
      </c>
      <c r="G28" s="31" t="s">
        <v>11</v>
      </c>
      <c r="H28" s="31">
        <v>556660.0</v>
      </c>
      <c r="I28" s="31" t="s">
        <v>46</v>
      </c>
      <c r="J28" s="31" t="s">
        <v>43</v>
      </c>
      <c r="L28" s="4"/>
      <c r="M28" s="4" t="s">
        <v>43</v>
      </c>
      <c r="O28" s="32" t="s">
        <v>47</v>
      </c>
      <c r="P28" s="31" t="s">
        <v>53</v>
      </c>
      <c r="Q28" s="31" t="s">
        <v>49</v>
      </c>
      <c r="R28" s="15" t="s">
        <v>11</v>
      </c>
      <c r="W28" s="4" t="s">
        <v>42</v>
      </c>
      <c r="X28" s="4" t="s">
        <v>50</v>
      </c>
      <c r="Y28" s="4" t="s">
        <v>51</v>
      </c>
    </row>
    <row r="29" ht="14.25" customHeight="1">
      <c r="A29" s="29">
        <v>782.0</v>
      </c>
      <c r="B29" s="29" t="s">
        <v>44</v>
      </c>
      <c r="C29" s="29" t="s">
        <v>52</v>
      </c>
      <c r="D29" s="33">
        <v>2022.0</v>
      </c>
      <c r="E29" s="29">
        <v>556660.0</v>
      </c>
      <c r="F29" s="29" t="s">
        <v>45</v>
      </c>
      <c r="G29" s="31" t="s">
        <v>11</v>
      </c>
      <c r="H29" s="31">
        <v>554491.0</v>
      </c>
      <c r="I29" s="31" t="s">
        <v>46</v>
      </c>
      <c r="J29" s="31" t="s">
        <v>43</v>
      </c>
      <c r="L29" s="4"/>
      <c r="M29" s="4" t="s">
        <v>43</v>
      </c>
      <c r="O29" s="32" t="s">
        <v>47</v>
      </c>
      <c r="P29" s="31" t="s">
        <v>53</v>
      </c>
      <c r="Q29" s="31" t="s">
        <v>49</v>
      </c>
      <c r="R29" s="15" t="s">
        <v>11</v>
      </c>
      <c r="W29" s="4" t="s">
        <v>42</v>
      </c>
      <c r="X29" s="4" t="s">
        <v>50</v>
      </c>
      <c r="Y29" s="4" t="s">
        <v>51</v>
      </c>
    </row>
    <row r="30" ht="14.25" customHeight="1">
      <c r="A30" s="29">
        <v>783.0</v>
      </c>
      <c r="B30" s="29"/>
      <c r="C30" s="29" t="s">
        <v>54</v>
      </c>
      <c r="D30" s="33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784.0</v>
      </c>
      <c r="B31" s="29"/>
      <c r="C31" s="29" t="s">
        <v>54</v>
      </c>
      <c r="D31" s="33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785.0</v>
      </c>
      <c r="B32" s="29"/>
      <c r="C32" s="29" t="s">
        <v>54</v>
      </c>
      <c r="D32" s="33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786.0</v>
      </c>
      <c r="B33" s="29"/>
      <c r="C33" s="29" t="s">
        <v>54</v>
      </c>
      <c r="D33" s="33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787.0</v>
      </c>
      <c r="B34" s="29"/>
      <c r="C34" s="29" t="s">
        <v>54</v>
      </c>
      <c r="D34" s="33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788.0</v>
      </c>
      <c r="B35" s="29"/>
      <c r="C35" s="29" t="s">
        <v>54</v>
      </c>
      <c r="D35" s="33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789.0</v>
      </c>
      <c r="B36" s="29"/>
      <c r="C36" s="29" t="s">
        <v>54</v>
      </c>
      <c r="D36" s="33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790.0</v>
      </c>
      <c r="B37" s="29"/>
      <c r="C37" s="29" t="s">
        <v>54</v>
      </c>
      <c r="D37" s="33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791.0</v>
      </c>
      <c r="B38" s="29"/>
      <c r="C38" s="29" t="s">
        <v>54</v>
      </c>
      <c r="D38" s="33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792.0</v>
      </c>
      <c r="B39" s="29"/>
      <c r="C39" s="29" t="s">
        <v>54</v>
      </c>
      <c r="D39" s="33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793.0</v>
      </c>
      <c r="B40" s="29"/>
      <c r="C40" s="29" t="s">
        <v>55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794.0</v>
      </c>
      <c r="B41" s="29"/>
      <c r="C41" s="29" t="s">
        <v>55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795.0</v>
      </c>
      <c r="B42" s="29"/>
      <c r="C42" s="29" t="s">
        <v>55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796.0</v>
      </c>
      <c r="B43" s="29"/>
      <c r="C43" s="29" t="s">
        <v>55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797.0</v>
      </c>
      <c r="B44" s="29"/>
      <c r="C44" s="29" t="s">
        <v>55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798.0</v>
      </c>
      <c r="B45" s="29"/>
      <c r="C45" s="29" t="s">
        <v>55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799.0</v>
      </c>
      <c r="B46" s="29"/>
      <c r="C46" s="29" t="s">
        <v>55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800.0</v>
      </c>
      <c r="B47" s="29"/>
      <c r="C47" s="29" t="s">
        <v>55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801.0</v>
      </c>
      <c r="B48" s="29" t="s">
        <v>44</v>
      </c>
      <c r="C48" s="29" t="s">
        <v>55</v>
      </c>
      <c r="D48" s="29">
        <v>2021.0</v>
      </c>
      <c r="E48" s="29">
        <v>611634.0</v>
      </c>
      <c r="F48" s="29" t="s">
        <v>45</v>
      </c>
      <c r="G48" s="31" t="s">
        <v>11</v>
      </c>
      <c r="H48" s="31">
        <v>1067697.0</v>
      </c>
      <c r="I48" s="31" t="s">
        <v>46</v>
      </c>
      <c r="J48" s="31" t="s">
        <v>43</v>
      </c>
      <c r="L48" s="4"/>
      <c r="M48" s="4" t="s">
        <v>43</v>
      </c>
      <c r="O48" s="32" t="s">
        <v>47</v>
      </c>
      <c r="P48" s="31" t="s">
        <v>56</v>
      </c>
      <c r="Q48" s="31" t="s">
        <v>49</v>
      </c>
      <c r="R48" s="15" t="s">
        <v>11</v>
      </c>
      <c r="W48" s="4" t="s">
        <v>42</v>
      </c>
      <c r="X48" s="4" t="s">
        <v>50</v>
      </c>
      <c r="Y48" s="4" t="s">
        <v>51</v>
      </c>
    </row>
    <row r="49" ht="14.25" customHeight="1">
      <c r="A49" s="29">
        <v>802.0</v>
      </c>
      <c r="B49" s="29" t="s">
        <v>44</v>
      </c>
      <c r="C49" s="29" t="s">
        <v>55</v>
      </c>
      <c r="D49" s="29">
        <v>2022.0</v>
      </c>
      <c r="E49" s="29">
        <v>1067697.0</v>
      </c>
      <c r="F49" s="29" t="s">
        <v>45</v>
      </c>
      <c r="G49" s="31" t="s">
        <v>11</v>
      </c>
      <c r="H49" s="31">
        <v>611634.0</v>
      </c>
      <c r="I49" s="31" t="s">
        <v>46</v>
      </c>
      <c r="J49" s="31" t="s">
        <v>43</v>
      </c>
      <c r="L49" s="4"/>
      <c r="M49" s="4" t="s">
        <v>43</v>
      </c>
      <c r="O49" s="32" t="s">
        <v>47</v>
      </c>
      <c r="P49" s="31" t="s">
        <v>56</v>
      </c>
      <c r="Q49" s="31" t="s">
        <v>49</v>
      </c>
      <c r="R49" s="15" t="s">
        <v>11</v>
      </c>
      <c r="W49" s="4" t="s">
        <v>42</v>
      </c>
      <c r="X49" s="4" t="s">
        <v>50</v>
      </c>
      <c r="Y49" s="4" t="s">
        <v>51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34"/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35"/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34"/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34"/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35"/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35"/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34"/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34"/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35"/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34"/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34"/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35"/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35"/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34"/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34"/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35"/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34"/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34"/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35"/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35"/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34"/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34"/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35"/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34"/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35"/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I10:I74 L10:L74">
      <formula1>Resoning_possible_values_dropdown</formula1>
    </dataValidation>
    <dataValidation type="list" allowBlank="1" showErrorMessage="1" sqref="D5">
      <formula1>Handling_company_boundaries</formula1>
    </dataValidation>
    <dataValidation type="list" allowBlank="1" showErrorMessage="1" sqref="D4">
      <formula1>Reporting_Standards</formula1>
    </dataValidation>
    <dataValidation type="list" allowBlank="1" showErrorMessage="1" sqref="O10:O74">
      <formula1>Reporting_type_possible_values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G10:G74 J10:J74 M10:M74">
      <formula1>Correct_possible_values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6" t="s">
        <v>57</v>
      </c>
    </row>
    <row r="2" ht="14.25" customHeight="1"/>
    <row r="3" ht="14.25" customHeight="1">
      <c r="K3" s="4" t="s">
        <v>58</v>
      </c>
    </row>
    <row r="4" ht="14.25" customHeight="1">
      <c r="A4" s="37" t="s">
        <v>59</v>
      </c>
      <c r="K4" s="34" t="s">
        <v>11</v>
      </c>
    </row>
    <row r="5" ht="14.25" customHeight="1">
      <c r="A5" s="4" t="s">
        <v>60</v>
      </c>
      <c r="K5" s="34" t="s">
        <v>11</v>
      </c>
    </row>
    <row r="6" ht="14.25" customHeight="1">
      <c r="A6" s="4" t="s">
        <v>61</v>
      </c>
      <c r="K6" s="35" t="s">
        <v>11</v>
      </c>
    </row>
    <row r="7" ht="14.25" customHeight="1">
      <c r="A7" s="4" t="s">
        <v>62</v>
      </c>
      <c r="K7" s="35" t="s">
        <v>11</v>
      </c>
    </row>
    <row r="8" ht="14.25" customHeight="1">
      <c r="A8" s="4" t="s">
        <v>63</v>
      </c>
      <c r="K8" s="34" t="s">
        <v>11</v>
      </c>
    </row>
    <row r="9" ht="14.25" customHeight="1">
      <c r="A9" s="4" t="s">
        <v>46</v>
      </c>
      <c r="K9" s="34" t="s">
        <v>11</v>
      </c>
    </row>
    <row r="10" ht="14.25" customHeight="1">
      <c r="A10" s="4" t="s">
        <v>64</v>
      </c>
      <c r="K10" s="35" t="s">
        <v>11</v>
      </c>
    </row>
    <row r="11" ht="14.25" customHeight="1">
      <c r="A11" s="4" t="s">
        <v>65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7" t="s">
        <v>66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7" t="s">
        <v>67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47</v>
      </c>
      <c r="K22" s="35" t="s">
        <v>11</v>
      </c>
    </row>
    <row r="23" ht="14.25" customHeight="1">
      <c r="A23" s="4" t="s">
        <v>68</v>
      </c>
      <c r="K23" s="35" t="s">
        <v>11</v>
      </c>
    </row>
    <row r="24" ht="14.25" customHeight="1">
      <c r="A24" s="4" t="s">
        <v>69</v>
      </c>
      <c r="K24" s="34" t="s">
        <v>11</v>
      </c>
    </row>
    <row r="25" ht="14.25" customHeight="1">
      <c r="A25" s="4" t="s">
        <v>70</v>
      </c>
      <c r="K25" s="34" t="s">
        <v>11</v>
      </c>
    </row>
    <row r="26" ht="14.25" customHeight="1">
      <c r="A26" s="4" t="s">
        <v>71</v>
      </c>
      <c r="K26" s="35" t="s">
        <v>11</v>
      </c>
    </row>
    <row r="27" ht="14.25" customHeight="1">
      <c r="K27" s="35" t="s">
        <v>11</v>
      </c>
    </row>
    <row r="28" ht="14.25" customHeight="1">
      <c r="A28" s="37" t="s">
        <v>72</v>
      </c>
      <c r="K28" s="34" t="s">
        <v>11</v>
      </c>
    </row>
    <row r="29" ht="14.25" customHeight="1">
      <c r="A29" s="4" t="s">
        <v>7</v>
      </c>
      <c r="K29" s="34" t="s">
        <v>11</v>
      </c>
    </row>
    <row r="30" ht="14.25" customHeight="1">
      <c r="A30" s="4" t="s">
        <v>73</v>
      </c>
      <c r="K30" s="35" t="s">
        <v>11</v>
      </c>
    </row>
    <row r="31" ht="14.25" customHeight="1">
      <c r="A31" s="4" t="s">
        <v>74</v>
      </c>
      <c r="K31" s="35" t="s">
        <v>11</v>
      </c>
    </row>
    <row r="32" ht="14.25" customHeight="1">
      <c r="A32" s="4" t="s">
        <v>75</v>
      </c>
      <c r="K32" s="34" t="s">
        <v>11</v>
      </c>
    </row>
    <row r="33" ht="14.25" customHeight="1">
      <c r="A33" s="4" t="s">
        <v>76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7" t="s">
        <v>77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78</v>
      </c>
      <c r="K39" s="35" t="s">
        <v>11</v>
      </c>
    </row>
    <row r="40" ht="14.25" customHeight="1">
      <c r="A40" s="4" t="s">
        <v>79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7" t="s">
        <v>80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81</v>
      </c>
    </row>
    <row r="46" ht="14.25" customHeight="1">
      <c r="A46" s="4" t="s">
        <v>82</v>
      </c>
    </row>
    <row r="47" ht="14.25" customHeight="1">
      <c r="A47" s="4" t="s">
        <v>83</v>
      </c>
    </row>
    <row r="48" ht="14.25" customHeight="1">
      <c r="A48" s="4" t="s">
        <v>84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