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type_possible_values">Dropdown_possible_values!$A$21:$A$26</definedName>
    <definedName name="Reporting_Standards">Dropdown_possible_values!$A$29:$A$33</definedName>
    <definedName name="Correct_possible_values">Dropdown_possible_values!$A$15:$A$17</definedName>
    <definedName name="Expert_can_determine">Dropdown_possible_values!$A$38:$A$40</definedName>
    <definedName name="Resoning_possible_values_dropdown">Dropdown_possible_values!$A$5:$A$11</definedName>
    <definedName name="Handling_company_boundaries">Dropdown_possible_values!$A$44:$A$48</definedName>
  </definedNames>
  <calcPr/>
  <extLst>
    <ext uri="GoogleSheetsCustomDataVersion2">
      <go:sheetsCustomData xmlns:go="http://customooxmlschemas.google.com/" r:id="rId6" roundtripDataChecksum="l9jy0AK5LIXgu7E4Sj/FYQwVRavJirK9QxA6p7L4z0Q="/>
    </ext>
  </extLst>
</workbook>
</file>

<file path=xl/sharedStrings.xml><?xml version="1.0" encoding="utf-8"?>
<sst xmlns="http://schemas.openxmlformats.org/spreadsheetml/2006/main" count="495" uniqueCount="89">
  <si>
    <t>Report Name:</t>
  </si>
  <si>
    <t>balanced commercial property trust_2020_report.pdf</t>
  </si>
  <si>
    <t>Please double-check after completing this sheet that all cells with a red background must be filled out.</t>
  </si>
  <si>
    <t xml:space="preserve">Pages searched: </t>
  </si>
  <si>
    <t>15, 16, 17, 33, 34, 35, 39, 40, 41</t>
  </si>
  <si>
    <t xml:space="preserve">Annotator ID: </t>
  </si>
  <si>
    <t xml:space="preserve">Reporting standards: </t>
  </si>
  <si>
    <t>GHGP</t>
  </si>
  <si>
    <t>Handling company boundaries:</t>
  </si>
  <si>
    <t>Not obvious/immediately noticeable (didnt jump right to the eye, Default)</t>
  </si>
  <si>
    <t>Document needs expert adjudication:</t>
  </si>
  <si>
    <t>Yes</t>
  </si>
  <si>
    <t>Document comment:</t>
  </si>
  <si>
    <t>p.34 is that the whole company: ? Data collected from properties where there is Company- procured energy was used to calculate emissions, reported here on a located-based methodology as kilograms of carbon dioxide equivalent (kg CO2e).</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</si>
  <si>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</si>
  <si>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</si>
  <si>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</si>
  <si>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</si>
  <si>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</si>
  <si>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</si>
  <si>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</si>
  <si>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</si>
  <si>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</si>
  <si>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</si>
  <si>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</si>
  <si>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</si>
  <si>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</si>
  <si>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</si>
  <si>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</si>
  <si>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</si>
  <si>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</si>
  <si>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</si>
  <si>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</si>
  <si>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</si>
  <si>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</si>
  <si>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</si>
  <si>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</si>
  <si>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</si>
  <si>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</si>
  <si>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</si>
  <si>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</si>
  <si>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</si>
  <si>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</si>
  <si>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</si>
  <si>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No</t>
  </si>
  <si>
    <t>34</t>
  </si>
  <si>
    <t>kg CO₂e</t>
  </si>
  <si>
    <t>Table</t>
  </si>
  <si>
    <t>Emissions from Scope 1 usage</t>
  </si>
  <si>
    <t>BMO Commercial Property Trust Limited34Emissions
Data collected from properties where there is Company -
procured energy was used to calculate emissions, reported 
here on a located-based methodology as kilograms of carbon 
dioxide equivalent (kg CO2e). The following tables report on:
• Scope 1 emissions – resulting from the burning of natural 
gas in a boiler on site and any refrigerant leakages that may 
have occurred from the air-conditioning systems.• Scope 2 emissions – resulting from the acquisition and 
use of electricity from the National Grid.
• Scope 3 emissions – resulting from the Company’s business 
where it is not directly buying energy, e.g. emissions from 
occupier procured energy, for which insufficient accurate 
data is currently known to report on here. Scope 3 emissions 
from the procurement of water and waste services will be 
reported in their respective sections below. 
Measure 
(units)EPRA code Industrial Offices Retail 
(inc. SCP)Retail 
warehouseAlternative Grand total
Emissions from 
Scope 1 usage 
(kg CO ₂e)GHG- 
Dir-
Abs2020 0 682,710 11,619 0 N/A 694,329
2019 3,082 755,580 12,122 1,823 N/A 772,607
Change in emissions from  Scope 1 usage (%)-100% -10% -4% N/A N/A -10%
Emissions from 
Scope 2 usage 
(kg CO ₂e)GHG- Indir-Abs2020 1,631 919,600 105,250 14,829 44,798 1,086,109
2019 11,485 1,131,878 137,987 23,264 56,688 1,361,302
Change in emissions from  Scope 2 usage (%)-86% -19% -24% -36% -21% -20%
Emissions intensity for  
Scope 1 &amp; 2  
(kg CO ₂e/m² NLA)GHG- Int20200.3 41.3 23.5 0.8 81.5 26.5
2019 1.1 35.5  23.5 1.3 103.1 23.2
Change in emissions intensity from  
Scope 1 &amp; 2 usage (%)-71% 16% 0% -36% -21% 14%
Emissions from Scope 3 Transmission &amp; Distribution  
Losses (kg CO₂e) 93,405Table 2: Emissions The following tables report on the emissions from relevant BCPT assets.</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</si>
  <si>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772,607 kg CO₂e
8. What are the Scope 1 emissions in 2020: 694,329 kg CO₂e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1,086,109 kg CO₂e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Note: The document provided does not specify the title of the report, nor does it provide data for the years 2013-2018 and 2021-2022 for Scope 1, Scope 2, and Scope 3 emissions. It also does not specify market-based Scope 2 emissions for any year. The Scope 3 emissions data is not reported in the document except for a mention of Scope 3 emissions from Transmission &amp; Distribution Losses for an unspecified year.</t>
  </si>
  <si>
    <t>2mb</t>
  </si>
  <si>
    <t>2lb</t>
  </si>
  <si>
    <t>0. Missed out on correct value (false NA)</t>
  </si>
  <si>
    <t>kg CO2e</t>
  </si>
  <si>
    <t>Emissions from Scope 2 usage</t>
  </si>
  <si>
    <t>3</t>
  </si>
  <si>
    <t>35</t>
  </si>
  <si>
    <t>1. WV: Irrelevant, not absolute GHG emissions</t>
  </si>
  <si>
    <t>no year reported for the Scope 3 values on p.34 thus i dont know if correct values exists</t>
  </si>
  <si>
    <t>BCPT ESG Report35Water
The following tables report on the water consumption and intensities of BCPT assets. These are determined from BMO REP analysis 
of data from invoices and meter readings on the Envizi data portal where there is Company-procured supply. All such consumption 
is from municipal water supplies (there is no water usage from other sources within the managed portfolio). The absolute water figures for 2020 were also independently verified by Lucideon. The verification statement can be found in Appendix 4 .
Measure (units) EPRA code Industrial Offices Retail Retail - 
WarehouseAlternative Grand 
total
Water 
consumption (m3)Water- Abs2020 0 19,349 1,472 N/A 137 20,958
2019 40 27,744 897 N/A 212 28,893
Change in water 
consumption (m
3/%)Water-LfL2020  N/A 17,019 1,472 N/A 137 18,491
2019  N/A 27,768 1,386 N/A 212 29,153
% N/A -30% 64% N/A -35% -37%
Water intensity  
(m³/m²)Water-
Int2020 0.0 0.5 0.9 N/A 0.2 0.5
2019 0.2 0.7 0.4 N/A 0.4 0.7
Change in water intensity (%) -100% -30% 115% N/A -38% -29%
Scope 3 Emissions from Water Consumption (kg CO
2e)2020 0 19,349 1,472 N/A 137 20,958
2019 42 29,187 944 N/A 223 30,395Table 3: Water consumption</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</si>
  <si>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20,958 kg CO2e
39. What are the Scope 3 emissions in 2021: Not specified
40. What are the Scope 3 emissions in 2022: Not specified
Note: The document provided does not contain information on the title or any Scope 1 or Scope 2 emissions data. It only contains information on water consumption and Scope 3 emissions related to water consumption for the years 2019 and 2020.</t>
  </si>
  <si>
    <t>Dropdown Legend</t>
  </si>
  <si>
    <t>(copy &amp; paste template for Column R)</t>
  </si>
  <si>
    <t>Value Reasoning / Unit Reasoning</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</si>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</sst>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0" fillId="0" fontId="3" numFmtId="0" xfId="0" applyAlignment="1" applyFont="1">
      <alignment readingOrder="0"/>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3.0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D7" s="17" t="s">
        <v>13</v>
      </c>
      <c r="X7" s="7"/>
      <c r="Y7" s="7"/>
    </row>
    <row r="8" ht="14.25" customHeight="1">
      <c r="A8" s="18" t="s">
        <v>14</v>
      </c>
      <c r="B8" s="2"/>
      <c r="C8" s="3"/>
      <c r="G8" s="19"/>
      <c r="H8" s="20" t="s">
        <v>15</v>
      </c>
      <c r="I8" s="19"/>
      <c r="J8" s="19"/>
      <c r="K8" s="20" t="s">
        <v>15</v>
      </c>
      <c r="L8" s="19"/>
      <c r="M8" s="19"/>
      <c r="N8" s="19"/>
      <c r="O8" s="21" t="s">
        <v>16</v>
      </c>
      <c r="P8" s="22"/>
      <c r="Q8" s="19"/>
      <c r="R8" s="19"/>
      <c r="X8" s="6"/>
      <c r="Y8" s="7"/>
    </row>
    <row r="9" ht="43.5" customHeight="1">
      <c r="A9" s="23" t="s">
        <v>17</v>
      </c>
      <c r="B9" s="23" t="s">
        <v>18</v>
      </c>
      <c r="C9" s="23" t="s">
        <v>19</v>
      </c>
      <c r="D9" s="23" t="s">
        <v>20</v>
      </c>
      <c r="E9" s="23" t="s">
        <v>21</v>
      </c>
      <c r="F9" s="23" t="s">
        <v>22</v>
      </c>
      <c r="G9" s="24" t="s">
        <v>23</v>
      </c>
      <c r="H9" s="24" t="s">
        <v>24</v>
      </c>
      <c r="I9" s="24" t="s">
        <v>25</v>
      </c>
      <c r="J9" s="24" t="s">
        <v>26</v>
      </c>
      <c r="K9" s="24" t="s">
        <v>27</v>
      </c>
      <c r="L9" s="24" t="s">
        <v>28</v>
      </c>
      <c r="M9" s="24" t="s">
        <v>29</v>
      </c>
      <c r="N9" s="24" t="s">
        <v>30</v>
      </c>
      <c r="O9" s="25" t="s">
        <v>31</v>
      </c>
      <c r="P9" s="24" t="s">
        <v>32</v>
      </c>
      <c r="Q9" s="24" t="s">
        <v>33</v>
      </c>
      <c r="R9" s="26" t="s">
        <v>34</v>
      </c>
      <c r="S9" s="27" t="s">
        <v>35</v>
      </c>
      <c r="T9" s="27" t="s">
        <v>36</v>
      </c>
      <c r="U9" s="27" t="s">
        <v>37</v>
      </c>
      <c r="V9" s="27" t="s">
        <v>38</v>
      </c>
      <c r="W9" s="27" t="s">
        <v>39</v>
      </c>
      <c r="X9" s="28" t="s">
        <v>40</v>
      </c>
      <c r="Y9" s="28" t="s">
        <v>41</v>
      </c>
      <c r="Z9" s="29"/>
    </row>
    <row r="10" ht="14.25" customHeight="1">
      <c r="A10" s="30">
        <v>281.0</v>
      </c>
      <c r="B10" s="30"/>
      <c r="C10" s="30" t="s">
        <v>42</v>
      </c>
      <c r="D10" s="30">
        <v>2013.0</v>
      </c>
      <c r="E10" s="30"/>
      <c r="F10" s="30"/>
      <c r="G10" s="4" t="s">
        <v>43</v>
      </c>
      <c r="I10" s="4"/>
      <c r="J10" s="4" t="s">
        <v>43</v>
      </c>
      <c r="L10" s="4"/>
      <c r="M10" s="4" t="s">
        <v>11</v>
      </c>
      <c r="O10" s="31"/>
      <c r="R10" s="15" t="s">
        <v>44</v>
      </c>
      <c r="W10" s="4" t="s">
        <v>43</v>
      </c>
    </row>
    <row r="11" ht="14.25" customHeight="1">
      <c r="A11" s="30">
        <v>282.0</v>
      </c>
      <c r="B11" s="30"/>
      <c r="C11" s="30" t="s">
        <v>42</v>
      </c>
      <c r="D11" s="30">
        <v>2014.0</v>
      </c>
      <c r="E11" s="30"/>
      <c r="F11" s="30"/>
      <c r="G11" s="4" t="s">
        <v>43</v>
      </c>
      <c r="I11" s="4"/>
      <c r="J11" s="4" t="s">
        <v>43</v>
      </c>
      <c r="L11" s="4"/>
      <c r="M11" s="4" t="s">
        <v>11</v>
      </c>
      <c r="O11" s="31"/>
      <c r="R11" s="15" t="s">
        <v>44</v>
      </c>
      <c r="W11" s="4" t="s">
        <v>43</v>
      </c>
    </row>
    <row r="12" ht="14.25" customHeight="1">
      <c r="A12" s="30">
        <v>283.0</v>
      </c>
      <c r="B12" s="30"/>
      <c r="C12" s="30" t="s">
        <v>42</v>
      </c>
      <c r="D12" s="30">
        <v>2015.0</v>
      </c>
      <c r="E12" s="30"/>
      <c r="F12" s="30"/>
      <c r="G12" s="4" t="s">
        <v>43</v>
      </c>
      <c r="I12" s="4"/>
      <c r="J12" s="4" t="s">
        <v>43</v>
      </c>
      <c r="L12" s="4"/>
      <c r="M12" s="4" t="s">
        <v>11</v>
      </c>
      <c r="O12" s="31"/>
      <c r="R12" s="15" t="s">
        <v>44</v>
      </c>
      <c r="W12" s="4" t="s">
        <v>43</v>
      </c>
    </row>
    <row r="13" ht="14.25" customHeight="1">
      <c r="A13" s="30">
        <v>284.0</v>
      </c>
      <c r="B13" s="30"/>
      <c r="C13" s="30" t="s">
        <v>42</v>
      </c>
      <c r="D13" s="30">
        <v>2016.0</v>
      </c>
      <c r="E13" s="30"/>
      <c r="F13" s="30"/>
      <c r="G13" s="4" t="s">
        <v>43</v>
      </c>
      <c r="I13" s="4"/>
      <c r="J13" s="4" t="s">
        <v>43</v>
      </c>
      <c r="L13" s="4"/>
      <c r="M13" s="4" t="s">
        <v>11</v>
      </c>
      <c r="O13" s="31"/>
      <c r="R13" s="15" t="s">
        <v>44</v>
      </c>
      <c r="W13" s="4" t="s">
        <v>43</v>
      </c>
    </row>
    <row r="14" ht="14.25" customHeight="1">
      <c r="A14" s="30">
        <v>285.0</v>
      </c>
      <c r="B14" s="30"/>
      <c r="C14" s="30" t="s">
        <v>42</v>
      </c>
      <c r="D14" s="30">
        <v>2017.0</v>
      </c>
      <c r="E14" s="30"/>
      <c r="F14" s="30"/>
      <c r="G14" s="4" t="s">
        <v>43</v>
      </c>
      <c r="I14" s="4"/>
      <c r="J14" s="4" t="s">
        <v>43</v>
      </c>
      <c r="L14" s="4"/>
      <c r="M14" s="4" t="s">
        <v>11</v>
      </c>
      <c r="O14" s="31"/>
      <c r="R14" s="15" t="s">
        <v>44</v>
      </c>
      <c r="W14" s="4" t="s">
        <v>43</v>
      </c>
    </row>
    <row r="15" ht="14.25" customHeight="1">
      <c r="A15" s="30">
        <v>286.0</v>
      </c>
      <c r="B15" s="30"/>
      <c r="C15" s="30" t="s">
        <v>42</v>
      </c>
      <c r="D15" s="30">
        <v>2018.0</v>
      </c>
      <c r="E15" s="30"/>
      <c r="F15" s="30"/>
      <c r="G15" s="4" t="s">
        <v>43</v>
      </c>
      <c r="I15" s="4"/>
      <c r="J15" s="4" t="s">
        <v>43</v>
      </c>
      <c r="L15" s="4"/>
      <c r="M15" s="4" t="s">
        <v>11</v>
      </c>
      <c r="O15" s="31"/>
      <c r="R15" s="15" t="s">
        <v>44</v>
      </c>
      <c r="W15" s="4" t="s">
        <v>43</v>
      </c>
    </row>
    <row r="16" ht="14.25" customHeight="1">
      <c r="A16" s="30">
        <v>287.0</v>
      </c>
      <c r="B16" s="30" t="s">
        <v>45</v>
      </c>
      <c r="C16" s="30" t="s">
        <v>42</v>
      </c>
      <c r="D16" s="30">
        <v>2019.0</v>
      </c>
      <c r="E16" s="30">
        <v>772607.0</v>
      </c>
      <c r="F16" s="30" t="s">
        <v>46</v>
      </c>
      <c r="G16" s="17" t="s">
        <v>11</v>
      </c>
      <c r="I16" s="4"/>
      <c r="J16" s="17" t="s">
        <v>11</v>
      </c>
      <c r="L16" s="4"/>
      <c r="M16" s="4" t="s">
        <v>11</v>
      </c>
      <c r="O16" s="32" t="s">
        <v>47</v>
      </c>
      <c r="P16" s="17" t="s">
        <v>48</v>
      </c>
      <c r="R16" s="15" t="s">
        <v>44</v>
      </c>
      <c r="W16" s="4" t="s">
        <v>43</v>
      </c>
      <c r="X16" s="4" t="s">
        <v>49</v>
      </c>
      <c r="Y16" s="4" t="s">
        <v>50</v>
      </c>
    </row>
    <row r="17" ht="14.25" customHeight="1">
      <c r="A17" s="30">
        <v>288.0</v>
      </c>
      <c r="B17" s="30" t="s">
        <v>45</v>
      </c>
      <c r="C17" s="30" t="s">
        <v>42</v>
      </c>
      <c r="D17" s="30">
        <v>2020.0</v>
      </c>
      <c r="E17" s="30">
        <v>694329.0</v>
      </c>
      <c r="F17" s="30" t="s">
        <v>46</v>
      </c>
      <c r="G17" s="17" t="s">
        <v>11</v>
      </c>
      <c r="I17" s="4"/>
      <c r="J17" s="17" t="s">
        <v>11</v>
      </c>
      <c r="L17" s="4"/>
      <c r="M17" s="4" t="s">
        <v>11</v>
      </c>
      <c r="O17" s="32" t="s">
        <v>47</v>
      </c>
      <c r="P17" s="17" t="s">
        <v>48</v>
      </c>
      <c r="R17" s="15" t="s">
        <v>44</v>
      </c>
      <c r="W17" s="4" t="s">
        <v>43</v>
      </c>
      <c r="X17" s="4" t="s">
        <v>49</v>
      </c>
      <c r="Y17" s="4" t="s">
        <v>50</v>
      </c>
    </row>
    <row r="18" ht="14.25" customHeight="1">
      <c r="A18" s="30">
        <v>289.0</v>
      </c>
      <c r="B18" s="30"/>
      <c r="C18" s="30" t="s">
        <v>42</v>
      </c>
      <c r="D18" s="30">
        <v>2021.0</v>
      </c>
      <c r="E18" s="30"/>
      <c r="F18" s="30"/>
      <c r="G18" s="4" t="s">
        <v>43</v>
      </c>
      <c r="I18" s="4"/>
      <c r="J18" s="4" t="s">
        <v>43</v>
      </c>
      <c r="L18" s="4"/>
      <c r="M18" s="4" t="s">
        <v>11</v>
      </c>
      <c r="O18" s="31"/>
      <c r="R18" s="15" t="s">
        <v>44</v>
      </c>
      <c r="W18" s="4" t="s">
        <v>43</v>
      </c>
    </row>
    <row r="19" ht="14.25" customHeight="1">
      <c r="A19" s="30">
        <v>290.0</v>
      </c>
      <c r="B19" s="30"/>
      <c r="C19" s="30" t="s">
        <v>42</v>
      </c>
      <c r="D19" s="30">
        <v>2022.0</v>
      </c>
      <c r="E19" s="30"/>
      <c r="F19" s="30"/>
      <c r="G19" s="4" t="s">
        <v>43</v>
      </c>
      <c r="I19" s="4"/>
      <c r="J19" s="4" t="s">
        <v>43</v>
      </c>
      <c r="L19" s="4"/>
      <c r="M19" s="4" t="s">
        <v>11</v>
      </c>
      <c r="O19" s="31"/>
      <c r="R19" s="15" t="s">
        <v>44</v>
      </c>
      <c r="W19" s="4" t="s">
        <v>43</v>
      </c>
    </row>
    <row r="20" ht="14.25" customHeight="1">
      <c r="A20" s="30">
        <v>291.0</v>
      </c>
      <c r="B20" s="30"/>
      <c r="C20" s="30" t="s">
        <v>51</v>
      </c>
      <c r="D20" s="33">
        <v>2013.0</v>
      </c>
      <c r="E20" s="30"/>
      <c r="F20" s="30"/>
      <c r="G20" s="4" t="s">
        <v>43</v>
      </c>
      <c r="I20" s="4"/>
      <c r="J20" s="4" t="s">
        <v>43</v>
      </c>
      <c r="L20" s="4"/>
      <c r="M20" s="4" t="s">
        <v>11</v>
      </c>
      <c r="O20" s="31"/>
      <c r="R20" s="15" t="s">
        <v>44</v>
      </c>
      <c r="W20" s="4" t="s">
        <v>43</v>
      </c>
    </row>
    <row r="21" ht="14.25" customHeight="1">
      <c r="A21" s="30">
        <v>292.0</v>
      </c>
      <c r="B21" s="30"/>
      <c r="C21" s="30" t="s">
        <v>51</v>
      </c>
      <c r="D21" s="33">
        <v>2014.0</v>
      </c>
      <c r="E21" s="30"/>
      <c r="F21" s="30"/>
      <c r="G21" s="4" t="s">
        <v>43</v>
      </c>
      <c r="I21" s="4"/>
      <c r="J21" s="4" t="s">
        <v>43</v>
      </c>
      <c r="L21" s="4"/>
      <c r="M21" s="4" t="s">
        <v>11</v>
      </c>
      <c r="O21" s="31"/>
      <c r="R21" s="15" t="s">
        <v>44</v>
      </c>
      <c r="W21" s="4" t="s">
        <v>43</v>
      </c>
    </row>
    <row r="22" ht="14.25" customHeight="1">
      <c r="A22" s="30">
        <v>293.0</v>
      </c>
      <c r="B22" s="30"/>
      <c r="C22" s="30" t="s">
        <v>51</v>
      </c>
      <c r="D22" s="33">
        <v>2015.0</v>
      </c>
      <c r="E22" s="30"/>
      <c r="F22" s="30"/>
      <c r="G22" s="4" t="s">
        <v>43</v>
      </c>
      <c r="I22" s="4"/>
      <c r="J22" s="4" t="s">
        <v>43</v>
      </c>
      <c r="L22" s="4"/>
      <c r="M22" s="4" t="s">
        <v>11</v>
      </c>
      <c r="O22" s="31"/>
      <c r="R22" s="15" t="s">
        <v>44</v>
      </c>
      <c r="W22" s="4" t="s">
        <v>43</v>
      </c>
    </row>
    <row r="23" ht="14.25" customHeight="1">
      <c r="A23" s="30">
        <v>294.0</v>
      </c>
      <c r="B23" s="30"/>
      <c r="C23" s="30" t="s">
        <v>51</v>
      </c>
      <c r="D23" s="33">
        <v>2016.0</v>
      </c>
      <c r="E23" s="30"/>
      <c r="F23" s="30"/>
      <c r="G23" s="4" t="s">
        <v>43</v>
      </c>
      <c r="I23" s="4"/>
      <c r="J23" s="4" t="s">
        <v>43</v>
      </c>
      <c r="L23" s="4"/>
      <c r="M23" s="4" t="s">
        <v>11</v>
      </c>
      <c r="O23" s="31"/>
      <c r="R23" s="15" t="s">
        <v>44</v>
      </c>
      <c r="W23" s="4" t="s">
        <v>43</v>
      </c>
    </row>
    <row r="24" ht="14.25" customHeight="1">
      <c r="A24" s="30">
        <v>295.0</v>
      </c>
      <c r="B24" s="30"/>
      <c r="C24" s="30" t="s">
        <v>51</v>
      </c>
      <c r="D24" s="33">
        <v>2017.0</v>
      </c>
      <c r="E24" s="30"/>
      <c r="F24" s="30"/>
      <c r="G24" s="4" t="s">
        <v>43</v>
      </c>
      <c r="I24" s="4"/>
      <c r="J24" s="4" t="s">
        <v>43</v>
      </c>
      <c r="L24" s="4"/>
      <c r="M24" s="4" t="s">
        <v>11</v>
      </c>
      <c r="O24" s="31"/>
      <c r="R24" s="15" t="s">
        <v>44</v>
      </c>
      <c r="W24" s="4" t="s">
        <v>43</v>
      </c>
    </row>
    <row r="25" ht="14.25" customHeight="1">
      <c r="A25" s="30">
        <v>296.0</v>
      </c>
      <c r="B25" s="30"/>
      <c r="C25" s="30" t="s">
        <v>51</v>
      </c>
      <c r="D25" s="33">
        <v>2018.0</v>
      </c>
      <c r="E25" s="30"/>
      <c r="F25" s="30"/>
      <c r="G25" s="4" t="s">
        <v>43</v>
      </c>
      <c r="I25" s="4"/>
      <c r="J25" s="4" t="s">
        <v>43</v>
      </c>
      <c r="L25" s="4"/>
      <c r="M25" s="4" t="s">
        <v>11</v>
      </c>
      <c r="O25" s="31"/>
      <c r="R25" s="15" t="s">
        <v>44</v>
      </c>
      <c r="W25" s="4" t="s">
        <v>43</v>
      </c>
    </row>
    <row r="26" ht="14.25" customHeight="1">
      <c r="A26" s="30">
        <v>297.0</v>
      </c>
      <c r="B26" s="30"/>
      <c r="C26" s="30" t="s">
        <v>51</v>
      </c>
      <c r="D26" s="33">
        <v>2019.0</v>
      </c>
      <c r="E26" s="30"/>
      <c r="F26" s="30"/>
      <c r="G26" s="4" t="s">
        <v>43</v>
      </c>
      <c r="I26" s="4"/>
      <c r="J26" s="4" t="s">
        <v>43</v>
      </c>
      <c r="L26" s="4"/>
      <c r="M26" s="4" t="s">
        <v>11</v>
      </c>
      <c r="O26" s="31"/>
      <c r="R26" s="15" t="s">
        <v>44</v>
      </c>
      <c r="W26" s="4" t="s">
        <v>43</v>
      </c>
    </row>
    <row r="27" ht="14.25" customHeight="1">
      <c r="A27" s="30">
        <v>298.0</v>
      </c>
      <c r="B27" s="30"/>
      <c r="C27" s="30" t="s">
        <v>51</v>
      </c>
      <c r="D27" s="33">
        <v>2020.0</v>
      </c>
      <c r="E27" s="30"/>
      <c r="F27" s="30"/>
      <c r="G27" s="4" t="s">
        <v>43</v>
      </c>
      <c r="I27" s="4"/>
      <c r="J27" s="4" t="s">
        <v>43</v>
      </c>
      <c r="L27" s="4"/>
      <c r="M27" s="4" t="s">
        <v>11</v>
      </c>
      <c r="O27" s="31"/>
      <c r="R27" s="15" t="s">
        <v>44</v>
      </c>
      <c r="W27" s="4" t="s">
        <v>43</v>
      </c>
    </row>
    <row r="28" ht="14.25" customHeight="1">
      <c r="A28" s="30">
        <v>299.0</v>
      </c>
      <c r="B28" s="30"/>
      <c r="C28" s="30" t="s">
        <v>51</v>
      </c>
      <c r="D28" s="33">
        <v>2021.0</v>
      </c>
      <c r="E28" s="30"/>
      <c r="F28" s="30"/>
      <c r="G28" s="4" t="s">
        <v>43</v>
      </c>
      <c r="I28" s="4"/>
      <c r="J28" s="4" t="s">
        <v>43</v>
      </c>
      <c r="L28" s="4"/>
      <c r="M28" s="4" t="s">
        <v>11</v>
      </c>
      <c r="O28" s="31"/>
      <c r="R28" s="15" t="s">
        <v>44</v>
      </c>
      <c r="W28" s="4" t="s">
        <v>43</v>
      </c>
    </row>
    <row r="29" ht="14.25" customHeight="1">
      <c r="A29" s="30">
        <v>300.0</v>
      </c>
      <c r="B29" s="30"/>
      <c r="C29" s="30" t="s">
        <v>51</v>
      </c>
      <c r="D29" s="33">
        <v>2022.0</v>
      </c>
      <c r="E29" s="30"/>
      <c r="F29" s="30"/>
      <c r="G29" s="4" t="s">
        <v>43</v>
      </c>
      <c r="I29" s="4"/>
      <c r="J29" s="4" t="s">
        <v>43</v>
      </c>
      <c r="L29" s="4"/>
      <c r="M29" s="4" t="s">
        <v>11</v>
      </c>
      <c r="O29" s="31"/>
      <c r="R29" s="15" t="s">
        <v>44</v>
      </c>
      <c r="W29" s="4" t="s">
        <v>43</v>
      </c>
    </row>
    <row r="30" ht="14.25" customHeight="1">
      <c r="A30" s="30">
        <v>301.0</v>
      </c>
      <c r="B30" s="30"/>
      <c r="C30" s="30" t="s">
        <v>52</v>
      </c>
      <c r="D30" s="33">
        <v>2013.0</v>
      </c>
      <c r="E30" s="30"/>
      <c r="F30" s="30"/>
      <c r="G30" s="4" t="s">
        <v>43</v>
      </c>
      <c r="I30" s="4"/>
      <c r="J30" s="4" t="s">
        <v>43</v>
      </c>
      <c r="L30" s="4"/>
      <c r="M30" s="4" t="s">
        <v>11</v>
      </c>
      <c r="O30" s="31"/>
      <c r="R30" s="15" t="s">
        <v>44</v>
      </c>
      <c r="W30" s="4" t="s">
        <v>43</v>
      </c>
    </row>
    <row r="31" ht="14.25" customHeight="1">
      <c r="A31" s="30">
        <v>302.0</v>
      </c>
      <c r="B31" s="30"/>
      <c r="C31" s="30" t="s">
        <v>52</v>
      </c>
      <c r="D31" s="33">
        <v>2014.0</v>
      </c>
      <c r="E31" s="30"/>
      <c r="F31" s="30"/>
      <c r="G31" s="4" t="s">
        <v>43</v>
      </c>
      <c r="I31" s="4"/>
      <c r="J31" s="4" t="s">
        <v>43</v>
      </c>
      <c r="L31" s="4"/>
      <c r="M31" s="4" t="s">
        <v>11</v>
      </c>
      <c r="O31" s="31"/>
      <c r="R31" s="15" t="s">
        <v>44</v>
      </c>
      <c r="W31" s="4" t="s">
        <v>43</v>
      </c>
    </row>
    <row r="32" ht="14.25" customHeight="1">
      <c r="A32" s="30">
        <v>303.0</v>
      </c>
      <c r="B32" s="30"/>
      <c r="C32" s="30" t="s">
        <v>52</v>
      </c>
      <c r="D32" s="33">
        <v>2015.0</v>
      </c>
      <c r="E32" s="30"/>
      <c r="F32" s="30"/>
      <c r="G32" s="4" t="s">
        <v>43</v>
      </c>
      <c r="I32" s="4"/>
      <c r="J32" s="4" t="s">
        <v>43</v>
      </c>
      <c r="L32" s="4"/>
      <c r="M32" s="4" t="s">
        <v>11</v>
      </c>
      <c r="O32" s="31"/>
      <c r="R32" s="15" t="s">
        <v>44</v>
      </c>
      <c r="W32" s="4" t="s">
        <v>43</v>
      </c>
    </row>
    <row r="33" ht="14.25" customHeight="1">
      <c r="A33" s="30">
        <v>304.0</v>
      </c>
      <c r="B33" s="30"/>
      <c r="C33" s="30" t="s">
        <v>52</v>
      </c>
      <c r="D33" s="33">
        <v>2016.0</v>
      </c>
      <c r="E33" s="30"/>
      <c r="F33" s="30"/>
      <c r="G33" s="4" t="s">
        <v>43</v>
      </c>
      <c r="I33" s="4"/>
      <c r="J33" s="4" t="s">
        <v>43</v>
      </c>
      <c r="L33" s="4"/>
      <c r="M33" s="4" t="s">
        <v>11</v>
      </c>
      <c r="O33" s="31"/>
      <c r="R33" s="15" t="s">
        <v>44</v>
      </c>
      <c r="W33" s="4" t="s">
        <v>43</v>
      </c>
    </row>
    <row r="34" ht="14.25" customHeight="1">
      <c r="A34" s="30">
        <v>305.0</v>
      </c>
      <c r="B34" s="30"/>
      <c r="C34" s="30" t="s">
        <v>52</v>
      </c>
      <c r="D34" s="33">
        <v>2017.0</v>
      </c>
      <c r="E34" s="30"/>
      <c r="F34" s="30"/>
      <c r="G34" s="4" t="s">
        <v>43</v>
      </c>
      <c r="I34" s="4"/>
      <c r="J34" s="4" t="s">
        <v>43</v>
      </c>
      <c r="L34" s="4"/>
      <c r="M34" s="4" t="s">
        <v>11</v>
      </c>
      <c r="O34" s="31"/>
      <c r="R34" s="15" t="s">
        <v>44</v>
      </c>
      <c r="W34" s="4" t="s">
        <v>43</v>
      </c>
    </row>
    <row r="35" ht="14.25" customHeight="1">
      <c r="A35" s="30">
        <v>306.0</v>
      </c>
      <c r="B35" s="30"/>
      <c r="C35" s="30" t="s">
        <v>52</v>
      </c>
      <c r="D35" s="33">
        <v>2018.0</v>
      </c>
      <c r="E35" s="30"/>
      <c r="F35" s="30"/>
      <c r="G35" s="4" t="s">
        <v>43</v>
      </c>
      <c r="I35" s="4"/>
      <c r="J35" s="4" t="s">
        <v>43</v>
      </c>
      <c r="L35" s="4"/>
      <c r="M35" s="4" t="s">
        <v>11</v>
      </c>
      <c r="O35" s="31"/>
      <c r="R35" s="15" t="s">
        <v>44</v>
      </c>
      <c r="W35" s="4" t="s">
        <v>43</v>
      </c>
    </row>
    <row r="36" ht="14.25" customHeight="1">
      <c r="A36" s="30">
        <v>307.0</v>
      </c>
      <c r="B36" s="30"/>
      <c r="C36" s="30" t="s">
        <v>52</v>
      </c>
      <c r="D36" s="33">
        <v>2019.0</v>
      </c>
      <c r="E36" s="30"/>
      <c r="F36" s="30"/>
      <c r="G36" s="17" t="s">
        <v>44</v>
      </c>
      <c r="H36" s="17">
        <v>1361302.0</v>
      </c>
      <c r="I36" s="17" t="s">
        <v>53</v>
      </c>
      <c r="J36" s="17" t="s">
        <v>44</v>
      </c>
      <c r="K36" s="17" t="s">
        <v>54</v>
      </c>
      <c r="L36" s="17" t="s">
        <v>53</v>
      </c>
      <c r="M36" s="17" t="s">
        <v>44</v>
      </c>
      <c r="N36" s="17">
        <v>34.0</v>
      </c>
      <c r="O36" s="32" t="s">
        <v>47</v>
      </c>
      <c r="P36" s="17" t="s">
        <v>55</v>
      </c>
      <c r="R36" s="15" t="s">
        <v>44</v>
      </c>
      <c r="W36" s="4" t="s">
        <v>43</v>
      </c>
    </row>
    <row r="37" ht="14.25" customHeight="1">
      <c r="A37" s="30">
        <v>308.0</v>
      </c>
      <c r="B37" s="30" t="s">
        <v>45</v>
      </c>
      <c r="C37" s="30" t="s">
        <v>52</v>
      </c>
      <c r="D37" s="33">
        <v>2020.0</v>
      </c>
      <c r="E37" s="30">
        <v>1086109.0</v>
      </c>
      <c r="F37" s="30" t="s">
        <v>46</v>
      </c>
      <c r="G37" s="17" t="s">
        <v>11</v>
      </c>
      <c r="I37" s="4"/>
      <c r="J37" s="17" t="s">
        <v>11</v>
      </c>
      <c r="L37" s="4"/>
      <c r="M37" s="4" t="s">
        <v>11</v>
      </c>
      <c r="O37" s="32" t="s">
        <v>47</v>
      </c>
      <c r="P37" s="17" t="s">
        <v>55</v>
      </c>
      <c r="R37" s="15" t="s">
        <v>44</v>
      </c>
      <c r="W37" s="4" t="s">
        <v>43</v>
      </c>
      <c r="X37" s="4" t="s">
        <v>49</v>
      </c>
      <c r="Y37" s="4" t="s">
        <v>50</v>
      </c>
    </row>
    <row r="38" ht="14.25" customHeight="1">
      <c r="A38" s="30">
        <v>309.0</v>
      </c>
      <c r="B38" s="30"/>
      <c r="C38" s="30" t="s">
        <v>52</v>
      </c>
      <c r="D38" s="33">
        <v>2021.0</v>
      </c>
      <c r="E38" s="30"/>
      <c r="F38" s="30"/>
      <c r="G38" s="4" t="s">
        <v>43</v>
      </c>
      <c r="I38" s="4"/>
      <c r="J38" s="4" t="s">
        <v>43</v>
      </c>
      <c r="L38" s="4"/>
      <c r="M38" s="4" t="s">
        <v>11</v>
      </c>
      <c r="O38" s="31"/>
      <c r="R38" s="15" t="s">
        <v>44</v>
      </c>
      <c r="W38" s="4" t="s">
        <v>43</v>
      </c>
    </row>
    <row r="39" ht="14.25" customHeight="1">
      <c r="A39" s="30">
        <v>310.0</v>
      </c>
      <c r="B39" s="30"/>
      <c r="C39" s="30" t="s">
        <v>52</v>
      </c>
      <c r="D39" s="33">
        <v>2022.0</v>
      </c>
      <c r="E39" s="30"/>
      <c r="F39" s="30"/>
      <c r="G39" s="4" t="s">
        <v>43</v>
      </c>
      <c r="I39" s="4"/>
      <c r="J39" s="4" t="s">
        <v>43</v>
      </c>
      <c r="L39" s="4"/>
      <c r="M39" s="4" t="s">
        <v>11</v>
      </c>
      <c r="O39" s="31"/>
      <c r="R39" s="15" t="s">
        <v>44</v>
      </c>
      <c r="W39" s="4" t="s">
        <v>43</v>
      </c>
    </row>
    <row r="40" ht="14.25" customHeight="1">
      <c r="A40" s="30">
        <v>311.0</v>
      </c>
      <c r="B40" s="30"/>
      <c r="C40" s="30" t="s">
        <v>56</v>
      </c>
      <c r="D40" s="30">
        <v>2013.0</v>
      </c>
      <c r="E40" s="30"/>
      <c r="F40" s="30"/>
      <c r="G40" s="4" t="s">
        <v>43</v>
      </c>
      <c r="I40" s="4"/>
      <c r="J40" s="4" t="s">
        <v>43</v>
      </c>
      <c r="L40" s="4"/>
      <c r="M40" s="4" t="s">
        <v>11</v>
      </c>
      <c r="O40" s="31"/>
      <c r="R40" s="15" t="s">
        <v>44</v>
      </c>
      <c r="W40" s="4" t="s">
        <v>43</v>
      </c>
    </row>
    <row r="41" ht="14.25" customHeight="1">
      <c r="A41" s="30">
        <v>312.0</v>
      </c>
      <c r="B41" s="30"/>
      <c r="C41" s="30" t="s">
        <v>56</v>
      </c>
      <c r="D41" s="30">
        <v>2014.0</v>
      </c>
      <c r="E41" s="30"/>
      <c r="F41" s="30"/>
      <c r="G41" s="4" t="s">
        <v>43</v>
      </c>
      <c r="I41" s="4"/>
      <c r="J41" s="4" t="s">
        <v>43</v>
      </c>
      <c r="L41" s="4"/>
      <c r="M41" s="4" t="s">
        <v>11</v>
      </c>
      <c r="O41" s="31"/>
      <c r="R41" s="15" t="s">
        <v>44</v>
      </c>
      <c r="W41" s="4" t="s">
        <v>43</v>
      </c>
    </row>
    <row r="42" ht="14.25" customHeight="1">
      <c r="A42" s="30">
        <v>313.0</v>
      </c>
      <c r="B42" s="30"/>
      <c r="C42" s="30" t="s">
        <v>56</v>
      </c>
      <c r="D42" s="30">
        <v>2015.0</v>
      </c>
      <c r="E42" s="30"/>
      <c r="F42" s="30"/>
      <c r="G42" s="4" t="s">
        <v>43</v>
      </c>
      <c r="I42" s="4"/>
      <c r="J42" s="4" t="s">
        <v>43</v>
      </c>
      <c r="L42" s="4"/>
      <c r="M42" s="4" t="s">
        <v>11</v>
      </c>
      <c r="O42" s="31"/>
      <c r="R42" s="15" t="s">
        <v>44</v>
      </c>
      <c r="W42" s="4" t="s">
        <v>43</v>
      </c>
    </row>
    <row r="43" ht="14.25" customHeight="1">
      <c r="A43" s="30">
        <v>314.0</v>
      </c>
      <c r="B43" s="30"/>
      <c r="C43" s="30" t="s">
        <v>56</v>
      </c>
      <c r="D43" s="30">
        <v>2016.0</v>
      </c>
      <c r="E43" s="30"/>
      <c r="F43" s="30"/>
      <c r="G43" s="4" t="s">
        <v>43</v>
      </c>
      <c r="I43" s="4"/>
      <c r="J43" s="4" t="s">
        <v>43</v>
      </c>
      <c r="L43" s="4"/>
      <c r="M43" s="4" t="s">
        <v>11</v>
      </c>
      <c r="O43" s="31"/>
      <c r="R43" s="15" t="s">
        <v>44</v>
      </c>
      <c r="W43" s="4" t="s">
        <v>43</v>
      </c>
    </row>
    <row r="44" ht="14.25" customHeight="1">
      <c r="A44" s="30">
        <v>315.0</v>
      </c>
      <c r="B44" s="30"/>
      <c r="C44" s="30" t="s">
        <v>56</v>
      </c>
      <c r="D44" s="30">
        <v>2017.0</v>
      </c>
      <c r="E44" s="30"/>
      <c r="F44" s="30"/>
      <c r="G44" s="4" t="s">
        <v>43</v>
      </c>
      <c r="I44" s="4"/>
      <c r="J44" s="4" t="s">
        <v>43</v>
      </c>
      <c r="L44" s="4"/>
      <c r="M44" s="4" t="s">
        <v>11</v>
      </c>
      <c r="O44" s="31"/>
      <c r="R44" s="15" t="s">
        <v>44</v>
      </c>
      <c r="W44" s="4" t="s">
        <v>43</v>
      </c>
    </row>
    <row r="45" ht="14.25" customHeight="1">
      <c r="A45" s="30">
        <v>316.0</v>
      </c>
      <c r="B45" s="30"/>
      <c r="C45" s="30" t="s">
        <v>56</v>
      </c>
      <c r="D45" s="30">
        <v>2018.0</v>
      </c>
      <c r="E45" s="30"/>
      <c r="F45" s="30"/>
      <c r="G45" s="4" t="s">
        <v>43</v>
      </c>
      <c r="I45" s="4"/>
      <c r="J45" s="4" t="s">
        <v>43</v>
      </c>
      <c r="L45" s="4"/>
      <c r="M45" s="4" t="s">
        <v>11</v>
      </c>
      <c r="O45" s="31"/>
      <c r="R45" s="15" t="s">
        <v>44</v>
      </c>
      <c r="W45" s="4" t="s">
        <v>43</v>
      </c>
    </row>
    <row r="46" ht="14.25" customHeight="1">
      <c r="A46" s="30">
        <v>317.0</v>
      </c>
      <c r="B46" s="30"/>
      <c r="C46" s="30" t="s">
        <v>56</v>
      </c>
      <c r="D46" s="30">
        <v>2019.0</v>
      </c>
      <c r="E46" s="30"/>
      <c r="F46" s="30"/>
      <c r="G46" s="4" t="s">
        <v>43</v>
      </c>
      <c r="I46" s="4"/>
      <c r="J46" s="4" t="s">
        <v>43</v>
      </c>
      <c r="L46" s="4"/>
      <c r="M46" s="4" t="s">
        <v>11</v>
      </c>
      <c r="O46" s="31"/>
      <c r="R46" s="15" t="s">
        <v>44</v>
      </c>
      <c r="W46" s="4" t="s">
        <v>43</v>
      </c>
    </row>
    <row r="47" ht="14.25" customHeight="1">
      <c r="A47" s="30">
        <v>318.0</v>
      </c>
      <c r="B47" s="30" t="s">
        <v>57</v>
      </c>
      <c r="C47" s="30" t="s">
        <v>56</v>
      </c>
      <c r="D47" s="30">
        <v>2020.0</v>
      </c>
      <c r="E47" s="30">
        <v>20958.0</v>
      </c>
      <c r="F47" s="30" t="s">
        <v>54</v>
      </c>
      <c r="G47" s="17" t="s">
        <v>44</v>
      </c>
      <c r="H47" s="17" t="s">
        <v>43</v>
      </c>
      <c r="I47" s="17" t="s">
        <v>58</v>
      </c>
      <c r="J47" s="17" t="s">
        <v>44</v>
      </c>
      <c r="K47" s="17" t="s">
        <v>43</v>
      </c>
      <c r="L47" s="17" t="s">
        <v>58</v>
      </c>
      <c r="M47" s="17" t="s">
        <v>44</v>
      </c>
      <c r="N47" s="17" t="s">
        <v>43</v>
      </c>
      <c r="O47" s="32" t="s">
        <v>43</v>
      </c>
      <c r="P47" s="17" t="s">
        <v>43</v>
      </c>
      <c r="Q47" s="17" t="s">
        <v>59</v>
      </c>
      <c r="R47" s="15" t="s">
        <v>11</v>
      </c>
      <c r="W47" s="4" t="s">
        <v>43</v>
      </c>
      <c r="X47" s="4" t="s">
        <v>60</v>
      </c>
      <c r="Y47" s="4" t="s">
        <v>61</v>
      </c>
    </row>
    <row r="48" ht="14.25" customHeight="1">
      <c r="A48" s="30">
        <v>319.0</v>
      </c>
      <c r="B48" s="30"/>
      <c r="C48" s="30" t="s">
        <v>56</v>
      </c>
      <c r="D48" s="30">
        <v>2021.0</v>
      </c>
      <c r="E48" s="30"/>
      <c r="F48" s="30"/>
      <c r="G48" s="4" t="s">
        <v>43</v>
      </c>
      <c r="I48" s="4"/>
      <c r="J48" s="4" t="s">
        <v>43</v>
      </c>
      <c r="L48" s="4"/>
      <c r="M48" s="4" t="s">
        <v>11</v>
      </c>
      <c r="O48" s="31"/>
      <c r="R48" s="15" t="s">
        <v>44</v>
      </c>
      <c r="W48" s="4" t="s">
        <v>43</v>
      </c>
    </row>
    <row r="49" ht="14.25" customHeight="1">
      <c r="A49" s="30">
        <v>320.0</v>
      </c>
      <c r="B49" s="30"/>
      <c r="C49" s="30" t="s">
        <v>56</v>
      </c>
      <c r="D49" s="30">
        <v>2022.0</v>
      </c>
      <c r="E49" s="30"/>
      <c r="F49" s="30"/>
      <c r="G49" s="4" t="s">
        <v>43</v>
      </c>
      <c r="I49" s="4"/>
      <c r="J49" s="4" t="s">
        <v>43</v>
      </c>
      <c r="L49" s="4"/>
      <c r="M49" s="4" t="s">
        <v>11</v>
      </c>
      <c r="O49" s="31"/>
      <c r="R49" s="15" t="s">
        <v>44</v>
      </c>
      <c r="W49" s="4" t="s">
        <v>43</v>
      </c>
    </row>
    <row r="50" ht="14.25" customHeight="1">
      <c r="A50" s="30"/>
      <c r="B50" s="30"/>
      <c r="C50" s="30"/>
      <c r="D50" s="30"/>
      <c r="E50" s="30"/>
      <c r="F50" s="30"/>
      <c r="G50" s="4" t="s">
        <v>43</v>
      </c>
      <c r="I50" s="4"/>
      <c r="J50" s="4" t="s">
        <v>43</v>
      </c>
      <c r="L50" s="4"/>
      <c r="M50" s="4" t="s">
        <v>11</v>
      </c>
      <c r="O50" s="31"/>
      <c r="R50" s="34"/>
      <c r="W50" s="4" t="s">
        <v>43</v>
      </c>
      <c r="X50" s="7"/>
      <c r="Y50" s="7"/>
    </row>
    <row r="51" ht="14.25" customHeight="1">
      <c r="A51" s="30"/>
      <c r="B51" s="30"/>
      <c r="C51" s="30"/>
      <c r="D51" s="30"/>
      <c r="E51" s="30"/>
      <c r="F51" s="30"/>
      <c r="G51" s="4" t="s">
        <v>43</v>
      </c>
      <c r="I51" s="4"/>
      <c r="J51" s="4" t="s">
        <v>43</v>
      </c>
      <c r="L51" s="4"/>
      <c r="M51" s="4" t="s">
        <v>11</v>
      </c>
      <c r="O51" s="31"/>
      <c r="R51" s="35"/>
      <c r="W51" s="4" t="s">
        <v>43</v>
      </c>
      <c r="X51" s="7"/>
      <c r="Y51" s="7"/>
    </row>
    <row r="52" ht="14.25" customHeight="1">
      <c r="A52" s="30"/>
      <c r="B52" s="30"/>
      <c r="C52" s="30"/>
      <c r="D52" s="30"/>
      <c r="E52" s="30"/>
      <c r="F52" s="30"/>
      <c r="G52" s="4" t="s">
        <v>43</v>
      </c>
      <c r="I52" s="4"/>
      <c r="J52" s="4" t="s">
        <v>43</v>
      </c>
      <c r="L52" s="4"/>
      <c r="M52" s="4" t="s">
        <v>11</v>
      </c>
      <c r="O52" s="31"/>
      <c r="R52" s="34"/>
      <c r="W52" s="4" t="s">
        <v>43</v>
      </c>
      <c r="X52" s="7"/>
      <c r="Y52" s="7"/>
    </row>
    <row r="53" ht="14.25" customHeight="1">
      <c r="A53" s="30"/>
      <c r="B53" s="30"/>
      <c r="C53" s="30"/>
      <c r="D53" s="30"/>
      <c r="E53" s="30"/>
      <c r="F53" s="30"/>
      <c r="G53" s="4" t="s">
        <v>43</v>
      </c>
      <c r="I53" s="4"/>
      <c r="J53" s="4" t="s">
        <v>43</v>
      </c>
      <c r="L53" s="4"/>
      <c r="M53" s="4" t="s">
        <v>11</v>
      </c>
      <c r="O53" s="31"/>
      <c r="R53" s="34"/>
      <c r="W53" s="4" t="s">
        <v>43</v>
      </c>
      <c r="X53" s="7"/>
      <c r="Y53" s="7"/>
    </row>
    <row r="54" ht="14.25" customHeight="1">
      <c r="A54" s="30"/>
      <c r="B54" s="30"/>
      <c r="C54" s="30"/>
      <c r="D54" s="30"/>
      <c r="E54" s="30"/>
      <c r="F54" s="30"/>
      <c r="G54" s="4" t="s">
        <v>43</v>
      </c>
      <c r="I54" s="4"/>
      <c r="J54" s="4" t="s">
        <v>43</v>
      </c>
      <c r="L54" s="4"/>
      <c r="M54" s="4" t="s">
        <v>11</v>
      </c>
      <c r="O54" s="31"/>
      <c r="R54" s="35"/>
      <c r="W54" s="4" t="s">
        <v>43</v>
      </c>
      <c r="X54" s="7"/>
      <c r="Y54" s="7"/>
    </row>
    <row r="55" ht="14.25" customHeight="1">
      <c r="A55" s="30"/>
      <c r="B55" s="30"/>
      <c r="C55" s="30"/>
      <c r="D55" s="30"/>
      <c r="E55" s="30"/>
      <c r="F55" s="30"/>
      <c r="G55" s="4" t="s">
        <v>43</v>
      </c>
      <c r="I55" s="4"/>
      <c r="J55" s="4" t="s">
        <v>43</v>
      </c>
      <c r="L55" s="4"/>
      <c r="M55" s="4" t="s">
        <v>11</v>
      </c>
      <c r="O55" s="31"/>
      <c r="R55" s="35"/>
      <c r="W55" s="4" t="s">
        <v>43</v>
      </c>
      <c r="X55" s="7"/>
      <c r="Y55" s="7"/>
    </row>
    <row r="56" ht="14.25" customHeight="1">
      <c r="A56" s="30"/>
      <c r="B56" s="30"/>
      <c r="C56" s="30"/>
      <c r="D56" s="30"/>
      <c r="E56" s="30"/>
      <c r="F56" s="30"/>
      <c r="G56" s="4" t="s">
        <v>43</v>
      </c>
      <c r="I56" s="4"/>
      <c r="J56" s="4" t="s">
        <v>43</v>
      </c>
      <c r="L56" s="4"/>
      <c r="M56" s="4" t="s">
        <v>11</v>
      </c>
      <c r="O56" s="31"/>
      <c r="R56" s="34"/>
      <c r="W56" s="4" t="s">
        <v>43</v>
      </c>
      <c r="X56" s="7"/>
      <c r="Y56" s="7"/>
    </row>
    <row r="57" ht="14.25" customHeight="1">
      <c r="A57" s="30"/>
      <c r="B57" s="30"/>
      <c r="C57" s="30"/>
      <c r="D57" s="30"/>
      <c r="E57" s="30"/>
      <c r="F57" s="30"/>
      <c r="G57" s="4" t="s">
        <v>43</v>
      </c>
      <c r="I57" s="4"/>
      <c r="J57" s="4" t="s">
        <v>43</v>
      </c>
      <c r="L57" s="4"/>
      <c r="M57" s="4" t="s">
        <v>11</v>
      </c>
      <c r="O57" s="31"/>
      <c r="R57" s="34"/>
      <c r="W57" s="4" t="s">
        <v>43</v>
      </c>
      <c r="X57" s="7"/>
      <c r="Y57" s="7"/>
    </row>
    <row r="58" ht="14.25" customHeight="1">
      <c r="A58" s="30"/>
      <c r="B58" s="30"/>
      <c r="C58" s="30"/>
      <c r="D58" s="30"/>
      <c r="E58" s="30"/>
      <c r="F58" s="30"/>
      <c r="G58" s="4" t="s">
        <v>43</v>
      </c>
      <c r="I58" s="4"/>
      <c r="J58" s="4" t="s">
        <v>43</v>
      </c>
      <c r="L58" s="4"/>
      <c r="M58" s="4" t="s">
        <v>11</v>
      </c>
      <c r="O58" s="31"/>
      <c r="R58" s="35"/>
      <c r="W58" s="4" t="s">
        <v>43</v>
      </c>
      <c r="X58" s="7"/>
      <c r="Y58" s="7"/>
    </row>
    <row r="59" ht="14.25" customHeight="1">
      <c r="A59" s="30"/>
      <c r="B59" s="30"/>
      <c r="C59" s="30"/>
      <c r="D59" s="30"/>
      <c r="E59" s="30"/>
      <c r="F59" s="30"/>
      <c r="G59" s="4" t="s">
        <v>43</v>
      </c>
      <c r="I59" s="4"/>
      <c r="J59" s="4" t="s">
        <v>43</v>
      </c>
      <c r="L59" s="4"/>
      <c r="M59" s="4" t="s">
        <v>11</v>
      </c>
      <c r="O59" s="31"/>
      <c r="R59" s="34"/>
      <c r="W59" s="4" t="s">
        <v>43</v>
      </c>
      <c r="X59" s="7"/>
      <c r="Y59" s="7"/>
    </row>
    <row r="60" ht="14.25" customHeight="1">
      <c r="A60" s="30"/>
      <c r="B60" s="30"/>
      <c r="C60" s="30"/>
      <c r="D60" s="30"/>
      <c r="E60" s="30"/>
      <c r="F60" s="30"/>
      <c r="G60" s="4" t="s">
        <v>43</v>
      </c>
      <c r="I60" s="4"/>
      <c r="J60" s="4" t="s">
        <v>43</v>
      </c>
      <c r="L60" s="4"/>
      <c r="M60" s="4" t="s">
        <v>11</v>
      </c>
      <c r="O60" s="31"/>
      <c r="R60" s="34"/>
      <c r="W60" s="4" t="s">
        <v>43</v>
      </c>
      <c r="X60" s="7"/>
      <c r="Y60" s="7"/>
    </row>
    <row r="61" ht="14.25" customHeight="1">
      <c r="A61" s="30"/>
      <c r="B61" s="30"/>
      <c r="C61" s="30"/>
      <c r="D61" s="30"/>
      <c r="E61" s="30"/>
      <c r="F61" s="30"/>
      <c r="G61" s="4" t="s">
        <v>43</v>
      </c>
      <c r="I61" s="4"/>
      <c r="J61" s="4" t="s">
        <v>43</v>
      </c>
      <c r="L61" s="4"/>
      <c r="M61" s="4" t="s">
        <v>11</v>
      </c>
      <c r="O61" s="31"/>
      <c r="R61" s="35"/>
      <c r="W61" s="4" t="s">
        <v>43</v>
      </c>
      <c r="X61" s="7"/>
      <c r="Y61" s="7"/>
    </row>
    <row r="62" ht="14.25" customHeight="1">
      <c r="A62" s="30"/>
      <c r="B62" s="30"/>
      <c r="C62" s="30"/>
      <c r="D62" s="30"/>
      <c r="E62" s="30"/>
      <c r="F62" s="30"/>
      <c r="G62" s="4" t="s">
        <v>43</v>
      </c>
      <c r="I62" s="4"/>
      <c r="J62" s="4" t="s">
        <v>43</v>
      </c>
      <c r="L62" s="4"/>
      <c r="M62" s="4" t="s">
        <v>11</v>
      </c>
      <c r="O62" s="31"/>
      <c r="R62" s="35"/>
      <c r="W62" s="4" t="s">
        <v>43</v>
      </c>
      <c r="X62" s="7"/>
      <c r="Y62" s="7"/>
    </row>
    <row r="63" ht="14.25" customHeight="1">
      <c r="A63" s="30"/>
      <c r="B63" s="30"/>
      <c r="C63" s="30"/>
      <c r="D63" s="30"/>
      <c r="E63" s="30"/>
      <c r="F63" s="30"/>
      <c r="G63" s="4" t="s">
        <v>43</v>
      </c>
      <c r="I63" s="4"/>
      <c r="J63" s="4" t="s">
        <v>43</v>
      </c>
      <c r="L63" s="4"/>
      <c r="M63" s="4" t="s">
        <v>11</v>
      </c>
      <c r="O63" s="31"/>
      <c r="R63" s="34"/>
      <c r="W63" s="4" t="s">
        <v>43</v>
      </c>
      <c r="X63" s="7"/>
      <c r="Y63" s="7"/>
    </row>
    <row r="64" ht="14.25" customHeight="1">
      <c r="A64" s="30"/>
      <c r="B64" s="30"/>
      <c r="C64" s="30"/>
      <c r="D64" s="30"/>
      <c r="E64" s="30"/>
      <c r="F64" s="30"/>
      <c r="G64" s="4" t="s">
        <v>43</v>
      </c>
      <c r="I64" s="4"/>
      <c r="J64" s="4" t="s">
        <v>43</v>
      </c>
      <c r="L64" s="4"/>
      <c r="M64" s="4" t="s">
        <v>11</v>
      </c>
      <c r="O64" s="31"/>
      <c r="R64" s="34"/>
      <c r="W64" s="4" t="s">
        <v>43</v>
      </c>
      <c r="X64" s="7"/>
      <c r="Y64" s="7"/>
    </row>
    <row r="65" ht="14.25" customHeight="1">
      <c r="A65" s="30"/>
      <c r="B65" s="30"/>
      <c r="C65" s="30"/>
      <c r="D65" s="30"/>
      <c r="E65" s="30"/>
      <c r="F65" s="30"/>
      <c r="G65" s="4" t="s">
        <v>43</v>
      </c>
      <c r="I65" s="4"/>
      <c r="J65" s="4" t="s">
        <v>43</v>
      </c>
      <c r="L65" s="4"/>
      <c r="M65" s="4" t="s">
        <v>11</v>
      </c>
      <c r="O65" s="31"/>
      <c r="R65" s="35"/>
      <c r="W65" s="4" t="s">
        <v>43</v>
      </c>
      <c r="X65" s="7"/>
      <c r="Y65" s="7"/>
    </row>
    <row r="66" ht="14.25" customHeight="1">
      <c r="A66" s="30"/>
      <c r="B66" s="30"/>
      <c r="C66" s="30"/>
      <c r="D66" s="30"/>
      <c r="E66" s="30"/>
      <c r="F66" s="30"/>
      <c r="G66" s="4" t="s">
        <v>43</v>
      </c>
      <c r="I66" s="4"/>
      <c r="J66" s="4" t="s">
        <v>43</v>
      </c>
      <c r="L66" s="4"/>
      <c r="M66" s="4" t="s">
        <v>11</v>
      </c>
      <c r="O66" s="31"/>
      <c r="R66" s="34"/>
      <c r="W66" s="4" t="s">
        <v>43</v>
      </c>
      <c r="X66" s="7"/>
      <c r="Y66" s="7"/>
    </row>
    <row r="67" ht="14.25" customHeight="1">
      <c r="A67" s="30"/>
      <c r="B67" s="30"/>
      <c r="C67" s="30"/>
      <c r="D67" s="30"/>
      <c r="E67" s="30"/>
      <c r="F67" s="30"/>
      <c r="G67" s="4" t="s">
        <v>43</v>
      </c>
      <c r="I67" s="4"/>
      <c r="J67" s="4" t="s">
        <v>43</v>
      </c>
      <c r="L67" s="4"/>
      <c r="M67" s="4" t="s">
        <v>11</v>
      </c>
      <c r="O67" s="31"/>
      <c r="R67" s="34"/>
      <c r="W67" s="4" t="s">
        <v>43</v>
      </c>
      <c r="X67" s="7"/>
      <c r="Y67" s="7"/>
    </row>
    <row r="68" ht="14.25" customHeight="1">
      <c r="A68" s="30"/>
      <c r="B68" s="30"/>
      <c r="C68" s="30"/>
      <c r="D68" s="30"/>
      <c r="E68" s="30"/>
      <c r="F68" s="30"/>
      <c r="G68" s="4" t="s">
        <v>43</v>
      </c>
      <c r="I68" s="4"/>
      <c r="J68" s="4" t="s">
        <v>43</v>
      </c>
      <c r="L68" s="4"/>
      <c r="M68" s="4" t="s">
        <v>11</v>
      </c>
      <c r="O68" s="31"/>
      <c r="R68" s="35"/>
      <c r="W68" s="4" t="s">
        <v>43</v>
      </c>
      <c r="X68" s="7"/>
      <c r="Y68" s="7"/>
    </row>
    <row r="69" ht="14.25" customHeight="1">
      <c r="A69" s="30"/>
      <c r="B69" s="30"/>
      <c r="C69" s="30"/>
      <c r="D69" s="30"/>
      <c r="E69" s="30"/>
      <c r="F69" s="30"/>
      <c r="G69" s="4" t="s">
        <v>43</v>
      </c>
      <c r="I69" s="4"/>
      <c r="J69" s="4" t="s">
        <v>43</v>
      </c>
      <c r="L69" s="4"/>
      <c r="M69" s="4" t="s">
        <v>11</v>
      </c>
      <c r="O69" s="31"/>
      <c r="R69" s="35"/>
      <c r="W69" s="4" t="s">
        <v>43</v>
      </c>
      <c r="X69" s="7"/>
      <c r="Y69" s="7"/>
    </row>
    <row r="70" ht="14.25" customHeight="1">
      <c r="A70" s="30"/>
      <c r="B70" s="30"/>
      <c r="C70" s="30"/>
      <c r="D70" s="30"/>
      <c r="E70" s="30"/>
      <c r="F70" s="30"/>
      <c r="G70" s="4" t="s">
        <v>43</v>
      </c>
      <c r="I70" s="4"/>
      <c r="J70" s="4" t="s">
        <v>43</v>
      </c>
      <c r="L70" s="4"/>
      <c r="M70" s="4" t="s">
        <v>11</v>
      </c>
      <c r="O70" s="31"/>
      <c r="R70" s="34"/>
      <c r="W70" s="4" t="s">
        <v>43</v>
      </c>
      <c r="X70" s="7"/>
      <c r="Y70" s="7"/>
    </row>
    <row r="71" ht="14.25" customHeight="1">
      <c r="A71" s="30"/>
      <c r="B71" s="30"/>
      <c r="C71" s="30"/>
      <c r="D71" s="30"/>
      <c r="E71" s="30"/>
      <c r="F71" s="30"/>
      <c r="G71" s="4" t="s">
        <v>43</v>
      </c>
      <c r="I71" s="4"/>
      <c r="J71" s="4" t="s">
        <v>43</v>
      </c>
      <c r="L71" s="4"/>
      <c r="M71" s="4" t="s">
        <v>11</v>
      </c>
      <c r="O71" s="31"/>
      <c r="R71" s="34"/>
      <c r="W71" s="4" t="s">
        <v>43</v>
      </c>
      <c r="X71" s="7"/>
      <c r="Y71" s="7"/>
    </row>
    <row r="72" ht="14.25" customHeight="1">
      <c r="A72" s="30"/>
      <c r="B72" s="30"/>
      <c r="C72" s="30"/>
      <c r="D72" s="30"/>
      <c r="E72" s="30"/>
      <c r="F72" s="30"/>
      <c r="G72" s="4" t="s">
        <v>43</v>
      </c>
      <c r="I72" s="4"/>
      <c r="J72" s="4" t="s">
        <v>43</v>
      </c>
      <c r="L72" s="4"/>
      <c r="M72" s="4" t="s">
        <v>11</v>
      </c>
      <c r="O72" s="31"/>
      <c r="R72" s="35"/>
      <c r="W72" s="4" t="s">
        <v>43</v>
      </c>
      <c r="X72" s="7"/>
      <c r="Y72" s="7"/>
    </row>
    <row r="73" ht="14.25" customHeight="1">
      <c r="A73" s="30"/>
      <c r="B73" s="30"/>
      <c r="C73" s="30"/>
      <c r="D73" s="30"/>
      <c r="E73" s="30"/>
      <c r="F73" s="30"/>
      <c r="G73" s="4" t="s">
        <v>43</v>
      </c>
      <c r="I73" s="4"/>
      <c r="J73" s="4" t="s">
        <v>43</v>
      </c>
      <c r="L73" s="4"/>
      <c r="M73" s="4" t="s">
        <v>11</v>
      </c>
      <c r="O73" s="31"/>
      <c r="R73" s="34"/>
      <c r="W73" s="4" t="s">
        <v>43</v>
      </c>
      <c r="X73" s="7"/>
      <c r="Y73" s="7"/>
    </row>
    <row r="74" ht="14.25" customHeight="1">
      <c r="A74" s="30"/>
      <c r="B74" s="30"/>
      <c r="C74" s="30"/>
      <c r="D74" s="30"/>
      <c r="E74" s="30"/>
      <c r="F74" s="30"/>
      <c r="G74" s="4" t="s">
        <v>43</v>
      </c>
      <c r="I74" s="4"/>
      <c r="J74" s="4" t="s">
        <v>43</v>
      </c>
      <c r="L74" s="4"/>
      <c r="M74" s="4" t="s">
        <v>11</v>
      </c>
      <c r="O74" s="31"/>
      <c r="R74" s="35"/>
      <c r="W74" s="4" t="s">
        <v>43</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5">
      <formula1>Handling_company_boundaries</formula1>
    </dataValidation>
    <dataValidation type="list" allowBlank="1" showErrorMessage="1" sqref="O10:O74">
      <formula1>Reporting_type_possible_values</formula1>
    </dataValidation>
    <dataValidation type="list" allowBlank="1" showErrorMessage="1" sqref="G10:G74 J10:J74 M10:M74">
      <formula1>Correct_possible_values</formula1>
    </dataValidation>
    <dataValidation type="list" allowBlank="1" showErrorMessage="1" sqref="W10:W74">
      <formula1>Expert_can_determine</formula1>
    </dataValidation>
    <dataValidation type="list" allowBlank="1" showErrorMessage="1" sqref="I10:I74 L10:L74">
      <formula1>Resoning_possible_values_dropdown</formula1>
    </dataValidation>
    <dataValidation type="list" allowBlank="1" showErrorMessage="1" sqref="D6 R10:R74">
      <formula1>"Yes,No"</formula1>
    </dataValidation>
    <dataValidation type="list" allowBlank="1" showErrorMessage="1" sqref="D4">
      <formula1>Reporting_Standards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62</v>
      </c>
    </row>
    <row r="2" ht="14.25" customHeight="1"/>
    <row r="3" ht="14.25" customHeight="1">
      <c r="K3" s="4" t="s">
        <v>63</v>
      </c>
    </row>
    <row r="4" ht="14.25" customHeight="1">
      <c r="A4" s="37" t="s">
        <v>64</v>
      </c>
      <c r="K4" s="34" t="s">
        <v>44</v>
      </c>
    </row>
    <row r="5" ht="14.25" customHeight="1">
      <c r="A5" s="4" t="s">
        <v>53</v>
      </c>
      <c r="K5" s="34" t="s">
        <v>44</v>
      </c>
    </row>
    <row r="6" ht="14.25" customHeight="1">
      <c r="A6" s="4" t="s">
        <v>58</v>
      </c>
      <c r="K6" s="35" t="s">
        <v>44</v>
      </c>
    </row>
    <row r="7" ht="14.25" customHeight="1">
      <c r="A7" s="4" t="s">
        <v>65</v>
      </c>
      <c r="K7" s="35" t="s">
        <v>44</v>
      </c>
    </row>
    <row r="8" ht="14.25" customHeight="1">
      <c r="A8" s="4" t="s">
        <v>66</v>
      </c>
      <c r="K8" s="34" t="s">
        <v>44</v>
      </c>
    </row>
    <row r="9" ht="14.25" customHeight="1">
      <c r="A9" s="4" t="s">
        <v>67</v>
      </c>
      <c r="K9" s="34" t="s">
        <v>44</v>
      </c>
    </row>
    <row r="10" ht="14.25" customHeight="1">
      <c r="A10" s="4" t="s">
        <v>68</v>
      </c>
      <c r="K10" s="35" t="s">
        <v>44</v>
      </c>
    </row>
    <row r="11" ht="14.25" customHeight="1">
      <c r="A11" s="4" t="s">
        <v>69</v>
      </c>
      <c r="K11" s="35" t="s">
        <v>44</v>
      </c>
    </row>
    <row r="12" ht="14.25" customHeight="1">
      <c r="K12" s="34" t="s">
        <v>44</v>
      </c>
    </row>
    <row r="13" ht="14.25" customHeight="1">
      <c r="K13" s="34" t="s">
        <v>44</v>
      </c>
    </row>
    <row r="14" ht="14.25" customHeight="1">
      <c r="A14" s="37" t="s">
        <v>70</v>
      </c>
      <c r="K14" s="35" t="s">
        <v>44</v>
      </c>
    </row>
    <row r="15" ht="14.25" customHeight="1">
      <c r="A15" s="4" t="s">
        <v>43</v>
      </c>
      <c r="K15" s="35" t="s">
        <v>44</v>
      </c>
    </row>
    <row r="16" ht="14.25" customHeight="1">
      <c r="A16" s="4" t="s">
        <v>11</v>
      </c>
      <c r="K16" s="34" t="s">
        <v>44</v>
      </c>
    </row>
    <row r="17" ht="14.25" customHeight="1">
      <c r="A17" s="4" t="s">
        <v>44</v>
      </c>
      <c r="K17" s="34" t="s">
        <v>44</v>
      </c>
    </row>
    <row r="18" ht="14.25" customHeight="1">
      <c r="K18" s="35" t="s">
        <v>44</v>
      </c>
    </row>
    <row r="19" ht="14.25" customHeight="1">
      <c r="K19" s="35" t="s">
        <v>44</v>
      </c>
    </row>
    <row r="20" ht="14.25" customHeight="1">
      <c r="A20" s="37" t="s">
        <v>71</v>
      </c>
      <c r="K20" s="34" t="s">
        <v>44</v>
      </c>
    </row>
    <row r="21" ht="14.25" customHeight="1">
      <c r="A21" s="4" t="s">
        <v>43</v>
      </c>
      <c r="K21" s="34" t="s">
        <v>44</v>
      </c>
    </row>
    <row r="22" ht="14.25" customHeight="1">
      <c r="A22" s="4" t="s">
        <v>47</v>
      </c>
      <c r="K22" s="35" t="s">
        <v>44</v>
      </c>
    </row>
    <row r="23" ht="14.25" customHeight="1">
      <c r="A23" s="4" t="s">
        <v>72</v>
      </c>
      <c r="K23" s="35" t="s">
        <v>44</v>
      </c>
    </row>
    <row r="24" ht="14.25" customHeight="1">
      <c r="A24" s="4" t="s">
        <v>73</v>
      </c>
      <c r="K24" s="34" t="s">
        <v>44</v>
      </c>
    </row>
    <row r="25" ht="14.25" customHeight="1">
      <c r="A25" s="4" t="s">
        <v>74</v>
      </c>
      <c r="K25" s="34" t="s">
        <v>44</v>
      </c>
    </row>
    <row r="26" ht="14.25" customHeight="1">
      <c r="A26" s="4" t="s">
        <v>75</v>
      </c>
      <c r="K26" s="35" t="s">
        <v>44</v>
      </c>
    </row>
    <row r="27" ht="14.25" customHeight="1">
      <c r="K27" s="35" t="s">
        <v>44</v>
      </c>
    </row>
    <row r="28" ht="14.25" customHeight="1">
      <c r="A28" s="37" t="s">
        <v>76</v>
      </c>
      <c r="K28" s="34" t="s">
        <v>44</v>
      </c>
    </row>
    <row r="29" ht="14.25" customHeight="1">
      <c r="A29" s="4" t="s">
        <v>7</v>
      </c>
      <c r="K29" s="34" t="s">
        <v>44</v>
      </c>
    </row>
    <row r="30" ht="14.25" customHeight="1">
      <c r="A30" s="4" t="s">
        <v>77</v>
      </c>
      <c r="K30" s="35" t="s">
        <v>44</v>
      </c>
    </row>
    <row r="31" ht="14.25" customHeight="1">
      <c r="A31" s="4" t="s">
        <v>78</v>
      </c>
      <c r="K31" s="35" t="s">
        <v>44</v>
      </c>
    </row>
    <row r="32" ht="14.25" customHeight="1">
      <c r="A32" s="4" t="s">
        <v>79</v>
      </c>
      <c r="K32" s="34" t="s">
        <v>44</v>
      </c>
    </row>
    <row r="33" ht="14.25" customHeight="1">
      <c r="A33" s="4" t="s">
        <v>80</v>
      </c>
      <c r="K33" s="34" t="s">
        <v>44</v>
      </c>
    </row>
    <row r="34" ht="14.25" customHeight="1">
      <c r="K34" s="35" t="s">
        <v>44</v>
      </c>
    </row>
    <row r="35" ht="14.25" customHeight="1">
      <c r="K35" s="35" t="s">
        <v>44</v>
      </c>
    </row>
    <row r="36" ht="14.25" customHeight="1">
      <c r="K36" s="34" t="s">
        <v>44</v>
      </c>
    </row>
    <row r="37" ht="14.25" customHeight="1">
      <c r="A37" s="37" t="s">
        <v>81</v>
      </c>
      <c r="K37" s="34" t="s">
        <v>44</v>
      </c>
    </row>
    <row r="38" ht="14.25" customHeight="1">
      <c r="A38" s="4" t="s">
        <v>43</v>
      </c>
      <c r="K38" s="35" t="s">
        <v>44</v>
      </c>
    </row>
    <row r="39" ht="14.25" customHeight="1">
      <c r="A39" s="4" t="s">
        <v>82</v>
      </c>
      <c r="K39" s="35" t="s">
        <v>44</v>
      </c>
    </row>
    <row r="40" ht="14.25" customHeight="1">
      <c r="A40" s="4" t="s">
        <v>83</v>
      </c>
      <c r="K40" s="34" t="s">
        <v>44</v>
      </c>
    </row>
    <row r="41" ht="14.25" customHeight="1">
      <c r="K41" s="34" t="s">
        <v>44</v>
      </c>
    </row>
    <row r="42" ht="14.25" customHeight="1">
      <c r="K42" s="35" t="s">
        <v>44</v>
      </c>
    </row>
    <row r="43" ht="14.25" customHeight="1">
      <c r="A43" s="37" t="s">
        <v>84</v>
      </c>
      <c r="K43" s="35" t="s">
        <v>44</v>
      </c>
    </row>
    <row r="44" ht="14.25" customHeight="1">
      <c r="A44" s="4" t="s">
        <v>9</v>
      </c>
    </row>
    <row r="45" ht="14.25" customHeight="1">
      <c r="A45" s="4" t="s">
        <v>85</v>
      </c>
    </row>
    <row r="46" ht="14.25" customHeight="1">
      <c r="A46" s="4" t="s">
        <v>86</v>
      </c>
    </row>
    <row r="47" ht="14.25" customHeight="1">
      <c r="A47" s="4" t="s">
        <v>87</v>
      </c>
    </row>
    <row r="48" ht="14.25" customHeight="1">
      <c r="A48" s="4" t="s">
        <v>88</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