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Reporting_type_possible_values">Dropdown_possible_values!$A$21:$A$26</definedName>
    <definedName name="Correct_possible_values">Dropdown_possible_values!$A$15:$A$17</definedName>
    <definedName name="Resoning_possible_values_dropdown">Dropdown_possible_values!$A$5:$A$11</definedName>
    <definedName name="Handling_company_boundaries">Dropdown_possible_values!$A$44:$A$48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MBITZ4hcH7YfkqVEBvFpm6SwmmlxlalBw4bk5GmS/Jg="/>
    </ext>
  </extLst>
</workbook>
</file>

<file path=xl/sharedStrings.xml><?xml version="1.0" encoding="utf-8"?>
<sst xmlns="http://schemas.openxmlformats.org/spreadsheetml/2006/main" count="485" uniqueCount="78">
  <si>
    <t>Report Name:</t>
  </si>
  <si>
    <t>boss energy ltd_2019_report.pdf</t>
  </si>
  <si>
    <t>Please double-check after completing this sheet that all cells with a red background must be filled out.</t>
  </si>
  <si>
    <t xml:space="preserve">Pages searched: </t>
  </si>
  <si>
    <t>45, 46, 47, 48, 157, 158, 159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</si>
  <si>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</si>
  <si>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</si>
  <si>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</si>
  <si>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</si>
  <si>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</si>
  <si>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</si>
  <si>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</si>
  <si>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</si>
  <si>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absolute value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</si>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</sst>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688.0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689.0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690.0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691.0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692.0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693.0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694.0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695.0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696.0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697.0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698.0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699.0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700.0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701.0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702.0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703.0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704.0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705.0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706.0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707.0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708.0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709.0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710.0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711.0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712.0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713.0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714.0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715.0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716.0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717.0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718.0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719.0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720.0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721.0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722.0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723.0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724.0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725.0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726.0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727.0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17" t="s">
        <v>43</v>
      </c>
      <c r="I50" s="4"/>
      <c r="J50" s="17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17" t="s">
        <v>43</v>
      </c>
      <c r="I51" s="4"/>
      <c r="J51" s="17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17" t="s">
        <v>43</v>
      </c>
      <c r="I52" s="4"/>
      <c r="J52" s="17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17" t="s">
        <v>43</v>
      </c>
      <c r="I53" s="4"/>
      <c r="J53" s="17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17" t="s">
        <v>43</v>
      </c>
      <c r="I54" s="4"/>
      <c r="J54" s="17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17" t="s">
        <v>43</v>
      </c>
      <c r="I55" s="4"/>
      <c r="J55" s="17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17" t="s">
        <v>43</v>
      </c>
      <c r="I56" s="4"/>
      <c r="J56" s="17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17" t="s">
        <v>43</v>
      </c>
      <c r="I57" s="4"/>
      <c r="J57" s="17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17" t="s">
        <v>43</v>
      </c>
      <c r="I58" s="4"/>
      <c r="J58" s="17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17" t="s">
        <v>43</v>
      </c>
      <c r="I59" s="4"/>
      <c r="J59" s="17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17" t="s">
        <v>43</v>
      </c>
      <c r="I60" s="4"/>
      <c r="J60" s="17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17" t="s">
        <v>43</v>
      </c>
      <c r="I61" s="4"/>
      <c r="J61" s="17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17" t="s">
        <v>43</v>
      </c>
      <c r="I62" s="4"/>
      <c r="J62" s="17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17" t="s">
        <v>43</v>
      </c>
      <c r="I63" s="4"/>
      <c r="J63" s="17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17" t="s">
        <v>43</v>
      </c>
      <c r="I64" s="4"/>
      <c r="J64" s="17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17" t="s">
        <v>43</v>
      </c>
      <c r="I65" s="4"/>
      <c r="J65" s="17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17" t="s">
        <v>43</v>
      </c>
      <c r="I66" s="4"/>
      <c r="J66" s="17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17" t="s">
        <v>43</v>
      </c>
      <c r="I67" s="4"/>
      <c r="J67" s="17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17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7</v>
      </c>
      <c r="K29" s="35" t="s">
        <v>11</v>
      </c>
    </row>
    <row r="30" ht="14.25" customHeight="1">
      <c r="A30" s="4" t="s">
        <v>66</v>
      </c>
      <c r="K30" s="36" t="s">
        <v>11</v>
      </c>
    </row>
    <row r="31" ht="14.25" customHeight="1">
      <c r="A31" s="4" t="s">
        <v>67</v>
      </c>
      <c r="K31" s="36" t="s">
        <v>11</v>
      </c>
    </row>
    <row r="32" ht="14.25" customHeight="1">
      <c r="A32" s="4" t="s">
        <v>68</v>
      </c>
      <c r="K32" s="35" t="s">
        <v>11</v>
      </c>
    </row>
    <row r="33" ht="14.25" customHeight="1">
      <c r="A33" s="4" t="s">
        <v>69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