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Handling_company_boundaries">Dropdown_possible_values!$A$44:$A$48</definedName>
    <definedName name="Reporting_Standards">Dropdown_possible_values!$A$29:$A$33</definedName>
    <definedName name="Expert_can_determine">Dropdown_possible_values!$A$38:$A$40</definedName>
    <definedName name="Resoning_possible_values_dropdown">Dropdown_possible_values!$A$5:$A$11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Za0oCjR21f6Mh5oS77EJ31+ZIkX1YWywM2hO49ZwZNc="/>
    </ext>
  </extLst>
</workbook>
</file>

<file path=xl/sharedStrings.xml><?xml version="1.0" encoding="utf-8"?>
<sst xmlns="http://schemas.openxmlformats.org/spreadsheetml/2006/main" count="480" uniqueCount="83">
  <si>
    <t>Report Name:</t>
  </si>
  <si>
    <t>fastly inc_2018_report.pdf</t>
  </si>
  <si>
    <t>Please double-check after completing this sheet that all cells with a red background must be filled out.</t>
  </si>
  <si>
    <t xml:space="preserve">Pages searched: </t>
  </si>
  <si>
    <t>42, 43, 44, 45, 46</t>
  </si>
  <si>
    <t xml:space="preserve">Annotator ID: </t>
  </si>
  <si>
    <t xml:space="preserve">Reporting standards: </t>
  </si>
  <si>
    <t>ISO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</si>
  <si>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</si>
  <si>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</si>
  <si>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</si>
  <si>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</si>
  <si>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</si>
  <si>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</si>
  <si>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</si>
  <si>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</si>
  <si>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</si>
  <si>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</si>
  <si>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</si>
  <si>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</si>
  <si>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</si>
  <si>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</si>
  <si>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</si>
  <si>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</si>
  <si>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</si>
  <si>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</si>
  <si>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</si>
  <si>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</si>
  <si>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</si>
  <si>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</si>
  <si>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</si>
  <si>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</si>
  <si>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</si>
  <si>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</si>
  <si>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</si>
  <si>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</si>
  <si>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</si>
  <si>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</si>
  <si>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</si>
  <si>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</si>
  <si>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</si>
  <si>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</si>
  <si>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</si>
  <si>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</si>
  <si>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0. Missed out on correct value (false NA)</t>
  </si>
  <si>
    <t>tonnes of CO2 equivalents</t>
  </si>
  <si>
    <t>Table</t>
  </si>
  <si>
    <t>Direct emissions</t>
  </si>
  <si>
    <t>43</t>
  </si>
  <si>
    <t>Resources used to produce Weleda natural and 
organic cosmetics and pharmaceuticals
Energy consumption
in megawatt­hours
2018 2017 Change in %
Consumption within the organisation
Total renewable energy 16,371 15,674 + 4.4
Total non­renewable energy 17,492 18,237 – 4.1
Total 33,863 33,910 – 0.1
Consumption of non­renewable fuels
Natural gas 15,312 16,090 – 4.8
Heating oil 522 400 + 30.6
Fuels 56 65 – 14.3
Total 15,890 16,554 – 4.0
Consumption of renewable fuels
Biogas 980 1,035 – 5.3
Energy consumption of electricity,  
heating and cooling
Non­renewable
Electricity 1,342 1,415 – 5.2
Heating and cooling 204 201 + 1.3
Nuclear energy 48 57 – 16.8
Other forms 9 9 – 1.5
Total non­renewable 1,602 1,682 – 4.8
Renewable
Solar energy 2,445 1,948 + 25.6
Wind energy 726 565 + 28.4
Geothermal energy 1 2 – 45.8
Hydropower 10,654 10,603 + 0.5
Biomass­based intermediate energy 1,458 1,521 – 4.1
Total renewable 15,285 14,638 + 4.4
Total 16,887 16,321 + 3.5
Energy sources producedElectricity 144 111 + 30.0
Thermal heat 30 0 + 100.0
Energy sources sold
Electricity 38 111 – 65.9Emissions
in tonnes of CO 2 equivalents
2018 2017 Change in %
Direct emissions
Emissions from production of hot water,  
heat and steam 1 3,866 4,236 – 8.7
Fugitive emissions 1 107 25 + 325.0
3,973 4,261 – 6.7
Indirect emissions
Electricity, etc. 1,302 1,417 – 8.1
Total 5,275 5,678 – 7.1
1 Values for 2017 updated compared to previous year (extended database )
Water consumption
in cubic metres
2018 2017 Change in %
Water withdrawal
Water from public water supply 103,438 96,880 + 6.8
Ground water 81,555 90,418 – 9.8
Rainwater, collected directly and stored 4,507 5,541 – 18.7
Total 189,500 192,839 – 1.7
Purchased materials
in tonnes
2018 2017 Change in %
Raw materials 1
Renewable 5,071 4,977 + 1.9
Non­renewable 304 296 + 2.7
Total 5,375 5,274 + 1.9
Packaging 1
Renewable 2,225 2,194 + 1.4
Non­renewable 4,359 3,791 + 15.0
Total 6,584 5,985 + 10.0
Advertising material 1
Renewable 1,129 724 + 56.0
Non­renewable 263 214 + 23.1
Total 1,393 938 + 48.5
Operating material 2
Renewable 65 54 + 20.4
Non­renewable 96 103 – 7.0
Total 161 157 + 2.4
82 83NOTES
ENVIRONMENTAL SUSTAINABILITY TABLENOTESENVIRONMENTAL SUSTAINABILITY TABLE</t>
  </si>
  <si>
    <t>assistant: 0. What is the title: Not specified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3,973 tonnes of CO2 equivalents
7. What are the Scope 1 emissions in 2019: Not specified
8. What are the Scope 1 emissions in 2020: Not specified
9. What are the Scope 1 emissions in 2021: Not specified
10. What are the Scope 1 emissions in 2022: Not specified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Not specified
19. What are the Scope 2 (market-based) emissions in 2021: Not specified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Not specified
39. What are the Scope 3 emissions in 2021: Not specified
40. What are the Scope 3 emissions in 2022: Not specified
Note: The document provided does not specify the title of the report or any emissions data for years other than 2017 and 2018. The Scope 1 emissions for 2018 are given, but there is no clear distinction between Scope 2 market-based and location-based emissions, nor is there any information on Scope 3 emissions. The years 2013-2016, 2019-2022 are not covered in the provided document.</t>
  </si>
  <si>
    <t>2mb</t>
  </si>
  <si>
    <t>2lb</t>
  </si>
  <si>
    <t>Indirect emissions</t>
  </si>
  <si>
    <t>3</t>
  </si>
  <si>
    <t>Dropdown Legend</t>
  </si>
  <si>
    <t>(copy &amp; paste template for Column R)</t>
  </si>
  <si>
    <t>Value Reasoning / Unit Reasoning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</si>
  <si>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</si>
  <si>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</si>
  <si>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</si>
  <si>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</si>
  <si>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</si>
  <si>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</si>
  <si>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</si>
  <si>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</si>
  <si>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</si>
  <si>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</si>
  <si>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</si>
  <si>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</si>
  <si>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</si>
  <si>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GHGP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</si>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</sst>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sz val="9.0"/>
      <color rgb="FF1F1F1F"/>
      <name val="&quot;Google Sans&quot;"/>
    </font>
    <font>
      <b/>
      <sz val="2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7" fontId="6" numFmtId="0" xfId="0" applyAlignment="1" applyFill="1" applyFont="1">
      <alignment readingOrder="0"/>
    </xf>
    <xf borderId="10" fillId="3" fontId="4" numFmtId="0" xfId="0" applyBorder="1" applyFont="1"/>
    <xf borderId="6" fillId="3" fontId="4" numFmtId="0" xfId="0" applyBorder="1" applyFont="1"/>
    <xf borderId="0" fillId="0" fontId="7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1010.0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1011.0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1012.0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1013.0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1014.0</v>
      </c>
      <c r="B14" s="29"/>
      <c r="C14" s="29" t="s">
        <v>41</v>
      </c>
      <c r="D14" s="29">
        <v>2017.0</v>
      </c>
      <c r="E14" s="29"/>
      <c r="F14" s="29"/>
      <c r="G14" s="31" t="s">
        <v>11</v>
      </c>
      <c r="H14" s="31">
        <v>4261.0</v>
      </c>
      <c r="I14" s="31" t="s">
        <v>44</v>
      </c>
      <c r="J14" s="31" t="s">
        <v>11</v>
      </c>
      <c r="K14" s="31" t="s">
        <v>45</v>
      </c>
      <c r="L14" s="31" t="s">
        <v>44</v>
      </c>
      <c r="M14" s="31" t="s">
        <v>11</v>
      </c>
      <c r="N14" s="31">
        <v>43.0</v>
      </c>
      <c r="O14" s="32" t="s">
        <v>46</v>
      </c>
      <c r="P14" s="31" t="s">
        <v>47</v>
      </c>
      <c r="R14" s="15" t="s">
        <v>11</v>
      </c>
      <c r="W14" s="4" t="s">
        <v>42</v>
      </c>
    </row>
    <row r="15" ht="14.25" customHeight="1">
      <c r="A15" s="29">
        <v>1015.0</v>
      </c>
      <c r="B15" s="29" t="s">
        <v>48</v>
      </c>
      <c r="C15" s="29" t="s">
        <v>41</v>
      </c>
      <c r="D15" s="29">
        <v>2018.0</v>
      </c>
      <c r="E15" s="29">
        <v>3973.0</v>
      </c>
      <c r="F15" s="29" t="s">
        <v>45</v>
      </c>
      <c r="G15" s="31" t="s">
        <v>43</v>
      </c>
      <c r="I15" s="4"/>
      <c r="J15" s="31" t="s">
        <v>43</v>
      </c>
      <c r="L15" s="4"/>
      <c r="M15" s="31" t="s">
        <v>43</v>
      </c>
      <c r="O15" s="32" t="s">
        <v>46</v>
      </c>
      <c r="P15" s="31" t="s">
        <v>47</v>
      </c>
      <c r="R15" s="15" t="s">
        <v>11</v>
      </c>
      <c r="W15" s="4" t="s">
        <v>42</v>
      </c>
      <c r="X15" s="4" t="s">
        <v>49</v>
      </c>
      <c r="Y15" s="4" t="s">
        <v>50</v>
      </c>
    </row>
    <row r="16" ht="14.25" customHeight="1">
      <c r="A16" s="29">
        <v>1016.0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1017.0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1018.0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1019.0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1020.0</v>
      </c>
      <c r="B20" s="29"/>
      <c r="C20" s="29" t="s">
        <v>51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1021.0</v>
      </c>
      <c r="B21" s="29"/>
      <c r="C21" s="29" t="s">
        <v>51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1022.0</v>
      </c>
      <c r="B22" s="29"/>
      <c r="C22" s="29" t="s">
        <v>51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1023.0</v>
      </c>
      <c r="B23" s="29"/>
      <c r="C23" s="29" t="s">
        <v>51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1024.0</v>
      </c>
      <c r="B24" s="29"/>
      <c r="C24" s="29" t="s">
        <v>51</v>
      </c>
      <c r="D24" s="33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1025.0</v>
      </c>
      <c r="B25" s="29"/>
      <c r="C25" s="29" t="s">
        <v>51</v>
      </c>
      <c r="D25" s="33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1026.0</v>
      </c>
      <c r="B26" s="29"/>
      <c r="C26" s="29" t="s">
        <v>51</v>
      </c>
      <c r="D26" s="33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1027.0</v>
      </c>
      <c r="B27" s="29"/>
      <c r="C27" s="29" t="s">
        <v>51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1028.0</v>
      </c>
      <c r="B28" s="29"/>
      <c r="C28" s="29" t="s">
        <v>51</v>
      </c>
      <c r="D28" s="33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1029.0</v>
      </c>
      <c r="B29" s="29"/>
      <c r="C29" s="29" t="s">
        <v>51</v>
      </c>
      <c r="D29" s="33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1030.0</v>
      </c>
      <c r="B30" s="29"/>
      <c r="C30" s="29" t="s">
        <v>52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1031.0</v>
      </c>
      <c r="B31" s="29"/>
      <c r="C31" s="29" t="s">
        <v>52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1032.0</v>
      </c>
      <c r="B32" s="29"/>
      <c r="C32" s="29" t="s">
        <v>52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1033.0</v>
      </c>
      <c r="B33" s="29"/>
      <c r="C33" s="29" t="s">
        <v>52</v>
      </c>
      <c r="D33" s="33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1034.0</v>
      </c>
      <c r="B34" s="29"/>
      <c r="C34" s="29" t="s">
        <v>52</v>
      </c>
      <c r="D34" s="33">
        <v>2017.0</v>
      </c>
      <c r="E34" s="29"/>
      <c r="F34" s="29"/>
      <c r="G34" s="31" t="s">
        <v>11</v>
      </c>
      <c r="H34" s="31">
        <v>1417.0</v>
      </c>
      <c r="I34" s="31" t="s">
        <v>44</v>
      </c>
      <c r="J34" s="31" t="s">
        <v>11</v>
      </c>
      <c r="K34" s="34" t="s">
        <v>45</v>
      </c>
      <c r="L34" s="31" t="s">
        <v>44</v>
      </c>
      <c r="M34" s="31" t="s">
        <v>11</v>
      </c>
      <c r="N34" s="31">
        <v>43.0</v>
      </c>
      <c r="O34" s="32" t="s">
        <v>46</v>
      </c>
      <c r="P34" s="31" t="s">
        <v>53</v>
      </c>
      <c r="R34" s="15" t="s">
        <v>11</v>
      </c>
      <c r="W34" s="4" t="s">
        <v>42</v>
      </c>
    </row>
    <row r="35" ht="14.25" customHeight="1">
      <c r="A35" s="29">
        <v>1035.0</v>
      </c>
      <c r="B35" s="29"/>
      <c r="C35" s="29" t="s">
        <v>52</v>
      </c>
      <c r="D35" s="33">
        <v>2018.0</v>
      </c>
      <c r="E35" s="29"/>
      <c r="F35" s="29"/>
      <c r="G35" s="31" t="s">
        <v>11</v>
      </c>
      <c r="H35" s="31">
        <v>1302.0</v>
      </c>
      <c r="I35" s="31" t="s">
        <v>44</v>
      </c>
      <c r="J35" s="31" t="s">
        <v>11</v>
      </c>
      <c r="K35" s="34" t="s">
        <v>45</v>
      </c>
      <c r="L35" s="31" t="s">
        <v>44</v>
      </c>
      <c r="M35" s="31" t="s">
        <v>11</v>
      </c>
      <c r="N35" s="31">
        <v>43.0</v>
      </c>
      <c r="O35" s="32" t="s">
        <v>46</v>
      </c>
      <c r="P35" s="31" t="s">
        <v>53</v>
      </c>
      <c r="R35" s="15" t="s">
        <v>11</v>
      </c>
      <c r="W35" s="4" t="s">
        <v>42</v>
      </c>
    </row>
    <row r="36" ht="14.25" customHeight="1">
      <c r="A36" s="29">
        <v>1036.0</v>
      </c>
      <c r="B36" s="29"/>
      <c r="C36" s="29" t="s">
        <v>52</v>
      </c>
      <c r="D36" s="33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1037.0</v>
      </c>
      <c r="B37" s="29"/>
      <c r="C37" s="29" t="s">
        <v>52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1038.0</v>
      </c>
      <c r="B38" s="29"/>
      <c r="C38" s="29" t="s">
        <v>52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1039.0</v>
      </c>
      <c r="B39" s="29"/>
      <c r="C39" s="29" t="s">
        <v>52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1040.0</v>
      </c>
      <c r="B40" s="29"/>
      <c r="C40" s="29" t="s">
        <v>54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1041.0</v>
      </c>
      <c r="B41" s="29"/>
      <c r="C41" s="29" t="s">
        <v>54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1042.0</v>
      </c>
      <c r="B42" s="29"/>
      <c r="C42" s="29" t="s">
        <v>54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1043.0</v>
      </c>
      <c r="B43" s="29"/>
      <c r="C43" s="29" t="s">
        <v>54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1044.0</v>
      </c>
      <c r="B44" s="29"/>
      <c r="C44" s="29" t="s">
        <v>54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1045.0</v>
      </c>
      <c r="B45" s="29"/>
      <c r="C45" s="29" t="s">
        <v>54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1046.0</v>
      </c>
      <c r="B46" s="29"/>
      <c r="C46" s="29" t="s">
        <v>54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1047.0</v>
      </c>
      <c r="B47" s="29"/>
      <c r="C47" s="29" t="s">
        <v>54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1048.0</v>
      </c>
      <c r="B48" s="29"/>
      <c r="C48" s="29" t="s">
        <v>54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1049.0</v>
      </c>
      <c r="B49" s="29"/>
      <c r="C49" s="29" t="s">
        <v>54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5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6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5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5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6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6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5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5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6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5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5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6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6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5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5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6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5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5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6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6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5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5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6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5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6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7" t="s">
        <v>55</v>
      </c>
    </row>
    <row r="2" ht="14.25" customHeight="1"/>
    <row r="3" ht="14.25" customHeight="1">
      <c r="K3" s="4" t="s">
        <v>56</v>
      </c>
    </row>
    <row r="4" ht="14.25" customHeight="1">
      <c r="A4" s="38" t="s">
        <v>57</v>
      </c>
      <c r="K4" s="35" t="s">
        <v>11</v>
      </c>
    </row>
    <row r="5" ht="14.25" customHeight="1">
      <c r="A5" s="4" t="s">
        <v>44</v>
      </c>
      <c r="K5" s="35" t="s">
        <v>11</v>
      </c>
    </row>
    <row r="6" ht="14.25" customHeight="1">
      <c r="A6" s="4" t="s">
        <v>58</v>
      </c>
      <c r="K6" s="36" t="s">
        <v>11</v>
      </c>
    </row>
    <row r="7" ht="14.25" customHeight="1">
      <c r="A7" s="4" t="s">
        <v>59</v>
      </c>
      <c r="K7" s="36" t="s">
        <v>11</v>
      </c>
    </row>
    <row r="8" ht="14.25" customHeight="1">
      <c r="A8" s="4" t="s">
        <v>60</v>
      </c>
      <c r="K8" s="35" t="s">
        <v>11</v>
      </c>
    </row>
    <row r="9" ht="14.25" customHeight="1">
      <c r="A9" s="4" t="s">
        <v>61</v>
      </c>
      <c r="K9" s="35" t="s">
        <v>11</v>
      </c>
    </row>
    <row r="10" ht="14.25" customHeight="1">
      <c r="A10" s="4" t="s">
        <v>62</v>
      </c>
      <c r="K10" s="36" t="s">
        <v>11</v>
      </c>
    </row>
    <row r="11" ht="14.25" customHeight="1">
      <c r="A11" s="4" t="s">
        <v>63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8" t="s">
        <v>64</v>
      </c>
      <c r="K14" s="36" t="s">
        <v>11</v>
      </c>
    </row>
    <row r="15" ht="14.25" customHeight="1">
      <c r="A15" s="4" t="s">
        <v>42</v>
      </c>
      <c r="K15" s="36" t="s">
        <v>11</v>
      </c>
    </row>
    <row r="16" ht="14.25" customHeight="1">
      <c r="A16" s="4" t="s">
        <v>43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8" t="s">
        <v>65</v>
      </c>
      <c r="K20" s="35" t="s">
        <v>11</v>
      </c>
    </row>
    <row r="21" ht="14.25" customHeight="1">
      <c r="A21" s="4" t="s">
        <v>42</v>
      </c>
      <c r="K21" s="35" t="s">
        <v>11</v>
      </c>
    </row>
    <row r="22" ht="14.25" customHeight="1">
      <c r="A22" s="4" t="s">
        <v>46</v>
      </c>
      <c r="K22" s="36" t="s">
        <v>11</v>
      </c>
    </row>
    <row r="23" ht="14.25" customHeight="1">
      <c r="A23" s="4" t="s">
        <v>66</v>
      </c>
      <c r="K23" s="36" t="s">
        <v>11</v>
      </c>
    </row>
    <row r="24" ht="14.25" customHeight="1">
      <c r="A24" s="4" t="s">
        <v>67</v>
      </c>
      <c r="K24" s="35" t="s">
        <v>11</v>
      </c>
    </row>
    <row r="25" ht="14.25" customHeight="1">
      <c r="A25" s="4" t="s">
        <v>68</v>
      </c>
      <c r="K25" s="35" t="s">
        <v>11</v>
      </c>
    </row>
    <row r="26" ht="14.25" customHeight="1">
      <c r="A26" s="4" t="s">
        <v>69</v>
      </c>
      <c r="K26" s="36" t="s">
        <v>11</v>
      </c>
    </row>
    <row r="27" ht="14.25" customHeight="1">
      <c r="K27" s="36" t="s">
        <v>11</v>
      </c>
    </row>
    <row r="28" ht="14.25" customHeight="1">
      <c r="A28" s="38" t="s">
        <v>70</v>
      </c>
      <c r="K28" s="35" t="s">
        <v>11</v>
      </c>
    </row>
    <row r="29" ht="14.25" customHeight="1">
      <c r="A29" s="4" t="s">
        <v>71</v>
      </c>
      <c r="K29" s="35" t="s">
        <v>11</v>
      </c>
    </row>
    <row r="30" ht="14.25" customHeight="1">
      <c r="A30" s="4" t="s">
        <v>7</v>
      </c>
      <c r="K30" s="36" t="s">
        <v>11</v>
      </c>
    </row>
    <row r="31" ht="14.25" customHeight="1">
      <c r="A31" s="4" t="s">
        <v>72</v>
      </c>
      <c r="K31" s="36" t="s">
        <v>11</v>
      </c>
    </row>
    <row r="32" ht="14.25" customHeight="1">
      <c r="A32" s="4" t="s">
        <v>73</v>
      </c>
      <c r="K32" s="35" t="s">
        <v>11</v>
      </c>
    </row>
    <row r="33" ht="14.25" customHeight="1">
      <c r="A33" s="4" t="s">
        <v>74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8" t="s">
        <v>75</v>
      </c>
      <c r="K37" s="35" t="s">
        <v>11</v>
      </c>
    </row>
    <row r="38" ht="14.25" customHeight="1">
      <c r="A38" s="4" t="s">
        <v>42</v>
      </c>
      <c r="K38" s="36" t="s">
        <v>11</v>
      </c>
    </row>
    <row r="39" ht="14.25" customHeight="1">
      <c r="A39" s="4" t="s">
        <v>76</v>
      </c>
      <c r="K39" s="36" t="s">
        <v>11</v>
      </c>
    </row>
    <row r="40" ht="14.25" customHeight="1">
      <c r="A40" s="4" t="s">
        <v>77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8" t="s">
        <v>78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79</v>
      </c>
    </row>
    <row r="46" ht="14.25" customHeight="1">
      <c r="A46" s="4" t="s">
        <v>80</v>
      </c>
    </row>
    <row r="47" ht="14.25" customHeight="1">
      <c r="A47" s="4" t="s">
        <v>81</v>
      </c>
    </row>
    <row r="48" ht="14.25" customHeight="1">
      <c r="A48" s="4" t="s">
        <v>82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