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type_possible_values">Dropdown_possible_values!$A$21:$A$26</definedName>
    <definedName name="Expert_can_determine">Dropdown_possible_values!$A$38:$A$40</definedName>
    <definedName name="Correct_possible_values">Dropdown_possible_values!$A$15:$A$17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XuprFT/5OIZmWKpOngD8HoI6VFcz8afBJoZZ13lExLQ="/>
    </ext>
  </extLst>
</workbook>
</file>

<file path=xl/sharedStrings.xml><?xml version="1.0" encoding="utf-8"?>
<sst xmlns="http://schemas.openxmlformats.org/spreadsheetml/2006/main" count="485" uniqueCount="78">
  <si>
    <t>Report Name:</t>
  </si>
  <si>
    <t>krones ag_2017_report.pdf</t>
  </si>
  <si>
    <t>Please double-check after completing this sheet that all cells with a red background must be filled out.</t>
  </si>
  <si>
    <t xml:space="preserve">Pages searched: </t>
  </si>
  <si>
    <t>145, 146, 147, 153, 154, 155, 163, 164, 165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</si>
  <si>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</si>
  <si>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</si>
  <si>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</si>
  <si>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</si>
  <si>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</si>
  <si>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</si>
  <si>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</si>
  <si>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</si>
  <si>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Not relevant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</si>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</sst>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241.0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242.0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243.0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244.0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245.0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246.0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247.0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248.0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249.0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250.0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251.0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252.0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253.0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254.0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255.0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256.0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257.0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258.0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259.0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260.0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261.0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262.0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263.0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264.0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265.0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266.0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267.0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268.0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269.0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270.0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271.0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272.0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273.0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274.0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275.0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276.0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277.0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278.0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279.0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280.0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17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17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17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17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17" t="s">
        <v>43</v>
      </c>
      <c r="I54" s="4"/>
      <c r="J54" s="17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17" t="s">
        <v>43</v>
      </c>
      <c r="I55" s="4"/>
      <c r="J55" s="17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17" t="s">
        <v>43</v>
      </c>
      <c r="I56" s="4"/>
      <c r="J56" s="17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17" t="s">
        <v>43</v>
      </c>
      <c r="I57" s="4"/>
      <c r="J57" s="17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17" t="s">
        <v>43</v>
      </c>
      <c r="I58" s="4"/>
      <c r="J58" s="17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17" t="s">
        <v>43</v>
      </c>
      <c r="I59" s="4"/>
      <c r="J59" s="17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17" t="s">
        <v>43</v>
      </c>
      <c r="I60" s="4"/>
      <c r="J60" s="17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17" t="s">
        <v>43</v>
      </c>
      <c r="I61" s="4"/>
      <c r="J61" s="17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17" t="s">
        <v>43</v>
      </c>
      <c r="I62" s="4"/>
      <c r="J62" s="17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17" t="s">
        <v>43</v>
      </c>
      <c r="I63" s="4"/>
      <c r="J63" s="17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17" t="s">
        <v>43</v>
      </c>
      <c r="I64" s="4"/>
      <c r="J64" s="17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17" t="s">
        <v>43</v>
      </c>
      <c r="I65" s="4"/>
      <c r="J65" s="17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17" t="s">
        <v>43</v>
      </c>
      <c r="I66" s="4"/>
      <c r="J66" s="17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17" t="s">
        <v>43</v>
      </c>
      <c r="I67" s="4"/>
      <c r="J67" s="17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17" t="s">
        <v>43</v>
      </c>
      <c r="I68" s="4"/>
      <c r="J68" s="17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17" t="s">
        <v>43</v>
      </c>
      <c r="I69" s="4"/>
      <c r="J69" s="17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17" t="s">
        <v>43</v>
      </c>
      <c r="I70" s="4"/>
      <c r="J70" s="17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17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17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17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17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