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type_possible_values">Dropdown_possible_values!$A$21:$A$26</definedName>
    <definedName name="Resoning_possible_values_dropdown">Dropdown_possible_values!$A$5:$A$11</definedName>
    <definedName name="Reporting_Standards">Dropdown_possible_values!$A$29:$A$33</definedName>
    <definedName name="Correct_possible_values">Dropdown_possible_values!$A$15:$A$17</definedName>
    <definedName name="Handling_company_boundaries">Dropdown_possible_values!$A$44:$A$48</definedName>
    <definedName name="Expert_can_determine">Dropdown_possible_values!$A$38:$A$40</definedName>
  </definedNames>
  <calcPr/>
  <extLst>
    <ext uri="GoogleSheetsCustomDataVersion2">
      <go:sheetsCustomData xmlns:go="http://customooxmlschemas.google.com/" r:id="rId6" roundtripDataChecksum="8bVAwU3Tu8D09mZvFotViTr7lI/51okD3sU/wAiqitg="/>
    </ext>
  </extLst>
</workbook>
</file>

<file path=xl/sharedStrings.xml><?xml version="1.0" encoding="utf-8"?>
<sst xmlns="http://schemas.openxmlformats.org/spreadsheetml/2006/main" count="495" uniqueCount="84">
  <si>
    <t>Report Name:</t>
  </si>
  <si>
    <t>salzgitter ag_2018_report.pdf</t>
  </si>
  <si>
    <t>Please double-check after completing this sheet that all cells with a red background must be filled out.</t>
  </si>
  <si>
    <t xml:space="preserve">Pages searched: </t>
  </si>
  <si>
    <t>16, 17, 18, 19, 20</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</si>
  <si>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</si>
  <si>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</si>
  <si>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</si>
  <si>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</si>
  <si>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</si>
  <si>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</si>
  <si>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</si>
  <si>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</si>
  <si>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</si>
  <si>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</si>
  <si>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</si>
  <si>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</si>
  <si>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</si>
  <si>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</si>
  <si>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</si>
  <si>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</si>
  <si>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</si>
  <si>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</si>
  <si>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</si>
  <si>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</si>
  <si>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</si>
  <si>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</si>
  <si>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</si>
  <si>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</si>
  <si>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</si>
  <si>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</si>
  <si>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</si>
  <si>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</si>
  <si>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</si>
  <si>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</si>
  <si>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</si>
  <si>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</si>
  <si>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</si>
  <si>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</si>
  <si>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</si>
  <si>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</si>
  <si>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</si>
  <si>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</si>
  <si>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</si>
  <si>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19</t>
  </si>
  <si>
    <t>kt CO2</t>
  </si>
  <si>
    <t>Table</t>
  </si>
  <si>
    <t>Direct GHG emissions from operating plants (Scope 1)</t>
  </si>
  <si>
    <t>Separate Non-financial report 2018 of Salzgitter AG 
IV. Environment17 
GHG emissions 
    2018 2017 
Direct GHG emissions from operating plants (Scope 1) kt CO 2 8,710 8,470 
Indirect GHG emissions (Scope 2) kt CO 2 600 693 
Other indirect GHG emissions from feedstock purchase1) 
(Scope 3) kt CO 2 1,508 1,362 
Reduction of GHG emissions as a direct result of efficiency 
measures2) kt CO 2 208 190     
1) Without reducing agents; specific emission factors based on suppl ier information or common available sources. Survey is orient ed to Corporate 
Value Chain Standard (Scope 3) of the Green house Gas Protocol Initiative of the World Resources Institute (WRI) and the World B usiness Council 
for Sustainable Development (WBCSD) 
2) Resulting from measures of the EE project of Salzgi tter Flachstahl GmbH, affecting Scope 1 and Scope 2. 
The reduction in Scope 2 emissions in the current reporting year by comparis on with the previous year is due 
both to lower volumes of external power procured (see also IV “Environment” 2 “Resource Management”) and 
to the lower average carbon dioxide em ission factor in the German electr icity mix. The higher Scope 3 emis-
sions in 2018 result from increased use of lime at SZFG as well as higher emissions from pellet production at 
the relevant suppliers. 
The greatest challenge for the Group in connection with emissions affect ing the climate is the fact that CO 2 
emissions based on technologies deve lopment largely today on an intern ational scale and in the Salzgitter 
Group have nearly reached their minimum possible level within the process boundari es set by laws of na-
ture. There are therefore strict limits to future redu ctions in greenhouse gas emissions achievable merely 
through efficiency measures. SZAG therefore set up a project named SALCOS® (Salzgitter Low Carbon 
Steelmaking) in 2015 together with the Fraunhofer Gesells chaft. The aim is to examine and pursue a gradual 
transformation from today’s carbon-based to hydrogen- and electricity-based steel production. The measures derived from the project are intended to be  implemented in the Salzgi tter steel works for the 
successive, stepwise conver sion of production.  
In order to achieve a significant degree of decarbonizatio n in its primary steelmaking, SZAG wants to exploit a 
unique feature of iron metallurgy: Hydrogen can replace ca rbon in the reduction of iron ore, which leads to the 
formation of water (H
2O) instead of carbon dioxide (CO 2). The process heat required  in steelmaking and further 
processing can also be provided by electrical energy instead of carbon-based sources. This means that ulti-
mately nearly all CO 2 emissions caused by steel production can be avoided. 
To make a clear distinction between our new ideas and the concepts of CO 2 usage (Carbon Capture and Usage, CCU) 
or storage (Carbon Capture and Storage, CCS), we coined the expression “Carbon Direct Avoidance” (CDA) in No-vember 2016. The purpose of this neutral acronym is to show that our approach to the problem is not restricted to SZAG, but is technically appl icable in principle at all integrated st eelmaking facilities around the world. 
In the course of the project, the preconditions and impact of the proposed im plementation steps on our 
Group’s integrated steel mill in Salzgitter will be examin ed. Scientific support comes from the neutral expertise 
of “Fraunhofer Gesellschaft”, one of the leading rese arch organizations for a pplied science in Europe. 
If SALCOS
® is implemented, all technical me asures required for this technolo gy are to be realized at the 
Salzgitter facility in order to safeguard our company’s ex isting production plants and jobs as far as possible 
and prevent any carbon leakag e to areas outside the ETS. 
The project is based on a modular co ncept offering the possibility of gr adual implementation. The steps in-
volved can adapt to future challenging CO 2 reduction targets in Europe afte r 2030. Energy-efficient steelmaking 
at the integrated steel mill in Salzgitte r currently in existence has to be exte nsively modified on the basis of the 
SALCOS® concept, as outlined below.</t>
  </si>
  <si>
    <t>assistant: 0. What is the title: Separate Non-financial report 2018 of Salzgitter AG
1. What are the Scope 1 emissions in 2013: Not specified
2. What are the Scope 1 emissions in 2014: Not specified
3. What are the Scope 1 emissions in 2015: Not specified
4. What are the Scope 1 emissions in 2016: Not specified
5. What are the Scope 1 emissions in 2017: 8,470 kt CO2
6. What are the Scope 1 emissions in 2018: 8,710 kt CO2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693 kt CO2
26. What are the Scope 2 (location-based) emissions in 2018: 600 kt CO2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1,362 kt CO2
36. What are the Scope 3 emissions in 2018: 1,508 kt CO2
37. What are the Scope 3 emissions in 2019: Not specified
38. What are the Scope 3 emissions in 2020: Not specified
39. What are the Scope 3 emissions in 2021: Not specified
40. What are the Scope 3 emissions in 2022: Not specified</t>
  </si>
  <si>
    <t>2mb</t>
  </si>
  <si>
    <t>2lb</t>
  </si>
  <si>
    <t xml:space="preserve">Indirect GHG emissions (Scope 2) </t>
  </si>
  <si>
    <t>3</t>
  </si>
  <si>
    <t>Other indirect GHG emissions from feedstock purchase (Scope 3)</t>
  </si>
  <si>
    <t>Dropdown Legend</t>
  </si>
  <si>
    <t>(copy &amp; paste template for Column R)</t>
  </si>
  <si>
    <t>Value Reasoning / Unit Reasoning</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</si>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</sst>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1.0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342.0</v>
      </c>
      <c r="B10" s="29"/>
      <c r="C10" s="29" t="s">
        <v>41</v>
      </c>
      <c r="D10" s="29">
        <v>2013.0</v>
      </c>
      <c r="E10" s="29"/>
      <c r="F10" s="29"/>
      <c r="G10" s="4" t="s">
        <v>42</v>
      </c>
      <c r="I10" s="4"/>
      <c r="J10" s="4" t="s">
        <v>42</v>
      </c>
      <c r="L10" s="4"/>
      <c r="M10" s="4" t="s">
        <v>43</v>
      </c>
      <c r="O10" s="30"/>
      <c r="R10" s="15" t="s">
        <v>11</v>
      </c>
      <c r="W10" s="4" t="s">
        <v>42</v>
      </c>
    </row>
    <row r="11" ht="14.25" customHeight="1">
      <c r="A11" s="29">
        <v>343.0</v>
      </c>
      <c r="B11" s="29"/>
      <c r="C11" s="29" t="s">
        <v>41</v>
      </c>
      <c r="D11" s="29">
        <v>2014.0</v>
      </c>
      <c r="E11" s="29"/>
      <c r="F11" s="29"/>
      <c r="G11" s="4" t="s">
        <v>42</v>
      </c>
      <c r="I11" s="4"/>
      <c r="J11" s="4" t="s">
        <v>42</v>
      </c>
      <c r="L11" s="4"/>
      <c r="M11" s="4" t="s">
        <v>43</v>
      </c>
      <c r="O11" s="30"/>
      <c r="R11" s="15" t="s">
        <v>11</v>
      </c>
      <c r="W11" s="4" t="s">
        <v>42</v>
      </c>
    </row>
    <row r="12" ht="14.25" customHeight="1">
      <c r="A12" s="29">
        <v>344.0</v>
      </c>
      <c r="B12" s="29"/>
      <c r="C12" s="29" t="s">
        <v>41</v>
      </c>
      <c r="D12" s="29">
        <v>2015.0</v>
      </c>
      <c r="E12" s="29"/>
      <c r="F12" s="29"/>
      <c r="G12" s="4" t="s">
        <v>42</v>
      </c>
      <c r="I12" s="4"/>
      <c r="J12" s="4" t="s">
        <v>42</v>
      </c>
      <c r="L12" s="4"/>
      <c r="M12" s="4" t="s">
        <v>43</v>
      </c>
      <c r="O12" s="30"/>
      <c r="R12" s="15" t="s">
        <v>11</v>
      </c>
      <c r="W12" s="4" t="s">
        <v>42</v>
      </c>
    </row>
    <row r="13" ht="14.25" customHeight="1">
      <c r="A13" s="29">
        <v>345.0</v>
      </c>
      <c r="B13" s="29"/>
      <c r="C13" s="29" t="s">
        <v>41</v>
      </c>
      <c r="D13" s="29">
        <v>2016.0</v>
      </c>
      <c r="E13" s="29"/>
      <c r="F13" s="29"/>
      <c r="G13" s="4" t="s">
        <v>42</v>
      </c>
      <c r="I13" s="4"/>
      <c r="J13" s="4" t="s">
        <v>42</v>
      </c>
      <c r="L13" s="4"/>
      <c r="M13" s="4" t="s">
        <v>43</v>
      </c>
      <c r="O13" s="30"/>
      <c r="R13" s="15" t="s">
        <v>11</v>
      </c>
      <c r="W13" s="4" t="s">
        <v>42</v>
      </c>
    </row>
    <row r="14" ht="14.25" customHeight="1">
      <c r="A14" s="29">
        <v>346.0</v>
      </c>
      <c r="B14" s="29" t="s">
        <v>44</v>
      </c>
      <c r="C14" s="29" t="s">
        <v>41</v>
      </c>
      <c r="D14" s="29">
        <v>2017.0</v>
      </c>
      <c r="E14" s="29">
        <v>8470.0</v>
      </c>
      <c r="F14" s="29" t="s">
        <v>45</v>
      </c>
      <c r="G14" s="31" t="s">
        <v>43</v>
      </c>
      <c r="I14" s="4"/>
      <c r="J14" s="31" t="s">
        <v>43</v>
      </c>
      <c r="L14" s="4"/>
      <c r="M14" s="4" t="s">
        <v>43</v>
      </c>
      <c r="O14" s="32" t="s">
        <v>46</v>
      </c>
      <c r="P14" s="31" t="s">
        <v>47</v>
      </c>
      <c r="R14" s="15" t="s">
        <v>11</v>
      </c>
      <c r="W14" s="4" t="s">
        <v>42</v>
      </c>
      <c r="X14" s="4" t="s">
        <v>48</v>
      </c>
      <c r="Y14" s="4" t="s">
        <v>49</v>
      </c>
    </row>
    <row r="15" ht="14.25" customHeight="1">
      <c r="A15" s="29">
        <v>347.0</v>
      </c>
      <c r="B15" s="29" t="s">
        <v>44</v>
      </c>
      <c r="C15" s="29" t="s">
        <v>41</v>
      </c>
      <c r="D15" s="29">
        <v>2018.0</v>
      </c>
      <c r="E15" s="29">
        <v>8710.0</v>
      </c>
      <c r="F15" s="29" t="s">
        <v>45</v>
      </c>
      <c r="G15" s="31" t="s">
        <v>43</v>
      </c>
      <c r="I15" s="4"/>
      <c r="J15" s="31" t="s">
        <v>43</v>
      </c>
      <c r="L15" s="4"/>
      <c r="M15" s="4" t="s">
        <v>43</v>
      </c>
      <c r="O15" s="32" t="s">
        <v>46</v>
      </c>
      <c r="P15" s="31" t="s">
        <v>47</v>
      </c>
      <c r="R15" s="15" t="s">
        <v>11</v>
      </c>
      <c r="W15" s="4" t="s">
        <v>42</v>
      </c>
      <c r="X15" s="4" t="s">
        <v>48</v>
      </c>
      <c r="Y15" s="4" t="s">
        <v>49</v>
      </c>
    </row>
    <row r="16" ht="14.25" customHeight="1">
      <c r="A16" s="29">
        <v>348.0</v>
      </c>
      <c r="B16" s="29"/>
      <c r="C16" s="29" t="s">
        <v>41</v>
      </c>
      <c r="D16" s="29">
        <v>2019.0</v>
      </c>
      <c r="E16" s="29"/>
      <c r="F16" s="29"/>
      <c r="G16" s="4" t="s">
        <v>42</v>
      </c>
      <c r="I16" s="4"/>
      <c r="J16" s="4" t="s">
        <v>42</v>
      </c>
      <c r="L16" s="4"/>
      <c r="M16" s="4" t="s">
        <v>43</v>
      </c>
      <c r="O16" s="30"/>
      <c r="R16" s="15" t="s">
        <v>11</v>
      </c>
      <c r="W16" s="4" t="s">
        <v>42</v>
      </c>
    </row>
    <row r="17" ht="14.25" customHeight="1">
      <c r="A17" s="29">
        <v>349.0</v>
      </c>
      <c r="B17" s="29"/>
      <c r="C17" s="29" t="s">
        <v>41</v>
      </c>
      <c r="D17" s="29">
        <v>2020.0</v>
      </c>
      <c r="E17" s="29"/>
      <c r="F17" s="29"/>
      <c r="G17" s="4" t="s">
        <v>42</v>
      </c>
      <c r="I17" s="4"/>
      <c r="J17" s="4" t="s">
        <v>42</v>
      </c>
      <c r="L17" s="4"/>
      <c r="M17" s="4" t="s">
        <v>43</v>
      </c>
      <c r="O17" s="30"/>
      <c r="R17" s="15" t="s">
        <v>11</v>
      </c>
      <c r="W17" s="4" t="s">
        <v>42</v>
      </c>
    </row>
    <row r="18" ht="14.25" customHeight="1">
      <c r="A18" s="29">
        <v>350.0</v>
      </c>
      <c r="B18" s="29"/>
      <c r="C18" s="29" t="s">
        <v>41</v>
      </c>
      <c r="D18" s="29">
        <v>2021.0</v>
      </c>
      <c r="E18" s="29"/>
      <c r="F18" s="29"/>
      <c r="G18" s="4" t="s">
        <v>42</v>
      </c>
      <c r="I18" s="4"/>
      <c r="J18" s="4" t="s">
        <v>42</v>
      </c>
      <c r="L18" s="4"/>
      <c r="M18" s="4" t="s">
        <v>43</v>
      </c>
      <c r="O18" s="30"/>
      <c r="R18" s="15" t="s">
        <v>11</v>
      </c>
      <c r="W18" s="4" t="s">
        <v>42</v>
      </c>
    </row>
    <row r="19" ht="14.25" customHeight="1">
      <c r="A19" s="29">
        <v>351.0</v>
      </c>
      <c r="B19" s="29"/>
      <c r="C19" s="29" t="s">
        <v>41</v>
      </c>
      <c r="D19" s="29">
        <v>2022.0</v>
      </c>
      <c r="E19" s="29"/>
      <c r="F19" s="29"/>
      <c r="G19" s="4" t="s">
        <v>42</v>
      </c>
      <c r="I19" s="4"/>
      <c r="J19" s="4" t="s">
        <v>42</v>
      </c>
      <c r="L19" s="4"/>
      <c r="M19" s="4" t="s">
        <v>43</v>
      </c>
      <c r="O19" s="30"/>
      <c r="R19" s="15" t="s">
        <v>11</v>
      </c>
      <c r="W19" s="4" t="s">
        <v>42</v>
      </c>
    </row>
    <row r="20" ht="14.25" customHeight="1">
      <c r="A20" s="29">
        <v>352.0</v>
      </c>
      <c r="B20" s="29"/>
      <c r="C20" s="29" t="s">
        <v>50</v>
      </c>
      <c r="D20" s="33">
        <v>2013.0</v>
      </c>
      <c r="E20" s="29"/>
      <c r="F20" s="29"/>
      <c r="G20" s="4" t="s">
        <v>42</v>
      </c>
      <c r="I20" s="4"/>
      <c r="J20" s="4" t="s">
        <v>42</v>
      </c>
      <c r="L20" s="4"/>
      <c r="M20" s="4" t="s">
        <v>43</v>
      </c>
      <c r="O20" s="30"/>
      <c r="R20" s="15" t="s">
        <v>11</v>
      </c>
      <c r="W20" s="4" t="s">
        <v>42</v>
      </c>
    </row>
    <row r="21" ht="14.25" customHeight="1">
      <c r="A21" s="29">
        <v>353.0</v>
      </c>
      <c r="B21" s="29"/>
      <c r="C21" s="29" t="s">
        <v>50</v>
      </c>
      <c r="D21" s="33">
        <v>2014.0</v>
      </c>
      <c r="E21" s="29"/>
      <c r="F21" s="29"/>
      <c r="G21" s="4" t="s">
        <v>42</v>
      </c>
      <c r="I21" s="4"/>
      <c r="J21" s="4" t="s">
        <v>42</v>
      </c>
      <c r="L21" s="4"/>
      <c r="M21" s="4" t="s">
        <v>43</v>
      </c>
      <c r="O21" s="30"/>
      <c r="R21" s="15" t="s">
        <v>11</v>
      </c>
      <c r="W21" s="4" t="s">
        <v>42</v>
      </c>
    </row>
    <row r="22" ht="14.25" customHeight="1">
      <c r="A22" s="29">
        <v>354.0</v>
      </c>
      <c r="B22" s="29"/>
      <c r="C22" s="29" t="s">
        <v>50</v>
      </c>
      <c r="D22" s="33">
        <v>2015.0</v>
      </c>
      <c r="E22" s="29"/>
      <c r="F22" s="29"/>
      <c r="G22" s="4" t="s">
        <v>42</v>
      </c>
      <c r="I22" s="4"/>
      <c r="J22" s="4" t="s">
        <v>42</v>
      </c>
      <c r="L22" s="4"/>
      <c r="M22" s="4" t="s">
        <v>43</v>
      </c>
      <c r="O22" s="30"/>
      <c r="R22" s="15" t="s">
        <v>11</v>
      </c>
      <c r="W22" s="4" t="s">
        <v>42</v>
      </c>
    </row>
    <row r="23" ht="14.25" customHeight="1">
      <c r="A23" s="29">
        <v>355.0</v>
      </c>
      <c r="B23" s="29"/>
      <c r="C23" s="29" t="s">
        <v>50</v>
      </c>
      <c r="D23" s="33">
        <v>2016.0</v>
      </c>
      <c r="E23" s="29"/>
      <c r="F23" s="29"/>
      <c r="G23" s="4" t="s">
        <v>42</v>
      </c>
      <c r="I23" s="4"/>
      <c r="J23" s="4" t="s">
        <v>42</v>
      </c>
      <c r="L23" s="4"/>
      <c r="M23" s="4" t="s">
        <v>43</v>
      </c>
      <c r="O23" s="30"/>
      <c r="R23" s="15" t="s">
        <v>11</v>
      </c>
      <c r="W23" s="4" t="s">
        <v>42</v>
      </c>
    </row>
    <row r="24" ht="14.25" customHeight="1">
      <c r="A24" s="29">
        <v>356.0</v>
      </c>
      <c r="B24" s="29"/>
      <c r="C24" s="29" t="s">
        <v>50</v>
      </c>
      <c r="D24" s="33">
        <v>2017.0</v>
      </c>
      <c r="E24" s="29"/>
      <c r="F24" s="29"/>
      <c r="G24" s="4" t="s">
        <v>42</v>
      </c>
      <c r="I24" s="4"/>
      <c r="J24" s="4" t="s">
        <v>42</v>
      </c>
      <c r="L24" s="4"/>
      <c r="M24" s="4" t="s">
        <v>43</v>
      </c>
      <c r="O24" s="30"/>
      <c r="R24" s="15" t="s">
        <v>11</v>
      </c>
      <c r="W24" s="4" t="s">
        <v>42</v>
      </c>
    </row>
    <row r="25" ht="14.25" customHeight="1">
      <c r="A25" s="29">
        <v>357.0</v>
      </c>
      <c r="B25" s="29"/>
      <c r="C25" s="29" t="s">
        <v>50</v>
      </c>
      <c r="D25" s="33">
        <v>2018.0</v>
      </c>
      <c r="E25" s="29"/>
      <c r="F25" s="29"/>
      <c r="G25" s="4" t="s">
        <v>42</v>
      </c>
      <c r="I25" s="4"/>
      <c r="J25" s="4" t="s">
        <v>42</v>
      </c>
      <c r="L25" s="4"/>
      <c r="M25" s="4" t="s">
        <v>43</v>
      </c>
      <c r="O25" s="30"/>
      <c r="R25" s="15" t="s">
        <v>11</v>
      </c>
      <c r="W25" s="4" t="s">
        <v>42</v>
      </c>
    </row>
    <row r="26" ht="14.25" customHeight="1">
      <c r="A26" s="29">
        <v>358.0</v>
      </c>
      <c r="B26" s="29"/>
      <c r="C26" s="29" t="s">
        <v>50</v>
      </c>
      <c r="D26" s="33">
        <v>2019.0</v>
      </c>
      <c r="E26" s="29"/>
      <c r="F26" s="29"/>
      <c r="G26" s="4" t="s">
        <v>42</v>
      </c>
      <c r="I26" s="4"/>
      <c r="J26" s="4" t="s">
        <v>42</v>
      </c>
      <c r="L26" s="4"/>
      <c r="M26" s="4" t="s">
        <v>43</v>
      </c>
      <c r="O26" s="30"/>
      <c r="R26" s="15" t="s">
        <v>11</v>
      </c>
      <c r="W26" s="4" t="s">
        <v>42</v>
      </c>
    </row>
    <row r="27" ht="14.25" customHeight="1">
      <c r="A27" s="29">
        <v>359.0</v>
      </c>
      <c r="B27" s="29"/>
      <c r="C27" s="29" t="s">
        <v>50</v>
      </c>
      <c r="D27" s="33">
        <v>2020.0</v>
      </c>
      <c r="E27" s="29"/>
      <c r="F27" s="29"/>
      <c r="G27" s="4" t="s">
        <v>42</v>
      </c>
      <c r="I27" s="4"/>
      <c r="J27" s="4" t="s">
        <v>42</v>
      </c>
      <c r="L27" s="4"/>
      <c r="M27" s="4" t="s">
        <v>43</v>
      </c>
      <c r="O27" s="30"/>
      <c r="R27" s="15" t="s">
        <v>11</v>
      </c>
      <c r="W27" s="4" t="s">
        <v>42</v>
      </c>
    </row>
    <row r="28" ht="14.25" customHeight="1">
      <c r="A28" s="29">
        <v>360.0</v>
      </c>
      <c r="B28" s="29"/>
      <c r="C28" s="29" t="s">
        <v>50</v>
      </c>
      <c r="D28" s="33">
        <v>2021.0</v>
      </c>
      <c r="E28" s="29"/>
      <c r="F28" s="29"/>
      <c r="G28" s="4" t="s">
        <v>42</v>
      </c>
      <c r="I28" s="4"/>
      <c r="J28" s="4" t="s">
        <v>42</v>
      </c>
      <c r="L28" s="4"/>
      <c r="M28" s="4" t="s">
        <v>43</v>
      </c>
      <c r="O28" s="30"/>
      <c r="R28" s="15" t="s">
        <v>11</v>
      </c>
      <c r="W28" s="4" t="s">
        <v>42</v>
      </c>
    </row>
    <row r="29" ht="14.25" customHeight="1">
      <c r="A29" s="29">
        <v>361.0</v>
      </c>
      <c r="B29" s="29"/>
      <c r="C29" s="29" t="s">
        <v>50</v>
      </c>
      <c r="D29" s="33">
        <v>2022.0</v>
      </c>
      <c r="E29" s="29"/>
      <c r="F29" s="29"/>
      <c r="G29" s="4" t="s">
        <v>42</v>
      </c>
      <c r="I29" s="4"/>
      <c r="J29" s="4" t="s">
        <v>42</v>
      </c>
      <c r="L29" s="4"/>
      <c r="M29" s="4" t="s">
        <v>43</v>
      </c>
      <c r="O29" s="30"/>
      <c r="R29" s="15" t="s">
        <v>11</v>
      </c>
      <c r="W29" s="4" t="s">
        <v>42</v>
      </c>
    </row>
    <row r="30" ht="14.25" customHeight="1">
      <c r="A30" s="29">
        <v>362.0</v>
      </c>
      <c r="B30" s="29"/>
      <c r="C30" s="29" t="s">
        <v>51</v>
      </c>
      <c r="D30" s="33">
        <v>2013.0</v>
      </c>
      <c r="E30" s="29"/>
      <c r="F30" s="29"/>
      <c r="G30" s="4" t="s">
        <v>42</v>
      </c>
      <c r="I30" s="4"/>
      <c r="J30" s="4" t="s">
        <v>42</v>
      </c>
      <c r="L30" s="4"/>
      <c r="M30" s="4" t="s">
        <v>43</v>
      </c>
      <c r="O30" s="30"/>
      <c r="R30" s="15" t="s">
        <v>11</v>
      </c>
      <c r="W30" s="4" t="s">
        <v>42</v>
      </c>
    </row>
    <row r="31" ht="14.25" customHeight="1">
      <c r="A31" s="29">
        <v>363.0</v>
      </c>
      <c r="B31" s="29"/>
      <c r="C31" s="29" t="s">
        <v>51</v>
      </c>
      <c r="D31" s="33">
        <v>2014.0</v>
      </c>
      <c r="E31" s="29"/>
      <c r="F31" s="29"/>
      <c r="G31" s="4" t="s">
        <v>42</v>
      </c>
      <c r="I31" s="4"/>
      <c r="J31" s="4" t="s">
        <v>42</v>
      </c>
      <c r="L31" s="4"/>
      <c r="M31" s="4" t="s">
        <v>43</v>
      </c>
      <c r="O31" s="30"/>
      <c r="R31" s="15" t="s">
        <v>11</v>
      </c>
      <c r="W31" s="4" t="s">
        <v>42</v>
      </c>
    </row>
    <row r="32" ht="14.25" customHeight="1">
      <c r="A32" s="29">
        <v>364.0</v>
      </c>
      <c r="B32" s="29"/>
      <c r="C32" s="29" t="s">
        <v>51</v>
      </c>
      <c r="D32" s="33">
        <v>2015.0</v>
      </c>
      <c r="E32" s="29"/>
      <c r="F32" s="29"/>
      <c r="G32" s="4" t="s">
        <v>42</v>
      </c>
      <c r="I32" s="4"/>
      <c r="J32" s="4" t="s">
        <v>42</v>
      </c>
      <c r="L32" s="4"/>
      <c r="M32" s="4" t="s">
        <v>43</v>
      </c>
      <c r="O32" s="30"/>
      <c r="R32" s="15" t="s">
        <v>11</v>
      </c>
      <c r="W32" s="4" t="s">
        <v>42</v>
      </c>
    </row>
    <row r="33" ht="14.25" customHeight="1">
      <c r="A33" s="29">
        <v>365.0</v>
      </c>
      <c r="B33" s="29"/>
      <c r="C33" s="29" t="s">
        <v>51</v>
      </c>
      <c r="D33" s="33">
        <v>2016.0</v>
      </c>
      <c r="E33" s="29"/>
      <c r="F33" s="29"/>
      <c r="G33" s="4" t="s">
        <v>42</v>
      </c>
      <c r="I33" s="4"/>
      <c r="J33" s="4" t="s">
        <v>42</v>
      </c>
      <c r="L33" s="4"/>
      <c r="M33" s="4" t="s">
        <v>43</v>
      </c>
      <c r="O33" s="30"/>
      <c r="R33" s="15" t="s">
        <v>11</v>
      </c>
      <c r="W33" s="4" t="s">
        <v>42</v>
      </c>
    </row>
    <row r="34" ht="14.25" customHeight="1">
      <c r="A34" s="29">
        <v>366.0</v>
      </c>
      <c r="B34" s="29" t="s">
        <v>44</v>
      </c>
      <c r="C34" s="29" t="s">
        <v>51</v>
      </c>
      <c r="D34" s="33">
        <v>2017.0</v>
      </c>
      <c r="E34" s="29">
        <v>693.0</v>
      </c>
      <c r="F34" s="29" t="s">
        <v>45</v>
      </c>
      <c r="G34" s="31" t="s">
        <v>43</v>
      </c>
      <c r="I34" s="4"/>
      <c r="J34" s="31" t="s">
        <v>43</v>
      </c>
      <c r="L34" s="4"/>
      <c r="M34" s="4" t="s">
        <v>43</v>
      </c>
      <c r="O34" s="32" t="s">
        <v>46</v>
      </c>
      <c r="P34" s="31" t="s">
        <v>52</v>
      </c>
      <c r="R34" s="11" t="s">
        <v>11</v>
      </c>
      <c r="W34" s="4" t="s">
        <v>42</v>
      </c>
      <c r="X34" s="4" t="s">
        <v>48</v>
      </c>
      <c r="Y34" s="4" t="s">
        <v>49</v>
      </c>
    </row>
    <row r="35" ht="14.25" customHeight="1">
      <c r="A35" s="29">
        <v>367.0</v>
      </c>
      <c r="B35" s="29" t="s">
        <v>44</v>
      </c>
      <c r="C35" s="29" t="s">
        <v>51</v>
      </c>
      <c r="D35" s="33">
        <v>2018.0</v>
      </c>
      <c r="E35" s="29">
        <v>600.0</v>
      </c>
      <c r="F35" s="29" t="s">
        <v>45</v>
      </c>
      <c r="G35" s="31" t="s">
        <v>43</v>
      </c>
      <c r="I35" s="4"/>
      <c r="J35" s="31" t="s">
        <v>43</v>
      </c>
      <c r="L35" s="4"/>
      <c r="M35" s="4" t="s">
        <v>43</v>
      </c>
      <c r="O35" s="32" t="s">
        <v>46</v>
      </c>
      <c r="P35" s="31" t="s">
        <v>52</v>
      </c>
      <c r="R35" s="15" t="s">
        <v>11</v>
      </c>
      <c r="W35" s="4" t="s">
        <v>42</v>
      </c>
      <c r="X35" s="4" t="s">
        <v>48</v>
      </c>
      <c r="Y35" s="4" t="s">
        <v>49</v>
      </c>
    </row>
    <row r="36" ht="14.25" customHeight="1">
      <c r="A36" s="29">
        <v>368.0</v>
      </c>
      <c r="B36" s="29"/>
      <c r="C36" s="29" t="s">
        <v>51</v>
      </c>
      <c r="D36" s="33">
        <v>2019.0</v>
      </c>
      <c r="E36" s="29"/>
      <c r="F36" s="29"/>
      <c r="G36" s="4" t="s">
        <v>42</v>
      </c>
      <c r="I36" s="4"/>
      <c r="J36" s="4" t="s">
        <v>42</v>
      </c>
      <c r="L36" s="4"/>
      <c r="M36" s="4" t="s">
        <v>43</v>
      </c>
      <c r="O36" s="30"/>
      <c r="R36" s="15" t="s">
        <v>11</v>
      </c>
      <c r="W36" s="4" t="s">
        <v>42</v>
      </c>
    </row>
    <row r="37" ht="14.25" customHeight="1">
      <c r="A37" s="29">
        <v>369.0</v>
      </c>
      <c r="B37" s="29"/>
      <c r="C37" s="29" t="s">
        <v>51</v>
      </c>
      <c r="D37" s="33">
        <v>2020.0</v>
      </c>
      <c r="E37" s="29"/>
      <c r="F37" s="29"/>
      <c r="G37" s="4" t="s">
        <v>42</v>
      </c>
      <c r="I37" s="4"/>
      <c r="J37" s="4" t="s">
        <v>42</v>
      </c>
      <c r="L37" s="4"/>
      <c r="M37" s="4" t="s">
        <v>43</v>
      </c>
      <c r="O37" s="30"/>
      <c r="R37" s="15" t="s">
        <v>11</v>
      </c>
      <c r="W37" s="4" t="s">
        <v>42</v>
      </c>
    </row>
    <row r="38" ht="14.25" customHeight="1">
      <c r="A38" s="29">
        <v>370.0</v>
      </c>
      <c r="B38" s="29"/>
      <c r="C38" s="29" t="s">
        <v>51</v>
      </c>
      <c r="D38" s="33">
        <v>2021.0</v>
      </c>
      <c r="E38" s="29"/>
      <c r="F38" s="29"/>
      <c r="G38" s="4" t="s">
        <v>42</v>
      </c>
      <c r="I38" s="4"/>
      <c r="J38" s="4" t="s">
        <v>42</v>
      </c>
      <c r="L38" s="4"/>
      <c r="M38" s="4" t="s">
        <v>43</v>
      </c>
      <c r="O38" s="30"/>
      <c r="R38" s="15" t="s">
        <v>11</v>
      </c>
      <c r="W38" s="4" t="s">
        <v>42</v>
      </c>
    </row>
    <row r="39" ht="14.25" customHeight="1">
      <c r="A39" s="29">
        <v>371.0</v>
      </c>
      <c r="B39" s="29"/>
      <c r="C39" s="29" t="s">
        <v>51</v>
      </c>
      <c r="D39" s="33">
        <v>2022.0</v>
      </c>
      <c r="E39" s="29"/>
      <c r="F39" s="29"/>
      <c r="G39" s="4" t="s">
        <v>42</v>
      </c>
      <c r="I39" s="4"/>
      <c r="J39" s="4" t="s">
        <v>42</v>
      </c>
      <c r="L39" s="4"/>
      <c r="M39" s="4" t="s">
        <v>43</v>
      </c>
      <c r="O39" s="30"/>
      <c r="R39" s="15" t="s">
        <v>11</v>
      </c>
      <c r="W39" s="4" t="s">
        <v>42</v>
      </c>
    </row>
    <row r="40" ht="14.25" customHeight="1">
      <c r="A40" s="29">
        <v>372.0</v>
      </c>
      <c r="B40" s="29"/>
      <c r="C40" s="29" t="s">
        <v>53</v>
      </c>
      <c r="D40" s="29">
        <v>2013.0</v>
      </c>
      <c r="E40" s="29"/>
      <c r="F40" s="29"/>
      <c r="G40" s="4" t="s">
        <v>42</v>
      </c>
      <c r="I40" s="4"/>
      <c r="J40" s="4" t="s">
        <v>42</v>
      </c>
      <c r="L40" s="4"/>
      <c r="M40" s="4" t="s">
        <v>43</v>
      </c>
      <c r="O40" s="30"/>
      <c r="R40" s="15" t="s">
        <v>11</v>
      </c>
      <c r="W40" s="4" t="s">
        <v>42</v>
      </c>
    </row>
    <row r="41" ht="14.25" customHeight="1">
      <c r="A41" s="29">
        <v>373.0</v>
      </c>
      <c r="B41" s="29"/>
      <c r="C41" s="29" t="s">
        <v>53</v>
      </c>
      <c r="D41" s="29">
        <v>2014.0</v>
      </c>
      <c r="E41" s="29"/>
      <c r="F41" s="29"/>
      <c r="G41" s="4" t="s">
        <v>42</v>
      </c>
      <c r="I41" s="4"/>
      <c r="J41" s="4" t="s">
        <v>42</v>
      </c>
      <c r="L41" s="4"/>
      <c r="M41" s="4" t="s">
        <v>43</v>
      </c>
      <c r="O41" s="30"/>
      <c r="R41" s="15" t="s">
        <v>11</v>
      </c>
      <c r="W41" s="4" t="s">
        <v>42</v>
      </c>
    </row>
    <row r="42" ht="14.25" customHeight="1">
      <c r="A42" s="29">
        <v>374.0</v>
      </c>
      <c r="B42" s="29"/>
      <c r="C42" s="29" t="s">
        <v>53</v>
      </c>
      <c r="D42" s="29">
        <v>2015.0</v>
      </c>
      <c r="E42" s="29"/>
      <c r="F42" s="29"/>
      <c r="G42" s="4" t="s">
        <v>42</v>
      </c>
      <c r="I42" s="4"/>
      <c r="J42" s="4" t="s">
        <v>42</v>
      </c>
      <c r="L42" s="4"/>
      <c r="M42" s="4" t="s">
        <v>43</v>
      </c>
      <c r="O42" s="30"/>
      <c r="R42" s="15" t="s">
        <v>11</v>
      </c>
      <c r="W42" s="4" t="s">
        <v>42</v>
      </c>
    </row>
    <row r="43" ht="14.25" customHeight="1">
      <c r="A43" s="29">
        <v>375.0</v>
      </c>
      <c r="B43" s="29"/>
      <c r="C43" s="29" t="s">
        <v>53</v>
      </c>
      <c r="D43" s="29">
        <v>2016.0</v>
      </c>
      <c r="E43" s="29"/>
      <c r="F43" s="29"/>
      <c r="G43" s="4" t="s">
        <v>42</v>
      </c>
      <c r="I43" s="4"/>
      <c r="J43" s="4" t="s">
        <v>42</v>
      </c>
      <c r="L43" s="4"/>
      <c r="M43" s="4" t="s">
        <v>43</v>
      </c>
      <c r="O43" s="30"/>
      <c r="R43" s="15" t="s">
        <v>11</v>
      </c>
      <c r="W43" s="4" t="s">
        <v>42</v>
      </c>
    </row>
    <row r="44" ht="14.25" customHeight="1">
      <c r="A44" s="29">
        <v>376.0</v>
      </c>
      <c r="B44" s="29" t="s">
        <v>44</v>
      </c>
      <c r="C44" s="29" t="s">
        <v>53</v>
      </c>
      <c r="D44" s="29">
        <v>2017.0</v>
      </c>
      <c r="E44" s="29">
        <v>1362.0</v>
      </c>
      <c r="F44" s="29" t="s">
        <v>45</v>
      </c>
      <c r="G44" s="31" t="s">
        <v>43</v>
      </c>
      <c r="I44" s="4"/>
      <c r="J44" s="31" t="s">
        <v>43</v>
      </c>
      <c r="L44" s="4"/>
      <c r="M44" s="4" t="s">
        <v>43</v>
      </c>
      <c r="O44" s="32" t="s">
        <v>46</v>
      </c>
      <c r="P44" s="31" t="s">
        <v>54</v>
      </c>
      <c r="R44" s="11" t="s">
        <v>11</v>
      </c>
      <c r="W44" s="4" t="s">
        <v>42</v>
      </c>
      <c r="X44" s="4" t="s">
        <v>48</v>
      </c>
      <c r="Y44" s="4" t="s">
        <v>49</v>
      </c>
    </row>
    <row r="45" ht="14.25" customHeight="1">
      <c r="A45" s="29">
        <v>377.0</v>
      </c>
      <c r="B45" s="29" t="s">
        <v>44</v>
      </c>
      <c r="C45" s="29" t="s">
        <v>53</v>
      </c>
      <c r="D45" s="29">
        <v>2018.0</v>
      </c>
      <c r="E45" s="29">
        <v>1508.0</v>
      </c>
      <c r="F45" s="29" t="s">
        <v>45</v>
      </c>
      <c r="G45" s="31" t="s">
        <v>43</v>
      </c>
      <c r="I45" s="4"/>
      <c r="J45" s="31" t="s">
        <v>43</v>
      </c>
      <c r="L45" s="4"/>
      <c r="M45" s="4" t="s">
        <v>43</v>
      </c>
      <c r="O45" s="32" t="s">
        <v>46</v>
      </c>
      <c r="P45" s="31" t="s">
        <v>54</v>
      </c>
      <c r="R45" s="15" t="s">
        <v>11</v>
      </c>
      <c r="W45" s="4" t="s">
        <v>42</v>
      </c>
      <c r="X45" s="4" t="s">
        <v>48</v>
      </c>
      <c r="Y45" s="4" t="s">
        <v>49</v>
      </c>
    </row>
    <row r="46" ht="14.25" customHeight="1">
      <c r="A46" s="29">
        <v>378.0</v>
      </c>
      <c r="B46" s="29"/>
      <c r="C46" s="29" t="s">
        <v>53</v>
      </c>
      <c r="D46" s="29">
        <v>2019.0</v>
      </c>
      <c r="E46" s="29"/>
      <c r="F46" s="29"/>
      <c r="G46" s="4" t="s">
        <v>42</v>
      </c>
      <c r="I46" s="4"/>
      <c r="J46" s="4" t="s">
        <v>42</v>
      </c>
      <c r="L46" s="4"/>
      <c r="M46" s="4" t="s">
        <v>43</v>
      </c>
      <c r="O46" s="30"/>
      <c r="P46" s="31"/>
      <c r="R46" s="15" t="s">
        <v>11</v>
      </c>
      <c r="W46" s="4" t="s">
        <v>42</v>
      </c>
    </row>
    <row r="47" ht="14.25" customHeight="1">
      <c r="A47" s="29">
        <v>379.0</v>
      </c>
      <c r="B47" s="29"/>
      <c r="C47" s="29" t="s">
        <v>53</v>
      </c>
      <c r="D47" s="29">
        <v>2020.0</v>
      </c>
      <c r="E47" s="29"/>
      <c r="F47" s="29"/>
      <c r="G47" s="4" t="s">
        <v>42</v>
      </c>
      <c r="I47" s="4"/>
      <c r="J47" s="4" t="s">
        <v>42</v>
      </c>
      <c r="L47" s="4"/>
      <c r="M47" s="4" t="s">
        <v>43</v>
      </c>
      <c r="O47" s="30"/>
      <c r="R47" s="15" t="s">
        <v>11</v>
      </c>
      <c r="W47" s="4" t="s">
        <v>42</v>
      </c>
    </row>
    <row r="48" ht="14.25" customHeight="1">
      <c r="A48" s="29">
        <v>380.0</v>
      </c>
      <c r="B48" s="29"/>
      <c r="C48" s="29" t="s">
        <v>53</v>
      </c>
      <c r="D48" s="29">
        <v>2021.0</v>
      </c>
      <c r="E48" s="29"/>
      <c r="F48" s="29"/>
      <c r="G48" s="4" t="s">
        <v>42</v>
      </c>
      <c r="I48" s="4"/>
      <c r="J48" s="4" t="s">
        <v>42</v>
      </c>
      <c r="L48" s="4"/>
      <c r="M48" s="4" t="s">
        <v>43</v>
      </c>
      <c r="O48" s="30"/>
      <c r="R48" s="15" t="s">
        <v>11</v>
      </c>
      <c r="W48" s="4" t="s">
        <v>42</v>
      </c>
    </row>
    <row r="49" ht="14.25" customHeight="1">
      <c r="A49" s="29">
        <v>381.0</v>
      </c>
      <c r="B49" s="29"/>
      <c r="C49" s="29" t="s">
        <v>53</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4">
      <formula1>Reporting_Standards</formula1>
    </dataValidation>
    <dataValidation type="list" allowBlank="1" showErrorMessage="1" sqref="D5">
      <formula1>Handling_company_boundaries</formula1>
    </dataValidation>
    <dataValidation type="list" allowBlank="1" showErrorMessage="1" sqref="G10:G74 J10:J74 M10:M74">
      <formula1>Correct_possible_values</formula1>
    </dataValidation>
    <dataValidation type="list" allowBlank="1" showErrorMessage="1" sqref="O10:O74">
      <formula1>Reporting_type_possible_values</formula1>
    </dataValidation>
    <dataValidation type="list" allowBlank="1" showErrorMessage="1" sqref="D6 R10:R74">
      <formula1>"Yes,No"</formula1>
    </dataValidation>
    <dataValidation type="list" allowBlank="1" showErrorMessage="1" sqref="I10:I74 L10:L74">
      <formula1>Resoning_possible_values_dropdown</formula1>
    </dataValidation>
    <dataValidation type="list" allowBlank="1" showErrorMessage="1" sqref="W10:W74">
      <formula1>Expert_can_determine</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55</v>
      </c>
    </row>
    <row r="2" ht="14.25" customHeight="1"/>
    <row r="3" ht="14.25" customHeight="1">
      <c r="K3" s="4" t="s">
        <v>56</v>
      </c>
    </row>
    <row r="4" ht="14.25" customHeight="1">
      <c r="A4" s="37" t="s">
        <v>57</v>
      </c>
      <c r="K4" s="34" t="s">
        <v>11</v>
      </c>
    </row>
    <row r="5" ht="14.25" customHeight="1">
      <c r="A5" s="4" t="s">
        <v>58</v>
      </c>
      <c r="K5" s="34" t="s">
        <v>11</v>
      </c>
    </row>
    <row r="6" ht="14.25" customHeight="1">
      <c r="A6" s="4" t="s">
        <v>59</v>
      </c>
      <c r="K6" s="35" t="s">
        <v>11</v>
      </c>
    </row>
    <row r="7" ht="14.25" customHeight="1">
      <c r="A7" s="4" t="s">
        <v>60</v>
      </c>
      <c r="K7" s="35" t="s">
        <v>11</v>
      </c>
    </row>
    <row r="8" ht="14.25" customHeight="1">
      <c r="A8" s="4" t="s">
        <v>61</v>
      </c>
      <c r="K8" s="34" t="s">
        <v>11</v>
      </c>
    </row>
    <row r="9" ht="14.25" customHeight="1">
      <c r="A9" s="4" t="s">
        <v>62</v>
      </c>
      <c r="K9" s="34" t="s">
        <v>11</v>
      </c>
    </row>
    <row r="10" ht="14.25" customHeight="1">
      <c r="A10" s="4" t="s">
        <v>63</v>
      </c>
      <c r="K10" s="35" t="s">
        <v>11</v>
      </c>
    </row>
    <row r="11" ht="14.25" customHeight="1">
      <c r="A11" s="4" t="s">
        <v>64</v>
      </c>
      <c r="K11" s="35" t="s">
        <v>11</v>
      </c>
    </row>
    <row r="12" ht="14.25" customHeight="1">
      <c r="K12" s="34" t="s">
        <v>11</v>
      </c>
    </row>
    <row r="13" ht="14.25" customHeight="1">
      <c r="K13" s="34" t="s">
        <v>11</v>
      </c>
    </row>
    <row r="14" ht="14.25" customHeight="1">
      <c r="A14" s="37" t="s">
        <v>65</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66</v>
      </c>
      <c r="K20" s="34" t="s">
        <v>11</v>
      </c>
    </row>
    <row r="21" ht="14.25" customHeight="1">
      <c r="A21" s="4" t="s">
        <v>42</v>
      </c>
      <c r="K21" s="34" t="s">
        <v>11</v>
      </c>
    </row>
    <row r="22" ht="14.25" customHeight="1">
      <c r="A22" s="4" t="s">
        <v>46</v>
      </c>
      <c r="K22" s="35" t="s">
        <v>11</v>
      </c>
    </row>
    <row r="23" ht="14.25" customHeight="1">
      <c r="A23" s="4" t="s">
        <v>67</v>
      </c>
      <c r="K23" s="35" t="s">
        <v>11</v>
      </c>
    </row>
    <row r="24" ht="14.25" customHeight="1">
      <c r="A24" s="4" t="s">
        <v>68</v>
      </c>
      <c r="K24" s="34" t="s">
        <v>11</v>
      </c>
    </row>
    <row r="25" ht="14.25" customHeight="1">
      <c r="A25" s="4" t="s">
        <v>69</v>
      </c>
      <c r="K25" s="34" t="s">
        <v>11</v>
      </c>
    </row>
    <row r="26" ht="14.25" customHeight="1">
      <c r="A26" s="4" t="s">
        <v>70</v>
      </c>
      <c r="K26" s="35" t="s">
        <v>11</v>
      </c>
    </row>
    <row r="27" ht="14.25" customHeight="1">
      <c r="K27" s="35" t="s">
        <v>11</v>
      </c>
    </row>
    <row r="28" ht="14.25" customHeight="1">
      <c r="A28" s="37" t="s">
        <v>71</v>
      </c>
      <c r="K28" s="34" t="s">
        <v>11</v>
      </c>
    </row>
    <row r="29" ht="14.25" customHeight="1">
      <c r="A29" s="4" t="s">
        <v>7</v>
      </c>
      <c r="K29" s="34" t="s">
        <v>11</v>
      </c>
    </row>
    <row r="30" ht="14.25" customHeight="1">
      <c r="A30" s="4" t="s">
        <v>72</v>
      </c>
      <c r="K30" s="35" t="s">
        <v>11</v>
      </c>
    </row>
    <row r="31" ht="14.25" customHeight="1">
      <c r="A31" s="4" t="s">
        <v>73</v>
      </c>
      <c r="K31" s="35" t="s">
        <v>11</v>
      </c>
    </row>
    <row r="32" ht="14.25" customHeight="1">
      <c r="A32" s="4" t="s">
        <v>74</v>
      </c>
      <c r="K32" s="34" t="s">
        <v>11</v>
      </c>
    </row>
    <row r="33" ht="14.25" customHeight="1">
      <c r="A33" s="4" t="s">
        <v>75</v>
      </c>
      <c r="K33" s="34" t="s">
        <v>11</v>
      </c>
    </row>
    <row r="34" ht="14.25" customHeight="1">
      <c r="K34" s="35" t="s">
        <v>11</v>
      </c>
    </row>
    <row r="35" ht="14.25" customHeight="1">
      <c r="K35" s="35" t="s">
        <v>11</v>
      </c>
    </row>
    <row r="36" ht="14.25" customHeight="1">
      <c r="K36" s="34" t="s">
        <v>11</v>
      </c>
    </row>
    <row r="37" ht="14.25" customHeight="1">
      <c r="A37" s="37" t="s">
        <v>76</v>
      </c>
      <c r="K37" s="34" t="s">
        <v>11</v>
      </c>
    </row>
    <row r="38" ht="14.25" customHeight="1">
      <c r="A38" s="4" t="s">
        <v>42</v>
      </c>
      <c r="K38" s="35" t="s">
        <v>11</v>
      </c>
    </row>
    <row r="39" ht="14.25" customHeight="1">
      <c r="A39" s="4" t="s">
        <v>77</v>
      </c>
      <c r="K39" s="35" t="s">
        <v>11</v>
      </c>
    </row>
    <row r="40" ht="14.25" customHeight="1">
      <c r="A40" s="4" t="s">
        <v>78</v>
      </c>
      <c r="K40" s="34" t="s">
        <v>11</v>
      </c>
    </row>
    <row r="41" ht="14.25" customHeight="1">
      <c r="K41" s="34" t="s">
        <v>11</v>
      </c>
    </row>
    <row r="42" ht="14.25" customHeight="1">
      <c r="K42" s="35" t="s">
        <v>11</v>
      </c>
    </row>
    <row r="43" ht="14.25" customHeight="1">
      <c r="A43" s="37" t="s">
        <v>79</v>
      </c>
      <c r="K43" s="35" t="s">
        <v>11</v>
      </c>
    </row>
    <row r="44" ht="14.25" customHeight="1">
      <c r="A44" s="4" t="s">
        <v>9</v>
      </c>
    </row>
    <row r="45" ht="14.25" customHeight="1">
      <c r="A45" s="4" t="s">
        <v>80</v>
      </c>
    </row>
    <row r="46" ht="14.25" customHeight="1">
      <c r="A46" s="4" t="s">
        <v>81</v>
      </c>
    </row>
    <row r="47" ht="14.25" customHeight="1">
      <c r="A47" s="4" t="s">
        <v>82</v>
      </c>
    </row>
    <row r="48" ht="14.25" customHeight="1">
      <c r="A48" s="4" t="s">
        <v>83</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