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User\SCH_Graduation_paper\"/>
    </mc:Choice>
  </mc:AlternateContent>
  <xr:revisionPtr revIDLastSave="0" documentId="13_ncr:1_{9AAF4A62-0157-4B81-9233-ED78904F42D6}" xr6:coauthVersionLast="36" xr6:coauthVersionMax="36" xr10:uidLastSave="{00000000-0000-0000-0000-000000000000}"/>
  <bookViews>
    <workbookView xWindow="0" yWindow="0" windowWidth="28800" windowHeight="122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H14" i="1"/>
  <c r="I14" i="1"/>
  <c r="C14" i="1"/>
  <c r="B14" i="1"/>
</calcChain>
</file>

<file path=xl/sharedStrings.xml><?xml version="1.0" encoding="utf-8"?>
<sst xmlns="http://schemas.openxmlformats.org/spreadsheetml/2006/main" count="11" uniqueCount="8">
  <si>
    <t>RMSE_01</t>
  </si>
  <si>
    <t>MAE_01</t>
  </si>
  <si>
    <t>Decision Tree</t>
  </si>
  <si>
    <t>Simple Linear Regression</t>
    <phoneticPr fontId="1" type="noConversion"/>
  </si>
  <si>
    <t>Ranger</t>
    <phoneticPr fontId="1" type="noConversion"/>
  </si>
  <si>
    <t>RMSE_01</t>
    <phoneticPr fontId="1" type="noConversion"/>
  </si>
  <si>
    <t>Steps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</si>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</sst>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85" zoomScaleNormal="85" workbookViewId="0">
      <selection activeCell="D11" sqref="D11"/>
    </sheetView>
  </sheetViews>
  <sheetFormatPr defaultRowHeight="17.399999999999999" x14ac:dyDescent="0.4"/>
  <cols>
    <col min="2" max="3" width="12.59765625" bestFit="1" customWidth="1"/>
    <col min="5" max="6" width="12.59765625" bestFit="1" customWidth="1"/>
    <col min="8" max="8" width="8.8984375" bestFit="1" customWidth="1"/>
    <col min="9" max="9" width="8" bestFit="1" customWidth="1"/>
  </cols>
  <sheetData>
    <row r="1" spans="1:14" x14ac:dyDescent="0.4">
      <c r="A1" s="2" t="s">
        <v>6</v>
      </c>
      <c r="B1" s="2" t="s">
        <v>3</v>
      </c>
      <c r="C1" s="2"/>
      <c r="D1" s="3"/>
      <c r="E1" s="2" t="s">
        <v>2</v>
      </c>
      <c r="F1" s="2"/>
      <c r="G1" s="3"/>
      <c r="H1" s="2" t="s">
        <v>4</v>
      </c>
      <c r="I1" s="2"/>
      <c r="K1" s="3"/>
      <c r="L1" s="3"/>
      <c r="M1" s="3"/>
      <c r="N1" s="3"/>
    </row>
    <row r="2" spans="1:14" x14ac:dyDescent="0.4">
      <c r="A2" s="2"/>
      <c r="B2" t="s">
        <v>0</v>
      </c>
      <c r="C2" t="s">
        <v>1</v>
      </c>
      <c r="E2" t="s">
        <v>0</v>
      </c>
      <c r="F2" t="s">
        <v>1</v>
      </c>
      <c r="H2" t="s">
        <v>5</v>
      </c>
      <c r="I2" t="s">
        <v>1</v>
      </c>
    </row>
    <row r="3" spans="1:14" x14ac:dyDescent="0.4">
      <c r="A3">
        <v>1</v>
      </c>
      <c r="B3" s="4">
        <v>0.82458604541279001</v>
      </c>
      <c r="C3" s="4">
        <v>0.56398454085116201</v>
      </c>
      <c r="D3" s="4"/>
      <c r="E3" s="4">
        <v>0.87510540732364805</v>
      </c>
      <c r="F3" s="4">
        <v>0.71934471619750795</v>
      </c>
      <c r="H3">
        <v>0.51800000000000002</v>
      </c>
      <c r="I3">
        <v>0.39300000000000002</v>
      </c>
    </row>
    <row r="4" spans="1:14" x14ac:dyDescent="0.4">
      <c r="A4">
        <v>2</v>
      </c>
      <c r="B4" s="4">
        <v>0.904097548640861</v>
      </c>
      <c r="C4" s="4">
        <v>0.68427708590848701</v>
      </c>
      <c r="D4" s="4"/>
      <c r="E4" s="4">
        <v>0.90456248427386099</v>
      </c>
      <c r="F4" s="4">
        <v>0.74395454545454498</v>
      </c>
      <c r="H4">
        <v>0.52700000000000002</v>
      </c>
      <c r="I4">
        <v>0.39900000000000002</v>
      </c>
    </row>
    <row r="5" spans="1:14" x14ac:dyDescent="0.4">
      <c r="A5">
        <v>3</v>
      </c>
      <c r="B5" s="4">
        <v>1.08697697810004</v>
      </c>
      <c r="C5" s="4">
        <v>0.88830921565993304</v>
      </c>
      <c r="D5" s="4"/>
      <c r="E5" s="4">
        <v>0.92802000922248695</v>
      </c>
      <c r="F5" s="4">
        <v>0.76448569450853698</v>
      </c>
      <c r="H5">
        <v>0.52800000000000002</v>
      </c>
      <c r="I5">
        <v>0.40200000000000002</v>
      </c>
    </row>
    <row r="6" spans="1:14" x14ac:dyDescent="0.4">
      <c r="A6">
        <v>4</v>
      </c>
      <c r="B6" s="4">
        <v>1.28119065999009</v>
      </c>
      <c r="C6" s="4">
        <v>1.06415204436344</v>
      </c>
      <c r="D6" s="4"/>
      <c r="E6" s="4">
        <v>0.94670221334736904</v>
      </c>
      <c r="F6" s="4">
        <v>0.78012136594370096</v>
      </c>
      <c r="H6">
        <v>0.52900000000000003</v>
      </c>
      <c r="I6">
        <v>0.40200000000000002</v>
      </c>
    </row>
    <row r="7" spans="1:14" x14ac:dyDescent="0.4">
      <c r="A7">
        <v>5</v>
      </c>
      <c r="B7" s="4">
        <v>1.28119066</v>
      </c>
      <c r="C7" s="4">
        <v>1.0641520440000001</v>
      </c>
      <c r="D7" s="4"/>
      <c r="E7" s="4">
        <v>0.96163855006394205</v>
      </c>
      <c r="F7" s="4">
        <v>0.79336986617443495</v>
      </c>
      <c r="H7" s="4">
        <v>0.53</v>
      </c>
      <c r="I7">
        <v>0.40200000000000002</v>
      </c>
    </row>
    <row r="8" spans="1:14" x14ac:dyDescent="0.4">
      <c r="A8">
        <v>6</v>
      </c>
      <c r="B8" s="4">
        <v>1.5208695818523399</v>
      </c>
      <c r="C8" s="4">
        <v>1.26521199653412</v>
      </c>
      <c r="D8" s="4"/>
      <c r="E8" s="4">
        <v>0.97361220437293305</v>
      </c>
      <c r="F8" s="4">
        <v>0.80375772958006497</v>
      </c>
      <c r="H8">
        <v>0.53100000000000003</v>
      </c>
      <c r="I8">
        <v>0.40300000000000002</v>
      </c>
    </row>
    <row r="9" spans="1:14" x14ac:dyDescent="0.4">
      <c r="A9">
        <v>7</v>
      </c>
      <c r="B9" s="4">
        <v>1.532533046</v>
      </c>
      <c r="C9" s="4">
        <v>1.2750988539999999</v>
      </c>
      <c r="D9" s="4"/>
      <c r="E9" s="4">
        <v>0.98372044137731096</v>
      </c>
      <c r="F9" s="4">
        <v>0.81225519150899905</v>
      </c>
      <c r="H9">
        <v>0.53100000000000003</v>
      </c>
      <c r="I9">
        <v>0.40400000000000003</v>
      </c>
    </row>
    <row r="10" spans="1:14" x14ac:dyDescent="0.4">
      <c r="A10">
        <v>8</v>
      </c>
      <c r="B10" s="4">
        <v>1.532533046</v>
      </c>
      <c r="C10" s="4">
        <v>1.2750988539999999</v>
      </c>
      <c r="D10" s="4"/>
      <c r="E10" s="4">
        <v>0.99265537596462505</v>
      </c>
      <c r="F10" s="4">
        <v>0.81977134287032805</v>
      </c>
      <c r="H10">
        <v>0.53100000000000003</v>
      </c>
      <c r="I10">
        <v>0.40300000000000002</v>
      </c>
    </row>
    <row r="11" spans="1:14" x14ac:dyDescent="0.4">
      <c r="A11">
        <v>9</v>
      </c>
      <c r="B11" s="4">
        <v>1.339768415</v>
      </c>
      <c r="C11" s="4">
        <v>1.1044320000000001</v>
      </c>
      <c r="D11" s="4"/>
      <c r="E11" s="4">
        <v>1.00076831582832</v>
      </c>
      <c r="F11" s="4">
        <v>0.82715413013382599</v>
      </c>
      <c r="H11">
        <v>0.53200000000000003</v>
      </c>
      <c r="I11">
        <v>0.40400000000000003</v>
      </c>
    </row>
    <row r="12" spans="1:14" x14ac:dyDescent="0.4">
      <c r="A12">
        <v>10</v>
      </c>
      <c r="B12" s="4">
        <v>1.163664593</v>
      </c>
      <c r="C12" s="4">
        <v>0.94268836700000003</v>
      </c>
      <c r="D12" s="4"/>
      <c r="E12" s="4">
        <v>1.0084803546673</v>
      </c>
      <c r="F12" s="4">
        <v>0.83382741116751302</v>
      </c>
      <c r="H12">
        <v>0.53200000000000003</v>
      </c>
      <c r="I12">
        <v>0.40400000000000003</v>
      </c>
    </row>
    <row r="13" spans="1:14" x14ac:dyDescent="0.4">
      <c r="A13">
        <v>11</v>
      </c>
      <c r="B13" s="4">
        <v>1.0080339309999999</v>
      </c>
      <c r="C13" s="4">
        <v>0.76210678799999998</v>
      </c>
      <c r="D13" s="4"/>
      <c r="E13" s="4">
        <v>1.0084803550000001</v>
      </c>
      <c r="F13" s="4">
        <v>0.83382741100000002</v>
      </c>
      <c r="H13">
        <v>0.53300000000000003</v>
      </c>
      <c r="I13">
        <v>0.40400000000000003</v>
      </c>
    </row>
    <row r="14" spans="1:14" x14ac:dyDescent="0.4">
      <c r="A14" s="1" t="s">
        <v>7</v>
      </c>
      <c r="B14" s="4">
        <f>AVERAGE(B3:B13)</f>
        <v>1.2250404095451017</v>
      </c>
      <c r="C14" s="4">
        <f>AVERAGE(C3:C13)</f>
        <v>0.98995561730155834</v>
      </c>
      <c r="D14" s="4"/>
      <c r="E14" s="4">
        <f t="shared" ref="E14:I14" si="0">AVERAGE(E3:E13)</f>
        <v>0.96215870104016321</v>
      </c>
      <c r="F14" s="4">
        <f t="shared" si="0"/>
        <v>0.7938063095035871</v>
      </c>
      <c r="H14">
        <f t="shared" si="0"/>
        <v>0.52927272727272723</v>
      </c>
      <c r="I14">
        <f t="shared" si="0"/>
        <v>0.4018181818181818</v>
      </c>
    </row>
  </sheetData>
  <mergeCells count="4">
    <mergeCell ref="A1:A2"/>
    <mergeCell ref="B1:C1"/>
    <mergeCell ref="E1:F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2022-10-24T14:37:54Z</dcterms:created>
  <dcterms:modified xsi:type="dcterms:W3CDTF">2022-10-26T10:15:26Z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75fe1526-f10e-4f6d-918a-a2273b2767df</vt:lpwstr>
  </property>
</Properties>
</file>