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4775" windowHeight="11025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<sst xmlns="http://schemas.openxmlformats.org/spreadsheetml/2006/main" count="67" uniqueCount="53">
  <si>
    <t>시군구별(1)</t>
  </si>
  <si>
    <t>2010</t>
  </si>
  <si>
    <t>2011</t>
  </si>
  <si>
    <t>2012</t>
  </si>
  <si>
    <t>2013</t>
  </si>
  <si>
    <t>2014</t>
  </si>
  <si>
    <t>2015</t>
  </si>
  <si>
    <t>2016</t>
  </si>
  <si>
    <t>구세</t>
  </si>
  <si>
    <t>재산세</t>
  </si>
  <si>
    <t>합계</t>
  </si>
  <si>
    <t>강남구</t>
  </si>
  <si>
    <t>서초구</t>
  </si>
  <si>
    <t>송파구</t>
  </si>
  <si>
    <t>중구</t>
  </si>
  <si>
    <t>영등포구</t>
  </si>
  <si>
    <t>용산구</t>
  </si>
  <si>
    <t>종로구</t>
  </si>
  <si>
    <t>강동구</t>
  </si>
  <si>
    <t>강서구</t>
  </si>
  <si>
    <t>마포구</t>
  </si>
  <si>
    <t>양천구</t>
  </si>
  <si>
    <t>성동구</t>
  </si>
  <si>
    <t>광진구</t>
  </si>
  <si>
    <t>구로구</t>
  </si>
  <si>
    <t>동대문구</t>
  </si>
  <si>
    <t>성북구</t>
  </si>
  <si>
    <t>관악구</t>
  </si>
  <si>
    <t>동작구</t>
  </si>
  <si>
    <t>노원구</t>
  </si>
  <si>
    <t>서대문구</t>
  </si>
  <si>
    <t>은평구</t>
  </si>
  <si>
    <t>금천구</t>
  </si>
  <si>
    <t>중랑구</t>
  </si>
  <si>
    <t>도봉구</t>
  </si>
  <si>
    <t>강북구</t>
  </si>
  <si>
    <t>서울시</t>
  </si>
  <si>
    <t>○ 통계표ID</t>
  </si>
  <si>
    <t>TX_11007_A058</t>
  </si>
  <si>
    <t>○ 통계표명</t>
  </si>
  <si>
    <t>1-3. 서울특별시</t>
  </si>
  <si>
    <t>○ 조회기간</t>
  </si>
  <si>
    <t>[년] 2010~2016</t>
  </si>
  <si>
    <t>○ 출처</t>
  </si>
  <si>
    <t>행정안전부, 지방세통계</t>
  </si>
  <si>
    <t>○ 자료다운일자</t>
  </si>
  <si>
    <t>2018.12.05 18:12</t>
  </si>
  <si>
    <t>○ 통계표URL</t>
  </si>
  <si>
    <t>http://kosis.kr/statHtml/statHtml.do?orgId=110&amp;tblId=TX_11007_A058&amp;conn_path=I3</t>
  </si>
  <si>
    <t/>
  </si>
  <si>
    <t>* KOSIS 개편 시 통계표 URL은 달라질 수 있음</t>
  </si>
  <si>
    <t>○ 단위</t>
  </si>
  <si>
    <t>천원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</si>
</sst>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데이터!$A$5</c:f>
              <c:strCache>
                <c:ptCount val="1"/>
                <c:pt idx="0">
                  <c:v>강남구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데이터!$B$5:$H$5</c:f>
              <c:numCache>
                <c:formatCode>#,##0</c:formatCode>
                <c:ptCount val="7"/>
                <c:pt idx="0">
                  <c:v>168984137</c:v>
                </c:pt>
                <c:pt idx="1">
                  <c:v>168394403</c:v>
                </c:pt>
                <c:pt idx="2">
                  <c:v>169639403</c:v>
                </c:pt>
                <c:pt idx="3">
                  <c:v>161971980</c:v>
                </c:pt>
                <c:pt idx="4">
                  <c:v>169143560</c:v>
                </c:pt>
                <c:pt idx="5">
                  <c:v>181036628</c:v>
                </c:pt>
                <c:pt idx="6">
                  <c:v>195593846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데이터!$A$6</c:f>
              <c:strCache>
                <c:ptCount val="1"/>
                <c:pt idx="0">
                  <c:v>서초구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데이터!$B$6:$H$6</c:f>
              <c:numCache>
                <c:formatCode>#,##0</c:formatCode>
                <c:ptCount val="7"/>
                <c:pt idx="0">
                  <c:v>90311750</c:v>
                </c:pt>
                <c:pt idx="1">
                  <c:v>92845442</c:v>
                </c:pt>
                <c:pt idx="2">
                  <c:v>96607661</c:v>
                </c:pt>
                <c:pt idx="3">
                  <c:v>91212505</c:v>
                </c:pt>
                <c:pt idx="4">
                  <c:v>96275712</c:v>
                </c:pt>
                <c:pt idx="5">
                  <c:v>101423196</c:v>
                </c:pt>
                <c:pt idx="6">
                  <c:v>109667030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데이터!$A$7</c:f>
              <c:strCache>
                <c:ptCount val="1"/>
                <c:pt idx="0">
                  <c:v>송파구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데이터!$B$7:$H$7</c:f>
              <c:numCache>
                <c:formatCode>#,##0</c:formatCode>
                <c:ptCount val="7"/>
                <c:pt idx="0">
                  <c:v>78250281</c:v>
                </c:pt>
                <c:pt idx="1">
                  <c:v>79340275</c:v>
                </c:pt>
                <c:pt idx="2">
                  <c:v>79827771</c:v>
                </c:pt>
                <c:pt idx="3">
                  <c:v>74038312</c:v>
                </c:pt>
                <c:pt idx="4">
                  <c:v>81059708</c:v>
                </c:pt>
                <c:pt idx="5">
                  <c:v>85832870</c:v>
                </c:pt>
                <c:pt idx="6">
                  <c:v>93610882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데이터!$A$8</c:f>
              <c:strCache>
                <c:ptCount val="1"/>
                <c:pt idx="0">
                  <c:v>중구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데이터!$B$8:$H$8</c:f>
              <c:numCache>
                <c:formatCode>#,##0</c:formatCode>
                <c:ptCount val="7"/>
                <c:pt idx="0">
                  <c:v>43300451</c:v>
                </c:pt>
                <c:pt idx="1">
                  <c:v>44568740</c:v>
                </c:pt>
                <c:pt idx="2">
                  <c:v>46281095</c:v>
                </c:pt>
                <c:pt idx="3">
                  <c:v>47402912</c:v>
                </c:pt>
                <c:pt idx="4">
                  <c:v>50679453</c:v>
                </c:pt>
                <c:pt idx="5">
                  <c:v>52642547</c:v>
                </c:pt>
                <c:pt idx="6">
                  <c:v>57476663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데이터!$A$9</c:f>
              <c:strCache>
                <c:ptCount val="1"/>
                <c:pt idx="0">
                  <c:v>영등포구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데이터!$B$9:$H$9</c:f>
              <c:numCache>
                <c:formatCode>#,##0</c:formatCode>
                <c:ptCount val="7"/>
                <c:pt idx="0">
                  <c:v>37359786</c:v>
                </c:pt>
                <c:pt idx="1">
                  <c:v>37612572</c:v>
                </c:pt>
                <c:pt idx="2">
                  <c:v>38852908</c:v>
                </c:pt>
                <c:pt idx="3">
                  <c:v>38670103</c:v>
                </c:pt>
                <c:pt idx="4">
                  <c:v>39691349</c:v>
                </c:pt>
                <c:pt idx="5">
                  <c:v>42035952</c:v>
                </c:pt>
                <c:pt idx="6">
                  <c:v>43734581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데이터!$A$10</c:f>
              <c:strCache>
                <c:ptCount val="1"/>
                <c:pt idx="0">
                  <c:v>용산구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데이터!$B$10:$H$10</c:f>
              <c:numCache>
                <c:formatCode>#,##0</c:formatCode>
                <c:ptCount val="7"/>
                <c:pt idx="0">
                  <c:v>35086009</c:v>
                </c:pt>
                <c:pt idx="1">
                  <c:v>36976251</c:v>
                </c:pt>
                <c:pt idx="2">
                  <c:v>38851474</c:v>
                </c:pt>
                <c:pt idx="3">
                  <c:v>37275629</c:v>
                </c:pt>
                <c:pt idx="4">
                  <c:v>36602393</c:v>
                </c:pt>
                <c:pt idx="5">
                  <c:v>38116748</c:v>
                </c:pt>
                <c:pt idx="6">
                  <c:v>41242898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데이터!$A$11</c:f>
              <c:strCache>
                <c:ptCount val="1"/>
                <c:pt idx="0">
                  <c:v>종로구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데이터!$B$11:$H$11</c:f>
              <c:numCache>
                <c:formatCode>#,##0</c:formatCode>
                <c:ptCount val="7"/>
                <c:pt idx="0">
                  <c:v>31773208</c:v>
                </c:pt>
                <c:pt idx="1">
                  <c:v>32074952</c:v>
                </c:pt>
                <c:pt idx="2">
                  <c:v>33730720</c:v>
                </c:pt>
                <c:pt idx="3">
                  <c:v>34430287</c:v>
                </c:pt>
                <c:pt idx="4">
                  <c:v>34651902</c:v>
                </c:pt>
                <c:pt idx="5">
                  <c:v>37036740</c:v>
                </c:pt>
                <c:pt idx="6">
                  <c:v>38382767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데이터!$A$12</c:f>
              <c:strCache>
                <c:ptCount val="1"/>
                <c:pt idx="0">
                  <c:v>강동구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데이터!$B$12:$H$12</c:f>
              <c:numCache>
                <c:formatCode>#,##0</c:formatCode>
                <c:ptCount val="7"/>
                <c:pt idx="0">
                  <c:v>29004988</c:v>
                </c:pt>
                <c:pt idx="1">
                  <c:v>29940005</c:v>
                </c:pt>
                <c:pt idx="2">
                  <c:v>31106073</c:v>
                </c:pt>
                <c:pt idx="3">
                  <c:v>29541500</c:v>
                </c:pt>
                <c:pt idx="4">
                  <c:v>30552001</c:v>
                </c:pt>
                <c:pt idx="5">
                  <c:v>31759031</c:v>
                </c:pt>
                <c:pt idx="6">
                  <c:v>33608339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데이터!$A$13</c:f>
              <c:strCache>
                <c:ptCount val="1"/>
                <c:pt idx="0">
                  <c:v>강서구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데이터!$B$13:$H$13</c:f>
              <c:numCache>
                <c:formatCode>#,##0</c:formatCode>
                <c:ptCount val="7"/>
                <c:pt idx="0">
                  <c:v>27731896</c:v>
                </c:pt>
                <c:pt idx="1">
                  <c:v>27780536</c:v>
                </c:pt>
                <c:pt idx="2">
                  <c:v>29220740</c:v>
                </c:pt>
                <c:pt idx="3">
                  <c:v>29900472</c:v>
                </c:pt>
                <c:pt idx="4">
                  <c:v>33839780</c:v>
                </c:pt>
                <c:pt idx="5">
                  <c:v>37564930</c:v>
                </c:pt>
                <c:pt idx="6">
                  <c:v>41889493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데이터!$A$14</c:f>
              <c:strCache>
                <c:ptCount val="1"/>
                <c:pt idx="0">
                  <c:v>마포구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데이터!$B$14:$H$14</c:f>
              <c:numCache>
                <c:formatCode>#,##0</c:formatCode>
                <c:ptCount val="7"/>
                <c:pt idx="0">
                  <c:v>26680406</c:v>
                </c:pt>
                <c:pt idx="1">
                  <c:v>28312620</c:v>
                </c:pt>
                <c:pt idx="2">
                  <c:v>30216809</c:v>
                </c:pt>
                <c:pt idx="3">
                  <c:v>31373905</c:v>
                </c:pt>
                <c:pt idx="4">
                  <c:v>32682395</c:v>
                </c:pt>
                <c:pt idx="5">
                  <c:v>35942217</c:v>
                </c:pt>
                <c:pt idx="6">
                  <c:v>38216343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데이터!$A$15</c:f>
              <c:strCache>
                <c:ptCount val="1"/>
                <c:pt idx="0">
                  <c:v>양천구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데이터!$B$15:$H$15</c:f>
              <c:numCache>
                <c:formatCode>#,##0</c:formatCode>
                <c:ptCount val="7"/>
                <c:pt idx="0">
                  <c:v>25848836</c:v>
                </c:pt>
                <c:pt idx="1">
                  <c:v>26280997</c:v>
                </c:pt>
                <c:pt idx="2">
                  <c:v>26807269</c:v>
                </c:pt>
                <c:pt idx="3">
                  <c:v>25095670</c:v>
                </c:pt>
                <c:pt idx="4">
                  <c:v>25570732</c:v>
                </c:pt>
                <c:pt idx="5">
                  <c:v>26580965</c:v>
                </c:pt>
                <c:pt idx="6">
                  <c:v>28340340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데이터!$A$16</c:f>
              <c:strCache>
                <c:ptCount val="1"/>
                <c:pt idx="0">
                  <c:v>성동구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데이터!$B$16:$H$16</c:f>
              <c:numCache>
                <c:formatCode>#,##0</c:formatCode>
                <c:ptCount val="7"/>
                <c:pt idx="0">
                  <c:v>19969915</c:v>
                </c:pt>
                <c:pt idx="1">
                  <c:v>20542259</c:v>
                </c:pt>
                <c:pt idx="2">
                  <c:v>22249004</c:v>
                </c:pt>
                <c:pt idx="3">
                  <c:v>22391909</c:v>
                </c:pt>
                <c:pt idx="4">
                  <c:v>23107269</c:v>
                </c:pt>
                <c:pt idx="5">
                  <c:v>24212208</c:v>
                </c:pt>
                <c:pt idx="6">
                  <c:v>25791263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데이터!$A$17</c:f>
              <c:strCache>
                <c:ptCount val="1"/>
                <c:pt idx="0">
                  <c:v>광진구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데이터!$B$17:$H$17</c:f>
              <c:numCache>
                <c:formatCode>#,##0</c:formatCode>
                <c:ptCount val="7"/>
                <c:pt idx="0">
                  <c:v>19078045</c:v>
                </c:pt>
                <c:pt idx="1">
                  <c:v>19813210</c:v>
                </c:pt>
                <c:pt idx="2">
                  <c:v>20737644</c:v>
                </c:pt>
                <c:pt idx="3">
                  <c:v>20569316</c:v>
                </c:pt>
                <c:pt idx="4">
                  <c:v>21297533</c:v>
                </c:pt>
                <c:pt idx="5">
                  <c:v>22379658</c:v>
                </c:pt>
                <c:pt idx="6">
                  <c:v>23442958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데이터!$A$18</c:f>
              <c:strCache>
                <c:ptCount val="1"/>
                <c:pt idx="0">
                  <c:v>구로구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데이터!$B$18:$H$18</c:f>
              <c:numCache>
                <c:formatCode>#,##0</c:formatCode>
                <c:ptCount val="7"/>
                <c:pt idx="0">
                  <c:v>18824772</c:v>
                </c:pt>
                <c:pt idx="1">
                  <c:v>19231839</c:v>
                </c:pt>
                <c:pt idx="2">
                  <c:v>20613045</c:v>
                </c:pt>
                <c:pt idx="3">
                  <c:v>21092241</c:v>
                </c:pt>
                <c:pt idx="4">
                  <c:v>21722493</c:v>
                </c:pt>
                <c:pt idx="5">
                  <c:v>22265873</c:v>
                </c:pt>
                <c:pt idx="6">
                  <c:v>23000219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데이터!$A$19</c:f>
              <c:strCache>
                <c:ptCount val="1"/>
                <c:pt idx="0">
                  <c:v>동대문구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데이터!$B$19:$H$19</c:f>
              <c:numCache>
                <c:formatCode>#,##0</c:formatCode>
                <c:ptCount val="7"/>
                <c:pt idx="0">
                  <c:v>18693972</c:v>
                </c:pt>
                <c:pt idx="1">
                  <c:v>19358652</c:v>
                </c:pt>
                <c:pt idx="2">
                  <c:v>19789318</c:v>
                </c:pt>
                <c:pt idx="3">
                  <c:v>20107590</c:v>
                </c:pt>
                <c:pt idx="4">
                  <c:v>20564269</c:v>
                </c:pt>
                <c:pt idx="5">
                  <c:v>21255471</c:v>
                </c:pt>
                <c:pt idx="6">
                  <c:v>22212422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데이터!$A$20</c:f>
              <c:strCache>
                <c:ptCount val="1"/>
                <c:pt idx="0">
                  <c:v>성북구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데이터!$B$20:$H$20</c:f>
              <c:numCache>
                <c:formatCode>#,##0</c:formatCode>
                <c:ptCount val="7"/>
                <c:pt idx="0">
                  <c:v>18092910</c:v>
                </c:pt>
                <c:pt idx="1">
                  <c:v>18879343</c:v>
                </c:pt>
                <c:pt idx="2">
                  <c:v>19768570</c:v>
                </c:pt>
                <c:pt idx="3">
                  <c:v>19699077</c:v>
                </c:pt>
                <c:pt idx="4">
                  <c:v>20074521</c:v>
                </c:pt>
                <c:pt idx="5">
                  <c:v>20682890</c:v>
                </c:pt>
                <c:pt idx="6">
                  <c:v>21839262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데이터!$A$21</c:f>
              <c:strCache>
                <c:ptCount val="1"/>
                <c:pt idx="0">
                  <c:v>관악구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데이터!$B$21:$H$21</c:f>
              <c:numCache>
                <c:formatCode>#,##0</c:formatCode>
                <c:ptCount val="7"/>
                <c:pt idx="0">
                  <c:v>17891637</c:v>
                </c:pt>
                <c:pt idx="1">
                  <c:v>18235071</c:v>
                </c:pt>
                <c:pt idx="2">
                  <c:v>18934090</c:v>
                </c:pt>
                <c:pt idx="3">
                  <c:v>19023989</c:v>
                </c:pt>
                <c:pt idx="4">
                  <c:v>19639668</c:v>
                </c:pt>
                <c:pt idx="5">
                  <c:v>20425002</c:v>
                </c:pt>
                <c:pt idx="6">
                  <c:v>21466070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데이터!$A$22</c:f>
              <c:strCache>
                <c:ptCount val="1"/>
                <c:pt idx="0">
                  <c:v>동작구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데이터!$B$22:$H$22</c:f>
              <c:numCache>
                <c:formatCode>#,##0</c:formatCode>
                <c:ptCount val="7"/>
                <c:pt idx="0">
                  <c:v>17858898</c:v>
                </c:pt>
                <c:pt idx="1">
                  <c:v>18717437</c:v>
                </c:pt>
                <c:pt idx="2">
                  <c:v>19691883</c:v>
                </c:pt>
                <c:pt idx="3">
                  <c:v>19902180</c:v>
                </c:pt>
                <c:pt idx="4">
                  <c:v>20971809</c:v>
                </c:pt>
                <c:pt idx="5">
                  <c:v>21540475</c:v>
                </c:pt>
                <c:pt idx="6">
                  <c:v>23030513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데이터!$A$23</c:f>
              <c:strCache>
                <c:ptCount val="1"/>
                <c:pt idx="0">
                  <c:v>노원구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데이터!$B$23:$H$23</c:f>
              <c:numCache>
                <c:formatCode>#,##0</c:formatCode>
                <c:ptCount val="7"/>
                <c:pt idx="0">
                  <c:v>17744837</c:v>
                </c:pt>
                <c:pt idx="1">
                  <c:v>18177745</c:v>
                </c:pt>
                <c:pt idx="2">
                  <c:v>18409689</c:v>
                </c:pt>
                <c:pt idx="3">
                  <c:v>18393901</c:v>
                </c:pt>
                <c:pt idx="4">
                  <c:v>18792729</c:v>
                </c:pt>
                <c:pt idx="5">
                  <c:v>19555950</c:v>
                </c:pt>
                <c:pt idx="6">
                  <c:v>20367811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데이터!$A$24</c:f>
              <c:strCache>
                <c:ptCount val="1"/>
                <c:pt idx="0">
                  <c:v>서대문구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데이터!$B$24:$H$24</c:f>
              <c:numCache>
                <c:formatCode>#,##0</c:formatCode>
                <c:ptCount val="7"/>
                <c:pt idx="0">
                  <c:v>15134836</c:v>
                </c:pt>
                <c:pt idx="1">
                  <c:v>15095500</c:v>
                </c:pt>
                <c:pt idx="2">
                  <c:v>15644399</c:v>
                </c:pt>
                <c:pt idx="3">
                  <c:v>16416811</c:v>
                </c:pt>
                <c:pt idx="4">
                  <c:v>16682737</c:v>
                </c:pt>
                <c:pt idx="5">
                  <c:v>17387913</c:v>
                </c:pt>
                <c:pt idx="6">
                  <c:v>18700589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데이터!$A$25</c:f>
              <c:strCache>
                <c:ptCount val="1"/>
                <c:pt idx="0">
                  <c:v>은평구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데이터!$B$25:$H$25</c:f>
              <c:numCache>
                <c:formatCode>#,##0</c:formatCode>
                <c:ptCount val="7"/>
                <c:pt idx="0">
                  <c:v>14068789</c:v>
                </c:pt>
                <c:pt idx="1">
                  <c:v>15108770</c:v>
                </c:pt>
                <c:pt idx="2">
                  <c:v>16410566</c:v>
                </c:pt>
                <c:pt idx="3">
                  <c:v>16817454</c:v>
                </c:pt>
                <c:pt idx="4">
                  <c:v>18033440</c:v>
                </c:pt>
                <c:pt idx="5">
                  <c:v>18873680</c:v>
                </c:pt>
                <c:pt idx="6">
                  <c:v>20279282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데이터!$A$26</c:f>
              <c:strCache>
                <c:ptCount val="1"/>
                <c:pt idx="0">
                  <c:v>금천구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데이터!$B$26:$H$26</c:f>
              <c:numCache>
                <c:formatCode>#,##0</c:formatCode>
                <c:ptCount val="7"/>
                <c:pt idx="0">
                  <c:v>11718802</c:v>
                </c:pt>
                <c:pt idx="1">
                  <c:v>12947798</c:v>
                </c:pt>
                <c:pt idx="2">
                  <c:v>13625029</c:v>
                </c:pt>
                <c:pt idx="3">
                  <c:v>14223270</c:v>
                </c:pt>
                <c:pt idx="4">
                  <c:v>15253440</c:v>
                </c:pt>
                <c:pt idx="5">
                  <c:v>15820126</c:v>
                </c:pt>
                <c:pt idx="6">
                  <c:v>16153210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데이터!$A$27</c:f>
              <c:strCache>
                <c:ptCount val="1"/>
                <c:pt idx="0">
                  <c:v>중랑구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데이터!$B$27:$H$27</c:f>
              <c:numCache>
                <c:formatCode>#,##0</c:formatCode>
                <c:ptCount val="7"/>
                <c:pt idx="0">
                  <c:v>11167741</c:v>
                </c:pt>
                <c:pt idx="1">
                  <c:v>11713939</c:v>
                </c:pt>
                <c:pt idx="2">
                  <c:v>12322171</c:v>
                </c:pt>
                <c:pt idx="3">
                  <c:v>12419867</c:v>
                </c:pt>
                <c:pt idx="4">
                  <c:v>13396438</c:v>
                </c:pt>
                <c:pt idx="5">
                  <c:v>13855349</c:v>
                </c:pt>
                <c:pt idx="6">
                  <c:v>14759871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데이터!$A$28</c:f>
              <c:strCache>
                <c:ptCount val="1"/>
                <c:pt idx="0">
                  <c:v>도봉구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데이터!$B$28:$H$28</c:f>
              <c:numCache>
                <c:formatCode>#,##0</c:formatCode>
                <c:ptCount val="7"/>
                <c:pt idx="0">
                  <c:v>10828480</c:v>
                </c:pt>
                <c:pt idx="1">
                  <c:v>10832281</c:v>
                </c:pt>
                <c:pt idx="2">
                  <c:v>11109255</c:v>
                </c:pt>
                <c:pt idx="3">
                  <c:v>10872415</c:v>
                </c:pt>
                <c:pt idx="4">
                  <c:v>11049502</c:v>
                </c:pt>
                <c:pt idx="5">
                  <c:v>11346627</c:v>
                </c:pt>
                <c:pt idx="6">
                  <c:v>12083702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데이터!$A$29</c:f>
              <c:strCache>
                <c:ptCount val="1"/>
                <c:pt idx="0">
                  <c:v>강북구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데이터!$B$29:$H$29</c:f>
              <c:numCache>
                <c:formatCode>#,##0</c:formatCode>
                <c:ptCount val="7"/>
                <c:pt idx="0">
                  <c:v>10014282</c:v>
                </c:pt>
                <c:pt idx="1">
                  <c:v>10188960</c:v>
                </c:pt>
                <c:pt idx="2">
                  <c:v>10517013</c:v>
                </c:pt>
                <c:pt idx="3">
                  <c:v>10591955</c:v>
                </c:pt>
                <c:pt idx="4">
                  <c:v>10896580</c:v>
                </c:pt>
                <c:pt idx="5">
                  <c:v>11351533</c:v>
                </c:pt>
                <c:pt idx="6">
                  <c:v>11902048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데이터!$A$30</c:f>
              <c:strCache>
                <c:ptCount val="1"/>
                <c:pt idx="0">
                  <c:v>서울시</c:v>
                </c:pt>
              </c:strCache>
            </c:strRef>
          </c:tx>
          <c:cat>
            <c:multiLvlStrRef>
              <c:f>데이터!$B$1:$H$3</c:f>
              <c:multiLvlStrCache>
                <c:ptCount val="7"/>
                <c:lvl>
                  <c:pt idx="0">
                    <c:v>재산세</c:v>
                  </c:pt>
                  <c:pt idx="1">
                    <c:v>재산세</c:v>
                  </c:pt>
                  <c:pt idx="2">
                    <c:v>재산세</c:v>
                  </c:pt>
                  <c:pt idx="3">
                    <c:v>재산세</c:v>
                  </c:pt>
                  <c:pt idx="4">
                    <c:v>재산세</c:v>
                  </c:pt>
                  <c:pt idx="5">
                    <c:v>재산세</c:v>
                  </c:pt>
                  <c:pt idx="6">
                    <c:v>재산세</c:v>
                  </c:pt>
                </c:lvl>
                <c:lvl>
                  <c:pt idx="0">
                    <c:v>구세</c:v>
                  </c:pt>
                  <c:pt idx="1">
                    <c:v>구세</c:v>
                  </c:pt>
                  <c:pt idx="2">
                    <c:v>구세</c:v>
                  </c:pt>
                  <c:pt idx="3">
                    <c:v>구세</c:v>
                  </c:pt>
                  <c:pt idx="4">
                    <c:v>구세</c:v>
                  </c:pt>
                  <c:pt idx="5">
                    <c:v>구세</c:v>
                  </c:pt>
                  <c:pt idx="6">
                    <c:v>구세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데이터!$B$30:$H$30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6480"/>
        <c:axId val="91078016"/>
      </c:lineChart>
      <c:catAx>
        <c:axId val="910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078016"/>
        <c:crosses val="autoZero"/>
        <c:auto val="1"/>
        <c:lblAlgn val="ctr"/>
        <c:lblOffset val="100"/>
        <c:noMultiLvlLbl val="0"/>
      </c:catAx>
      <c:valAx>
        <c:axId val="91078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10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10</xdr:row>
      <xdr:rowOff>104774</xdr:rowOff>
    </xdr:from>
    <xdr:to>
      <xdr:col>14</xdr:col>
      <xdr:colOff>542925</xdr:colOff>
      <xdr:row>61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70" zoomScaleNormal="70" workbookViewId="0">
      <selection activeCell="T34" sqref="T34"/>
    </sheetView>
  </sheetViews>
  <sheetFormatPr defaultRowHeight="16.5" x14ac:dyDescent="0.3"/>
  <cols>
    <col min="1" max="8" width="10.75" customWidth="1"/>
  </cols>
  <sheetData>
    <row r="1" spans="1:8" ht="20.100000000000001" customHeigh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100000000000001" customHeight="1" x14ac:dyDescent="0.3">
      <c r="A2" s="6" t="s"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spans="1:8" ht="20.100000000000001" customHeight="1" x14ac:dyDescent="0.3">
      <c r="A3" s="6" t="s">
        <v>0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20.100000000000001" customHeight="1" x14ac:dyDescent="0.3">
      <c r="A4" s="3" t="s">
        <v>10</v>
      </c>
      <c r="B4" s="2">
        <v>815419664</v>
      </c>
      <c r="C4" s="2">
        <v>832969597</v>
      </c>
      <c r="D4" s="2">
        <v>860963599</v>
      </c>
      <c r="E4" s="2">
        <v>843435250</v>
      </c>
      <c r="F4" s="2">
        <v>882231413</v>
      </c>
      <c r="G4" s="2">
        <v>930924579</v>
      </c>
      <c r="H4" s="2">
        <v>996792402</v>
      </c>
    </row>
    <row r="5" spans="1:8" ht="20.100000000000001" customHeight="1" x14ac:dyDescent="0.3">
      <c r="A5" s="3" t="s">
        <v>11</v>
      </c>
      <c r="B5" s="2">
        <v>168984137</v>
      </c>
      <c r="C5" s="2">
        <v>168394403</v>
      </c>
      <c r="D5" s="2">
        <v>169639403</v>
      </c>
      <c r="E5" s="2">
        <v>161971980</v>
      </c>
      <c r="F5" s="2">
        <v>169143560</v>
      </c>
      <c r="G5" s="2">
        <v>181036628</v>
      </c>
      <c r="H5" s="2">
        <v>195593846</v>
      </c>
    </row>
    <row r="6" spans="1:8" ht="20.100000000000001" customHeight="1" x14ac:dyDescent="0.3">
      <c r="A6" s="3" t="s">
        <v>12</v>
      </c>
      <c r="B6" s="2">
        <v>90311750</v>
      </c>
      <c r="C6" s="2">
        <v>92845442</v>
      </c>
      <c r="D6" s="2">
        <v>96607661</v>
      </c>
      <c r="E6" s="2">
        <v>91212505</v>
      </c>
      <c r="F6" s="2">
        <v>96275712</v>
      </c>
      <c r="G6" s="2">
        <v>101423196</v>
      </c>
      <c r="H6" s="2">
        <v>109667030</v>
      </c>
    </row>
    <row r="7" spans="1:8" ht="20.100000000000001" customHeight="1" x14ac:dyDescent="0.3">
      <c r="A7" s="3" t="s">
        <v>13</v>
      </c>
      <c r="B7" s="2">
        <v>78250281</v>
      </c>
      <c r="C7" s="2">
        <v>79340275</v>
      </c>
      <c r="D7" s="2">
        <v>79827771</v>
      </c>
      <c r="E7" s="2">
        <v>74038312</v>
      </c>
      <c r="F7" s="2">
        <v>81059708</v>
      </c>
      <c r="G7" s="2">
        <v>85832870</v>
      </c>
      <c r="H7" s="2">
        <v>93610882</v>
      </c>
    </row>
    <row r="8" spans="1:8" ht="20.100000000000001" customHeight="1" x14ac:dyDescent="0.3">
      <c r="A8" s="3" t="s">
        <v>14</v>
      </c>
      <c r="B8" s="2">
        <v>43300451</v>
      </c>
      <c r="C8" s="2">
        <v>44568740</v>
      </c>
      <c r="D8" s="2">
        <v>46281095</v>
      </c>
      <c r="E8" s="2">
        <v>47402912</v>
      </c>
      <c r="F8" s="2">
        <v>50679453</v>
      </c>
      <c r="G8" s="2">
        <v>52642547</v>
      </c>
      <c r="H8" s="2">
        <v>57476663</v>
      </c>
    </row>
    <row r="9" spans="1:8" ht="20.100000000000001" customHeight="1" x14ac:dyDescent="0.3">
      <c r="A9" s="3" t="s">
        <v>15</v>
      </c>
      <c r="B9" s="2">
        <v>37359786</v>
      </c>
      <c r="C9" s="2">
        <v>37612572</v>
      </c>
      <c r="D9" s="2">
        <v>38852908</v>
      </c>
      <c r="E9" s="2">
        <v>38670103</v>
      </c>
      <c r="F9" s="2">
        <v>39691349</v>
      </c>
      <c r="G9" s="2">
        <v>42035952</v>
      </c>
      <c r="H9" s="2">
        <v>43734581</v>
      </c>
    </row>
    <row r="10" spans="1:8" ht="20.100000000000001" customHeight="1" x14ac:dyDescent="0.3">
      <c r="A10" s="3" t="s">
        <v>16</v>
      </c>
      <c r="B10" s="2">
        <v>35086009</v>
      </c>
      <c r="C10" s="2">
        <v>36976251</v>
      </c>
      <c r="D10" s="2">
        <v>38851474</v>
      </c>
      <c r="E10" s="2">
        <v>37275629</v>
      </c>
      <c r="F10" s="2">
        <v>36602393</v>
      </c>
      <c r="G10" s="2">
        <v>38116748</v>
      </c>
      <c r="H10" s="2">
        <v>41242898</v>
      </c>
    </row>
    <row r="11" spans="1:8" ht="20.100000000000001" customHeight="1" x14ac:dyDescent="0.3">
      <c r="A11" s="3" t="s">
        <v>17</v>
      </c>
      <c r="B11" s="2">
        <v>31773208</v>
      </c>
      <c r="C11" s="2">
        <v>32074952</v>
      </c>
      <c r="D11" s="2">
        <v>33730720</v>
      </c>
      <c r="E11" s="2">
        <v>34430287</v>
      </c>
      <c r="F11" s="2">
        <v>34651902</v>
      </c>
      <c r="G11" s="2">
        <v>37036740</v>
      </c>
      <c r="H11" s="2">
        <v>38382767</v>
      </c>
    </row>
    <row r="12" spans="1:8" ht="20.100000000000001" customHeight="1" x14ac:dyDescent="0.3">
      <c r="A12" s="3" t="s">
        <v>18</v>
      </c>
      <c r="B12" s="2">
        <v>29004988</v>
      </c>
      <c r="C12" s="2">
        <v>29940005</v>
      </c>
      <c r="D12" s="2">
        <v>31106073</v>
      </c>
      <c r="E12" s="2">
        <v>29541500</v>
      </c>
      <c r="F12" s="2">
        <v>30552001</v>
      </c>
      <c r="G12" s="2">
        <v>31759031</v>
      </c>
      <c r="H12" s="2">
        <v>33608339</v>
      </c>
    </row>
    <row r="13" spans="1:8" ht="20.100000000000001" customHeight="1" x14ac:dyDescent="0.3">
      <c r="A13" s="3" t="s">
        <v>19</v>
      </c>
      <c r="B13" s="2">
        <v>27731896</v>
      </c>
      <c r="C13" s="2">
        <v>27780536</v>
      </c>
      <c r="D13" s="2">
        <v>29220740</v>
      </c>
      <c r="E13" s="2">
        <v>29900472</v>
      </c>
      <c r="F13" s="2">
        <v>33839780</v>
      </c>
      <c r="G13" s="2">
        <v>37564930</v>
      </c>
      <c r="H13" s="2">
        <v>41889493</v>
      </c>
    </row>
    <row r="14" spans="1:8" ht="20.100000000000001" customHeight="1" x14ac:dyDescent="0.3">
      <c r="A14" s="3" t="s">
        <v>20</v>
      </c>
      <c r="B14" s="2">
        <v>26680406</v>
      </c>
      <c r="C14" s="2">
        <v>28312620</v>
      </c>
      <c r="D14" s="2">
        <v>30216809</v>
      </c>
      <c r="E14" s="2">
        <v>31373905</v>
      </c>
      <c r="F14" s="2">
        <v>32682395</v>
      </c>
      <c r="G14" s="2">
        <v>35942217</v>
      </c>
      <c r="H14" s="2">
        <v>38216343</v>
      </c>
    </row>
    <row r="15" spans="1:8" ht="20.100000000000001" customHeight="1" x14ac:dyDescent="0.3">
      <c r="A15" s="3" t="s">
        <v>21</v>
      </c>
      <c r="B15" s="2">
        <v>25848836</v>
      </c>
      <c r="C15" s="2">
        <v>26280997</v>
      </c>
      <c r="D15" s="2">
        <v>26807269</v>
      </c>
      <c r="E15" s="2">
        <v>25095670</v>
      </c>
      <c r="F15" s="2">
        <v>25570732</v>
      </c>
      <c r="G15" s="2">
        <v>26580965</v>
      </c>
      <c r="H15" s="2">
        <v>28340340</v>
      </c>
    </row>
    <row r="16" spans="1:8" ht="20.100000000000001" customHeight="1" x14ac:dyDescent="0.3">
      <c r="A16" s="3" t="s">
        <v>22</v>
      </c>
      <c r="B16" s="2">
        <v>19969915</v>
      </c>
      <c r="C16" s="2">
        <v>20542259</v>
      </c>
      <c r="D16" s="2">
        <v>22249004</v>
      </c>
      <c r="E16" s="2">
        <v>22391909</v>
      </c>
      <c r="F16" s="2">
        <v>23107269</v>
      </c>
      <c r="G16" s="2">
        <v>24212208</v>
      </c>
      <c r="H16" s="2">
        <v>25791263</v>
      </c>
    </row>
    <row r="17" spans="1:8" ht="20.100000000000001" customHeight="1" x14ac:dyDescent="0.3">
      <c r="A17" s="3" t="s">
        <v>23</v>
      </c>
      <c r="B17" s="2">
        <v>19078045</v>
      </c>
      <c r="C17" s="2">
        <v>19813210</v>
      </c>
      <c r="D17" s="2">
        <v>20737644</v>
      </c>
      <c r="E17" s="2">
        <v>20569316</v>
      </c>
      <c r="F17" s="2">
        <v>21297533</v>
      </c>
      <c r="G17" s="2">
        <v>22379658</v>
      </c>
      <c r="H17" s="2">
        <v>23442958</v>
      </c>
    </row>
    <row r="18" spans="1:8" ht="20.100000000000001" customHeight="1" x14ac:dyDescent="0.3">
      <c r="A18" s="3" t="s">
        <v>24</v>
      </c>
      <c r="B18" s="2">
        <v>18824772</v>
      </c>
      <c r="C18" s="2">
        <v>19231839</v>
      </c>
      <c r="D18" s="2">
        <v>20613045</v>
      </c>
      <c r="E18" s="2">
        <v>21092241</v>
      </c>
      <c r="F18" s="2">
        <v>21722493</v>
      </c>
      <c r="G18" s="2">
        <v>22265873</v>
      </c>
      <c r="H18" s="2">
        <v>23000219</v>
      </c>
    </row>
    <row r="19" spans="1:8" ht="20.100000000000001" customHeight="1" x14ac:dyDescent="0.3">
      <c r="A19" s="3" t="s">
        <v>25</v>
      </c>
      <c r="B19" s="2">
        <v>18693972</v>
      </c>
      <c r="C19" s="2">
        <v>19358652</v>
      </c>
      <c r="D19" s="2">
        <v>19789318</v>
      </c>
      <c r="E19" s="2">
        <v>20107590</v>
      </c>
      <c r="F19" s="2">
        <v>20564269</v>
      </c>
      <c r="G19" s="2">
        <v>21255471</v>
      </c>
      <c r="H19" s="2">
        <v>22212422</v>
      </c>
    </row>
    <row r="20" spans="1:8" ht="20.100000000000001" customHeight="1" x14ac:dyDescent="0.3">
      <c r="A20" s="3" t="s">
        <v>26</v>
      </c>
      <c r="B20" s="2">
        <v>18092910</v>
      </c>
      <c r="C20" s="2">
        <v>18879343</v>
      </c>
      <c r="D20" s="2">
        <v>19768570</v>
      </c>
      <c r="E20" s="2">
        <v>19699077</v>
      </c>
      <c r="F20" s="2">
        <v>20074521</v>
      </c>
      <c r="G20" s="2">
        <v>20682890</v>
      </c>
      <c r="H20" s="2">
        <v>21839262</v>
      </c>
    </row>
    <row r="21" spans="1:8" ht="20.100000000000001" customHeight="1" x14ac:dyDescent="0.3">
      <c r="A21" s="3" t="s">
        <v>27</v>
      </c>
      <c r="B21" s="2">
        <v>17891637</v>
      </c>
      <c r="C21" s="2">
        <v>18235071</v>
      </c>
      <c r="D21" s="2">
        <v>18934090</v>
      </c>
      <c r="E21" s="2">
        <v>19023989</v>
      </c>
      <c r="F21" s="2">
        <v>19639668</v>
      </c>
      <c r="G21" s="2">
        <v>20425002</v>
      </c>
      <c r="H21" s="2">
        <v>21466070</v>
      </c>
    </row>
    <row r="22" spans="1:8" ht="20.100000000000001" customHeight="1" x14ac:dyDescent="0.3">
      <c r="A22" s="3" t="s">
        <v>28</v>
      </c>
      <c r="B22" s="2">
        <v>17858898</v>
      </c>
      <c r="C22" s="2">
        <v>18717437</v>
      </c>
      <c r="D22" s="2">
        <v>19691883</v>
      </c>
      <c r="E22" s="2">
        <v>19902180</v>
      </c>
      <c r="F22" s="2">
        <v>20971809</v>
      </c>
      <c r="G22" s="2">
        <v>21540475</v>
      </c>
      <c r="H22" s="2">
        <v>23030513</v>
      </c>
    </row>
    <row r="23" spans="1:8" ht="20.100000000000001" customHeight="1" x14ac:dyDescent="0.3">
      <c r="A23" s="3" t="s">
        <v>29</v>
      </c>
      <c r="B23" s="2">
        <v>17744837</v>
      </c>
      <c r="C23" s="2">
        <v>18177745</v>
      </c>
      <c r="D23" s="2">
        <v>18409689</v>
      </c>
      <c r="E23" s="2">
        <v>18393901</v>
      </c>
      <c r="F23" s="2">
        <v>18792729</v>
      </c>
      <c r="G23" s="2">
        <v>19555950</v>
      </c>
      <c r="H23" s="2">
        <v>20367811</v>
      </c>
    </row>
    <row r="24" spans="1:8" ht="20.100000000000001" customHeight="1" x14ac:dyDescent="0.3">
      <c r="A24" s="3" t="s">
        <v>30</v>
      </c>
      <c r="B24" s="2">
        <v>15134836</v>
      </c>
      <c r="C24" s="2">
        <v>15095500</v>
      </c>
      <c r="D24" s="2">
        <v>15644399</v>
      </c>
      <c r="E24" s="2">
        <v>16416811</v>
      </c>
      <c r="F24" s="2">
        <v>16682737</v>
      </c>
      <c r="G24" s="2">
        <v>17387913</v>
      </c>
      <c r="H24" s="2">
        <v>18700589</v>
      </c>
    </row>
    <row r="25" spans="1:8" ht="20.100000000000001" customHeight="1" x14ac:dyDescent="0.3">
      <c r="A25" s="3" t="s">
        <v>31</v>
      </c>
      <c r="B25" s="2">
        <v>14068789</v>
      </c>
      <c r="C25" s="2">
        <v>15108770</v>
      </c>
      <c r="D25" s="2">
        <v>16410566</v>
      </c>
      <c r="E25" s="2">
        <v>16817454</v>
      </c>
      <c r="F25" s="2">
        <v>18033440</v>
      </c>
      <c r="G25" s="2">
        <v>18873680</v>
      </c>
      <c r="H25" s="2">
        <v>20279282</v>
      </c>
    </row>
    <row r="26" spans="1:8" ht="20.100000000000001" customHeight="1" x14ac:dyDescent="0.3">
      <c r="A26" s="3" t="s">
        <v>32</v>
      </c>
      <c r="B26" s="2">
        <v>11718802</v>
      </c>
      <c r="C26" s="2">
        <v>12947798</v>
      </c>
      <c r="D26" s="2">
        <v>13625029</v>
      </c>
      <c r="E26" s="2">
        <v>14223270</v>
      </c>
      <c r="F26" s="2">
        <v>15253440</v>
      </c>
      <c r="G26" s="2">
        <v>15820126</v>
      </c>
      <c r="H26" s="2">
        <v>16153210</v>
      </c>
    </row>
    <row r="27" spans="1:8" ht="20.100000000000001" customHeight="1" x14ac:dyDescent="0.3">
      <c r="A27" s="3" t="s">
        <v>33</v>
      </c>
      <c r="B27" s="2">
        <v>11167741</v>
      </c>
      <c r="C27" s="2">
        <v>11713939</v>
      </c>
      <c r="D27" s="2">
        <v>12322171</v>
      </c>
      <c r="E27" s="2">
        <v>12419867</v>
      </c>
      <c r="F27" s="2">
        <v>13396438</v>
      </c>
      <c r="G27" s="2">
        <v>13855349</v>
      </c>
      <c r="H27" s="2">
        <v>14759871</v>
      </c>
    </row>
    <row r="28" spans="1:8" ht="20.100000000000001" customHeight="1" x14ac:dyDescent="0.3">
      <c r="A28" s="3" t="s">
        <v>34</v>
      </c>
      <c r="B28" s="2">
        <v>10828480</v>
      </c>
      <c r="C28" s="2">
        <v>10832281</v>
      </c>
      <c r="D28" s="2">
        <v>11109255</v>
      </c>
      <c r="E28" s="2">
        <v>10872415</v>
      </c>
      <c r="F28" s="2">
        <v>11049502</v>
      </c>
      <c r="G28" s="2">
        <v>11346627</v>
      </c>
      <c r="H28" s="2">
        <v>12083702</v>
      </c>
    </row>
    <row r="29" spans="1:8" ht="20.100000000000001" customHeight="1" x14ac:dyDescent="0.3">
      <c r="A29" s="3" t="s">
        <v>35</v>
      </c>
      <c r="B29" s="2">
        <v>10014282</v>
      </c>
      <c r="C29" s="2">
        <v>10188960</v>
      </c>
      <c r="D29" s="2">
        <v>10517013</v>
      </c>
      <c r="E29" s="2">
        <v>10591955</v>
      </c>
      <c r="F29" s="2">
        <v>10896580</v>
      </c>
      <c r="G29" s="2">
        <v>11351533</v>
      </c>
      <c r="H29" s="2">
        <v>11902048</v>
      </c>
    </row>
    <row r="30" spans="1:8" ht="20.100000000000001" customHeight="1" x14ac:dyDescent="0.3">
      <c r="A30" s="3" t="s">
        <v>36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</sheetData>
  <mergeCells count="1">
    <mergeCell ref="A1:A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6.5" x14ac:dyDescent="0.3"/>
  <sheetData>
    <row r="1" spans="1:2" x14ac:dyDescent="0.3">
      <c r="A1" s="4" t="s">
        <v>37</v>
      </c>
      <c r="B1" s="4" t="s">
        <v>38</v>
      </c>
    </row>
    <row r="2" spans="1:2" x14ac:dyDescent="0.3">
      <c r="A2" s="4" t="s">
        <v>39</v>
      </c>
      <c r="B2" s="4" t="s">
        <v>40</v>
      </c>
    </row>
    <row r="3" spans="1:2" x14ac:dyDescent="0.3">
      <c r="A3" s="4" t="s">
        <v>41</v>
      </c>
      <c r="B3" s="4" t="s">
        <v>42</v>
      </c>
    </row>
    <row r="4" spans="1:2" x14ac:dyDescent="0.3">
      <c r="A4" s="4" t="s">
        <v>43</v>
      </c>
      <c r="B4" s="4" t="s">
        <v>44</v>
      </c>
    </row>
    <row r="5" spans="1:2" x14ac:dyDescent="0.3">
      <c r="A5" s="4" t="s">
        <v>45</v>
      </c>
      <c r="B5" s="4" t="s">
        <v>46</v>
      </c>
    </row>
    <row r="6" spans="1:2" x14ac:dyDescent="0.3">
      <c r="A6" s="4" t="s">
        <v>47</v>
      </c>
      <c r="B6" s="4" t="s">
        <v>48</v>
      </c>
    </row>
    <row r="7" spans="1:2" x14ac:dyDescent="0.3">
      <c r="A7" s="4" t="s">
        <v>49</v>
      </c>
      <c r="B7" s="4" t="s">
        <v>50</v>
      </c>
    </row>
    <row r="8" spans="1:2" x14ac:dyDescent="0.3">
      <c r="A8" s="4" t="s">
        <v>51</v>
      </c>
      <c r="B8" s="4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2018-12-05T18:12:02Z</dcterms:created>
  <dcterms:modified xsi:type="dcterms:W3CDTF">2018-12-05T09:24:58Z</dcterms:modified>
</cp:coreProperties>
</file>