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Грузчики, складские ус-Грузчики" sheetId="2" state="visible" r:id="rId2"/>
    <sheet xmlns:r="http://schemas.openxmlformats.org/officeDocument/2006/relationships" name="Спр-Грузчики, складские ус-Груз" sheetId="3" state="hidden" r:id="rId3"/>
  </sheets>
  <definedNames>
    <definedName name="Instructions" localSheetId="0">Инструкция!$1:$50</definedName>
    <definedName name="NodeName" localSheetId="1">'Грузчики, складские ус-Грузчики'!$1:$1</definedName>
    <definedName name="Requirements" localSheetId="1">'Грузчики, складские ус-Грузчики'!$3:$3</definedName>
    <definedName name="DataTypes" localSheetId="1">'Грузчики, складские ус-Грузчики'!$4:$4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sz val="16"/>
    </font>
    <font>
      <color rgb="001265BE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FDE49B"/>
      </patternFill>
    </fill>
    <fill>
      <patternFill patternType="solid">
        <fgColor rgb="00D9D9D9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PackageSingle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t>
      </text>
    </comment>
    <comment ref="L2" authorId="0" shapeId="0">
      <text>
        <t xml:space="preserve">Описание: Вид услуги
Пример заполнения: Грузчики, складские услуги
</t>
      </text>
    </comment>
    <comment ref="M2" authorId="0" shapeId="0">
      <text>
        <t xml:space="preserve">Описание: Тип услуги
Пример заполнения: Грузчики
</t>
      </text>
    </comment>
    <comment ref="N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O2" authorId="0" shapeId="0">
      <text>
        <t xml:space="preserve">Описание: Чем вы занимаетесь
Пример заполнения: Услуги грузчиков, складских работников
</t>
      </text>
    </comment>
    <comment ref="P2" authorId="0" shapeId="0">
      <text>
        <t xml:space="preserve">Описание: Минимальное время заказа, ч
Пример заполнения: 2
</t>
      </text>
    </comment>
    <comment ref="Q2" authorId="0" shapeId="0">
      <text>
        <t xml:space="preserve">Описание: Число грузчиков
Пример заполнения: 2
</t>
      </text>
    </comment>
    <comment ref="R2" authorId="0" shapeId="0">
      <text>
        <t xml:space="preserve"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98.33000183105469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6" customWidth="1" min="1" max="19"/>
  </cols>
  <sheetData>
    <row r="1" ht="50" customHeight="1">
      <c r="A1" s="4" t="inlineStr">
        <is>
          <t>Услуги - Предложение услуг - Грузчики, складские услуги - Грузчики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ServiceType</t>
        </is>
      </c>
      <c r="M2" s="7" t="inlineStr">
        <is>
          <t>ServiceSubtype</t>
        </is>
      </c>
      <c r="N2" s="7" t="inlineStr">
        <is>
          <t>Address</t>
        </is>
      </c>
      <c r="O2" s="7" t="inlineStr">
        <is>
          <t>Specialty</t>
        </is>
      </c>
      <c r="P2" s="7" t="inlineStr">
        <is>
          <t>MinimumOrderTime</t>
        </is>
      </c>
      <c r="Q2" s="7" t="inlineStr">
        <is>
          <t>MoversQuantity</t>
        </is>
      </c>
      <c r="R2" s="7" t="inlineStr">
        <is>
          <t>Extra</t>
        </is>
      </c>
      <c r="S2" s="7" t="inlineStr">
        <is>
          <t>AvitoStatus</t>
        </is>
      </c>
      <c r="T2" s="7" t="inlineStr">
        <is>
          <t>CompanyName</t>
        </is>
      </c>
      <c r="U2" s="7" t="inlineStr">
        <is>
          <t>EMail</t>
        </is>
      </c>
      <c r="V2" s="7" t="inlineStr">
        <is>
          <t>AvitoDateEnd</t>
        </is>
      </c>
      <c r="W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t="inlineStr">
        <is>
          <t>Одно значение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</row>
    <row r="5">
      <c r="A5" t="inlineStr">
        <is>
          <t>samara_retest_gruzchiki_001</t>
        </is>
      </c>
      <c r="B5" t="inlineStr">
        <is>
          <t>Package</t>
        </is>
      </c>
      <c r="D5" t="inlineStr">
        <is>
          <t>79914584632</t>
        </is>
      </c>
      <c r="E5" t="inlineStr">
        <is>
          <t>http://avito.ru/autoload/1/items-to-feed/images?imageSlug=/image/1/1.nGkfArawMIAptbKNK3SoRzmiMoCvqziKqQ.z2GXJc-McaHAKV-iWe5jJ4MD-yVWIjvlMSqr_m54DoQ | http://avito.ru/autoload/1/items-to-feed/images?imageSlug=/image/1/1.y_9WL7awZxZgmOUbTGiU0XCPZRbmhm8c4A.4zwqYSH1VuXjufZ7j6elsWJpBvFLBjLEoI6z2lr9XUA | http://avito.ru/autoload/1/items-to-feed/images?imageSlug=/image/1/1.T01aYraw46Rs1WGpSG8zZHzC4aTqy-uu7A.nFvKfm1Fz6eG7uVSmyqUE9ciS2ArnavXG0Dmsatqg5w | http://avito.ru/autoload/1/items-to-feed/images?imageSlug=/image/1/1.yuB8pbawZglKEuQEZPLIz1oFZAnMDG4Dyg.__saaaWVQ4gNYcgkmc2IYncdgjXR1eYEWNFDtHrle64 | http://avito.ru/autoload/1/items-to-feed/images?imageSlug=/image/1/1.S4FaTbaw52hs-mVlQEQ20nzt5Wjq5O9i7A.K6AtD6JcMM7NTUH2vg5UzSpfbaj6lqgpua0w9bXAQ-8 | http://avito.ru/autoload/1/items-to-feed/images?imageSlug=/image/1/1.9wt4QrawW-JO9dnvGlWXWF7iWeLI61Pozg.fMhkVn236v9vijfv9NHpgP_6rfzpnsQtRrebEwr7agA | http://avito.ru/autoload/1/items-to-feed/images?imageSlug=/image/1/1.i7I6SrawJ1sM_aVWICy64hzqJVuK4y9RjA.iJoEeobCd4yItW0qL4wQKV4txo1VdRVPAhMjkXv1wOY | http://avito.ru/autoload/1/items-to-feed/images?imageSlug=/image/1/1.ByUNl7awq8w7ICnBD6sMdCs3qcy9PqPGuw.6oFH3LfzQPA4Th9HPzsLYi6idnFlVFObRAWxW600l7Q | http://avito.ru/autoload/1/items-to-feed/images?imageSlug=/image/1/1.7iLR07awQsvnZMDGgaCPcfdzQMthekrBZw.DfCK6fqQoeGtZ6mZgvzkQuv3lAk7IsvZAUbVr04TNF0 | http://avito.ru/autoload/1/items-to-feed/images?imageSlug=/image/1/1.IDJqe7awjNtczA7WJiNcYUzbjtva0oTR3A.r0yfTRh7TT207mPz13S_nepGBktveD4URK6GtSzeqJc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n">
        <v>300</v>
      </c>
      <c r="J5" t="inlineStr">
        <is>
          <t>Грузчики Самара, погрузка и разгрузка</t>
        </is>
      </c>
      <c r="K5" t="inlineStr">
        <is>
          <t>Грузчики в Самаре уже сегодня. Поможем с погрузкой, разгрузкой, подъемом на этаж, переносом мебели, техники, коробок и стройматериалов.
Можно заказать одного грузчика или бригаду под вашу задачу. Работаем аккуратно, быстро и без лишней суеты. При необходимости поможем с машиной: Газель + грузчики.
Выполняем:
— погрузку и разгрузку Газелей, фур и машин;
— подъем и спуск на этаж;
— перенос мебели, техники, коробок;
— квартирные и офисные переезды;
— разгрузку стройматериалов;
— помощь дома, в офисе, магазине или на складе.
Стоимость рассчитываем заранее. Цена зависит от объема работ, этажа, наличия лифта, веса вещей и количества грузчиков. Минимальный заказ — 2 часа. Без скрытых платежей.
Для расчета напишите: что нужно перенести или перевезти, адрес, этаж, есть ли лифт, нужна ли Газель и на какое время нужен заказ.</t>
        </is>
      </c>
      <c r="L5" t="inlineStr">
        <is>
          <t>Грузчики, складские услуги</t>
        </is>
      </c>
      <c r="M5" t="inlineStr">
        <is>
          <t>Грузчики</t>
        </is>
      </c>
      <c r="N5" t="inlineStr">
        <is>
          <t>городской округ Самара, Ленинский район, площадь Куйбышева, 1</t>
        </is>
      </c>
      <c r="O5" t="inlineStr">
        <is>
          <t>Услуги грузчиков, складских работников</t>
        </is>
      </c>
      <c r="P5" t="inlineStr">
        <is>
          <t>2</t>
        </is>
      </c>
      <c r="Q5" t="inlineStr">
        <is>
          <t>Больше 2</t>
        </is>
      </c>
      <c r="R5" t="inlineStr">
        <is>
          <t>Погрузка и разгрузка | Сборка и разборка мебели | Работа комплектовщика, упаковщика на складе | Монтаж и демонтаж техники | Вынос мусора</t>
        </is>
      </c>
      <c r="T5" t="inlineStr">
        <is>
          <t>КачестВО</t>
        </is>
      </c>
      <c r="U5" t="inlineStr">
        <is>
          <t>sodnom.gomboev@gmail.com</t>
        </is>
      </c>
    </row>
  </sheetData>
  <dataValidations count="8">
    <dataValidation sqref="B5:B1048576" showDropDown="0" showInputMessage="0" showErrorMessage="0" allowBlank="1" type="list">
      <formula1>'Спр-Грузчики, складские ус-Груз'!$B$2:$B$4</formula1>
    </dataValidation>
    <dataValidation sqref="G5:G1048576" showDropDown="0" showInputMessage="0" showErrorMessage="0" allowBlank="1" type="list">
      <formula1>'Спр-Грузчики, складские ус-Груз'!$G$2:$G$3</formula1>
    </dataValidation>
    <dataValidation sqref="H5:H1048576" showDropDown="0" showInputMessage="0" showErrorMessage="0" allowBlank="1" type="list">
      <formula1>'Спр-Грузчики, складские ус-Груз'!$H$2:$H$2</formula1>
    </dataValidation>
    <dataValidation sqref="L5:L1048576" showDropDown="0" showInputMessage="0" showErrorMessage="0" allowBlank="1" type="list">
      <formula1>'Спр-Грузчики, складские ус-Груз'!$L$2:$L$33</formula1>
    </dataValidation>
    <dataValidation sqref="M5:M1048576" showDropDown="0" showInputMessage="0" showErrorMessage="0" allowBlank="1" type="list">
      <formula1>'Спр-Грузчики, складские ус-Груз'!$M$2:$M$3</formula1>
    </dataValidation>
    <dataValidation sqref="O5:O1048576" showDropDown="0" showInputMessage="0" showErrorMessage="0" allowBlank="1" type="list">
      <formula1>'Спр-Грузчики, складские ус-Груз'!$O$2:$O$3</formula1>
    </dataValidation>
    <dataValidation sqref="Q5:Q1048576" showDropDown="0" showInputMessage="0" showErrorMessage="0" allowBlank="1" type="list">
      <formula1>'Спр-Грузчики, складские ус-Груз'!$Q$2:$Q$4</formula1>
    </dataValidation>
    <dataValidation sqref="R5:R1048576" showDropDown="0" showInputMessage="0" showErrorMessage="0" allowBlank="1" type="list">
      <formula1>'Спр-Грузчики, складские ус-Груз'!$R$2:$R$6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L1" t="inlineStr">
        <is>
          <t>Вид услуги</t>
        </is>
      </c>
      <c r="M1" t="inlineStr">
        <is>
          <t>Тип услуги</t>
        </is>
      </c>
      <c r="O1" t="inlineStr">
        <is>
          <t>Чем вы занимаетесь</t>
        </is>
      </c>
      <c r="Q1" t="inlineStr">
        <is>
          <t>Число грузчиков</t>
        </is>
      </c>
      <c r="R1" t="inlineStr">
        <is>
          <t>Дополнительно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L2" t="inlineStr">
        <is>
          <t>Бытовые услуги</t>
        </is>
      </c>
      <c r="M2" t="inlineStr">
        <is>
          <t>Грузчики</t>
        </is>
      </c>
      <c r="O2" t="inlineStr">
        <is>
          <t>Услуги грузчиков, складских работников</t>
        </is>
      </c>
      <c r="Q2" t="inlineStr">
        <is>
          <t>1</t>
        </is>
      </c>
      <c r="R2" t="inlineStr">
        <is>
          <t>Погрузка и разгрузка</t>
        </is>
      </c>
    </row>
    <row r="3">
      <c r="B3" t="inlineStr">
        <is>
          <t>PackageSingle</t>
        </is>
      </c>
      <c r="G3" t="inlineStr">
        <is>
          <t>По телефону</t>
        </is>
      </c>
      <c r="L3" t="inlineStr">
        <is>
          <t>Деловые услуги</t>
        </is>
      </c>
      <c r="M3" t="inlineStr">
        <is>
          <t>Фулфилмент</t>
        </is>
      </c>
      <c r="O3" t="inlineStr">
        <is>
          <t>Такелажные работы</t>
        </is>
      </c>
      <c r="Q3" t="inlineStr">
        <is>
          <t>2</t>
        </is>
      </c>
      <c r="R3" t="inlineStr">
        <is>
          <t>Сборка и разборка мебели</t>
        </is>
      </c>
    </row>
    <row r="4">
      <c r="B4" t="inlineStr">
        <is>
          <t>Single</t>
        </is>
      </c>
      <c r="L4" t="inlineStr">
        <is>
          <t>Искусство</t>
        </is>
      </c>
      <c r="Q4" t="inlineStr">
        <is>
          <t>Больше 2</t>
        </is>
      </c>
      <c r="R4" t="inlineStr">
        <is>
          <t>Работа комплектовщика, упаковщика на складе</t>
        </is>
      </c>
    </row>
    <row r="5">
      <c r="L5" t="inlineStr">
        <is>
          <t>Красота</t>
        </is>
      </c>
      <c r="R5" t="inlineStr">
        <is>
          <t>Монтаж и демонтаж техники</t>
        </is>
      </c>
    </row>
    <row r="6">
      <c r="L6" t="inlineStr">
        <is>
          <t>Няни, сиделки</t>
        </is>
      </c>
      <c r="R6" t="inlineStr">
        <is>
          <t>Вынос мусора</t>
        </is>
      </c>
    </row>
    <row r="7">
      <c r="L7" t="inlineStr">
        <is>
          <t>Оборудование, производство</t>
        </is>
      </c>
    </row>
    <row r="8">
      <c r="L8" t="inlineStr">
        <is>
          <t>Обучение, курсы</t>
        </is>
      </c>
    </row>
    <row r="9">
      <c r="L9" t="inlineStr">
        <is>
          <t>Репетиторы</t>
        </is>
      </c>
    </row>
    <row r="10">
      <c r="L10" t="inlineStr">
        <is>
          <t>Охрана, безопасность</t>
        </is>
      </c>
    </row>
    <row r="11">
      <c r="L11" t="inlineStr">
        <is>
          <t>Доставка продуктов, десертов, кейтеринг</t>
        </is>
      </c>
    </row>
    <row r="12">
      <c r="L12" t="inlineStr">
        <is>
          <t>Праздники, мероприятия</t>
        </is>
      </c>
    </row>
    <row r="13">
      <c r="L13" t="inlineStr">
        <is>
          <t>Ремонт и обслуживание техники</t>
        </is>
      </c>
    </row>
    <row r="14">
      <c r="L14" t="inlineStr">
        <is>
          <t>Ремонт и отделка</t>
        </is>
      </c>
    </row>
    <row r="15">
      <c r="L15" t="inlineStr">
        <is>
          <t>Строительство</t>
        </is>
      </c>
    </row>
    <row r="16">
      <c r="L16" t="inlineStr">
        <is>
          <t>Сад, благоустройство</t>
        </is>
      </c>
    </row>
    <row r="17">
      <c r="L17" t="inlineStr">
        <is>
          <t>Автосервис, аренда</t>
        </is>
      </c>
    </row>
    <row r="18">
      <c r="L18" t="inlineStr">
        <is>
          <t>Вывоз мусора и вторсырья</t>
        </is>
      </c>
    </row>
    <row r="19">
      <c r="L19" t="inlineStr">
        <is>
          <t>Уборка</t>
        </is>
      </c>
    </row>
    <row r="20">
      <c r="L20" t="inlineStr">
        <is>
          <t>Монтаж и установка техники</t>
        </is>
      </c>
    </row>
    <row r="21">
      <c r="L21" t="inlineStr">
        <is>
          <t>Уход за животными</t>
        </is>
      </c>
    </row>
    <row r="22">
      <c r="L22" t="inlineStr">
        <is>
          <t>Фото- и видеосъёмка</t>
        </is>
      </c>
    </row>
    <row r="23">
      <c r="L23" t="inlineStr">
        <is>
          <t>Другое</t>
        </is>
      </c>
    </row>
    <row r="24">
      <c r="L24" t="inlineStr">
        <is>
          <t>Компьютерная помощь</t>
        </is>
      </c>
    </row>
    <row r="25">
      <c r="L25" t="inlineStr">
        <is>
          <t>Перевозки и доставка</t>
        </is>
      </c>
    </row>
    <row r="26">
      <c r="L26" t="inlineStr">
        <is>
          <t>Пассажирские перевозки</t>
        </is>
      </c>
    </row>
    <row r="27">
      <c r="L27" t="inlineStr">
        <is>
          <t>Грузчики, складские услуги</t>
        </is>
      </c>
    </row>
    <row r="28">
      <c r="L28" t="inlineStr">
        <is>
          <t>Услуги эвакуатора</t>
        </is>
      </c>
    </row>
    <row r="29">
      <c r="L29" t="inlineStr">
        <is>
          <t>Страхование</t>
        </is>
      </c>
    </row>
    <row r="30">
      <c r="L30" t="inlineStr">
        <is>
          <t>Дезинфекция, дезинсекция, спецуборка</t>
        </is>
      </c>
    </row>
    <row r="31">
      <c r="L31" t="inlineStr">
        <is>
          <t>Здоровье</t>
        </is>
      </c>
    </row>
    <row r="32">
      <c r="L32" t="inlineStr">
        <is>
          <t>Услуги посредников</t>
        </is>
      </c>
    </row>
    <row r="33">
      <c r="L33" t="inlineStr">
        <is>
          <t>Полиграфия, наружная реклама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2026-05-26T16:29:44Z</dcterms:created>
  <dcterms:modified xmlns:dcterms="http://purl.org/dc/terms/" xmlns:xsi="http://www.w3.org/2001/XMLSchema-instance" xsi:type="dcterms:W3CDTF">2026-05-26T16:29:44Z</dcterms:modified>
</cp:coreProperties>
</file>