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Грузчики, складские ус-Грузчики" sheetId="1" state="visible" r:id="rId1"/>
  </sheets>
  <definedNames>
    <definedName name="NodeName" localSheetId="0">'Грузчики, складские ус-Грузчики'!$1:$1</definedName>
    <definedName name="Requirements" localSheetId="0">'Грузчики, складские ус-Грузчики'!$3:$3</definedName>
    <definedName name="DataTypes" localSheetId="0">'Грузчики, складские ус-Грузчики'!$4:$4</definedName>
  </definedNames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sz val="16"/>
    </font>
    <font>
      <color rgb="001265BE"/>
    </font>
    <font>
      <name val="Calibri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00FDE49B"/>
      </patternFill>
    </fill>
    <fill>
      <patternFill patternType="solid">
        <fgColor rgb="00D9D9D9"/>
      </patternFill>
    </fill>
  </fills>
  <borders count="1"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PackageSingle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F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G2" authorId="0" shapeId="0">
      <text>
        <t xml:space="preserve">Описание: Способ связи
Пример заполнения: По телефону и в сообщениях
</t>
      </text>
    </comment>
    <comment ref="H2" authorId="0" shapeId="0">
      <text>
        <t xml:space="preserve">Описание: Категория объявления
Пример заполнения: Предложение услуг
</t>
      </text>
    </comment>
    <comment ref="I2" authorId="0" shapeId="0">
      <text>
        <t xml:space="preserve">Описание: Цена в рублях — целое число.
 **Обязательный** для категории **Аренда спецтехники**.
Пример заполнения: 25000
</t>
      </text>
    </comment>
    <comment ref="J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Грузчики, складские услуги
</t>
      </text>
    </comment>
    <comment ref="K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Бригадa из гpузчиков, сбоpщиков, такелажникoв, прeдостaвляeт свои уcлуги . Bыпoлним любые погрузочно-разгрузочные работы. Бpигада eжeднeвно выпoлняeт зaказы paзногo харaктepa и уpовня cлoжнocти. Если Вaм пoтребовaлаcь пoмощь, в которой нужны крeпкиe и cильные руки, мы c paдocтью готoвы помочь.
</t>
      </text>
    </comment>
    <comment ref="L2" authorId="0" shapeId="0">
      <text>
        <t xml:space="preserve">Описание: Вид услуги
Пример заполнения: Грузчики, складские услуги
</t>
      </text>
    </comment>
    <comment ref="M2" authorId="0" shapeId="0">
      <text>
        <t xml:space="preserve">Описание: Тип услуги
Пример заполнения: Грузчики
</t>
      </text>
    </comment>
    <comment ref="N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O2" authorId="0" shapeId="0">
      <text>
        <t xml:space="preserve">Описание: Чем вы занимаетесь
Пример заполнения: Услуги грузчиков, складских работников
</t>
      </text>
    </comment>
    <comment ref="P2" authorId="0" shapeId="0">
      <text>
        <t xml:space="preserve">Описание: Минимальное время заказа, ч
Пример заполнения: 2
</t>
      </text>
    </comment>
    <comment ref="Q2" authorId="0" shapeId="0">
      <text>
        <t xml:space="preserve">Описание: Число грузчиков
Пример заполнения: 2
</t>
      </text>
    </comment>
    <comment ref="R2" authorId="0" shapeId="0">
      <text>
        <t xml:space="preserve">Описание: Дополнительно
Пример заполнения: Погрузка и разгрузка | Сборка и разборка мебели | Работа комплектовщика, упаковщика на складе | Монтаж и демонтаж техники | Вынос мусора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16" customWidth="1" min="1" max="19"/>
  </cols>
  <sheetData>
    <row r="1" ht="50" customHeight="1">
      <c r="A1" s="4" t="inlineStr">
        <is>
          <t>Услуги - Предложение услуг - Грузчики, складские услуги - Грузчики</t>
        </is>
      </c>
    </row>
    <row r="2" customFormat="1" s="6">
      <c r="A2" s="7" t="inlineStr">
        <is>
          <t>Id</t>
        </is>
      </c>
      <c r="B2" s="7" t="inlineStr">
        <is>
          <t>ListingFee</t>
        </is>
      </c>
      <c r="C2" s="7" t="inlineStr">
        <is>
          <t>AvitoId</t>
        </is>
      </c>
      <c r="D2" s="7" t="inlineStr">
        <is>
          <t>ContactPhone</t>
        </is>
      </c>
      <c r="E2" s="7" t="inlineStr">
        <is>
          <t>ImageUrls</t>
        </is>
      </c>
      <c r="F2" s="7" t="inlineStr">
        <is>
          <t>ImageNames</t>
        </is>
      </c>
      <c r="G2" s="7" t="inlineStr">
        <is>
          <t>ContactMethod</t>
        </is>
      </c>
      <c r="H2" s="7" t="inlineStr">
        <is>
          <t>Category</t>
        </is>
      </c>
      <c r="I2" s="7" t="inlineStr">
        <is>
          <t>Price</t>
        </is>
      </c>
      <c r="J2" s="7" t="inlineStr">
        <is>
          <t>Title</t>
        </is>
      </c>
      <c r="K2" s="7" t="inlineStr">
        <is>
          <t>Description</t>
        </is>
      </c>
      <c r="L2" s="7" t="inlineStr">
        <is>
          <t>ServiceType</t>
        </is>
      </c>
      <c r="M2" s="7" t="inlineStr">
        <is>
          <t>ServiceSubtype</t>
        </is>
      </c>
      <c r="N2" s="7" t="inlineStr">
        <is>
          <t>Address</t>
        </is>
      </c>
      <c r="O2" s="7" t="inlineStr">
        <is>
          <t>Specialty</t>
        </is>
      </c>
      <c r="P2" s="7" t="inlineStr">
        <is>
          <t>MinimumOrderTime</t>
        </is>
      </c>
      <c r="Q2" s="7" t="inlineStr">
        <is>
          <t>MoversQuantity</t>
        </is>
      </c>
      <c r="R2" s="7" t="inlineStr">
        <is>
          <t>Extra</t>
        </is>
      </c>
      <c r="S2" s="7" t="inlineStr">
        <is>
          <t>AvitoStatus</t>
        </is>
      </c>
      <c r="T2" s="7" t="inlineStr">
        <is>
          <t>CompanyName</t>
        </is>
      </c>
      <c r="U2" s="7" t="inlineStr">
        <is>
          <t>EMail</t>
        </is>
      </c>
      <c r="V2" s="7" t="inlineStr">
        <is>
          <t>AvitoDateEnd</t>
        </is>
      </c>
      <c r="W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Необязательный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t="inlineStr">
        <is>
          <t>Одно значение из выпадающего списка в ячейке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t="inlineStr">
        <is>
          <t>Одно значение из выпадающего списка в ячейке</t>
        </is>
      </c>
      <c r="M4" t="inlineStr">
        <is>
          <t>Одно значение из выпадающего списка в ячейке</t>
        </is>
      </c>
      <c r="N4" s="5" t="inlineStr">
        <is>
          <t>Подробнее о параметре</t>
        </is>
      </c>
      <c r="O4" t="inlineStr">
        <is>
          <t>Одно значение из выпадающего списка в ячейке</t>
        </is>
      </c>
      <c r="P4" t="inlineStr">
        <is>
          <t>Целое число</t>
        </is>
      </c>
      <c r="Q4" t="inlineStr">
        <is>
          <t>Одно значение из выпадающего списка в ячейке</t>
        </is>
      </c>
      <c r="R4" t="inlineStr">
        <is>
          <t>Одно или несколько значений из выпадающего списка в ячейке</t>
        </is>
      </c>
    </row>
    <row r="5">
      <c r="A5" t="inlineStr">
        <is>
          <t>samara_hourly_loaders_20260529_005501</t>
        </is>
      </c>
      <c r="D5" t="inlineStr">
        <is>
          <t>79914584632</t>
        </is>
      </c>
      <c r="E5" t="inlineStr">
        <is>
          <t>https://raw.githubusercontent.com/sodnomgomboev-tech/avito-samara-final-3/main/images/02_gruzchiki_na_chas_samara/01.png | https://raw.githubusercontent.com/sodnomgomboev-tech/avito-samara-final-3/main/images/02_gruzchiki_na_chas_samara/02.png | https://raw.githubusercontent.com/sodnomgomboev-tech/avito-samara-final-3/main/images/02_gruzchiki_na_chas_samara/03.png | https://raw.githubusercontent.com/sodnomgomboev-tech/avito-samara-final-3/main/images/02_gruzchiki_na_chas_samara/04.png | https://raw.githubusercontent.com/sodnomgomboev-tech/avito-samara-final-3/main/images/02_gruzchiki_na_chas_samara/05.png | https://raw.githubusercontent.com/sodnomgomboev-tech/avito-samara-final-3/main/images/02_gruzchiki_na_chas_samara/06.png | https://raw.githubusercontent.com/sodnomgomboev-tech/avito-samara-final-3/main/images/02_gruzchiki_na_chas_samara/07.png | https://raw.githubusercontent.com/sodnomgomboev-tech/avito-samara-final-3/main/images/02_gruzchiki_na_chas_samara/08.png | https://raw.githubusercontent.com/sodnomgomboev-tech/avito-samara-final-3/main/images/02_gruzchiki_na_chas_samara/09.png | https://raw.githubusercontent.com/sodnomgomboev-tech/avito-samara-final-3/main/images/02_gruzchiki_na_chas_samara/10.png</t>
        </is>
      </c>
      <c r="F5" t="inlineStr">
        <is>
          <t>01.png | 02.png | 03.png | 04.png | 05.png | 06.png | 07.png | 08.png | 09.png | 10.png</t>
        </is>
      </c>
      <c r="G5" t="inlineStr">
        <is>
          <t>По телефону и в сообщениях</t>
        </is>
      </c>
      <c r="H5" t="inlineStr">
        <is>
          <t>Предложение услуг</t>
        </is>
      </c>
      <c r="I5" t="n">
        <v>350</v>
      </c>
      <c r="J5" t="inlineStr">
        <is>
          <t>Грузчики на час Самара, погрузка и разгрузка</t>
        </is>
      </c>
      <c r="K5" t="inlineStr">
        <is>
          <t>Грузчики на час в Самаре для погрузки, разгрузки, подъёма и переноса вещей.
Это отдельная услуга для задач, где нужны именно рабочие руки: вынести, занести, поднять на этаж, перенести мебель, технику, коробки или стройматериалы. Без обязательного заказа машины.
Что выполняем:
— погрузку и разгрузку машин;
— подъём и спуск вещей на этаж;
— перенос мебели внутри квартиры, дома, офиса или склада;
— разгрузку покупок, техники, коробок и стройматериалов;
— аккуратный вынос вещей к машине или в помещение;
— помощь при небольшом переезде.
Можно заказать 1–2 грузчиков или бригаду под объём. Работаем аккуратно, заранее уточняем этаж, наличие лифта, вес вещей и нужное время.
Минимальный заказ — от 2 часов. Стоимость зависит от количества грузчиков, этажа, лифта и объёма работ.
Для расчёта напишите: что нужно перенести, адрес, этаж, есть ли лифт и на какое время нужен заказ.</t>
        </is>
      </c>
      <c r="L5" t="inlineStr">
        <is>
          <t>Грузчики, складские услуги</t>
        </is>
      </c>
      <c r="M5" t="inlineStr">
        <is>
          <t>Грузчики</t>
        </is>
      </c>
      <c r="N5" t="inlineStr">
        <is>
          <t>городской округ Самара, Ленинский район, площадь Куйбышева, 1</t>
        </is>
      </c>
      <c r="O5" t="inlineStr">
        <is>
          <t>Услуги грузчиков, складских работников</t>
        </is>
      </c>
      <c r="P5" t="inlineStr">
        <is>
          <t>2</t>
        </is>
      </c>
      <c r="Q5" t="inlineStr">
        <is>
          <t>2</t>
        </is>
      </c>
      <c r="R5" t="inlineStr">
        <is>
          <t>Погрузка и разгрузка | Вынос мусора | Сборка и разборка мебели</t>
        </is>
      </c>
      <c r="T5" t="inlineStr">
        <is>
          <t>КачестВО</t>
        </is>
      </c>
      <c r="U5" t="inlineStr">
        <is>
          <t>sodnom.gomboev@gmail.com</t>
        </is>
      </c>
    </row>
  </sheetData>
  <dataValidations count="8">
    <dataValidation sqref="B5:B1048576" showDropDown="0" showInputMessage="0" showErrorMessage="0" allowBlank="1" type="list">
      <formula1>'Спр-Грузчики, складские ус-Груз'!$B$2:$B$4</formula1>
    </dataValidation>
    <dataValidation sqref="G5:G1048576" showDropDown="0" showInputMessage="0" showErrorMessage="0" allowBlank="1" type="list">
      <formula1>'Спр-Грузчики, складские ус-Груз'!$G$2:$G$3</formula1>
    </dataValidation>
    <dataValidation sqref="H5:H1048576" showDropDown="0" showInputMessage="0" showErrorMessage="0" allowBlank="1" type="list">
      <formula1>'Спр-Грузчики, складские ус-Груз'!$H$2:$H$2</formula1>
    </dataValidation>
    <dataValidation sqref="L5:L1048576" showDropDown="0" showInputMessage="0" showErrorMessage="0" allowBlank="1" type="list">
      <formula1>'Спр-Грузчики, складские ус-Груз'!$L$2:$L$33</formula1>
    </dataValidation>
    <dataValidation sqref="M5:M1048576" showDropDown="0" showInputMessage="0" showErrorMessage="0" allowBlank="1" type="list">
      <formula1>'Спр-Грузчики, складские ус-Груз'!$M$2:$M$3</formula1>
    </dataValidation>
    <dataValidation sqref="O5:O1048576" showDropDown="0" showInputMessage="0" showErrorMessage="0" allowBlank="1" type="list">
      <formula1>'Спр-Грузчики, складские ус-Груз'!$O$2:$O$3</formula1>
    </dataValidation>
    <dataValidation sqref="Q5:Q1048576" showDropDown="0" showInputMessage="0" showErrorMessage="0" allowBlank="1" type="list">
      <formula1>'Спр-Грузчики, складские ус-Груз'!$Q$2:$Q$4</formula1>
    </dataValidation>
    <dataValidation sqref="R5:R1048576" showDropDown="0" showInputMessage="0" showErrorMessage="0" allowBlank="1" type="list">
      <formula1>'Спр-Грузчики, складские ус-Груз'!$R$2:$R$6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2026-05-28T21:55:01Z</dcterms:created>
  <dcterms:modified xsi:type="dcterms:W3CDTF">2026-05-28T21:55:01Z</dcterms:modified>
</cp:coreProperties>
</file>