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Объявления" sheetId="1" state="visible" r:id="rId1"/>
  </sheets>
  <definedNames>
    <definedName name="NodeName" localSheetId="0">Объявления!$1:$1</definedName>
    <definedName name="Requirements" localSheetId="0">Объявления!$3:$3</definedName>
    <definedName name="DataTypes" localSheetId="0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documentation/templates/71659?fileFormat=excel#field-Price" TargetMode="External" Id="rId1" /><Relationship Type="http://schemas.openxmlformats.org/officeDocument/2006/relationships/hyperlink" Target="https://www.avito.ru/autoload/documentation/templates/71659?fileFormat=excel#field-Id" TargetMode="External" Id="rId2" /><Relationship Type="http://schemas.openxmlformats.org/officeDocument/2006/relationships/hyperlink" Target="https://www.avito.ru/autoload/documentation/templates/71659?fileFormat=excel#field-DateBegin" TargetMode="External" Id="rId3" /><Relationship Type="http://schemas.openxmlformats.org/officeDocument/2006/relationships/hyperlink" Target="https://www.avito.ru/autoload/documentation/templates/71659?fileFormat=excel#field-DateEnd" TargetMode="External" Id="rId4" /><Relationship Type="http://schemas.openxmlformats.org/officeDocument/2006/relationships/hyperlink" Target="https://www.avito.ru/autoload/documentation/templates/71659?fileFormat=excel#field-AvitoId" TargetMode="External" Id="rId5" /><Relationship Type="http://schemas.openxmlformats.org/officeDocument/2006/relationships/hyperlink" Target="https://www.avito.ru/autoload/documentation/templates/71659?fileFormat=excel#field-ManagerName" TargetMode="External" Id="rId6" /><Relationship Type="http://schemas.openxmlformats.org/officeDocument/2006/relationships/hyperlink" Target="https://www.avito.ru/autoload/documentation/templates/71659?fileFormat=excel#field-ContactPhone" TargetMode="External" Id="rId7" /><Relationship Type="http://schemas.openxmlformats.org/officeDocument/2006/relationships/hyperlink" Target="https://www.avito.ru/autoload/documentation/templates/71659?fileFormat=excel#field-ImageUrls" TargetMode="External" Id="rId8" /><Relationship Type="http://schemas.openxmlformats.org/officeDocument/2006/relationships/hyperlink" Target="https://www.avito.ru/autoload/documentation/templates/71659?fileFormat=excel#field-ImageNames" TargetMode="External" Id="rId9" /><Relationship Type="http://schemas.openxmlformats.org/officeDocument/2006/relationships/hyperlink" Target="https://www.avito.ru/autoload/documentation/templates/71659?fileFormat=excel#field-PromoAutoOptions" TargetMode="External" Id="rId10" /><Relationship Type="http://schemas.openxmlformats.org/officeDocument/2006/relationships/hyperlink" Target="https://www.avito.ru/autoload/documentation/templates/71659?fileFormat=excel#field-PromoManualOptions" TargetMode="External" Id="rId11" /><Relationship Type="http://schemas.openxmlformats.org/officeDocument/2006/relationships/hyperlink" Target="https://www.avito.ru/autoload/documentation/templates/71659?fileFormat=excel#field-Address" TargetMode="External" Id="rId12" /><Relationship Type="http://schemas.openxmlformats.org/officeDocument/2006/relationships/hyperlink" Target="https://www.avito.ru/autoload/documentation/templates/71659?fileFormat=excel#field-Latitude" TargetMode="External" Id="rId13" /><Relationship Type="http://schemas.openxmlformats.org/officeDocument/2006/relationships/hyperlink" Target="https://www.avito.ru/autoload/documentation/templates/71659?fileFormat=excel#field-Longitude" TargetMode="External" Id="rId14" /><Relationship Type="http://schemas.openxmlformats.org/officeDocument/2006/relationships/hyperlink" Target="https://www.avito.ru/autoload/documentation/templates/71659?fileFormat=excel#field-CallsDevices" TargetMode="External" Id="rId15" /><Relationship Type="http://schemas.openxmlformats.org/officeDocument/2006/relationships/hyperlink" Target="https://www.avito.ru/autoload/documentation/templates/71659?fileFormat=excel#field-MinimumOrderTime" TargetMode="External" Id="rId1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"/>
  <sheetViews>
    <sheetView workbookViewId="0">
      <selection activeCell="A1" sqref="A1"/>
    </sheetView>
  </sheetViews>
  <sheetFormatPr baseColWidth="8" defaultRowHeight="15"/>
  <cols>
    <col width="16" customWidth="1" min="1" max="15"/>
    <col width="18" customWidth="1" min="16" max="16"/>
    <col width="16" customWidth="1" min="17" max="30"/>
  </cols>
  <sheetData>
    <row r="1" ht="50" customHeight="1">
      <c r="A1" s="4" t="inlineStr">
        <is>
          <t>Услуги - Предложение услуг - Грузчики, складские услуги - Грузчики</t>
        </is>
      </c>
    </row>
    <row r="2" customFormat="1" s="6">
      <c r="A2" s="7" t="inlineStr">
        <is>
          <t>Category</t>
        </is>
      </c>
      <c r="B2" s="7" t="inlineStr">
        <is>
          <t>Price</t>
        </is>
      </c>
      <c r="C2" s="7" t="inlineStr">
        <is>
          <t>Id</t>
        </is>
      </c>
      <c r="D2" s="7" t="inlineStr">
        <is>
          <t>DateBegin</t>
        </is>
      </c>
      <c r="E2" s="7" t="inlineStr">
        <is>
          <t>DateEnd</t>
        </is>
      </c>
      <c r="F2" s="7" t="inlineStr">
        <is>
          <t>ListingFee</t>
        </is>
      </c>
      <c r="G2" s="7" t="inlineStr">
        <is>
          <t>AdStatus</t>
        </is>
      </c>
      <c r="H2" s="7" t="inlineStr">
        <is>
          <t>AvitoId</t>
        </is>
      </c>
      <c r="I2" s="7" t="inlineStr">
        <is>
          <t>ManagerName</t>
        </is>
      </c>
      <c r="J2" s="7" t="inlineStr">
        <is>
          <t>ContactPhone</t>
        </is>
      </c>
      <c r="K2" s="7" t="inlineStr">
        <is>
          <t>ImageUrls</t>
        </is>
      </c>
      <c r="L2" s="7" t="inlineStr">
        <is>
          <t>ImageNames</t>
        </is>
      </c>
      <c r="M2" s="7" t="inlineStr">
        <is>
          <t>ContactMethod</t>
        </is>
      </c>
      <c r="N2" s="7" t="inlineStr">
        <is>
          <t>Promo</t>
        </is>
      </c>
      <c r="O2" s="7" t="inlineStr">
        <is>
          <t>PromoAutoOptions</t>
        </is>
      </c>
      <c r="P2" s="7" t="inlineStr">
        <is>
          <t>PromoManualOptions</t>
        </is>
      </c>
      <c r="Q2" s="7" t="inlineStr">
        <is>
          <t>Title</t>
        </is>
      </c>
      <c r="R2" s="7" t="inlineStr">
        <is>
          <t>Description</t>
        </is>
      </c>
      <c r="S2" s="7" t="inlineStr">
        <is>
          <t>Address</t>
        </is>
      </c>
      <c r="T2" s="7" t="inlineStr">
        <is>
          <t>Latitude</t>
        </is>
      </c>
      <c r="U2" s="7" t="inlineStr">
        <is>
          <t>Longitude</t>
        </is>
      </c>
      <c r="V2" s="7" t="inlineStr">
        <is>
          <t>InternetCalls</t>
        </is>
      </c>
      <c r="W2" s="7" t="inlineStr">
        <is>
          <t>CallsDevices</t>
        </is>
      </c>
      <c r="X2" s="7" t="inlineStr">
        <is>
          <t>ServiceType</t>
        </is>
      </c>
      <c r="Y2" s="7" t="inlineStr">
        <is>
          <t>ServiceSubtype</t>
        </is>
      </c>
      <c r="Z2" s="7" t="inlineStr">
        <is>
          <t>Specialty</t>
        </is>
      </c>
      <c r="AA2" s="7" t="inlineStr">
        <is>
          <t>MinimumOrderTime</t>
        </is>
      </c>
      <c r="AB2" s="7" t="inlineStr">
        <is>
          <t>MoversQuantity</t>
        </is>
      </c>
      <c r="AC2" s="7" t="inlineStr">
        <is>
          <t>Extra</t>
        </is>
      </c>
      <c r="AD2" s="7" t="n"/>
    </row>
    <row r="3" customForma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Обязательный</t>
        </is>
      </c>
      <c r="AC3" s="6" t="inlineStr">
        <is>
          <t>Необязательный</t>
        </is>
      </c>
    </row>
    <row r="4">
      <c r="A4" t="inlineStr">
        <is>
          <t>Одно значение из выпадающего списка в ячейке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t="inlineStr">
        <is>
          <t>Одно значение из выпадающего списка в ячейке</t>
        </is>
      </c>
      <c r="G4" t="inlineStr">
        <is>
          <t>Одно значение из выпадающего списка в ячейке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s="5" t="inlineStr">
        <is>
          <t>Подробнее о параметре</t>
        </is>
      </c>
      <c r="P4" s="5" t="inlineStr">
        <is>
          <t>Подробнее о параметре</t>
        </is>
      </c>
      <c r="Q4" t="inlineStr">
        <is>
          <t>Текст</t>
        </is>
      </c>
      <c r="R4" t="inlineStr">
        <is>
          <t>Текст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s="5" t="inlineStr">
        <is>
          <t>Подробнее о параметре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s="5" t="inlineStr">
        <is>
          <t>Подробнее о параметре</t>
        </is>
      </c>
      <c r="AB4" t="inlineStr">
        <is>
          <t>Одно значение из выпадающего списка в ячейке</t>
        </is>
      </c>
      <c r="AC4" t="inlineStr">
        <is>
          <t>Одно или несколько значений из выпадающего списка в ячейке</t>
        </is>
      </c>
    </row>
    <row r="5">
      <c r="A5" t="inlineStr">
        <is>
          <t>Предложение услуг</t>
        </is>
      </c>
      <c r="B5" t="n">
        <v>350</v>
      </c>
      <c r="C5" t="inlineStr">
        <is>
          <t>samara_hourly_loaders_20260529_013824</t>
        </is>
      </c>
      <c r="J5" t="inlineStr">
        <is>
          <t>79914584632</t>
        </is>
      </c>
      <c r="K5" t="inlineStr">
        <is>
          <t>https://raw.githubusercontent.com/sodnomgomboev-tech/avito-samara-final-3/main/images/02_gruzchiki_na_chas_samara/01.png | https://raw.githubusercontent.com/sodnomgomboev-tech/avito-samara-final-3/main/images/02_gruzchiki_na_chas_samara/02.png | https://raw.githubusercontent.com/sodnomgomboev-tech/avito-samara-final-3/main/images/02_gruzchiki_na_chas_samara/03.png | https://raw.githubusercontent.com/sodnomgomboev-tech/avito-samara-final-3/main/images/02_gruzchiki_na_chas_samara/04.png | https://raw.githubusercontent.com/sodnomgomboev-tech/avito-samara-final-3/main/images/02_gruzchiki_na_chas_samara/05.png | https://raw.githubusercontent.com/sodnomgomboev-tech/avito-samara-final-3/main/images/02_gruzchiki_na_chas_samara/06.png | https://raw.githubusercontent.com/sodnomgomboev-tech/avito-samara-final-3/main/images/02_gruzchiki_na_chas_samara/07.png | https://raw.githubusercontent.com/sodnomgomboev-tech/avito-samara-final-3/main/images/02_gruzchiki_na_chas_samara/08.png | https://raw.githubusercontent.com/sodnomgomboev-tech/avito-samara-final-3/main/images/02_gruzchiki_na_chas_samara/09.png | https://raw.githubusercontent.com/sodnomgomboev-tech/avito-samara-final-3/main/images/02_gruzchiki_na_chas_samara/10.png</t>
        </is>
      </c>
      <c r="L5" t="inlineStr">
        <is>
          <t>01.png | 02.png | 03.png | 04.png | 05.png | 06.png | 07.png | 08.png | 09.png | 10.png</t>
        </is>
      </c>
      <c r="M5" t="inlineStr">
        <is>
          <t>По телефону и в сообщениях</t>
        </is>
      </c>
      <c r="Q5" t="inlineStr">
        <is>
          <t>Грузчики на час Самара, погрузка и разгрузка</t>
        </is>
      </c>
      <c r="R5" t="inlineStr">
        <is>
          <t>Грузчики на час в Самаре для погрузки, разгрузки, подъёма и переноса вещей.
Это отдельная услуга для задач, где нужны именно рабочие руки: вынести, занести, поднять на этаж, перенести мебель, технику, коробки или стройматериалы. Без обязательного заказа машины.
Что выполняем:
— погрузку и разгрузку машин;
— подъём и спуск вещей на этаж;
— перенос мебели внутри квартиры, дома, офиса или склада;
— разгрузку покупок, техники, коробок и стройматериалов;
— аккуратный вынос вещей к машине или в помещение;
— помощь при небольшом переезде.
Можно заказать 1–2 грузчиков или бригаду под объём. Работаем аккуратно, заранее уточняем этаж, наличие лифта, вес вещей и нужное время.
Минимальный заказ — от 2 часов. Стоимость зависит от количества грузчиков, этажа, лифта и объёма работ.
Для расчёта напишите: что нужно перенести, адрес, этаж, есть ли лифт и на какое время нужен заказ.</t>
        </is>
      </c>
      <c r="S5" t="inlineStr">
        <is>
          <t>городской округ Самара, Ленинский район, площадь Куйбышева, 1</t>
        </is>
      </c>
      <c r="X5" t="inlineStr">
        <is>
          <t>Грузчики, складские услуги</t>
        </is>
      </c>
      <c r="Y5" t="inlineStr">
        <is>
          <t>Грузчики</t>
        </is>
      </c>
      <c r="Z5" t="inlineStr">
        <is>
          <t>Услуги грузчиков, складских работников</t>
        </is>
      </c>
      <c r="AA5" t="n">
        <v>2</v>
      </c>
      <c r="AB5" t="inlineStr">
        <is>
          <t>2</t>
        </is>
      </c>
      <c r="AC5" t="inlineStr">
        <is>
          <t>Погрузка и разгрузка | Вынос мусора | Сборка и разборка мебели</t>
        </is>
      </c>
    </row>
  </sheetData>
  <dataValidations count="10">
    <dataValidation sqref="A5:A1048576" showDropDown="0" showInputMessage="0" showErrorMessage="0" allowBlank="1" type="list">
      <formula1>Справочники!$A$2:$A$2</formula1>
    </dataValidation>
    <dataValidation sqref="F5:F1048576" showDropDown="0" showInputMessage="0" showErrorMessage="0" allowBlank="1" type="list">
      <formula1>Справочники!$F$2:$F$4</formula1>
    </dataValidation>
    <dataValidation sqref="G5:G1048576" showDropDown="0" showInputMessage="0" showErrorMessage="0" allowBlank="1" type="list">
      <formula1>Справочники!$G$2:$G$14</formula1>
    </dataValidation>
    <dataValidation sqref="M5:M1048576" showDropDown="0" showInputMessage="0" showErrorMessage="0" allowBlank="1" type="list">
      <formula1>Справочники!$M$2:$M$3</formula1>
    </dataValidation>
    <dataValidation sqref="N5:N1048576" showDropDown="0" showInputMessage="0" showErrorMessage="0" allowBlank="1" type="list">
      <formula1>Справочники!$N$2:$N$5</formula1>
    </dataValidation>
    <dataValidation sqref="V5:V1048576" showDropDown="0" showInputMessage="0" showErrorMessage="0" allowBlank="1" type="list">
      <formula1>Справочники!$V$2:$V$3</formula1>
    </dataValidation>
    <dataValidation sqref="X5:X1048576" showDropDown="0" showInputMessage="0" showErrorMessage="0" allowBlank="1" type="list">
      <formula1>Справочники!$X$2:$X$2</formula1>
    </dataValidation>
    <dataValidation sqref="Y5:Y1048576" showDropDown="0" showInputMessage="0" showErrorMessage="0" allowBlank="1" type="list">
      <formula1>Справочники!$Y$2:$Y$2</formula1>
    </dataValidation>
    <dataValidation sqref="Z5:Z1048576" showDropDown="0" showInputMessage="0" showErrorMessage="0" allowBlank="1" type="list">
      <formula1>Справочники!$Z$2:$Z$3</formula1>
    </dataValidation>
    <dataValidation sqref="AB5:AB1048576" showDropDown="0" showInputMessage="0" showErrorMessage="0" allowBlank="1" type="list">
      <formula1>Справочники!$AB$2:$AB$4</formula1>
    </dataValidation>
  </dataValidations>
  <hyperlinks>
    <hyperlink xmlns:r="http://schemas.openxmlformats.org/officeDocument/2006/relationships" ref="B4" r:id="rId1"/>
    <hyperlink xmlns:r="http://schemas.openxmlformats.org/officeDocument/2006/relationships" ref="C4" r:id="rId2"/>
    <hyperlink xmlns:r="http://schemas.openxmlformats.org/officeDocument/2006/relationships" ref="D4" r:id="rId3"/>
    <hyperlink xmlns:r="http://schemas.openxmlformats.org/officeDocument/2006/relationships" ref="E4" r:id="rId4"/>
    <hyperlink xmlns:r="http://schemas.openxmlformats.org/officeDocument/2006/relationships" ref="H4" r:id="rId5"/>
    <hyperlink xmlns:r="http://schemas.openxmlformats.org/officeDocument/2006/relationships" ref="I4" r:id="rId6"/>
    <hyperlink xmlns:r="http://schemas.openxmlformats.org/officeDocument/2006/relationships" ref="J4" r:id="rId7"/>
    <hyperlink xmlns:r="http://schemas.openxmlformats.org/officeDocument/2006/relationships" ref="K4" r:id="rId8"/>
    <hyperlink xmlns:r="http://schemas.openxmlformats.org/officeDocument/2006/relationships" ref="L4" r:id="rId9"/>
    <hyperlink xmlns:r="http://schemas.openxmlformats.org/officeDocument/2006/relationships" ref="O4" r:id="rId10"/>
    <hyperlink xmlns:r="http://schemas.openxmlformats.org/officeDocument/2006/relationships" ref="P4" r:id="rId11"/>
    <hyperlink xmlns:r="http://schemas.openxmlformats.org/officeDocument/2006/relationships" ref="S4" r:id="rId12"/>
    <hyperlink xmlns:r="http://schemas.openxmlformats.org/officeDocument/2006/relationships" ref="T4" r:id="rId13"/>
    <hyperlink xmlns:r="http://schemas.openxmlformats.org/officeDocument/2006/relationships" ref="U4" r:id="rId14"/>
    <hyperlink xmlns:r="http://schemas.openxmlformats.org/officeDocument/2006/relationships" ref="W4" r:id="rId15"/>
    <hyperlink xmlns:r="http://schemas.openxmlformats.org/officeDocument/2006/relationships" ref="AA4" r:id="rId1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2026-05-28T22:38:24Z</dcterms:modified>
</cp:coreProperties>
</file>